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ummary" sheetId="3" r:id="rId1"/>
    <sheet name="Debug Log" sheetId="1" r:id="rId2"/>
    <sheet name="Logic Analyzer" sheetId="2" r:id="rId3"/>
  </sheets>
  <definedNames>
    <definedName name="DotNet0">'Logic Analyzer'!$D$6022:$D$12024</definedName>
    <definedName name="DotNet1">'Logic Analyzer'!$D$18043:$D$24046</definedName>
    <definedName name="RealTime0">'Logic Analyzer'!$D$10:$D$6013</definedName>
    <definedName name="RealTime1">'Logic Analyzer'!$D$12032:$D$18035</definedName>
  </definedNames>
  <calcPr calcId="152511"/>
</workbook>
</file>

<file path=xl/calcChain.xml><?xml version="1.0" encoding="utf-8"?>
<calcChain xmlns="http://schemas.openxmlformats.org/spreadsheetml/2006/main">
  <c r="O10" i="3" l="1"/>
  <c r="O11" i="3"/>
  <c r="H11" i="3"/>
  <c r="H10" i="3"/>
  <c r="E12051" i="1" l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P15" i="3" l="1"/>
  <c r="N15" i="3"/>
  <c r="L15" i="3"/>
  <c r="K15" i="3"/>
  <c r="I15" i="3"/>
  <c r="G15" i="3"/>
  <c r="E15" i="3"/>
  <c r="D15" i="3"/>
  <c r="P14" i="3"/>
  <c r="N14" i="3"/>
  <c r="L14" i="3"/>
  <c r="K14" i="3"/>
  <c r="I14" i="3"/>
  <c r="G14" i="3"/>
  <c r="E14" i="3"/>
  <c r="D14" i="3"/>
  <c r="A15" i="2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61" i="2" s="1"/>
  <c r="A63" i="2" s="1"/>
  <c r="A65" i="2" s="1"/>
  <c r="A67" i="2" s="1"/>
  <c r="A69" i="2" s="1"/>
  <c r="A71" i="2" s="1"/>
  <c r="A73" i="2" s="1"/>
  <c r="A75" i="2" s="1"/>
  <c r="A77" i="2" s="1"/>
  <c r="A79" i="2" s="1"/>
  <c r="A81" i="2" s="1"/>
  <c r="A83" i="2" s="1"/>
  <c r="A85" i="2" s="1"/>
  <c r="A87" i="2" s="1"/>
  <c r="A89" i="2" s="1"/>
  <c r="A91" i="2" s="1"/>
  <c r="A93" i="2" s="1"/>
  <c r="A95" i="2" s="1"/>
  <c r="A97" i="2" s="1"/>
  <c r="A99" i="2" s="1"/>
  <c r="A101" i="2" s="1"/>
  <c r="A103" i="2" s="1"/>
  <c r="A105" i="2" s="1"/>
  <c r="A107" i="2" s="1"/>
  <c r="A109" i="2" s="1"/>
  <c r="A111" i="2" s="1"/>
  <c r="A113" i="2" s="1"/>
  <c r="A115" i="2" s="1"/>
  <c r="A117" i="2" s="1"/>
  <c r="A119" i="2" s="1"/>
  <c r="A121" i="2" s="1"/>
  <c r="A123" i="2" s="1"/>
  <c r="A125" i="2" s="1"/>
  <c r="A127" i="2" s="1"/>
  <c r="A129" i="2" s="1"/>
  <c r="A131" i="2" s="1"/>
  <c r="A133" i="2" s="1"/>
  <c r="A135" i="2" s="1"/>
  <c r="A137" i="2" s="1"/>
  <c r="A139" i="2" s="1"/>
  <c r="A141" i="2" s="1"/>
  <c r="A143" i="2" s="1"/>
  <c r="A145" i="2" s="1"/>
  <c r="A147" i="2" s="1"/>
  <c r="A149" i="2" s="1"/>
  <c r="A151" i="2" s="1"/>
  <c r="A153" i="2" s="1"/>
  <c r="A155" i="2" s="1"/>
  <c r="A157" i="2" s="1"/>
  <c r="A159" i="2" s="1"/>
  <c r="A161" i="2" s="1"/>
  <c r="A163" i="2" s="1"/>
  <c r="A165" i="2" s="1"/>
  <c r="A167" i="2" s="1"/>
  <c r="A169" i="2" s="1"/>
  <c r="A171" i="2" s="1"/>
  <c r="A173" i="2" s="1"/>
  <c r="A175" i="2" s="1"/>
  <c r="A177" i="2" s="1"/>
  <c r="A179" i="2" s="1"/>
  <c r="A181" i="2" s="1"/>
  <c r="A183" i="2" s="1"/>
  <c r="A185" i="2" s="1"/>
  <c r="A187" i="2" s="1"/>
  <c r="A189" i="2" s="1"/>
  <c r="A191" i="2" s="1"/>
  <c r="A193" i="2" s="1"/>
  <c r="A195" i="2" s="1"/>
  <c r="A197" i="2" s="1"/>
  <c r="A199" i="2" s="1"/>
  <c r="A201" i="2" s="1"/>
  <c r="A203" i="2" s="1"/>
  <c r="A205" i="2" s="1"/>
  <c r="A207" i="2" s="1"/>
  <c r="A209" i="2" s="1"/>
  <c r="A211" i="2" s="1"/>
  <c r="A213" i="2" s="1"/>
  <c r="A215" i="2" s="1"/>
  <c r="A217" i="2" s="1"/>
  <c r="A219" i="2" s="1"/>
  <c r="A221" i="2" s="1"/>
  <c r="A223" i="2" s="1"/>
  <c r="A225" i="2" s="1"/>
  <c r="A227" i="2" s="1"/>
  <c r="A229" i="2" s="1"/>
  <c r="A231" i="2" s="1"/>
  <c r="A233" i="2" s="1"/>
  <c r="A235" i="2" s="1"/>
  <c r="A237" i="2" s="1"/>
  <c r="A239" i="2" s="1"/>
  <c r="A241" i="2" s="1"/>
  <c r="A243" i="2" s="1"/>
  <c r="A245" i="2" s="1"/>
  <c r="A247" i="2" s="1"/>
  <c r="A249" i="2" s="1"/>
  <c r="A251" i="2" s="1"/>
  <c r="A253" i="2" s="1"/>
  <c r="A255" i="2" s="1"/>
  <c r="A257" i="2" s="1"/>
  <c r="A259" i="2" s="1"/>
  <c r="A261" i="2" s="1"/>
  <c r="A263" i="2" s="1"/>
  <c r="A265" i="2" s="1"/>
  <c r="A267" i="2" s="1"/>
  <c r="A269" i="2" s="1"/>
  <c r="A271" i="2" s="1"/>
  <c r="A273" i="2" s="1"/>
  <c r="A275" i="2" s="1"/>
  <c r="A277" i="2" s="1"/>
  <c r="A279" i="2" s="1"/>
  <c r="A281" i="2" s="1"/>
  <c r="A283" i="2" s="1"/>
  <c r="A285" i="2" s="1"/>
  <c r="A287" i="2" s="1"/>
  <c r="A289" i="2" s="1"/>
  <c r="A291" i="2" s="1"/>
  <c r="A293" i="2" s="1"/>
  <c r="A295" i="2" s="1"/>
  <c r="A297" i="2" s="1"/>
  <c r="A299" i="2" s="1"/>
  <c r="A301" i="2" s="1"/>
  <c r="A303" i="2" s="1"/>
  <c r="A305" i="2" s="1"/>
  <c r="A307" i="2" s="1"/>
  <c r="A309" i="2" s="1"/>
  <c r="A311" i="2" s="1"/>
  <c r="A313" i="2" s="1"/>
  <c r="A315" i="2" s="1"/>
  <c r="A317" i="2" s="1"/>
  <c r="A319" i="2" s="1"/>
  <c r="A321" i="2" s="1"/>
  <c r="A323" i="2" s="1"/>
  <c r="A325" i="2" s="1"/>
  <c r="A327" i="2" s="1"/>
  <c r="A329" i="2" s="1"/>
  <c r="A331" i="2" s="1"/>
  <c r="A333" i="2" s="1"/>
  <c r="A335" i="2" s="1"/>
  <c r="A337" i="2" s="1"/>
  <c r="A339" i="2" s="1"/>
  <c r="A341" i="2" s="1"/>
  <c r="A343" i="2" s="1"/>
  <c r="A345" i="2" s="1"/>
  <c r="A347" i="2" s="1"/>
  <c r="A349" i="2" s="1"/>
  <c r="A351" i="2" s="1"/>
  <c r="A353" i="2" s="1"/>
  <c r="A355" i="2" s="1"/>
  <c r="A357" i="2" s="1"/>
  <c r="A359" i="2" s="1"/>
  <c r="A361" i="2" s="1"/>
  <c r="A363" i="2" s="1"/>
  <c r="A365" i="2" s="1"/>
  <c r="A367" i="2" s="1"/>
  <c r="A369" i="2" s="1"/>
  <c r="A371" i="2" s="1"/>
  <c r="A373" i="2" s="1"/>
  <c r="A375" i="2" s="1"/>
  <c r="A377" i="2" s="1"/>
  <c r="A379" i="2" s="1"/>
  <c r="A381" i="2" s="1"/>
  <c r="A383" i="2" s="1"/>
  <c r="A385" i="2" s="1"/>
  <c r="A387" i="2" s="1"/>
  <c r="A389" i="2" s="1"/>
  <c r="A391" i="2" s="1"/>
  <c r="A393" i="2" s="1"/>
  <c r="A395" i="2" s="1"/>
  <c r="A397" i="2" s="1"/>
  <c r="A399" i="2" s="1"/>
  <c r="A401" i="2" s="1"/>
  <c r="A403" i="2" s="1"/>
  <c r="A405" i="2" s="1"/>
  <c r="A407" i="2" s="1"/>
  <c r="A409" i="2" s="1"/>
  <c r="A411" i="2" s="1"/>
  <c r="A413" i="2" s="1"/>
  <c r="A415" i="2" s="1"/>
  <c r="A417" i="2" s="1"/>
  <c r="A419" i="2" s="1"/>
  <c r="A421" i="2" s="1"/>
  <c r="A423" i="2" s="1"/>
  <c r="A425" i="2" s="1"/>
  <c r="A427" i="2" s="1"/>
  <c r="A429" i="2" s="1"/>
  <c r="A431" i="2" s="1"/>
  <c r="A433" i="2" s="1"/>
  <c r="A435" i="2" s="1"/>
  <c r="A437" i="2" s="1"/>
  <c r="A439" i="2" s="1"/>
  <c r="A441" i="2" s="1"/>
  <c r="A443" i="2" s="1"/>
  <c r="A445" i="2" s="1"/>
  <c r="A447" i="2" s="1"/>
  <c r="A449" i="2" s="1"/>
  <c r="A451" i="2" s="1"/>
  <c r="A453" i="2" s="1"/>
  <c r="A455" i="2" s="1"/>
  <c r="A457" i="2" s="1"/>
  <c r="A459" i="2" s="1"/>
  <c r="A461" i="2" s="1"/>
  <c r="A463" i="2" s="1"/>
  <c r="A465" i="2" s="1"/>
  <c r="A467" i="2" s="1"/>
  <c r="A469" i="2" s="1"/>
  <c r="A471" i="2" s="1"/>
  <c r="A473" i="2" s="1"/>
  <c r="A475" i="2" s="1"/>
  <c r="A477" i="2" s="1"/>
  <c r="A479" i="2" s="1"/>
  <c r="A481" i="2" s="1"/>
  <c r="A483" i="2" s="1"/>
  <c r="A485" i="2" s="1"/>
  <c r="A487" i="2" s="1"/>
  <c r="A489" i="2" s="1"/>
  <c r="A491" i="2" s="1"/>
  <c r="A493" i="2" s="1"/>
  <c r="A495" i="2" s="1"/>
  <c r="A497" i="2" s="1"/>
  <c r="A499" i="2" s="1"/>
  <c r="A501" i="2" s="1"/>
  <c r="A503" i="2" s="1"/>
  <c r="A505" i="2" s="1"/>
  <c r="A507" i="2" s="1"/>
  <c r="A509" i="2" s="1"/>
  <c r="A511" i="2" s="1"/>
  <c r="A513" i="2" s="1"/>
  <c r="A515" i="2" s="1"/>
  <c r="A517" i="2" s="1"/>
  <c r="A519" i="2" s="1"/>
  <c r="A521" i="2" s="1"/>
  <c r="A523" i="2" s="1"/>
  <c r="A525" i="2" s="1"/>
  <c r="A527" i="2" s="1"/>
  <c r="A529" i="2" s="1"/>
  <c r="A531" i="2" s="1"/>
  <c r="A533" i="2" s="1"/>
  <c r="A535" i="2" s="1"/>
  <c r="A537" i="2" s="1"/>
  <c r="A539" i="2" s="1"/>
  <c r="A541" i="2" s="1"/>
  <c r="A543" i="2" s="1"/>
  <c r="A545" i="2" s="1"/>
  <c r="A547" i="2" s="1"/>
  <c r="A549" i="2" s="1"/>
  <c r="A551" i="2" s="1"/>
  <c r="A553" i="2" s="1"/>
  <c r="A555" i="2" s="1"/>
  <c r="A557" i="2" s="1"/>
  <c r="A559" i="2" s="1"/>
  <c r="A561" i="2" s="1"/>
  <c r="A563" i="2" s="1"/>
  <c r="A565" i="2" s="1"/>
  <c r="A567" i="2" s="1"/>
  <c r="A569" i="2" s="1"/>
  <c r="A571" i="2" s="1"/>
  <c r="A573" i="2" s="1"/>
  <c r="A575" i="2" s="1"/>
  <c r="A577" i="2" s="1"/>
  <c r="A579" i="2" s="1"/>
  <c r="A581" i="2" s="1"/>
  <c r="A583" i="2" s="1"/>
  <c r="A585" i="2" s="1"/>
  <c r="A587" i="2" s="1"/>
  <c r="A589" i="2" s="1"/>
  <c r="A591" i="2" s="1"/>
  <c r="A593" i="2" s="1"/>
  <c r="A595" i="2" s="1"/>
  <c r="A597" i="2" s="1"/>
  <c r="A599" i="2" s="1"/>
  <c r="A601" i="2" s="1"/>
  <c r="A603" i="2" s="1"/>
  <c r="A605" i="2" s="1"/>
  <c r="A607" i="2" s="1"/>
  <c r="A609" i="2" s="1"/>
  <c r="A611" i="2" s="1"/>
  <c r="A613" i="2" s="1"/>
  <c r="A615" i="2" s="1"/>
  <c r="A617" i="2" s="1"/>
  <c r="A619" i="2" s="1"/>
  <c r="A621" i="2" s="1"/>
  <c r="A623" i="2" s="1"/>
  <c r="A625" i="2" s="1"/>
  <c r="A627" i="2" s="1"/>
  <c r="A629" i="2" s="1"/>
  <c r="A631" i="2" s="1"/>
  <c r="A633" i="2" s="1"/>
  <c r="A635" i="2" s="1"/>
  <c r="A637" i="2" s="1"/>
  <c r="A639" i="2" s="1"/>
  <c r="A641" i="2" s="1"/>
  <c r="A643" i="2" s="1"/>
  <c r="A645" i="2" s="1"/>
  <c r="A647" i="2" s="1"/>
  <c r="A649" i="2" s="1"/>
  <c r="A651" i="2" s="1"/>
  <c r="A653" i="2" s="1"/>
  <c r="A655" i="2" s="1"/>
  <c r="A657" i="2" s="1"/>
  <c r="A659" i="2" s="1"/>
  <c r="A661" i="2" s="1"/>
  <c r="A663" i="2" s="1"/>
  <c r="A665" i="2" s="1"/>
  <c r="A667" i="2" s="1"/>
  <c r="A669" i="2" s="1"/>
  <c r="A671" i="2" s="1"/>
  <c r="A673" i="2" s="1"/>
  <c r="A675" i="2" s="1"/>
  <c r="A677" i="2" s="1"/>
  <c r="A679" i="2" s="1"/>
  <c r="A681" i="2" s="1"/>
  <c r="A683" i="2" s="1"/>
  <c r="A685" i="2" s="1"/>
  <c r="A687" i="2" s="1"/>
  <c r="A689" i="2" s="1"/>
  <c r="A691" i="2" s="1"/>
  <c r="A693" i="2" s="1"/>
  <c r="A695" i="2" s="1"/>
  <c r="A697" i="2" s="1"/>
  <c r="A699" i="2" s="1"/>
  <c r="A701" i="2" s="1"/>
  <c r="A703" i="2" s="1"/>
  <c r="A705" i="2" s="1"/>
  <c r="A707" i="2" s="1"/>
  <c r="A709" i="2" s="1"/>
  <c r="A711" i="2" s="1"/>
  <c r="A713" i="2" s="1"/>
  <c r="A715" i="2" s="1"/>
  <c r="A717" i="2" s="1"/>
  <c r="A719" i="2" s="1"/>
  <c r="A721" i="2" s="1"/>
  <c r="A723" i="2" s="1"/>
  <c r="A725" i="2" s="1"/>
  <c r="A727" i="2" s="1"/>
  <c r="A729" i="2" s="1"/>
  <c r="A731" i="2" s="1"/>
  <c r="A733" i="2" s="1"/>
  <c r="A735" i="2" s="1"/>
  <c r="A737" i="2" s="1"/>
  <c r="A739" i="2" s="1"/>
  <c r="A741" i="2" s="1"/>
  <c r="A743" i="2" s="1"/>
  <c r="A745" i="2" s="1"/>
  <c r="A747" i="2" s="1"/>
  <c r="A749" i="2" s="1"/>
  <c r="A751" i="2" s="1"/>
  <c r="A753" i="2" s="1"/>
  <c r="A755" i="2" s="1"/>
  <c r="A757" i="2" s="1"/>
  <c r="A759" i="2" s="1"/>
  <c r="A761" i="2" s="1"/>
  <c r="A763" i="2" s="1"/>
  <c r="A765" i="2" s="1"/>
  <c r="A767" i="2" s="1"/>
  <c r="A769" i="2" s="1"/>
  <c r="A771" i="2" s="1"/>
  <c r="A773" i="2" s="1"/>
  <c r="A775" i="2" s="1"/>
  <c r="A777" i="2" s="1"/>
  <c r="A779" i="2" s="1"/>
  <c r="A781" i="2" s="1"/>
  <c r="A783" i="2" s="1"/>
  <c r="A785" i="2" s="1"/>
  <c r="A787" i="2" s="1"/>
  <c r="A789" i="2" s="1"/>
  <c r="A791" i="2" s="1"/>
  <c r="A793" i="2" s="1"/>
  <c r="A795" i="2" s="1"/>
  <c r="A797" i="2" s="1"/>
  <c r="A799" i="2" s="1"/>
  <c r="A801" i="2" s="1"/>
  <c r="A803" i="2" s="1"/>
  <c r="A805" i="2" s="1"/>
  <c r="A807" i="2" s="1"/>
  <c r="A809" i="2" s="1"/>
  <c r="A811" i="2" s="1"/>
  <c r="A813" i="2" s="1"/>
  <c r="A815" i="2" s="1"/>
  <c r="A817" i="2" s="1"/>
  <c r="A819" i="2" s="1"/>
  <c r="A821" i="2" s="1"/>
  <c r="A823" i="2" s="1"/>
  <c r="A825" i="2" s="1"/>
  <c r="A827" i="2" s="1"/>
  <c r="A829" i="2" s="1"/>
  <c r="A831" i="2" s="1"/>
  <c r="A833" i="2" s="1"/>
  <c r="A835" i="2" s="1"/>
  <c r="A837" i="2" s="1"/>
  <c r="A839" i="2" s="1"/>
  <c r="A841" i="2" s="1"/>
  <c r="A843" i="2" s="1"/>
  <c r="A845" i="2" s="1"/>
  <c r="A847" i="2" s="1"/>
  <c r="A849" i="2" s="1"/>
  <c r="A851" i="2" s="1"/>
  <c r="A853" i="2" s="1"/>
  <c r="A855" i="2" s="1"/>
  <c r="A857" i="2" s="1"/>
  <c r="A859" i="2" s="1"/>
  <c r="A861" i="2" s="1"/>
  <c r="A863" i="2" s="1"/>
  <c r="A865" i="2" s="1"/>
  <c r="A867" i="2" s="1"/>
  <c r="A869" i="2" s="1"/>
  <c r="A871" i="2" s="1"/>
  <c r="A873" i="2" s="1"/>
  <c r="A875" i="2" s="1"/>
  <c r="A877" i="2" s="1"/>
  <c r="A879" i="2" s="1"/>
  <c r="A881" i="2" s="1"/>
  <c r="A883" i="2" s="1"/>
  <c r="A885" i="2" s="1"/>
  <c r="A887" i="2" s="1"/>
  <c r="A889" i="2" s="1"/>
  <c r="A891" i="2" s="1"/>
  <c r="A893" i="2" s="1"/>
  <c r="A895" i="2" s="1"/>
  <c r="A897" i="2" s="1"/>
  <c r="A899" i="2" s="1"/>
  <c r="A901" i="2" s="1"/>
  <c r="A903" i="2" s="1"/>
  <c r="A905" i="2" s="1"/>
  <c r="A907" i="2" s="1"/>
  <c r="A909" i="2" s="1"/>
  <c r="A911" i="2" s="1"/>
  <c r="A913" i="2" s="1"/>
  <c r="A915" i="2" s="1"/>
  <c r="A917" i="2" s="1"/>
  <c r="A919" i="2" s="1"/>
  <c r="A921" i="2" s="1"/>
  <c r="A923" i="2" s="1"/>
  <c r="A925" i="2" s="1"/>
  <c r="A927" i="2" s="1"/>
  <c r="A929" i="2" s="1"/>
  <c r="A931" i="2" s="1"/>
  <c r="A933" i="2" s="1"/>
  <c r="A935" i="2" s="1"/>
  <c r="A937" i="2" s="1"/>
  <c r="A939" i="2" s="1"/>
  <c r="A941" i="2" s="1"/>
  <c r="A943" i="2" s="1"/>
  <c r="A945" i="2" s="1"/>
  <c r="A947" i="2" s="1"/>
  <c r="A949" i="2" s="1"/>
  <c r="A951" i="2" s="1"/>
  <c r="A953" i="2" s="1"/>
  <c r="A955" i="2" s="1"/>
  <c r="A957" i="2" s="1"/>
  <c r="A959" i="2" s="1"/>
  <c r="A961" i="2" s="1"/>
  <c r="A963" i="2" s="1"/>
  <c r="A965" i="2" s="1"/>
  <c r="A967" i="2" s="1"/>
  <c r="A969" i="2" s="1"/>
  <c r="A971" i="2" s="1"/>
  <c r="A973" i="2" s="1"/>
  <c r="A975" i="2" s="1"/>
  <c r="A977" i="2" s="1"/>
  <c r="A979" i="2" s="1"/>
  <c r="A981" i="2" s="1"/>
  <c r="A983" i="2" s="1"/>
  <c r="A985" i="2" s="1"/>
  <c r="A987" i="2" s="1"/>
  <c r="A989" i="2" s="1"/>
  <c r="A991" i="2" s="1"/>
  <c r="A993" i="2" s="1"/>
  <c r="A995" i="2" s="1"/>
  <c r="A997" i="2" s="1"/>
  <c r="A999" i="2" s="1"/>
  <c r="A1001" i="2" s="1"/>
  <c r="A1003" i="2" s="1"/>
  <c r="A1005" i="2" s="1"/>
  <c r="A1007" i="2" s="1"/>
  <c r="A1009" i="2" s="1"/>
  <c r="A1011" i="2" s="1"/>
  <c r="A1013" i="2" s="1"/>
  <c r="A1015" i="2" s="1"/>
  <c r="A1017" i="2" s="1"/>
  <c r="A1019" i="2" s="1"/>
  <c r="A1021" i="2" s="1"/>
  <c r="A1023" i="2" s="1"/>
  <c r="A1025" i="2" s="1"/>
  <c r="A1027" i="2" s="1"/>
  <c r="A1029" i="2" s="1"/>
  <c r="A1031" i="2" s="1"/>
  <c r="A1033" i="2" s="1"/>
  <c r="A1035" i="2" s="1"/>
  <c r="A1037" i="2" s="1"/>
  <c r="A1039" i="2" s="1"/>
  <c r="A1041" i="2" s="1"/>
  <c r="A1043" i="2" s="1"/>
  <c r="A1045" i="2" s="1"/>
  <c r="A1047" i="2" s="1"/>
  <c r="A1049" i="2" s="1"/>
  <c r="A1051" i="2" s="1"/>
  <c r="A1053" i="2" s="1"/>
  <c r="A1055" i="2" s="1"/>
  <c r="A1057" i="2" s="1"/>
  <c r="A1059" i="2" s="1"/>
  <c r="A1061" i="2" s="1"/>
  <c r="A1063" i="2" s="1"/>
  <c r="A1065" i="2" s="1"/>
  <c r="A1067" i="2" s="1"/>
  <c r="A1069" i="2" s="1"/>
  <c r="A1071" i="2" s="1"/>
  <c r="A1073" i="2" s="1"/>
  <c r="A1075" i="2" s="1"/>
  <c r="A1077" i="2" s="1"/>
  <c r="A1079" i="2" s="1"/>
  <c r="A1081" i="2" s="1"/>
  <c r="A1083" i="2" s="1"/>
  <c r="A1085" i="2" s="1"/>
  <c r="A1087" i="2" s="1"/>
  <c r="A1089" i="2" s="1"/>
  <c r="A1091" i="2" s="1"/>
  <c r="A1093" i="2" s="1"/>
  <c r="A1095" i="2" s="1"/>
  <c r="A1097" i="2" s="1"/>
  <c r="A1099" i="2" s="1"/>
  <c r="A1101" i="2" s="1"/>
  <c r="A1103" i="2" s="1"/>
  <c r="A1105" i="2" s="1"/>
  <c r="A1107" i="2" s="1"/>
  <c r="A1109" i="2" s="1"/>
  <c r="A1111" i="2" s="1"/>
  <c r="A1113" i="2" s="1"/>
  <c r="A1115" i="2" s="1"/>
  <c r="A1117" i="2" s="1"/>
  <c r="A1119" i="2" s="1"/>
  <c r="A1121" i="2" s="1"/>
  <c r="A1123" i="2" s="1"/>
  <c r="A1125" i="2" s="1"/>
  <c r="A1127" i="2" s="1"/>
  <c r="A1129" i="2" s="1"/>
  <c r="A1131" i="2" s="1"/>
  <c r="A1133" i="2" s="1"/>
  <c r="A1135" i="2" s="1"/>
  <c r="A1137" i="2" s="1"/>
  <c r="A1139" i="2" s="1"/>
  <c r="A1141" i="2" s="1"/>
  <c r="A1143" i="2" s="1"/>
  <c r="A1145" i="2" s="1"/>
  <c r="A1147" i="2" s="1"/>
  <c r="A1149" i="2" s="1"/>
  <c r="A1151" i="2" s="1"/>
  <c r="A1153" i="2" s="1"/>
  <c r="A1155" i="2" s="1"/>
  <c r="A1157" i="2" s="1"/>
  <c r="A1159" i="2" s="1"/>
  <c r="A1161" i="2" s="1"/>
  <c r="A1163" i="2" s="1"/>
  <c r="A1165" i="2" s="1"/>
  <c r="A1167" i="2" s="1"/>
  <c r="A1169" i="2" s="1"/>
  <c r="A1171" i="2" s="1"/>
  <c r="A1173" i="2" s="1"/>
  <c r="A1175" i="2" s="1"/>
  <c r="A1177" i="2" s="1"/>
  <c r="A1179" i="2" s="1"/>
  <c r="A1181" i="2" s="1"/>
  <c r="A1183" i="2" s="1"/>
  <c r="A1185" i="2" s="1"/>
  <c r="A1187" i="2" s="1"/>
  <c r="A1189" i="2" s="1"/>
  <c r="A1191" i="2" s="1"/>
  <c r="A1193" i="2" s="1"/>
  <c r="A1195" i="2" s="1"/>
  <c r="A1197" i="2" s="1"/>
  <c r="A1199" i="2" s="1"/>
  <c r="A1201" i="2" s="1"/>
  <c r="A1203" i="2" s="1"/>
  <c r="A1205" i="2" s="1"/>
  <c r="A1207" i="2" s="1"/>
  <c r="A1209" i="2" s="1"/>
  <c r="A1211" i="2" s="1"/>
  <c r="A1213" i="2" s="1"/>
  <c r="A1215" i="2" s="1"/>
  <c r="A1217" i="2" s="1"/>
  <c r="A1219" i="2" s="1"/>
  <c r="A1221" i="2" s="1"/>
  <c r="A1223" i="2" s="1"/>
  <c r="A1225" i="2" s="1"/>
  <c r="A1227" i="2" s="1"/>
  <c r="A1229" i="2" s="1"/>
  <c r="A1231" i="2" s="1"/>
  <c r="A1233" i="2" s="1"/>
  <c r="A1235" i="2" s="1"/>
  <c r="A1237" i="2" s="1"/>
  <c r="A1239" i="2" s="1"/>
  <c r="A1241" i="2" s="1"/>
  <c r="A1243" i="2" s="1"/>
  <c r="A1245" i="2" s="1"/>
  <c r="A1247" i="2" s="1"/>
  <c r="A1249" i="2" s="1"/>
  <c r="A1251" i="2" s="1"/>
  <c r="A1253" i="2" s="1"/>
  <c r="A1255" i="2" s="1"/>
  <c r="A1257" i="2" s="1"/>
  <c r="A1259" i="2" s="1"/>
  <c r="A1261" i="2" s="1"/>
  <c r="A1263" i="2" s="1"/>
  <c r="A1265" i="2" s="1"/>
  <c r="A1267" i="2" s="1"/>
  <c r="A1269" i="2" s="1"/>
  <c r="A1271" i="2" s="1"/>
  <c r="A1273" i="2" s="1"/>
  <c r="A1275" i="2" s="1"/>
  <c r="A1277" i="2" s="1"/>
  <c r="A1279" i="2" s="1"/>
  <c r="A1281" i="2" s="1"/>
  <c r="A1283" i="2" s="1"/>
  <c r="A1285" i="2" s="1"/>
  <c r="A1287" i="2" s="1"/>
  <c r="A1289" i="2" s="1"/>
  <c r="A1291" i="2" s="1"/>
  <c r="A1293" i="2" s="1"/>
  <c r="A1295" i="2" s="1"/>
  <c r="A1297" i="2" s="1"/>
  <c r="A1299" i="2" s="1"/>
  <c r="A1301" i="2" s="1"/>
  <c r="A1303" i="2" s="1"/>
  <c r="A1305" i="2" s="1"/>
  <c r="A1307" i="2" s="1"/>
  <c r="A1309" i="2" s="1"/>
  <c r="A1311" i="2" s="1"/>
  <c r="A1313" i="2" s="1"/>
  <c r="A1315" i="2" s="1"/>
  <c r="A1317" i="2" s="1"/>
  <c r="A1319" i="2" s="1"/>
  <c r="A1321" i="2" s="1"/>
  <c r="A1323" i="2" s="1"/>
  <c r="A1325" i="2" s="1"/>
  <c r="A1327" i="2" s="1"/>
  <c r="A1329" i="2" s="1"/>
  <c r="A1331" i="2" s="1"/>
  <c r="A1333" i="2" s="1"/>
  <c r="A1335" i="2" s="1"/>
  <c r="A1337" i="2" s="1"/>
  <c r="A1339" i="2" s="1"/>
  <c r="A1341" i="2" s="1"/>
  <c r="A1343" i="2" s="1"/>
  <c r="A1345" i="2" s="1"/>
  <c r="A1347" i="2" s="1"/>
  <c r="A1349" i="2" s="1"/>
  <c r="A1351" i="2" s="1"/>
  <c r="A1353" i="2" s="1"/>
  <c r="A1355" i="2" s="1"/>
  <c r="A1357" i="2" s="1"/>
  <c r="A1359" i="2" s="1"/>
  <c r="A1361" i="2" s="1"/>
  <c r="A1363" i="2" s="1"/>
  <c r="A1365" i="2" s="1"/>
  <c r="A1367" i="2" s="1"/>
  <c r="A1369" i="2" s="1"/>
  <c r="A1371" i="2" s="1"/>
  <c r="A1373" i="2" s="1"/>
  <c r="A1375" i="2" s="1"/>
  <c r="A1377" i="2" s="1"/>
  <c r="A1379" i="2" s="1"/>
  <c r="A1381" i="2" s="1"/>
  <c r="A1383" i="2" s="1"/>
  <c r="A1385" i="2" s="1"/>
  <c r="A1387" i="2" s="1"/>
  <c r="A1389" i="2" s="1"/>
  <c r="A1391" i="2" s="1"/>
  <c r="A1393" i="2" s="1"/>
  <c r="A1395" i="2" s="1"/>
  <c r="A1397" i="2" s="1"/>
  <c r="A1399" i="2" s="1"/>
  <c r="A1401" i="2" s="1"/>
  <c r="A1403" i="2" s="1"/>
  <c r="A1405" i="2" s="1"/>
  <c r="A1407" i="2" s="1"/>
  <c r="A1409" i="2" s="1"/>
  <c r="A1411" i="2" s="1"/>
  <c r="A1413" i="2" s="1"/>
  <c r="A1415" i="2" s="1"/>
  <c r="A1417" i="2" s="1"/>
  <c r="A1419" i="2" s="1"/>
  <c r="A1421" i="2" s="1"/>
  <c r="A1423" i="2" s="1"/>
  <c r="A1425" i="2" s="1"/>
  <c r="A1427" i="2" s="1"/>
  <c r="A1429" i="2" s="1"/>
  <c r="A1431" i="2" s="1"/>
  <c r="A1433" i="2" s="1"/>
  <c r="A1435" i="2" s="1"/>
  <c r="A1437" i="2" s="1"/>
  <c r="A1439" i="2" s="1"/>
  <c r="A1441" i="2" s="1"/>
  <c r="A1443" i="2" s="1"/>
  <c r="A1445" i="2" s="1"/>
  <c r="A1447" i="2" s="1"/>
  <c r="A1449" i="2" s="1"/>
  <c r="A1451" i="2" s="1"/>
  <c r="A1453" i="2" s="1"/>
  <c r="A1455" i="2" s="1"/>
  <c r="A1457" i="2" s="1"/>
  <c r="A1459" i="2" s="1"/>
  <c r="A1461" i="2" s="1"/>
  <c r="A1463" i="2" s="1"/>
  <c r="A1465" i="2" s="1"/>
  <c r="A1467" i="2" s="1"/>
  <c r="A1469" i="2" s="1"/>
  <c r="A1471" i="2" s="1"/>
  <c r="A1473" i="2" s="1"/>
  <c r="A1475" i="2" s="1"/>
  <c r="A1477" i="2" s="1"/>
  <c r="A1479" i="2" s="1"/>
  <c r="A1481" i="2" s="1"/>
  <c r="A1483" i="2" s="1"/>
  <c r="A1485" i="2" s="1"/>
  <c r="A1487" i="2" s="1"/>
  <c r="A1489" i="2" s="1"/>
  <c r="A1491" i="2" s="1"/>
  <c r="A1493" i="2" s="1"/>
  <c r="A1495" i="2" s="1"/>
  <c r="A1497" i="2" s="1"/>
  <c r="A1499" i="2" s="1"/>
  <c r="A1501" i="2" s="1"/>
  <c r="A1503" i="2" s="1"/>
  <c r="A1505" i="2" s="1"/>
  <c r="A1507" i="2" s="1"/>
  <c r="A1509" i="2" s="1"/>
  <c r="A1511" i="2" s="1"/>
  <c r="A1513" i="2" s="1"/>
  <c r="A1515" i="2" s="1"/>
  <c r="A1517" i="2" s="1"/>
  <c r="A1519" i="2" s="1"/>
  <c r="A1521" i="2" s="1"/>
  <c r="A1523" i="2" s="1"/>
  <c r="A1525" i="2" s="1"/>
  <c r="A1527" i="2" s="1"/>
  <c r="A1529" i="2" s="1"/>
  <c r="A1531" i="2" s="1"/>
  <c r="A1533" i="2" s="1"/>
  <c r="A1535" i="2" s="1"/>
  <c r="A1537" i="2" s="1"/>
  <c r="A1539" i="2" s="1"/>
  <c r="A1541" i="2" s="1"/>
  <c r="A1543" i="2" s="1"/>
  <c r="A1545" i="2" s="1"/>
  <c r="A1547" i="2" s="1"/>
  <c r="A1549" i="2" s="1"/>
  <c r="A1551" i="2" s="1"/>
  <c r="A1553" i="2" s="1"/>
  <c r="A1555" i="2" s="1"/>
  <c r="A1557" i="2" s="1"/>
  <c r="A1559" i="2" s="1"/>
  <c r="A1561" i="2" s="1"/>
  <c r="A1563" i="2" s="1"/>
  <c r="A1565" i="2" s="1"/>
  <c r="A1567" i="2" s="1"/>
  <c r="A1569" i="2" s="1"/>
  <c r="A1571" i="2" s="1"/>
  <c r="A1573" i="2" s="1"/>
  <c r="A1575" i="2" s="1"/>
  <c r="A1577" i="2" s="1"/>
  <c r="A1579" i="2" s="1"/>
  <c r="A1581" i="2" s="1"/>
  <c r="A1583" i="2" s="1"/>
  <c r="A1585" i="2" s="1"/>
  <c r="A1587" i="2" s="1"/>
  <c r="A1589" i="2" s="1"/>
  <c r="A1591" i="2" s="1"/>
  <c r="A1593" i="2" s="1"/>
  <c r="A1595" i="2" s="1"/>
  <c r="A1597" i="2" s="1"/>
  <c r="A1599" i="2" s="1"/>
  <c r="A1601" i="2" s="1"/>
  <c r="A1603" i="2" s="1"/>
  <c r="A1605" i="2" s="1"/>
  <c r="A1607" i="2" s="1"/>
  <c r="A1609" i="2" s="1"/>
  <c r="A1611" i="2" s="1"/>
  <c r="A1613" i="2" s="1"/>
  <c r="A1615" i="2" s="1"/>
  <c r="A1617" i="2" s="1"/>
  <c r="A1619" i="2" s="1"/>
  <c r="A1621" i="2" s="1"/>
  <c r="A1623" i="2" s="1"/>
  <c r="A1625" i="2" s="1"/>
  <c r="A1627" i="2" s="1"/>
  <c r="A1629" i="2" s="1"/>
  <c r="A1631" i="2" s="1"/>
  <c r="A1633" i="2" s="1"/>
  <c r="A1635" i="2" s="1"/>
  <c r="A1637" i="2" s="1"/>
  <c r="A1639" i="2" s="1"/>
  <c r="A1641" i="2" s="1"/>
  <c r="A1643" i="2" s="1"/>
  <c r="A1645" i="2" s="1"/>
  <c r="A1647" i="2" s="1"/>
  <c r="A1649" i="2" s="1"/>
  <c r="A1651" i="2" s="1"/>
  <c r="A1653" i="2" s="1"/>
  <c r="A1655" i="2" s="1"/>
  <c r="A1657" i="2" s="1"/>
  <c r="A1659" i="2" s="1"/>
  <c r="A1661" i="2" s="1"/>
  <c r="A1663" i="2" s="1"/>
  <c r="A1665" i="2" s="1"/>
  <c r="A1667" i="2" s="1"/>
  <c r="A1669" i="2" s="1"/>
  <c r="A1671" i="2" s="1"/>
  <c r="A1673" i="2" s="1"/>
  <c r="A1675" i="2" s="1"/>
  <c r="A1677" i="2" s="1"/>
  <c r="A1679" i="2" s="1"/>
  <c r="A1681" i="2" s="1"/>
  <c r="A1683" i="2" s="1"/>
  <c r="A1685" i="2" s="1"/>
  <c r="A1687" i="2" s="1"/>
  <c r="A1689" i="2" s="1"/>
  <c r="A1691" i="2" s="1"/>
  <c r="A1693" i="2" s="1"/>
  <c r="A1695" i="2" s="1"/>
  <c r="A1697" i="2" s="1"/>
  <c r="A1699" i="2" s="1"/>
  <c r="A1701" i="2" s="1"/>
  <c r="A1703" i="2" s="1"/>
  <c r="A1705" i="2" s="1"/>
  <c r="A1707" i="2" s="1"/>
  <c r="A1709" i="2" s="1"/>
  <c r="A1711" i="2" s="1"/>
  <c r="A1713" i="2" s="1"/>
  <c r="A1715" i="2" s="1"/>
  <c r="A1717" i="2" s="1"/>
  <c r="A1719" i="2" s="1"/>
  <c r="A1721" i="2" s="1"/>
  <c r="A1723" i="2" s="1"/>
  <c r="A1725" i="2" s="1"/>
  <c r="A1727" i="2" s="1"/>
  <c r="A1729" i="2" s="1"/>
  <c r="A1731" i="2" s="1"/>
  <c r="A1733" i="2" s="1"/>
  <c r="A1735" i="2" s="1"/>
  <c r="A1737" i="2" s="1"/>
  <c r="A1739" i="2" s="1"/>
  <c r="A1741" i="2" s="1"/>
  <c r="A1743" i="2" s="1"/>
  <c r="A1745" i="2" s="1"/>
  <c r="A1747" i="2" s="1"/>
  <c r="A1749" i="2" s="1"/>
  <c r="A1751" i="2" s="1"/>
  <c r="A1753" i="2" s="1"/>
  <c r="A1755" i="2" s="1"/>
  <c r="A1757" i="2" s="1"/>
  <c r="A1759" i="2" s="1"/>
  <c r="A1761" i="2" s="1"/>
  <c r="A1763" i="2" s="1"/>
  <c r="A1765" i="2" s="1"/>
  <c r="A1767" i="2" s="1"/>
  <c r="A1769" i="2" s="1"/>
  <c r="A1771" i="2" s="1"/>
  <c r="A1773" i="2" s="1"/>
  <c r="A1775" i="2" s="1"/>
  <c r="A1777" i="2" s="1"/>
  <c r="A1779" i="2" s="1"/>
  <c r="A1781" i="2" s="1"/>
  <c r="A1783" i="2" s="1"/>
  <c r="A1785" i="2" s="1"/>
  <c r="A1787" i="2" s="1"/>
  <c r="A1789" i="2" s="1"/>
  <c r="A1791" i="2" s="1"/>
  <c r="A1793" i="2" s="1"/>
  <c r="A1795" i="2" s="1"/>
  <c r="A1797" i="2" s="1"/>
  <c r="A1799" i="2" s="1"/>
  <c r="A1801" i="2" s="1"/>
  <c r="A1803" i="2" s="1"/>
  <c r="A1805" i="2" s="1"/>
  <c r="A1807" i="2" s="1"/>
  <c r="A1809" i="2" s="1"/>
  <c r="A1811" i="2" s="1"/>
  <c r="A1813" i="2" s="1"/>
  <c r="A1815" i="2" s="1"/>
  <c r="A1817" i="2" s="1"/>
  <c r="A1819" i="2" s="1"/>
  <c r="A1821" i="2" s="1"/>
  <c r="A1823" i="2" s="1"/>
  <c r="A1825" i="2" s="1"/>
  <c r="A1827" i="2" s="1"/>
  <c r="A1829" i="2" s="1"/>
  <c r="A1831" i="2" s="1"/>
  <c r="A1833" i="2" s="1"/>
  <c r="A1835" i="2" s="1"/>
  <c r="A1837" i="2" s="1"/>
  <c r="A1839" i="2" s="1"/>
  <c r="A1841" i="2" s="1"/>
  <c r="A1843" i="2" s="1"/>
  <c r="A1845" i="2" s="1"/>
  <c r="A1847" i="2" s="1"/>
  <c r="A1849" i="2" s="1"/>
  <c r="A1851" i="2" s="1"/>
  <c r="A1853" i="2" s="1"/>
  <c r="A1855" i="2" s="1"/>
  <c r="A1857" i="2" s="1"/>
  <c r="A1859" i="2" s="1"/>
  <c r="A1861" i="2" s="1"/>
  <c r="A1863" i="2" s="1"/>
  <c r="A1865" i="2" s="1"/>
  <c r="A1867" i="2" s="1"/>
  <c r="A1869" i="2" s="1"/>
  <c r="A1871" i="2" s="1"/>
  <c r="A1873" i="2" s="1"/>
  <c r="A1875" i="2" s="1"/>
  <c r="A1877" i="2" s="1"/>
  <c r="A1879" i="2" s="1"/>
  <c r="A1881" i="2" s="1"/>
  <c r="A1883" i="2" s="1"/>
  <c r="A1885" i="2" s="1"/>
  <c r="A1887" i="2" s="1"/>
  <c r="A1889" i="2" s="1"/>
  <c r="A1891" i="2" s="1"/>
  <c r="A1893" i="2" s="1"/>
  <c r="A1895" i="2" s="1"/>
  <c r="A1897" i="2" s="1"/>
  <c r="A1899" i="2" s="1"/>
  <c r="A1901" i="2" s="1"/>
  <c r="A1903" i="2" s="1"/>
  <c r="A1905" i="2" s="1"/>
  <c r="A1907" i="2" s="1"/>
  <c r="A1909" i="2" s="1"/>
  <c r="A1911" i="2" s="1"/>
  <c r="A1913" i="2" s="1"/>
  <c r="A1915" i="2" s="1"/>
  <c r="A1917" i="2" s="1"/>
  <c r="A1919" i="2" s="1"/>
  <c r="A1921" i="2" s="1"/>
  <c r="A1923" i="2" s="1"/>
  <c r="A1925" i="2" s="1"/>
  <c r="A1927" i="2" s="1"/>
  <c r="A1929" i="2" s="1"/>
  <c r="A1931" i="2" s="1"/>
  <c r="A1933" i="2" s="1"/>
  <c r="A1935" i="2" s="1"/>
  <c r="A1937" i="2" s="1"/>
  <c r="A1939" i="2" s="1"/>
  <c r="A1941" i="2" s="1"/>
  <c r="A1943" i="2" s="1"/>
  <c r="A1945" i="2" s="1"/>
  <c r="A1947" i="2" s="1"/>
  <c r="A1949" i="2" s="1"/>
  <c r="A1951" i="2" s="1"/>
  <c r="A1953" i="2" s="1"/>
  <c r="A1955" i="2" s="1"/>
  <c r="A1957" i="2" s="1"/>
  <c r="A1959" i="2" s="1"/>
  <c r="A1961" i="2" s="1"/>
  <c r="A1963" i="2" s="1"/>
  <c r="A1965" i="2" s="1"/>
  <c r="A1967" i="2" s="1"/>
  <c r="A1969" i="2" s="1"/>
  <c r="A1971" i="2" s="1"/>
  <c r="A1973" i="2" s="1"/>
  <c r="A1975" i="2" s="1"/>
  <c r="A1977" i="2" s="1"/>
  <c r="A1979" i="2" s="1"/>
  <c r="A1981" i="2" s="1"/>
  <c r="A1983" i="2" s="1"/>
  <c r="A1985" i="2" s="1"/>
  <c r="A1987" i="2" s="1"/>
  <c r="A1989" i="2" s="1"/>
  <c r="A1991" i="2" s="1"/>
  <c r="A1993" i="2" s="1"/>
  <c r="A1995" i="2" s="1"/>
  <c r="A1997" i="2" s="1"/>
  <c r="A1999" i="2" s="1"/>
  <c r="A2001" i="2" s="1"/>
  <c r="A2003" i="2" s="1"/>
  <c r="A2005" i="2" s="1"/>
  <c r="A2007" i="2" s="1"/>
  <c r="A2009" i="2" s="1"/>
  <c r="A2011" i="2" s="1"/>
  <c r="A2013" i="2" s="1"/>
  <c r="A2015" i="2" s="1"/>
  <c r="A2017" i="2" s="1"/>
  <c r="A2019" i="2" s="1"/>
  <c r="A2021" i="2" s="1"/>
  <c r="A2023" i="2" s="1"/>
  <c r="A2025" i="2" s="1"/>
  <c r="A2027" i="2" s="1"/>
  <c r="A2029" i="2" s="1"/>
  <c r="A2031" i="2" s="1"/>
  <c r="A2033" i="2" s="1"/>
  <c r="A2035" i="2" s="1"/>
  <c r="A2037" i="2" s="1"/>
  <c r="A2039" i="2" s="1"/>
  <c r="A2041" i="2" s="1"/>
  <c r="A2043" i="2" s="1"/>
  <c r="A2045" i="2" s="1"/>
  <c r="A2047" i="2" s="1"/>
  <c r="A2049" i="2" s="1"/>
  <c r="A2051" i="2" s="1"/>
  <c r="A2053" i="2" s="1"/>
  <c r="A2055" i="2" s="1"/>
  <c r="A2057" i="2" s="1"/>
  <c r="A2059" i="2" s="1"/>
  <c r="A2061" i="2" s="1"/>
  <c r="A2063" i="2" s="1"/>
  <c r="A2065" i="2" s="1"/>
  <c r="A2067" i="2" s="1"/>
  <c r="A2069" i="2" s="1"/>
  <c r="A2071" i="2" s="1"/>
  <c r="A2073" i="2" s="1"/>
  <c r="A2075" i="2" s="1"/>
  <c r="A2077" i="2" s="1"/>
  <c r="A2079" i="2" s="1"/>
  <c r="A2081" i="2" s="1"/>
  <c r="A2083" i="2" s="1"/>
  <c r="A2085" i="2" s="1"/>
  <c r="A2087" i="2" s="1"/>
  <c r="A2089" i="2" s="1"/>
  <c r="A2091" i="2" s="1"/>
  <c r="A2093" i="2" s="1"/>
  <c r="A2095" i="2" s="1"/>
  <c r="A2097" i="2" s="1"/>
  <c r="A2099" i="2" s="1"/>
  <c r="A2101" i="2" s="1"/>
  <c r="A2103" i="2" s="1"/>
  <c r="A2105" i="2" s="1"/>
  <c r="A2107" i="2" s="1"/>
  <c r="A2109" i="2" s="1"/>
  <c r="A2111" i="2" s="1"/>
  <c r="A2113" i="2" s="1"/>
  <c r="A2115" i="2" s="1"/>
  <c r="A2117" i="2" s="1"/>
  <c r="A2119" i="2" s="1"/>
  <c r="A2121" i="2" s="1"/>
  <c r="A2123" i="2" s="1"/>
  <c r="A2125" i="2" s="1"/>
  <c r="A2127" i="2" s="1"/>
  <c r="A2129" i="2" s="1"/>
  <c r="A2131" i="2" s="1"/>
  <c r="A2133" i="2" s="1"/>
  <c r="A2135" i="2" s="1"/>
  <c r="A2137" i="2" s="1"/>
  <c r="A2139" i="2" s="1"/>
  <c r="A2141" i="2" s="1"/>
  <c r="A2143" i="2" s="1"/>
  <c r="A2145" i="2" s="1"/>
  <c r="A2147" i="2" s="1"/>
  <c r="A2149" i="2" s="1"/>
  <c r="A2151" i="2" s="1"/>
  <c r="A2153" i="2" s="1"/>
  <c r="A2155" i="2" s="1"/>
  <c r="A2157" i="2" s="1"/>
  <c r="A2159" i="2" s="1"/>
  <c r="A2161" i="2" s="1"/>
  <c r="A2163" i="2" s="1"/>
  <c r="A2165" i="2" s="1"/>
  <c r="A2167" i="2" s="1"/>
  <c r="A2169" i="2" s="1"/>
  <c r="A2171" i="2" s="1"/>
  <c r="A2173" i="2" s="1"/>
  <c r="A2175" i="2" s="1"/>
  <c r="A2177" i="2" s="1"/>
  <c r="A2179" i="2" s="1"/>
  <c r="A2181" i="2" s="1"/>
  <c r="A2183" i="2" s="1"/>
  <c r="A2185" i="2" s="1"/>
  <c r="A2187" i="2" s="1"/>
  <c r="A2189" i="2" s="1"/>
  <c r="A2191" i="2" s="1"/>
  <c r="A2193" i="2" s="1"/>
  <c r="A2195" i="2" s="1"/>
  <c r="A2197" i="2" s="1"/>
  <c r="A2199" i="2" s="1"/>
  <c r="A2201" i="2" s="1"/>
  <c r="A2203" i="2" s="1"/>
  <c r="A2205" i="2" s="1"/>
  <c r="A2207" i="2" s="1"/>
  <c r="A2209" i="2" s="1"/>
  <c r="A2211" i="2" s="1"/>
  <c r="A2213" i="2" s="1"/>
  <c r="A2215" i="2" s="1"/>
  <c r="A2217" i="2" s="1"/>
  <c r="A2219" i="2" s="1"/>
  <c r="A2221" i="2" s="1"/>
  <c r="A2223" i="2" s="1"/>
  <c r="A2225" i="2" s="1"/>
  <c r="A2227" i="2" s="1"/>
  <c r="A2229" i="2" s="1"/>
  <c r="A2231" i="2" s="1"/>
  <c r="A2233" i="2" s="1"/>
  <c r="A2235" i="2" s="1"/>
  <c r="A2237" i="2" s="1"/>
  <c r="A2239" i="2" s="1"/>
  <c r="A2241" i="2" s="1"/>
  <c r="A2243" i="2" s="1"/>
  <c r="A2245" i="2" s="1"/>
  <c r="A2247" i="2" s="1"/>
  <c r="A2249" i="2" s="1"/>
  <c r="A2251" i="2" s="1"/>
  <c r="A2253" i="2" s="1"/>
  <c r="A2255" i="2" s="1"/>
  <c r="A2257" i="2" s="1"/>
  <c r="A2259" i="2" s="1"/>
  <c r="A2261" i="2" s="1"/>
  <c r="A2263" i="2" s="1"/>
  <c r="A2265" i="2" s="1"/>
  <c r="A2267" i="2" s="1"/>
  <c r="A2269" i="2" s="1"/>
  <c r="A2271" i="2" s="1"/>
  <c r="A2273" i="2" s="1"/>
  <c r="A2275" i="2" s="1"/>
  <c r="A2277" i="2" s="1"/>
  <c r="A2279" i="2" s="1"/>
  <c r="A2281" i="2" s="1"/>
  <c r="A2283" i="2" s="1"/>
  <c r="A2285" i="2" s="1"/>
  <c r="A2287" i="2" s="1"/>
  <c r="A2289" i="2" s="1"/>
  <c r="A2291" i="2" s="1"/>
  <c r="A2293" i="2" s="1"/>
  <c r="A2295" i="2" s="1"/>
  <c r="A2297" i="2" s="1"/>
  <c r="A2299" i="2" s="1"/>
  <c r="A2301" i="2" s="1"/>
  <c r="A2303" i="2" s="1"/>
  <c r="A2305" i="2" s="1"/>
  <c r="A2307" i="2" s="1"/>
  <c r="A2309" i="2" s="1"/>
  <c r="A2311" i="2" s="1"/>
  <c r="A2313" i="2" s="1"/>
  <c r="A2315" i="2" s="1"/>
  <c r="A2317" i="2" s="1"/>
  <c r="A2319" i="2" s="1"/>
  <c r="A2321" i="2" s="1"/>
  <c r="A2323" i="2" s="1"/>
  <c r="A2325" i="2" s="1"/>
  <c r="A2327" i="2" s="1"/>
  <c r="A2329" i="2" s="1"/>
  <c r="A2331" i="2" s="1"/>
  <c r="A2333" i="2" s="1"/>
  <c r="A2335" i="2" s="1"/>
  <c r="A2337" i="2" s="1"/>
  <c r="A2339" i="2" s="1"/>
  <c r="A2341" i="2" s="1"/>
  <c r="A2343" i="2" s="1"/>
  <c r="A2345" i="2" s="1"/>
  <c r="A2347" i="2" s="1"/>
  <c r="A2349" i="2" s="1"/>
  <c r="A2351" i="2" s="1"/>
  <c r="A2353" i="2" s="1"/>
  <c r="A2355" i="2" s="1"/>
  <c r="A2357" i="2" s="1"/>
  <c r="A2359" i="2" s="1"/>
  <c r="A2361" i="2" s="1"/>
  <c r="A2363" i="2" s="1"/>
  <c r="A2365" i="2" s="1"/>
  <c r="A2367" i="2" s="1"/>
  <c r="A2369" i="2" s="1"/>
  <c r="A2371" i="2" s="1"/>
  <c r="A2373" i="2" s="1"/>
  <c r="A2375" i="2" s="1"/>
  <c r="A2377" i="2" s="1"/>
  <c r="A2379" i="2" s="1"/>
  <c r="A2381" i="2" s="1"/>
  <c r="A2383" i="2" s="1"/>
  <c r="A2385" i="2" s="1"/>
  <c r="A2387" i="2" s="1"/>
  <c r="A2389" i="2" s="1"/>
  <c r="A2391" i="2" s="1"/>
  <c r="A2393" i="2" s="1"/>
  <c r="A2395" i="2" s="1"/>
  <c r="A2397" i="2" s="1"/>
  <c r="A2399" i="2" s="1"/>
  <c r="A2401" i="2" s="1"/>
  <c r="A2403" i="2" s="1"/>
  <c r="A2405" i="2" s="1"/>
  <c r="A2407" i="2" s="1"/>
  <c r="A2409" i="2" s="1"/>
  <c r="A2411" i="2" s="1"/>
  <c r="A2413" i="2" s="1"/>
  <c r="A2415" i="2" s="1"/>
  <c r="A2417" i="2" s="1"/>
  <c r="A2419" i="2" s="1"/>
  <c r="A2421" i="2" s="1"/>
  <c r="A2423" i="2" s="1"/>
  <c r="A2425" i="2" s="1"/>
  <c r="A2427" i="2" s="1"/>
  <c r="A2429" i="2" s="1"/>
  <c r="A2431" i="2" s="1"/>
  <c r="A2433" i="2" s="1"/>
  <c r="A2435" i="2" s="1"/>
  <c r="A2437" i="2" s="1"/>
  <c r="A2439" i="2" s="1"/>
  <c r="A2441" i="2" s="1"/>
  <c r="A2443" i="2" s="1"/>
  <c r="A2445" i="2" s="1"/>
  <c r="A2447" i="2" s="1"/>
  <c r="A2449" i="2" s="1"/>
  <c r="A2451" i="2" s="1"/>
  <c r="A2453" i="2" s="1"/>
  <c r="A2455" i="2" s="1"/>
  <c r="A2457" i="2" s="1"/>
  <c r="A2459" i="2" s="1"/>
  <c r="A2461" i="2" s="1"/>
  <c r="A2463" i="2" s="1"/>
  <c r="A2465" i="2" s="1"/>
  <c r="A2467" i="2" s="1"/>
  <c r="A2469" i="2" s="1"/>
  <c r="A2471" i="2" s="1"/>
  <c r="A2473" i="2" s="1"/>
  <c r="A2475" i="2" s="1"/>
  <c r="A2477" i="2" s="1"/>
  <c r="A2479" i="2" s="1"/>
  <c r="A2481" i="2" s="1"/>
  <c r="A2483" i="2" s="1"/>
  <c r="A2485" i="2" s="1"/>
  <c r="A2487" i="2" s="1"/>
  <c r="A2489" i="2" s="1"/>
  <c r="A2491" i="2" s="1"/>
  <c r="A2493" i="2" s="1"/>
  <c r="A2495" i="2" s="1"/>
  <c r="A2497" i="2" s="1"/>
  <c r="A2499" i="2" s="1"/>
  <c r="A2501" i="2" s="1"/>
  <c r="A2503" i="2" s="1"/>
  <c r="A2505" i="2" s="1"/>
  <c r="A2507" i="2" s="1"/>
  <c r="A2509" i="2" s="1"/>
  <c r="A2511" i="2" s="1"/>
  <c r="A2513" i="2" s="1"/>
  <c r="A2515" i="2" s="1"/>
  <c r="A2517" i="2" s="1"/>
  <c r="A2519" i="2" s="1"/>
  <c r="A2521" i="2" s="1"/>
  <c r="A2523" i="2" s="1"/>
  <c r="A2525" i="2" s="1"/>
  <c r="A2527" i="2" s="1"/>
  <c r="A2529" i="2" s="1"/>
  <c r="A2531" i="2" s="1"/>
  <c r="A2533" i="2" s="1"/>
  <c r="A2535" i="2" s="1"/>
  <c r="A2537" i="2" s="1"/>
  <c r="A2539" i="2" s="1"/>
  <c r="A2541" i="2" s="1"/>
  <c r="A2543" i="2" s="1"/>
  <c r="A2545" i="2" s="1"/>
  <c r="A2547" i="2" s="1"/>
  <c r="A2549" i="2" s="1"/>
  <c r="A2551" i="2" s="1"/>
  <c r="A2553" i="2" s="1"/>
  <c r="A2555" i="2" s="1"/>
  <c r="A2557" i="2" s="1"/>
  <c r="A2559" i="2" s="1"/>
  <c r="A2561" i="2" s="1"/>
  <c r="A2563" i="2" s="1"/>
  <c r="A2565" i="2" s="1"/>
  <c r="A2567" i="2" s="1"/>
  <c r="A2569" i="2" s="1"/>
  <c r="A2571" i="2" s="1"/>
  <c r="A2573" i="2" s="1"/>
  <c r="A2575" i="2" s="1"/>
  <c r="A2577" i="2" s="1"/>
  <c r="A2579" i="2" s="1"/>
  <c r="A2581" i="2" s="1"/>
  <c r="A2583" i="2" s="1"/>
  <c r="A2585" i="2" s="1"/>
  <c r="A2587" i="2" s="1"/>
  <c r="A2589" i="2" s="1"/>
  <c r="A2591" i="2" s="1"/>
  <c r="A2593" i="2" s="1"/>
  <c r="A2595" i="2" s="1"/>
  <c r="A2597" i="2" s="1"/>
  <c r="A2599" i="2" s="1"/>
  <c r="A2601" i="2" s="1"/>
  <c r="A2603" i="2" s="1"/>
  <c r="A2605" i="2" s="1"/>
  <c r="A2607" i="2" s="1"/>
  <c r="A2609" i="2" s="1"/>
  <c r="A2611" i="2" s="1"/>
  <c r="A2613" i="2" s="1"/>
  <c r="A2615" i="2" s="1"/>
  <c r="A2617" i="2" s="1"/>
  <c r="A2619" i="2" s="1"/>
  <c r="A2621" i="2" s="1"/>
  <c r="A2623" i="2" s="1"/>
  <c r="A2625" i="2" s="1"/>
  <c r="A2627" i="2" s="1"/>
  <c r="A2629" i="2" s="1"/>
  <c r="A2631" i="2" s="1"/>
  <c r="A2633" i="2" s="1"/>
  <c r="A2635" i="2" s="1"/>
  <c r="A2637" i="2" s="1"/>
  <c r="A2639" i="2" s="1"/>
  <c r="A2641" i="2" s="1"/>
  <c r="A2643" i="2" s="1"/>
  <c r="A2645" i="2" s="1"/>
  <c r="A2647" i="2" s="1"/>
  <c r="A2649" i="2" s="1"/>
  <c r="A2651" i="2" s="1"/>
  <c r="A2653" i="2" s="1"/>
  <c r="A2655" i="2" s="1"/>
  <c r="A2657" i="2" s="1"/>
  <c r="A2659" i="2" s="1"/>
  <c r="A2661" i="2" s="1"/>
  <c r="A2663" i="2" s="1"/>
  <c r="A2665" i="2" s="1"/>
  <c r="A2667" i="2" s="1"/>
  <c r="A2669" i="2" s="1"/>
  <c r="A2671" i="2" s="1"/>
  <c r="A2673" i="2" s="1"/>
  <c r="A2675" i="2" s="1"/>
  <c r="A2677" i="2" s="1"/>
  <c r="A2679" i="2" s="1"/>
  <c r="A2681" i="2" s="1"/>
  <c r="A2683" i="2" s="1"/>
  <c r="A2685" i="2" s="1"/>
  <c r="A2687" i="2" s="1"/>
  <c r="A2689" i="2" s="1"/>
  <c r="A2691" i="2" s="1"/>
  <c r="A2693" i="2" s="1"/>
  <c r="A2695" i="2" s="1"/>
  <c r="A2697" i="2" s="1"/>
  <c r="A2699" i="2" s="1"/>
  <c r="A2701" i="2" s="1"/>
  <c r="A2703" i="2" s="1"/>
  <c r="A2705" i="2" s="1"/>
  <c r="A2707" i="2" s="1"/>
  <c r="A2709" i="2" s="1"/>
  <c r="A2711" i="2" s="1"/>
  <c r="A2713" i="2" s="1"/>
  <c r="A2715" i="2" s="1"/>
  <c r="A2717" i="2" s="1"/>
  <c r="A2719" i="2" s="1"/>
  <c r="A2721" i="2" s="1"/>
  <c r="A2723" i="2" s="1"/>
  <c r="A2725" i="2" s="1"/>
  <c r="A2727" i="2" s="1"/>
  <c r="A2729" i="2" s="1"/>
  <c r="A2731" i="2" s="1"/>
  <c r="A2733" i="2" s="1"/>
  <c r="A2735" i="2" s="1"/>
  <c r="A2737" i="2" s="1"/>
  <c r="A2739" i="2" s="1"/>
  <c r="A2741" i="2" s="1"/>
  <c r="A2743" i="2" s="1"/>
  <c r="A2745" i="2" s="1"/>
  <c r="A2747" i="2" s="1"/>
  <c r="A2749" i="2" s="1"/>
  <c r="A2751" i="2" s="1"/>
  <c r="A2753" i="2" s="1"/>
  <c r="A2755" i="2" s="1"/>
  <c r="A2757" i="2" s="1"/>
  <c r="A2759" i="2" s="1"/>
  <c r="A2761" i="2" s="1"/>
  <c r="A2763" i="2" s="1"/>
  <c r="A2765" i="2" s="1"/>
  <c r="A2767" i="2" s="1"/>
  <c r="A2769" i="2" s="1"/>
  <c r="A2771" i="2" s="1"/>
  <c r="A2773" i="2" s="1"/>
  <c r="A2775" i="2" s="1"/>
  <c r="A2777" i="2" s="1"/>
  <c r="A2779" i="2" s="1"/>
  <c r="A2781" i="2" s="1"/>
  <c r="A2783" i="2" s="1"/>
  <c r="A2785" i="2" s="1"/>
  <c r="A2787" i="2" s="1"/>
  <c r="A2789" i="2" s="1"/>
  <c r="A2791" i="2" s="1"/>
  <c r="A2793" i="2" s="1"/>
  <c r="A2795" i="2" s="1"/>
  <c r="A2797" i="2" s="1"/>
  <c r="A2799" i="2" s="1"/>
  <c r="A2801" i="2" s="1"/>
  <c r="A2803" i="2" s="1"/>
  <c r="A2805" i="2" s="1"/>
  <c r="A2807" i="2" s="1"/>
  <c r="A2809" i="2" s="1"/>
  <c r="A2811" i="2" s="1"/>
  <c r="A2813" i="2" s="1"/>
  <c r="A2815" i="2" s="1"/>
  <c r="A2817" i="2" s="1"/>
  <c r="A2819" i="2" s="1"/>
  <c r="A2821" i="2" s="1"/>
  <c r="A2823" i="2" s="1"/>
  <c r="A2825" i="2" s="1"/>
  <c r="A2827" i="2" s="1"/>
  <c r="A2829" i="2" s="1"/>
  <c r="A2831" i="2" s="1"/>
  <c r="A2833" i="2" s="1"/>
  <c r="A2835" i="2" s="1"/>
  <c r="A2837" i="2" s="1"/>
  <c r="A2839" i="2" s="1"/>
  <c r="A2841" i="2" s="1"/>
  <c r="A2843" i="2" s="1"/>
  <c r="A2845" i="2" s="1"/>
  <c r="A2847" i="2" s="1"/>
  <c r="A2849" i="2" s="1"/>
  <c r="A2851" i="2" s="1"/>
  <c r="A2853" i="2" s="1"/>
  <c r="A2855" i="2" s="1"/>
  <c r="A2857" i="2" s="1"/>
  <c r="A2859" i="2" s="1"/>
  <c r="A2861" i="2" s="1"/>
  <c r="A2863" i="2" s="1"/>
  <c r="A2865" i="2" s="1"/>
  <c r="A2867" i="2" s="1"/>
  <c r="A2869" i="2" s="1"/>
  <c r="A2871" i="2" s="1"/>
  <c r="A2873" i="2" s="1"/>
  <c r="A2875" i="2" s="1"/>
  <c r="A2877" i="2" s="1"/>
  <c r="A2879" i="2" s="1"/>
  <c r="A2881" i="2" s="1"/>
  <c r="A2883" i="2" s="1"/>
  <c r="A2885" i="2" s="1"/>
  <c r="A2887" i="2" s="1"/>
  <c r="A2889" i="2" s="1"/>
  <c r="A2891" i="2" s="1"/>
  <c r="A2893" i="2" s="1"/>
  <c r="A2895" i="2" s="1"/>
  <c r="A2897" i="2" s="1"/>
  <c r="A2899" i="2" s="1"/>
  <c r="A2901" i="2" s="1"/>
  <c r="A2903" i="2" s="1"/>
  <c r="A2905" i="2" s="1"/>
  <c r="A2907" i="2" s="1"/>
  <c r="A2909" i="2" s="1"/>
  <c r="A2911" i="2" s="1"/>
  <c r="A2913" i="2" s="1"/>
  <c r="A2915" i="2" s="1"/>
  <c r="A2917" i="2" s="1"/>
  <c r="A2919" i="2" s="1"/>
  <c r="A2921" i="2" s="1"/>
  <c r="A2923" i="2" s="1"/>
  <c r="A2925" i="2" s="1"/>
  <c r="A2927" i="2" s="1"/>
  <c r="A2929" i="2" s="1"/>
  <c r="A2931" i="2" s="1"/>
  <c r="A2933" i="2" s="1"/>
  <c r="A2935" i="2" s="1"/>
  <c r="A2937" i="2" s="1"/>
  <c r="A2939" i="2" s="1"/>
  <c r="A2941" i="2" s="1"/>
  <c r="A2943" i="2" s="1"/>
  <c r="A2945" i="2" s="1"/>
  <c r="A2947" i="2" s="1"/>
  <c r="A2949" i="2" s="1"/>
  <c r="A2951" i="2" s="1"/>
  <c r="A2953" i="2" s="1"/>
  <c r="A2955" i="2" s="1"/>
  <c r="A2957" i="2" s="1"/>
  <c r="A2959" i="2" s="1"/>
  <c r="A2961" i="2" s="1"/>
  <c r="A2963" i="2" s="1"/>
  <c r="A2965" i="2" s="1"/>
  <c r="A2967" i="2" s="1"/>
  <c r="A2969" i="2" s="1"/>
  <c r="A2971" i="2" s="1"/>
  <c r="A2973" i="2" s="1"/>
  <c r="A2975" i="2" s="1"/>
  <c r="A2977" i="2" s="1"/>
  <c r="A2979" i="2" s="1"/>
  <c r="A2981" i="2" s="1"/>
  <c r="A2983" i="2" s="1"/>
  <c r="A2985" i="2" s="1"/>
  <c r="A2987" i="2" s="1"/>
  <c r="A2989" i="2" s="1"/>
  <c r="A2991" i="2" s="1"/>
  <c r="A2993" i="2" s="1"/>
  <c r="A2995" i="2" s="1"/>
  <c r="A2997" i="2" s="1"/>
  <c r="A2999" i="2" s="1"/>
  <c r="A3001" i="2" s="1"/>
  <c r="A3003" i="2" s="1"/>
  <c r="A3005" i="2" s="1"/>
  <c r="A3007" i="2" s="1"/>
  <c r="A3009" i="2" s="1"/>
  <c r="A3011" i="2" s="1"/>
  <c r="A3013" i="2" s="1"/>
  <c r="A3015" i="2" s="1"/>
  <c r="A3017" i="2" s="1"/>
  <c r="A3019" i="2" s="1"/>
  <c r="A3021" i="2" s="1"/>
  <c r="A3023" i="2" s="1"/>
  <c r="A3025" i="2" s="1"/>
  <c r="A3027" i="2" s="1"/>
  <c r="A3029" i="2" s="1"/>
  <c r="A3031" i="2" s="1"/>
  <c r="A3033" i="2" s="1"/>
  <c r="A3035" i="2" s="1"/>
  <c r="A3037" i="2" s="1"/>
  <c r="A3039" i="2" s="1"/>
  <c r="A3041" i="2" s="1"/>
  <c r="A3043" i="2" s="1"/>
  <c r="A3045" i="2" s="1"/>
  <c r="A3047" i="2" s="1"/>
  <c r="A3049" i="2" s="1"/>
  <c r="A3051" i="2" s="1"/>
  <c r="A3053" i="2" s="1"/>
  <c r="A3055" i="2" s="1"/>
  <c r="A3057" i="2" s="1"/>
  <c r="A3059" i="2" s="1"/>
  <c r="A3061" i="2" s="1"/>
  <c r="A3063" i="2" s="1"/>
  <c r="A3065" i="2" s="1"/>
  <c r="A3067" i="2" s="1"/>
  <c r="A3069" i="2" s="1"/>
  <c r="A3071" i="2" s="1"/>
  <c r="A3073" i="2" s="1"/>
  <c r="A3075" i="2" s="1"/>
  <c r="A3077" i="2" s="1"/>
  <c r="A3079" i="2" s="1"/>
  <c r="A3081" i="2" s="1"/>
  <c r="A3083" i="2" s="1"/>
  <c r="A3085" i="2" s="1"/>
  <c r="A3087" i="2" s="1"/>
  <c r="A3089" i="2" s="1"/>
  <c r="A3091" i="2" s="1"/>
  <c r="A3093" i="2" s="1"/>
  <c r="A3095" i="2" s="1"/>
  <c r="A3097" i="2" s="1"/>
  <c r="A3099" i="2" s="1"/>
  <c r="A3101" i="2" s="1"/>
  <c r="A3103" i="2" s="1"/>
  <c r="A3105" i="2" s="1"/>
  <c r="A3107" i="2" s="1"/>
  <c r="A3109" i="2" s="1"/>
  <c r="A3111" i="2" s="1"/>
  <c r="A3113" i="2" s="1"/>
  <c r="A3115" i="2" s="1"/>
  <c r="A3117" i="2" s="1"/>
  <c r="A3119" i="2" s="1"/>
  <c r="A3121" i="2" s="1"/>
  <c r="A3123" i="2" s="1"/>
  <c r="A3125" i="2" s="1"/>
  <c r="A3127" i="2" s="1"/>
  <c r="A3129" i="2" s="1"/>
  <c r="A3131" i="2" s="1"/>
  <c r="A3133" i="2" s="1"/>
  <c r="A3135" i="2" s="1"/>
  <c r="A3137" i="2" s="1"/>
  <c r="A3139" i="2" s="1"/>
  <c r="A3141" i="2" s="1"/>
  <c r="A3143" i="2" s="1"/>
  <c r="A3145" i="2" s="1"/>
  <c r="A3147" i="2" s="1"/>
  <c r="A3149" i="2" s="1"/>
  <c r="A3151" i="2" s="1"/>
  <c r="A3153" i="2" s="1"/>
  <c r="A3155" i="2" s="1"/>
  <c r="A3157" i="2" s="1"/>
  <c r="A3159" i="2" s="1"/>
  <c r="A3161" i="2" s="1"/>
  <c r="A3163" i="2" s="1"/>
  <c r="A3165" i="2" s="1"/>
  <c r="A3167" i="2" s="1"/>
  <c r="A3169" i="2" s="1"/>
  <c r="A3171" i="2" s="1"/>
  <c r="A3173" i="2" s="1"/>
  <c r="A3175" i="2" s="1"/>
  <c r="A3177" i="2" s="1"/>
  <c r="A3179" i="2" s="1"/>
  <c r="A3181" i="2" s="1"/>
  <c r="A3183" i="2" s="1"/>
  <c r="A3185" i="2" s="1"/>
  <c r="A3187" i="2" s="1"/>
  <c r="A3189" i="2" s="1"/>
  <c r="A3191" i="2" s="1"/>
  <c r="A3193" i="2" s="1"/>
  <c r="A3195" i="2" s="1"/>
  <c r="A3197" i="2" s="1"/>
  <c r="A3199" i="2" s="1"/>
  <c r="A3201" i="2" s="1"/>
  <c r="A3203" i="2" s="1"/>
  <c r="A3205" i="2" s="1"/>
  <c r="A3207" i="2" s="1"/>
  <c r="A3209" i="2" s="1"/>
  <c r="A3211" i="2" s="1"/>
  <c r="A3213" i="2" s="1"/>
  <c r="A3215" i="2" s="1"/>
  <c r="A3217" i="2" s="1"/>
  <c r="A3219" i="2" s="1"/>
  <c r="A3221" i="2" s="1"/>
  <c r="A3223" i="2" s="1"/>
  <c r="A3225" i="2" s="1"/>
  <c r="A3227" i="2" s="1"/>
  <c r="A3229" i="2" s="1"/>
  <c r="A3231" i="2" s="1"/>
  <c r="A3233" i="2" s="1"/>
  <c r="A3235" i="2" s="1"/>
  <c r="A3237" i="2" s="1"/>
  <c r="A3239" i="2" s="1"/>
  <c r="A3241" i="2" s="1"/>
  <c r="A3243" i="2" s="1"/>
  <c r="A3245" i="2" s="1"/>
  <c r="A3247" i="2" s="1"/>
  <c r="A3249" i="2" s="1"/>
  <c r="A3251" i="2" s="1"/>
  <c r="A3253" i="2" s="1"/>
  <c r="A3255" i="2" s="1"/>
  <c r="A3257" i="2" s="1"/>
  <c r="A3259" i="2" s="1"/>
  <c r="A3261" i="2" s="1"/>
  <c r="A3263" i="2" s="1"/>
  <c r="A3265" i="2" s="1"/>
  <c r="A3267" i="2" s="1"/>
  <c r="A3269" i="2" s="1"/>
  <c r="A3271" i="2" s="1"/>
  <c r="A3273" i="2" s="1"/>
  <c r="A3275" i="2" s="1"/>
  <c r="A3277" i="2" s="1"/>
  <c r="A3279" i="2" s="1"/>
  <c r="A3281" i="2" s="1"/>
  <c r="A3283" i="2" s="1"/>
  <c r="A3285" i="2" s="1"/>
  <c r="A3287" i="2" s="1"/>
  <c r="A3289" i="2" s="1"/>
  <c r="A3291" i="2" s="1"/>
  <c r="A3293" i="2" s="1"/>
  <c r="A3295" i="2" s="1"/>
  <c r="A3297" i="2" s="1"/>
  <c r="A3299" i="2" s="1"/>
  <c r="A3301" i="2" s="1"/>
  <c r="A3303" i="2" s="1"/>
  <c r="A3305" i="2" s="1"/>
  <c r="A3307" i="2" s="1"/>
  <c r="A3309" i="2" s="1"/>
  <c r="A3311" i="2" s="1"/>
  <c r="A3313" i="2" s="1"/>
  <c r="A3315" i="2" s="1"/>
  <c r="A3317" i="2" s="1"/>
  <c r="A3319" i="2" s="1"/>
  <c r="A3321" i="2" s="1"/>
  <c r="A3323" i="2" s="1"/>
  <c r="A3325" i="2" s="1"/>
  <c r="A3327" i="2" s="1"/>
  <c r="A3329" i="2" s="1"/>
  <c r="A3331" i="2" s="1"/>
  <c r="A3333" i="2" s="1"/>
  <c r="A3335" i="2" s="1"/>
  <c r="A3337" i="2" s="1"/>
  <c r="A3339" i="2" s="1"/>
  <c r="A3341" i="2" s="1"/>
  <c r="A3343" i="2" s="1"/>
  <c r="A3345" i="2" s="1"/>
  <c r="A3347" i="2" s="1"/>
  <c r="A3349" i="2" s="1"/>
  <c r="A3351" i="2" s="1"/>
  <c r="A3353" i="2" s="1"/>
  <c r="A3355" i="2" s="1"/>
  <c r="A3357" i="2" s="1"/>
  <c r="A3359" i="2" s="1"/>
  <c r="A3361" i="2" s="1"/>
  <c r="A3363" i="2" s="1"/>
  <c r="A3365" i="2" s="1"/>
  <c r="A3367" i="2" s="1"/>
  <c r="A3369" i="2" s="1"/>
  <c r="A3371" i="2" s="1"/>
  <c r="A3373" i="2" s="1"/>
  <c r="A3375" i="2" s="1"/>
  <c r="A3377" i="2" s="1"/>
  <c r="A3379" i="2" s="1"/>
  <c r="A3381" i="2" s="1"/>
  <c r="A3383" i="2" s="1"/>
  <c r="A3385" i="2" s="1"/>
  <c r="A3387" i="2" s="1"/>
  <c r="A3389" i="2" s="1"/>
  <c r="A3391" i="2" s="1"/>
  <c r="A3393" i="2" s="1"/>
  <c r="A3395" i="2" s="1"/>
  <c r="A3397" i="2" s="1"/>
  <c r="A3399" i="2" s="1"/>
  <c r="A3401" i="2" s="1"/>
  <c r="A3403" i="2" s="1"/>
  <c r="A3405" i="2" s="1"/>
  <c r="A3407" i="2" s="1"/>
  <c r="A3409" i="2" s="1"/>
  <c r="A3411" i="2" s="1"/>
  <c r="A3413" i="2" s="1"/>
  <c r="A3415" i="2" s="1"/>
  <c r="A3417" i="2" s="1"/>
  <c r="A3419" i="2" s="1"/>
  <c r="A3421" i="2" s="1"/>
  <c r="A3423" i="2" s="1"/>
  <c r="A3425" i="2" s="1"/>
  <c r="A3427" i="2" s="1"/>
  <c r="A3429" i="2" s="1"/>
  <c r="A3431" i="2" s="1"/>
  <c r="A3433" i="2" s="1"/>
  <c r="A3435" i="2" s="1"/>
  <c r="A3437" i="2" s="1"/>
  <c r="A3439" i="2" s="1"/>
  <c r="A3441" i="2" s="1"/>
  <c r="A3443" i="2" s="1"/>
  <c r="A3445" i="2" s="1"/>
  <c r="A3447" i="2" s="1"/>
  <c r="A3449" i="2" s="1"/>
  <c r="A3451" i="2" s="1"/>
  <c r="A3453" i="2" s="1"/>
  <c r="A3455" i="2" s="1"/>
  <c r="A3457" i="2" s="1"/>
  <c r="A3459" i="2" s="1"/>
  <c r="A3461" i="2" s="1"/>
  <c r="A3463" i="2" s="1"/>
  <c r="A3465" i="2" s="1"/>
  <c r="A3467" i="2" s="1"/>
  <c r="A3469" i="2" s="1"/>
  <c r="A3471" i="2" s="1"/>
  <c r="A3473" i="2" s="1"/>
  <c r="A3475" i="2" s="1"/>
  <c r="A3477" i="2" s="1"/>
  <c r="A3479" i="2" s="1"/>
  <c r="A3481" i="2" s="1"/>
  <c r="A3483" i="2" s="1"/>
  <c r="A3485" i="2" s="1"/>
  <c r="A3487" i="2" s="1"/>
  <c r="A3489" i="2" s="1"/>
  <c r="A3491" i="2" s="1"/>
  <c r="A3493" i="2" s="1"/>
  <c r="A3495" i="2" s="1"/>
  <c r="A3497" i="2" s="1"/>
  <c r="A3499" i="2" s="1"/>
  <c r="A3501" i="2" s="1"/>
  <c r="A3503" i="2" s="1"/>
  <c r="A3505" i="2" s="1"/>
  <c r="A3507" i="2" s="1"/>
  <c r="A3509" i="2" s="1"/>
  <c r="A3511" i="2" s="1"/>
  <c r="A3513" i="2" s="1"/>
  <c r="A3515" i="2" s="1"/>
  <c r="A3517" i="2" s="1"/>
  <c r="A3519" i="2" s="1"/>
  <c r="A3521" i="2" s="1"/>
  <c r="A3523" i="2" s="1"/>
  <c r="A3525" i="2" s="1"/>
  <c r="A3527" i="2" s="1"/>
  <c r="A3529" i="2" s="1"/>
  <c r="A3531" i="2" s="1"/>
  <c r="A3533" i="2" s="1"/>
  <c r="A3535" i="2" s="1"/>
  <c r="A3537" i="2" s="1"/>
  <c r="A3539" i="2" s="1"/>
  <c r="A3541" i="2" s="1"/>
  <c r="A3543" i="2" s="1"/>
  <c r="A3545" i="2" s="1"/>
  <c r="A3547" i="2" s="1"/>
  <c r="A3549" i="2" s="1"/>
  <c r="A3551" i="2" s="1"/>
  <c r="A3553" i="2" s="1"/>
  <c r="A3555" i="2" s="1"/>
  <c r="A3557" i="2" s="1"/>
  <c r="A3559" i="2" s="1"/>
  <c r="A3561" i="2" s="1"/>
  <c r="A3563" i="2" s="1"/>
  <c r="A3565" i="2" s="1"/>
  <c r="A3567" i="2" s="1"/>
  <c r="A3569" i="2" s="1"/>
  <c r="A3571" i="2" s="1"/>
  <c r="A3573" i="2" s="1"/>
  <c r="A3575" i="2" s="1"/>
  <c r="A3577" i="2" s="1"/>
  <c r="A3579" i="2" s="1"/>
  <c r="A3581" i="2" s="1"/>
  <c r="A3583" i="2" s="1"/>
  <c r="A3585" i="2" s="1"/>
  <c r="A3587" i="2" s="1"/>
  <c r="A3589" i="2" s="1"/>
  <c r="A3591" i="2" s="1"/>
  <c r="A3593" i="2" s="1"/>
  <c r="A3595" i="2" s="1"/>
  <c r="A3597" i="2" s="1"/>
  <c r="A3599" i="2" s="1"/>
  <c r="A3601" i="2" s="1"/>
  <c r="A3603" i="2" s="1"/>
  <c r="A3605" i="2" s="1"/>
  <c r="A3607" i="2" s="1"/>
  <c r="A3609" i="2" s="1"/>
  <c r="A3611" i="2" s="1"/>
  <c r="A3613" i="2" s="1"/>
  <c r="A3615" i="2" s="1"/>
  <c r="A3617" i="2" s="1"/>
  <c r="A3619" i="2" s="1"/>
  <c r="A3621" i="2" s="1"/>
  <c r="A3623" i="2" s="1"/>
  <c r="A3625" i="2" s="1"/>
  <c r="A3627" i="2" s="1"/>
  <c r="A3629" i="2" s="1"/>
  <c r="A3631" i="2" s="1"/>
  <c r="A3633" i="2" s="1"/>
  <c r="A3635" i="2" s="1"/>
  <c r="A3637" i="2" s="1"/>
  <c r="A3639" i="2" s="1"/>
  <c r="A3641" i="2" s="1"/>
  <c r="A3643" i="2" s="1"/>
  <c r="A3645" i="2" s="1"/>
  <c r="A3647" i="2" s="1"/>
  <c r="A3649" i="2" s="1"/>
  <c r="A3651" i="2" s="1"/>
  <c r="A3653" i="2" s="1"/>
  <c r="A3655" i="2" s="1"/>
  <c r="A3657" i="2" s="1"/>
  <c r="A3659" i="2" s="1"/>
  <c r="A3661" i="2" s="1"/>
  <c r="A3663" i="2" s="1"/>
  <c r="A3665" i="2" s="1"/>
  <c r="A3667" i="2" s="1"/>
  <c r="A3669" i="2" s="1"/>
  <c r="A3671" i="2" s="1"/>
  <c r="A3673" i="2" s="1"/>
  <c r="A3675" i="2" s="1"/>
  <c r="A3677" i="2" s="1"/>
  <c r="A3679" i="2" s="1"/>
  <c r="A3681" i="2" s="1"/>
  <c r="A3683" i="2" s="1"/>
  <c r="A3685" i="2" s="1"/>
  <c r="A3687" i="2" s="1"/>
  <c r="A3689" i="2" s="1"/>
  <c r="A3691" i="2" s="1"/>
  <c r="A3693" i="2" s="1"/>
  <c r="A3695" i="2" s="1"/>
  <c r="A3697" i="2" s="1"/>
  <c r="A3699" i="2" s="1"/>
  <c r="A3701" i="2" s="1"/>
  <c r="A3703" i="2" s="1"/>
  <c r="A3705" i="2" s="1"/>
  <c r="A3707" i="2" s="1"/>
  <c r="A3709" i="2" s="1"/>
  <c r="A3711" i="2" s="1"/>
  <c r="A3713" i="2" s="1"/>
  <c r="A3715" i="2" s="1"/>
  <c r="A3717" i="2" s="1"/>
  <c r="A3719" i="2" s="1"/>
  <c r="A3721" i="2" s="1"/>
  <c r="A3723" i="2" s="1"/>
  <c r="A3725" i="2" s="1"/>
  <c r="A3727" i="2" s="1"/>
  <c r="A3729" i="2" s="1"/>
  <c r="A3731" i="2" s="1"/>
  <c r="A3733" i="2" s="1"/>
  <c r="A3735" i="2" s="1"/>
  <c r="A3737" i="2" s="1"/>
  <c r="A3739" i="2" s="1"/>
  <c r="A3741" i="2" s="1"/>
  <c r="A3743" i="2" s="1"/>
  <c r="A3745" i="2" s="1"/>
  <c r="A3747" i="2" s="1"/>
  <c r="A3749" i="2" s="1"/>
  <c r="A3751" i="2" s="1"/>
  <c r="A3753" i="2" s="1"/>
  <c r="A3755" i="2" s="1"/>
  <c r="A3757" i="2" s="1"/>
  <c r="A3759" i="2" s="1"/>
  <c r="A3761" i="2" s="1"/>
  <c r="A3763" i="2" s="1"/>
  <c r="A3765" i="2" s="1"/>
  <c r="A3767" i="2" s="1"/>
  <c r="A3769" i="2" s="1"/>
  <c r="A3771" i="2" s="1"/>
  <c r="A3773" i="2" s="1"/>
  <c r="A3775" i="2" s="1"/>
  <c r="A3777" i="2" s="1"/>
  <c r="A3779" i="2" s="1"/>
  <c r="A3781" i="2" s="1"/>
  <c r="A3783" i="2" s="1"/>
  <c r="A3785" i="2" s="1"/>
  <c r="A3787" i="2" s="1"/>
  <c r="A3789" i="2" s="1"/>
  <c r="A3791" i="2" s="1"/>
  <c r="A3793" i="2" s="1"/>
  <c r="A3795" i="2" s="1"/>
  <c r="A3797" i="2" s="1"/>
  <c r="A3799" i="2" s="1"/>
  <c r="A3801" i="2" s="1"/>
  <c r="A3803" i="2" s="1"/>
  <c r="A3805" i="2" s="1"/>
  <c r="A3807" i="2" s="1"/>
  <c r="A3809" i="2" s="1"/>
  <c r="A3811" i="2" s="1"/>
  <c r="A3813" i="2" s="1"/>
  <c r="A3815" i="2" s="1"/>
  <c r="A3817" i="2" s="1"/>
  <c r="A3819" i="2" s="1"/>
  <c r="A3821" i="2" s="1"/>
  <c r="A3823" i="2" s="1"/>
  <c r="A3825" i="2" s="1"/>
  <c r="A3827" i="2" s="1"/>
  <c r="A3829" i="2" s="1"/>
  <c r="A3831" i="2" s="1"/>
  <c r="A3833" i="2" s="1"/>
  <c r="A3835" i="2" s="1"/>
  <c r="A3837" i="2" s="1"/>
  <c r="A3839" i="2" s="1"/>
  <c r="A3841" i="2" s="1"/>
  <c r="A3843" i="2" s="1"/>
  <c r="A3845" i="2" s="1"/>
  <c r="A3847" i="2" s="1"/>
  <c r="A3849" i="2" s="1"/>
  <c r="A3851" i="2" s="1"/>
  <c r="A3853" i="2" s="1"/>
  <c r="A3855" i="2" s="1"/>
  <c r="A3857" i="2" s="1"/>
  <c r="A3859" i="2" s="1"/>
  <c r="A3861" i="2" s="1"/>
  <c r="A3863" i="2" s="1"/>
  <c r="A3865" i="2" s="1"/>
  <c r="A3867" i="2" s="1"/>
  <c r="A3869" i="2" s="1"/>
  <c r="A3871" i="2" s="1"/>
  <c r="A3873" i="2" s="1"/>
  <c r="A3875" i="2" s="1"/>
  <c r="A3877" i="2" s="1"/>
  <c r="A3879" i="2" s="1"/>
  <c r="A3881" i="2" s="1"/>
  <c r="A3883" i="2" s="1"/>
  <c r="A3885" i="2" s="1"/>
  <c r="A3887" i="2" s="1"/>
  <c r="A3889" i="2" s="1"/>
  <c r="A3891" i="2" s="1"/>
  <c r="A3893" i="2" s="1"/>
  <c r="A3895" i="2" s="1"/>
  <c r="A3897" i="2" s="1"/>
  <c r="A3899" i="2" s="1"/>
  <c r="A3901" i="2" s="1"/>
  <c r="A3903" i="2" s="1"/>
  <c r="A3905" i="2" s="1"/>
  <c r="A3907" i="2" s="1"/>
  <c r="A3909" i="2" s="1"/>
  <c r="A3911" i="2" s="1"/>
  <c r="A3913" i="2" s="1"/>
  <c r="A3915" i="2" s="1"/>
  <c r="A3917" i="2" s="1"/>
  <c r="A3919" i="2" s="1"/>
  <c r="A3921" i="2" s="1"/>
  <c r="A3923" i="2" s="1"/>
  <c r="A3925" i="2" s="1"/>
  <c r="A3927" i="2" s="1"/>
  <c r="A3929" i="2" s="1"/>
  <c r="A3931" i="2" s="1"/>
  <c r="A3933" i="2" s="1"/>
  <c r="A3935" i="2" s="1"/>
  <c r="A3937" i="2" s="1"/>
  <c r="A3939" i="2" s="1"/>
  <c r="A3941" i="2" s="1"/>
  <c r="A3943" i="2" s="1"/>
  <c r="A3945" i="2" s="1"/>
  <c r="A3947" i="2" s="1"/>
  <c r="A3949" i="2" s="1"/>
  <c r="A3951" i="2" s="1"/>
  <c r="A3953" i="2" s="1"/>
  <c r="A3955" i="2" s="1"/>
  <c r="A3957" i="2" s="1"/>
  <c r="A3959" i="2" s="1"/>
  <c r="A3961" i="2" s="1"/>
  <c r="A3963" i="2" s="1"/>
  <c r="A3965" i="2" s="1"/>
  <c r="A3967" i="2" s="1"/>
  <c r="A3969" i="2" s="1"/>
  <c r="A3971" i="2" s="1"/>
  <c r="A3973" i="2" s="1"/>
  <c r="A3975" i="2" s="1"/>
  <c r="A3977" i="2" s="1"/>
  <c r="A3979" i="2" s="1"/>
  <c r="A3981" i="2" s="1"/>
  <c r="A3983" i="2" s="1"/>
  <c r="A3985" i="2" s="1"/>
  <c r="A3987" i="2" s="1"/>
  <c r="A3989" i="2" s="1"/>
  <c r="A3991" i="2" s="1"/>
  <c r="A3993" i="2" s="1"/>
  <c r="A3995" i="2" s="1"/>
  <c r="A3997" i="2" s="1"/>
  <c r="A3999" i="2" s="1"/>
  <c r="A4001" i="2" s="1"/>
  <c r="A4003" i="2" s="1"/>
  <c r="A4005" i="2" s="1"/>
  <c r="A4007" i="2" s="1"/>
  <c r="A4009" i="2" s="1"/>
  <c r="A4011" i="2" s="1"/>
  <c r="A4013" i="2" s="1"/>
  <c r="A4015" i="2" s="1"/>
  <c r="A4017" i="2" s="1"/>
  <c r="A4019" i="2" s="1"/>
  <c r="A4021" i="2" s="1"/>
  <c r="A4023" i="2" s="1"/>
  <c r="A4025" i="2" s="1"/>
  <c r="A4027" i="2" s="1"/>
  <c r="A4029" i="2" s="1"/>
  <c r="A4031" i="2" s="1"/>
  <c r="A4033" i="2" s="1"/>
  <c r="A4035" i="2" s="1"/>
  <c r="A4037" i="2" s="1"/>
  <c r="A4039" i="2" s="1"/>
  <c r="A4041" i="2" s="1"/>
  <c r="A4043" i="2" s="1"/>
  <c r="A4045" i="2" s="1"/>
  <c r="A4047" i="2" s="1"/>
  <c r="A4049" i="2" s="1"/>
  <c r="A4051" i="2" s="1"/>
  <c r="A4053" i="2" s="1"/>
  <c r="A4055" i="2" s="1"/>
  <c r="A4057" i="2" s="1"/>
  <c r="A4059" i="2" s="1"/>
  <c r="A4061" i="2" s="1"/>
  <c r="A4063" i="2" s="1"/>
  <c r="A4065" i="2" s="1"/>
  <c r="A4067" i="2" s="1"/>
  <c r="A4069" i="2" s="1"/>
  <c r="A4071" i="2" s="1"/>
  <c r="A4073" i="2" s="1"/>
  <c r="A4075" i="2" s="1"/>
  <c r="A4077" i="2" s="1"/>
  <c r="A4079" i="2" s="1"/>
  <c r="A4081" i="2" s="1"/>
  <c r="A4083" i="2" s="1"/>
  <c r="A4085" i="2" s="1"/>
  <c r="A4087" i="2" s="1"/>
  <c r="A4089" i="2" s="1"/>
  <c r="A4091" i="2" s="1"/>
  <c r="A4093" i="2" s="1"/>
  <c r="A4095" i="2" s="1"/>
  <c r="A4097" i="2" s="1"/>
  <c r="A4099" i="2" s="1"/>
  <c r="A4101" i="2" s="1"/>
  <c r="A4103" i="2" s="1"/>
  <c r="A4105" i="2" s="1"/>
  <c r="A4107" i="2" s="1"/>
  <c r="A4109" i="2" s="1"/>
  <c r="A4111" i="2" s="1"/>
  <c r="A4113" i="2" s="1"/>
  <c r="A4115" i="2" s="1"/>
  <c r="A4117" i="2" s="1"/>
  <c r="A4119" i="2" s="1"/>
  <c r="A4121" i="2" s="1"/>
  <c r="A4123" i="2" s="1"/>
  <c r="A4125" i="2" s="1"/>
  <c r="A4127" i="2" s="1"/>
  <c r="A4129" i="2" s="1"/>
  <c r="A4131" i="2" s="1"/>
  <c r="A4133" i="2" s="1"/>
  <c r="A4135" i="2" s="1"/>
  <c r="A4137" i="2" s="1"/>
  <c r="A4139" i="2" s="1"/>
  <c r="A4141" i="2" s="1"/>
  <c r="A4143" i="2" s="1"/>
  <c r="A4145" i="2" s="1"/>
  <c r="A4147" i="2" s="1"/>
  <c r="A4149" i="2" s="1"/>
  <c r="A4151" i="2" s="1"/>
  <c r="A4153" i="2" s="1"/>
  <c r="A4155" i="2" s="1"/>
  <c r="A4157" i="2" s="1"/>
  <c r="A4159" i="2" s="1"/>
  <c r="A4161" i="2" s="1"/>
  <c r="A4163" i="2" s="1"/>
  <c r="A4165" i="2" s="1"/>
  <c r="A4167" i="2" s="1"/>
  <c r="A4169" i="2" s="1"/>
  <c r="A4171" i="2" s="1"/>
  <c r="A4173" i="2" s="1"/>
  <c r="A4175" i="2" s="1"/>
  <c r="A4177" i="2" s="1"/>
  <c r="A4179" i="2" s="1"/>
  <c r="A4181" i="2" s="1"/>
  <c r="A4183" i="2" s="1"/>
  <c r="A4185" i="2" s="1"/>
  <c r="A4187" i="2" s="1"/>
  <c r="A4189" i="2" s="1"/>
  <c r="A4191" i="2" s="1"/>
  <c r="A4193" i="2" s="1"/>
  <c r="A4195" i="2" s="1"/>
  <c r="A4197" i="2" s="1"/>
  <c r="A4199" i="2" s="1"/>
  <c r="A4201" i="2" s="1"/>
  <c r="A4203" i="2" s="1"/>
  <c r="A4205" i="2" s="1"/>
  <c r="A4207" i="2" s="1"/>
  <c r="A4209" i="2" s="1"/>
  <c r="A4211" i="2" s="1"/>
  <c r="A4213" i="2" s="1"/>
  <c r="A4215" i="2" s="1"/>
  <c r="A4217" i="2" s="1"/>
  <c r="A4219" i="2" s="1"/>
  <c r="A4221" i="2" s="1"/>
  <c r="A4223" i="2" s="1"/>
  <c r="A4225" i="2" s="1"/>
  <c r="A4227" i="2" s="1"/>
  <c r="A4229" i="2" s="1"/>
  <c r="A4231" i="2" s="1"/>
  <c r="A4233" i="2" s="1"/>
  <c r="A4235" i="2" s="1"/>
  <c r="A4237" i="2" s="1"/>
  <c r="A4239" i="2" s="1"/>
  <c r="A4241" i="2" s="1"/>
  <c r="A4243" i="2" s="1"/>
  <c r="A4245" i="2" s="1"/>
  <c r="A4247" i="2" s="1"/>
  <c r="A4249" i="2" s="1"/>
  <c r="A4251" i="2" s="1"/>
  <c r="A4253" i="2" s="1"/>
  <c r="A4255" i="2" s="1"/>
  <c r="A4257" i="2" s="1"/>
  <c r="A4259" i="2" s="1"/>
  <c r="A4261" i="2" s="1"/>
  <c r="A4263" i="2" s="1"/>
  <c r="A4265" i="2" s="1"/>
  <c r="A4267" i="2" s="1"/>
  <c r="A4269" i="2" s="1"/>
  <c r="A4271" i="2" s="1"/>
  <c r="A4273" i="2" s="1"/>
  <c r="A4275" i="2" s="1"/>
  <c r="A4277" i="2" s="1"/>
  <c r="A4279" i="2" s="1"/>
  <c r="A4281" i="2" s="1"/>
  <c r="A4283" i="2" s="1"/>
  <c r="A4285" i="2" s="1"/>
  <c r="A4287" i="2" s="1"/>
  <c r="A4289" i="2" s="1"/>
  <c r="A4291" i="2" s="1"/>
  <c r="A4293" i="2" s="1"/>
  <c r="A4295" i="2" s="1"/>
  <c r="A4297" i="2" s="1"/>
  <c r="A4299" i="2" s="1"/>
  <c r="A4301" i="2" s="1"/>
  <c r="A4303" i="2" s="1"/>
  <c r="A4305" i="2" s="1"/>
  <c r="A4307" i="2" s="1"/>
  <c r="A4309" i="2" s="1"/>
  <c r="A4311" i="2" s="1"/>
  <c r="A4313" i="2" s="1"/>
  <c r="A4315" i="2" s="1"/>
  <c r="A4317" i="2" s="1"/>
  <c r="A4319" i="2" s="1"/>
  <c r="A4321" i="2" s="1"/>
  <c r="A4323" i="2" s="1"/>
  <c r="A4325" i="2" s="1"/>
  <c r="A4327" i="2" s="1"/>
  <c r="A4329" i="2" s="1"/>
  <c r="A4331" i="2" s="1"/>
  <c r="A4333" i="2" s="1"/>
  <c r="A4335" i="2" s="1"/>
  <c r="A4337" i="2" s="1"/>
  <c r="A4339" i="2" s="1"/>
  <c r="A4341" i="2" s="1"/>
  <c r="A4343" i="2" s="1"/>
  <c r="A4345" i="2" s="1"/>
  <c r="A4347" i="2" s="1"/>
  <c r="A4349" i="2" s="1"/>
  <c r="A4351" i="2" s="1"/>
  <c r="A4353" i="2" s="1"/>
  <c r="A4355" i="2" s="1"/>
  <c r="A4357" i="2" s="1"/>
  <c r="A4359" i="2" s="1"/>
  <c r="A4361" i="2" s="1"/>
  <c r="A4363" i="2" s="1"/>
  <c r="A4365" i="2" s="1"/>
  <c r="A4367" i="2" s="1"/>
  <c r="A4369" i="2" s="1"/>
  <c r="A4371" i="2" s="1"/>
  <c r="A4373" i="2" s="1"/>
  <c r="A4375" i="2" s="1"/>
  <c r="A4377" i="2" s="1"/>
  <c r="A4379" i="2" s="1"/>
  <c r="A4381" i="2" s="1"/>
  <c r="A4383" i="2" s="1"/>
  <c r="A4385" i="2" s="1"/>
  <c r="A4387" i="2" s="1"/>
  <c r="A4389" i="2" s="1"/>
  <c r="A4391" i="2" s="1"/>
  <c r="A4393" i="2" s="1"/>
  <c r="A4395" i="2" s="1"/>
  <c r="A4397" i="2" s="1"/>
  <c r="A4399" i="2" s="1"/>
  <c r="A4401" i="2" s="1"/>
  <c r="A4403" i="2" s="1"/>
  <c r="A4405" i="2" s="1"/>
  <c r="A4407" i="2" s="1"/>
  <c r="A4409" i="2" s="1"/>
  <c r="A4411" i="2" s="1"/>
  <c r="A4413" i="2" s="1"/>
  <c r="A4415" i="2" s="1"/>
  <c r="A4417" i="2" s="1"/>
  <c r="A4419" i="2" s="1"/>
  <c r="A4421" i="2" s="1"/>
  <c r="A4423" i="2" s="1"/>
  <c r="A4425" i="2" s="1"/>
  <c r="A4427" i="2" s="1"/>
  <c r="A4429" i="2" s="1"/>
  <c r="A4431" i="2" s="1"/>
  <c r="A4433" i="2" s="1"/>
  <c r="A4435" i="2" s="1"/>
  <c r="A4437" i="2" s="1"/>
  <c r="A4439" i="2" s="1"/>
  <c r="A4441" i="2" s="1"/>
  <c r="A4443" i="2" s="1"/>
  <c r="A4445" i="2" s="1"/>
  <c r="A4447" i="2" s="1"/>
  <c r="A4449" i="2" s="1"/>
  <c r="A4451" i="2" s="1"/>
  <c r="A4453" i="2" s="1"/>
  <c r="A4455" i="2" s="1"/>
  <c r="A4457" i="2" s="1"/>
  <c r="A4459" i="2" s="1"/>
  <c r="A4461" i="2" s="1"/>
  <c r="A4463" i="2" s="1"/>
  <c r="A4465" i="2" s="1"/>
  <c r="A4467" i="2" s="1"/>
  <c r="A4469" i="2" s="1"/>
  <c r="A4471" i="2" s="1"/>
  <c r="A4473" i="2" s="1"/>
  <c r="A4475" i="2" s="1"/>
  <c r="A4477" i="2" s="1"/>
  <c r="A4479" i="2" s="1"/>
  <c r="A4481" i="2" s="1"/>
  <c r="A4483" i="2" s="1"/>
  <c r="A4485" i="2" s="1"/>
  <c r="A4487" i="2" s="1"/>
  <c r="A4489" i="2" s="1"/>
  <c r="A4491" i="2" s="1"/>
  <c r="A4493" i="2" s="1"/>
  <c r="A4495" i="2" s="1"/>
  <c r="A4497" i="2" s="1"/>
  <c r="A4499" i="2" s="1"/>
  <c r="A4501" i="2" s="1"/>
  <c r="A4503" i="2" s="1"/>
  <c r="A4505" i="2" s="1"/>
  <c r="A4507" i="2" s="1"/>
  <c r="A4509" i="2" s="1"/>
  <c r="A4511" i="2" s="1"/>
  <c r="A4513" i="2" s="1"/>
  <c r="A4515" i="2" s="1"/>
  <c r="A4517" i="2" s="1"/>
  <c r="A4519" i="2" s="1"/>
  <c r="A4521" i="2" s="1"/>
  <c r="A4523" i="2" s="1"/>
  <c r="A4525" i="2" s="1"/>
  <c r="A4527" i="2" s="1"/>
  <c r="A4529" i="2" s="1"/>
  <c r="A4531" i="2" s="1"/>
  <c r="A4533" i="2" s="1"/>
  <c r="A4535" i="2" s="1"/>
  <c r="A4537" i="2" s="1"/>
  <c r="A4539" i="2" s="1"/>
  <c r="A4541" i="2" s="1"/>
  <c r="A4543" i="2" s="1"/>
  <c r="A4545" i="2" s="1"/>
  <c r="A4547" i="2" s="1"/>
  <c r="A4549" i="2" s="1"/>
  <c r="A4551" i="2" s="1"/>
  <c r="A4553" i="2" s="1"/>
  <c r="A4555" i="2" s="1"/>
  <c r="A4557" i="2" s="1"/>
  <c r="A4559" i="2" s="1"/>
  <c r="A4561" i="2" s="1"/>
  <c r="A4563" i="2" s="1"/>
  <c r="A4565" i="2" s="1"/>
  <c r="A4567" i="2" s="1"/>
  <c r="A4569" i="2" s="1"/>
  <c r="A4571" i="2" s="1"/>
  <c r="A4573" i="2" s="1"/>
  <c r="A4575" i="2" s="1"/>
  <c r="A4577" i="2" s="1"/>
  <c r="A4579" i="2" s="1"/>
  <c r="A4581" i="2" s="1"/>
  <c r="A4583" i="2" s="1"/>
  <c r="A4585" i="2" s="1"/>
  <c r="A4587" i="2" s="1"/>
  <c r="A4589" i="2" s="1"/>
  <c r="A4591" i="2" s="1"/>
  <c r="A4593" i="2" s="1"/>
  <c r="A4595" i="2" s="1"/>
  <c r="A4597" i="2" s="1"/>
  <c r="A4599" i="2" s="1"/>
  <c r="A4601" i="2" s="1"/>
  <c r="A4603" i="2" s="1"/>
  <c r="A4605" i="2" s="1"/>
  <c r="A4607" i="2" s="1"/>
  <c r="A4609" i="2" s="1"/>
  <c r="A4611" i="2" s="1"/>
  <c r="A4613" i="2" s="1"/>
  <c r="A4615" i="2" s="1"/>
  <c r="A4617" i="2" s="1"/>
  <c r="A4619" i="2" s="1"/>
  <c r="A4621" i="2" s="1"/>
  <c r="A4623" i="2" s="1"/>
  <c r="A4625" i="2" s="1"/>
  <c r="A4627" i="2" s="1"/>
  <c r="A4629" i="2" s="1"/>
  <c r="A4631" i="2" s="1"/>
  <c r="A4633" i="2" s="1"/>
  <c r="A4635" i="2" s="1"/>
  <c r="A4637" i="2" s="1"/>
  <c r="A4639" i="2" s="1"/>
  <c r="A4641" i="2" s="1"/>
  <c r="A4643" i="2" s="1"/>
  <c r="A4645" i="2" s="1"/>
  <c r="A4647" i="2" s="1"/>
  <c r="A4649" i="2" s="1"/>
  <c r="A4651" i="2" s="1"/>
  <c r="A4653" i="2" s="1"/>
  <c r="A4655" i="2" s="1"/>
  <c r="A4657" i="2" s="1"/>
  <c r="A4659" i="2" s="1"/>
  <c r="A4661" i="2" s="1"/>
  <c r="A4663" i="2" s="1"/>
  <c r="A4665" i="2" s="1"/>
  <c r="A4667" i="2" s="1"/>
  <c r="A4669" i="2" s="1"/>
  <c r="A4671" i="2" s="1"/>
  <c r="A4673" i="2" s="1"/>
  <c r="A4675" i="2" s="1"/>
  <c r="A4677" i="2" s="1"/>
  <c r="A4679" i="2" s="1"/>
  <c r="A4681" i="2" s="1"/>
  <c r="A4683" i="2" s="1"/>
  <c r="A4685" i="2" s="1"/>
  <c r="A4687" i="2" s="1"/>
  <c r="A4689" i="2" s="1"/>
  <c r="A4691" i="2" s="1"/>
  <c r="A4693" i="2" s="1"/>
  <c r="A4695" i="2" s="1"/>
  <c r="A4697" i="2" s="1"/>
  <c r="A4699" i="2" s="1"/>
  <c r="A4701" i="2" s="1"/>
  <c r="A4703" i="2" s="1"/>
  <c r="A4705" i="2" s="1"/>
  <c r="A4707" i="2" s="1"/>
  <c r="A4709" i="2" s="1"/>
  <c r="A4711" i="2" s="1"/>
  <c r="A4713" i="2" s="1"/>
  <c r="A4715" i="2" s="1"/>
  <c r="A4717" i="2" s="1"/>
  <c r="A4719" i="2" s="1"/>
  <c r="A4721" i="2" s="1"/>
  <c r="A4723" i="2" s="1"/>
  <c r="A4725" i="2" s="1"/>
  <c r="A4727" i="2" s="1"/>
  <c r="A4729" i="2" s="1"/>
  <c r="A4731" i="2" s="1"/>
  <c r="A4733" i="2" s="1"/>
  <c r="A4735" i="2" s="1"/>
  <c r="A4737" i="2" s="1"/>
  <c r="A4739" i="2" s="1"/>
  <c r="A4741" i="2" s="1"/>
  <c r="A4743" i="2" s="1"/>
  <c r="A4745" i="2" s="1"/>
  <c r="A4747" i="2" s="1"/>
  <c r="A4749" i="2" s="1"/>
  <c r="A4751" i="2" s="1"/>
  <c r="A4753" i="2" s="1"/>
  <c r="A4755" i="2" s="1"/>
  <c r="A4757" i="2" s="1"/>
  <c r="A4759" i="2" s="1"/>
  <c r="A4761" i="2" s="1"/>
  <c r="A4763" i="2" s="1"/>
  <c r="A4765" i="2" s="1"/>
  <c r="A4767" i="2" s="1"/>
  <c r="A4769" i="2" s="1"/>
  <c r="A4771" i="2" s="1"/>
  <c r="A4773" i="2" s="1"/>
  <c r="A4775" i="2" s="1"/>
  <c r="A4777" i="2" s="1"/>
  <c r="A4779" i="2" s="1"/>
  <c r="A4781" i="2" s="1"/>
  <c r="A4783" i="2" s="1"/>
  <c r="A4785" i="2" s="1"/>
  <c r="A4787" i="2" s="1"/>
  <c r="A4789" i="2" s="1"/>
  <c r="A4791" i="2" s="1"/>
  <c r="A4793" i="2" s="1"/>
  <c r="A4795" i="2" s="1"/>
  <c r="A4797" i="2" s="1"/>
  <c r="A4799" i="2" s="1"/>
  <c r="A4801" i="2" s="1"/>
  <c r="A4803" i="2" s="1"/>
  <c r="A4805" i="2" s="1"/>
  <c r="A4807" i="2" s="1"/>
  <c r="A4809" i="2" s="1"/>
  <c r="A4811" i="2" s="1"/>
  <c r="A4813" i="2" s="1"/>
  <c r="A4815" i="2" s="1"/>
  <c r="A4817" i="2" s="1"/>
  <c r="A4819" i="2" s="1"/>
  <c r="A4821" i="2" s="1"/>
  <c r="A4823" i="2" s="1"/>
  <c r="A4825" i="2" s="1"/>
  <c r="A4827" i="2" s="1"/>
  <c r="A4829" i="2" s="1"/>
  <c r="A4831" i="2" s="1"/>
  <c r="A4833" i="2" s="1"/>
  <c r="A4835" i="2" s="1"/>
  <c r="A4837" i="2" s="1"/>
  <c r="A4839" i="2" s="1"/>
  <c r="A4841" i="2" s="1"/>
  <c r="A4843" i="2" s="1"/>
  <c r="A4845" i="2" s="1"/>
  <c r="A4847" i="2" s="1"/>
  <c r="A4849" i="2" s="1"/>
  <c r="A4851" i="2" s="1"/>
  <c r="A4853" i="2" s="1"/>
  <c r="A4855" i="2" s="1"/>
  <c r="A4857" i="2" s="1"/>
  <c r="A4859" i="2" s="1"/>
  <c r="A4861" i="2" s="1"/>
  <c r="A4863" i="2" s="1"/>
  <c r="A4865" i="2" s="1"/>
  <c r="A4867" i="2" s="1"/>
  <c r="A4869" i="2" s="1"/>
  <c r="A4871" i="2" s="1"/>
  <c r="A4873" i="2" s="1"/>
  <c r="A4875" i="2" s="1"/>
  <c r="A4877" i="2" s="1"/>
  <c r="A4879" i="2" s="1"/>
  <c r="A4881" i="2" s="1"/>
  <c r="A4883" i="2" s="1"/>
  <c r="A4885" i="2" s="1"/>
  <c r="A4887" i="2" s="1"/>
  <c r="A4889" i="2" s="1"/>
  <c r="A4891" i="2" s="1"/>
  <c r="A4893" i="2" s="1"/>
  <c r="A4895" i="2" s="1"/>
  <c r="A4897" i="2" s="1"/>
  <c r="A4899" i="2" s="1"/>
  <c r="A4901" i="2" s="1"/>
  <c r="A4903" i="2" s="1"/>
  <c r="A4905" i="2" s="1"/>
  <c r="A4907" i="2" s="1"/>
  <c r="A4909" i="2" s="1"/>
  <c r="A4911" i="2" s="1"/>
  <c r="A4913" i="2" s="1"/>
  <c r="A4915" i="2" s="1"/>
  <c r="A4917" i="2" s="1"/>
  <c r="A4919" i="2" s="1"/>
  <c r="A4921" i="2" s="1"/>
  <c r="A4923" i="2" s="1"/>
  <c r="A4925" i="2" s="1"/>
  <c r="A4927" i="2" s="1"/>
  <c r="A4929" i="2" s="1"/>
  <c r="A4931" i="2" s="1"/>
  <c r="A4933" i="2" s="1"/>
  <c r="A4935" i="2" s="1"/>
  <c r="A4937" i="2" s="1"/>
  <c r="A4939" i="2" s="1"/>
  <c r="A4941" i="2" s="1"/>
  <c r="A4943" i="2" s="1"/>
  <c r="A4945" i="2" s="1"/>
  <c r="A4947" i="2" s="1"/>
  <c r="A4949" i="2" s="1"/>
  <c r="A4951" i="2" s="1"/>
  <c r="A4953" i="2" s="1"/>
  <c r="A4955" i="2" s="1"/>
  <c r="A4957" i="2" s="1"/>
  <c r="A4959" i="2" s="1"/>
  <c r="A4961" i="2" s="1"/>
  <c r="A4963" i="2" s="1"/>
  <c r="A4965" i="2" s="1"/>
  <c r="A4967" i="2" s="1"/>
  <c r="A4969" i="2" s="1"/>
  <c r="A4971" i="2" s="1"/>
  <c r="A4973" i="2" s="1"/>
  <c r="A4975" i="2" s="1"/>
  <c r="A4977" i="2" s="1"/>
  <c r="A4979" i="2" s="1"/>
  <c r="A4981" i="2" s="1"/>
  <c r="A4983" i="2" s="1"/>
  <c r="A4985" i="2" s="1"/>
  <c r="A4987" i="2" s="1"/>
  <c r="A4989" i="2" s="1"/>
  <c r="A4991" i="2" s="1"/>
  <c r="A4993" i="2" s="1"/>
  <c r="A4995" i="2" s="1"/>
  <c r="A4997" i="2" s="1"/>
  <c r="A4999" i="2" s="1"/>
  <c r="A5001" i="2" s="1"/>
  <c r="A5003" i="2" s="1"/>
  <c r="A5005" i="2" s="1"/>
  <c r="A5007" i="2" s="1"/>
  <c r="A5009" i="2" s="1"/>
  <c r="A5011" i="2" s="1"/>
  <c r="A5013" i="2" s="1"/>
  <c r="A5015" i="2" s="1"/>
  <c r="A5017" i="2" s="1"/>
  <c r="A5019" i="2" s="1"/>
  <c r="A5021" i="2" s="1"/>
  <c r="A5023" i="2" s="1"/>
  <c r="A5025" i="2" s="1"/>
  <c r="A5027" i="2" s="1"/>
  <c r="A5029" i="2" s="1"/>
  <c r="A5031" i="2" s="1"/>
  <c r="A5033" i="2" s="1"/>
  <c r="A5035" i="2" s="1"/>
  <c r="A5037" i="2" s="1"/>
  <c r="A5039" i="2" s="1"/>
  <c r="A5041" i="2" s="1"/>
  <c r="A5043" i="2" s="1"/>
  <c r="A5045" i="2" s="1"/>
  <c r="A5047" i="2" s="1"/>
  <c r="A5049" i="2" s="1"/>
  <c r="A5051" i="2" s="1"/>
  <c r="A5053" i="2" s="1"/>
  <c r="A5055" i="2" s="1"/>
  <c r="A5057" i="2" s="1"/>
  <c r="A5059" i="2" s="1"/>
  <c r="A5061" i="2" s="1"/>
  <c r="A5063" i="2" s="1"/>
  <c r="A5065" i="2" s="1"/>
  <c r="A5067" i="2" s="1"/>
  <c r="A5069" i="2" s="1"/>
  <c r="A5071" i="2" s="1"/>
  <c r="A5073" i="2" s="1"/>
  <c r="A5075" i="2" s="1"/>
  <c r="A5077" i="2" s="1"/>
  <c r="A5079" i="2" s="1"/>
  <c r="A5081" i="2" s="1"/>
  <c r="A5083" i="2" s="1"/>
  <c r="A5085" i="2" s="1"/>
  <c r="A5087" i="2" s="1"/>
  <c r="A5089" i="2" s="1"/>
  <c r="A5091" i="2" s="1"/>
  <c r="A5093" i="2" s="1"/>
  <c r="A5095" i="2" s="1"/>
  <c r="A5097" i="2" s="1"/>
  <c r="A5099" i="2" s="1"/>
  <c r="A5101" i="2" s="1"/>
  <c r="A5103" i="2" s="1"/>
  <c r="A5105" i="2" s="1"/>
  <c r="A5107" i="2" s="1"/>
  <c r="A5109" i="2" s="1"/>
  <c r="A5111" i="2" s="1"/>
  <c r="A5113" i="2" s="1"/>
  <c r="A5115" i="2" s="1"/>
  <c r="A5117" i="2" s="1"/>
  <c r="A5119" i="2" s="1"/>
  <c r="A5121" i="2" s="1"/>
  <c r="A5123" i="2" s="1"/>
  <c r="A5125" i="2" s="1"/>
  <c r="A5127" i="2" s="1"/>
  <c r="A5129" i="2" s="1"/>
  <c r="A5131" i="2" s="1"/>
  <c r="A5133" i="2" s="1"/>
  <c r="A5135" i="2" s="1"/>
  <c r="A5137" i="2" s="1"/>
  <c r="A5139" i="2" s="1"/>
  <c r="A5141" i="2" s="1"/>
  <c r="A5143" i="2" s="1"/>
  <c r="A5145" i="2" s="1"/>
  <c r="A5147" i="2" s="1"/>
  <c r="A5149" i="2" s="1"/>
  <c r="A5151" i="2" s="1"/>
  <c r="A5153" i="2" s="1"/>
  <c r="A5155" i="2" s="1"/>
  <c r="A5157" i="2" s="1"/>
  <c r="A5159" i="2" s="1"/>
  <c r="A5161" i="2" s="1"/>
  <c r="A5163" i="2" s="1"/>
  <c r="A5165" i="2" s="1"/>
  <c r="A5167" i="2" s="1"/>
  <c r="A5169" i="2" s="1"/>
  <c r="A5171" i="2" s="1"/>
  <c r="A5173" i="2" s="1"/>
  <c r="A5175" i="2" s="1"/>
  <c r="A5177" i="2" s="1"/>
  <c r="A5179" i="2" s="1"/>
  <c r="A5181" i="2" s="1"/>
  <c r="A5183" i="2" s="1"/>
  <c r="A5185" i="2" s="1"/>
  <c r="A5187" i="2" s="1"/>
  <c r="A5189" i="2" s="1"/>
  <c r="A5191" i="2" s="1"/>
  <c r="A5193" i="2" s="1"/>
  <c r="A5195" i="2" s="1"/>
  <c r="A5197" i="2" s="1"/>
  <c r="A5199" i="2" s="1"/>
  <c r="A5201" i="2" s="1"/>
  <c r="A5203" i="2" s="1"/>
  <c r="A5205" i="2" s="1"/>
  <c r="A5207" i="2" s="1"/>
  <c r="A5209" i="2" s="1"/>
  <c r="A5211" i="2" s="1"/>
  <c r="A5213" i="2" s="1"/>
  <c r="A5215" i="2" s="1"/>
  <c r="A5217" i="2" s="1"/>
  <c r="A5219" i="2" s="1"/>
  <c r="A5221" i="2" s="1"/>
  <c r="A5223" i="2" s="1"/>
  <c r="A5225" i="2" s="1"/>
  <c r="A5227" i="2" s="1"/>
  <c r="A5229" i="2" s="1"/>
  <c r="A5231" i="2" s="1"/>
  <c r="A5233" i="2" s="1"/>
  <c r="A5235" i="2" s="1"/>
  <c r="A5237" i="2" s="1"/>
  <c r="A5239" i="2" s="1"/>
  <c r="A5241" i="2" s="1"/>
  <c r="A5243" i="2" s="1"/>
  <c r="A5245" i="2" s="1"/>
  <c r="A5247" i="2" s="1"/>
  <c r="A5249" i="2" s="1"/>
  <c r="A5251" i="2" s="1"/>
  <c r="A5253" i="2" s="1"/>
  <c r="A5255" i="2" s="1"/>
  <c r="A5257" i="2" s="1"/>
  <c r="A5259" i="2" s="1"/>
  <c r="A5261" i="2" s="1"/>
  <c r="A5263" i="2" s="1"/>
  <c r="A5265" i="2" s="1"/>
  <c r="A5267" i="2" s="1"/>
  <c r="A5269" i="2" s="1"/>
  <c r="A5271" i="2" s="1"/>
  <c r="A5273" i="2" s="1"/>
  <c r="A5275" i="2" s="1"/>
  <c r="A5277" i="2" s="1"/>
  <c r="A5279" i="2" s="1"/>
  <c r="A5281" i="2" s="1"/>
  <c r="A5283" i="2" s="1"/>
  <c r="A5285" i="2" s="1"/>
  <c r="A5287" i="2" s="1"/>
  <c r="A5289" i="2" s="1"/>
  <c r="A5291" i="2" s="1"/>
  <c r="A5293" i="2" s="1"/>
  <c r="A5295" i="2" s="1"/>
  <c r="A5297" i="2" s="1"/>
  <c r="A5299" i="2" s="1"/>
  <c r="A5301" i="2" s="1"/>
  <c r="A5303" i="2" s="1"/>
  <c r="A5305" i="2" s="1"/>
  <c r="A5307" i="2" s="1"/>
  <c r="A5309" i="2" s="1"/>
  <c r="A5311" i="2" s="1"/>
  <c r="A5313" i="2" s="1"/>
  <c r="A5315" i="2" s="1"/>
  <c r="A5317" i="2" s="1"/>
  <c r="A5319" i="2" s="1"/>
  <c r="A5321" i="2" s="1"/>
  <c r="A5323" i="2" s="1"/>
  <c r="A5325" i="2" s="1"/>
  <c r="A5327" i="2" s="1"/>
  <c r="A5329" i="2" s="1"/>
  <c r="A5331" i="2" s="1"/>
  <c r="A5333" i="2" s="1"/>
  <c r="A5335" i="2" s="1"/>
  <c r="A5337" i="2" s="1"/>
  <c r="A5339" i="2" s="1"/>
  <c r="A5341" i="2" s="1"/>
  <c r="A5343" i="2" s="1"/>
  <c r="A5345" i="2" s="1"/>
  <c r="A5347" i="2" s="1"/>
  <c r="A5349" i="2" s="1"/>
  <c r="A5351" i="2" s="1"/>
  <c r="A5353" i="2" s="1"/>
  <c r="A5355" i="2" s="1"/>
  <c r="A5357" i="2" s="1"/>
  <c r="A5359" i="2" s="1"/>
  <c r="A5361" i="2" s="1"/>
  <c r="A5363" i="2" s="1"/>
  <c r="A5365" i="2" s="1"/>
  <c r="A5367" i="2" s="1"/>
  <c r="A5369" i="2" s="1"/>
  <c r="A5371" i="2" s="1"/>
  <c r="A5373" i="2" s="1"/>
  <c r="A5375" i="2" s="1"/>
  <c r="A5377" i="2" s="1"/>
  <c r="A5379" i="2" s="1"/>
  <c r="A5381" i="2" s="1"/>
  <c r="A5383" i="2" s="1"/>
  <c r="A5385" i="2" s="1"/>
  <c r="A5387" i="2" s="1"/>
  <c r="A5389" i="2" s="1"/>
  <c r="A5391" i="2" s="1"/>
  <c r="A5393" i="2" s="1"/>
  <c r="A5395" i="2" s="1"/>
  <c r="A5397" i="2" s="1"/>
  <c r="A5399" i="2" s="1"/>
  <c r="A5401" i="2" s="1"/>
  <c r="A5403" i="2" s="1"/>
  <c r="A5405" i="2" s="1"/>
  <c r="A5407" i="2" s="1"/>
  <c r="A5409" i="2" s="1"/>
  <c r="A5411" i="2" s="1"/>
  <c r="A5413" i="2" s="1"/>
  <c r="A5415" i="2" s="1"/>
  <c r="A5417" i="2" s="1"/>
  <c r="A5419" i="2" s="1"/>
  <c r="A5421" i="2" s="1"/>
  <c r="A5423" i="2" s="1"/>
  <c r="A5425" i="2" s="1"/>
  <c r="A5427" i="2" s="1"/>
  <c r="A5429" i="2" s="1"/>
  <c r="A5431" i="2" s="1"/>
  <c r="A5433" i="2" s="1"/>
  <c r="A5435" i="2" s="1"/>
  <c r="A5437" i="2" s="1"/>
  <c r="A5439" i="2" s="1"/>
  <c r="A5441" i="2" s="1"/>
  <c r="A5443" i="2" s="1"/>
  <c r="A5445" i="2" s="1"/>
  <c r="A5447" i="2" s="1"/>
  <c r="A5449" i="2" s="1"/>
  <c r="A5451" i="2" s="1"/>
  <c r="A5453" i="2" s="1"/>
  <c r="A5455" i="2" s="1"/>
  <c r="A5457" i="2" s="1"/>
  <c r="A5459" i="2" s="1"/>
  <c r="A5461" i="2" s="1"/>
  <c r="A5463" i="2" s="1"/>
  <c r="A5465" i="2" s="1"/>
  <c r="A5467" i="2" s="1"/>
  <c r="A5469" i="2" s="1"/>
  <c r="A5471" i="2" s="1"/>
  <c r="A5473" i="2" s="1"/>
  <c r="A5475" i="2" s="1"/>
  <c r="A5477" i="2" s="1"/>
  <c r="A5479" i="2" s="1"/>
  <c r="A5481" i="2" s="1"/>
  <c r="A5483" i="2" s="1"/>
  <c r="A5485" i="2" s="1"/>
  <c r="A5487" i="2" s="1"/>
  <c r="A5489" i="2" s="1"/>
  <c r="A5491" i="2" s="1"/>
  <c r="A5493" i="2" s="1"/>
  <c r="A5495" i="2" s="1"/>
  <c r="A5497" i="2" s="1"/>
  <c r="A5499" i="2" s="1"/>
  <c r="A5501" i="2" s="1"/>
  <c r="A5503" i="2" s="1"/>
  <c r="A5505" i="2" s="1"/>
  <c r="A5507" i="2" s="1"/>
  <c r="A5509" i="2" s="1"/>
  <c r="A5511" i="2" s="1"/>
  <c r="A5513" i="2" s="1"/>
  <c r="A5515" i="2" s="1"/>
  <c r="A5517" i="2" s="1"/>
  <c r="A5519" i="2" s="1"/>
  <c r="A5521" i="2" s="1"/>
  <c r="A5523" i="2" s="1"/>
  <c r="A5525" i="2" s="1"/>
  <c r="A5527" i="2" s="1"/>
  <c r="A5529" i="2" s="1"/>
  <c r="A5531" i="2" s="1"/>
  <c r="A5533" i="2" s="1"/>
  <c r="A5535" i="2" s="1"/>
  <c r="A5537" i="2" s="1"/>
  <c r="A5539" i="2" s="1"/>
  <c r="A5541" i="2" s="1"/>
  <c r="A5543" i="2" s="1"/>
  <c r="A5545" i="2" s="1"/>
  <c r="A5547" i="2" s="1"/>
  <c r="A5549" i="2" s="1"/>
  <c r="A5551" i="2" s="1"/>
  <c r="A5553" i="2" s="1"/>
  <c r="A5555" i="2" s="1"/>
  <c r="A5557" i="2" s="1"/>
  <c r="A5559" i="2" s="1"/>
  <c r="A5561" i="2" s="1"/>
  <c r="A5563" i="2" s="1"/>
  <c r="A5565" i="2" s="1"/>
  <c r="A5567" i="2" s="1"/>
  <c r="A5569" i="2" s="1"/>
  <c r="A5571" i="2" s="1"/>
  <c r="A5573" i="2" s="1"/>
  <c r="A5575" i="2" s="1"/>
  <c r="A5577" i="2" s="1"/>
  <c r="A5579" i="2" s="1"/>
  <c r="A5581" i="2" s="1"/>
  <c r="A5583" i="2" s="1"/>
  <c r="A5585" i="2" s="1"/>
  <c r="A5587" i="2" s="1"/>
  <c r="A5589" i="2" s="1"/>
  <c r="A5591" i="2" s="1"/>
  <c r="A5593" i="2" s="1"/>
  <c r="A5595" i="2" s="1"/>
  <c r="A5597" i="2" s="1"/>
  <c r="A5599" i="2" s="1"/>
  <c r="A5601" i="2" s="1"/>
  <c r="A5603" i="2" s="1"/>
  <c r="A5605" i="2" s="1"/>
  <c r="A5607" i="2" s="1"/>
  <c r="A5609" i="2" s="1"/>
  <c r="A5611" i="2" s="1"/>
  <c r="A5613" i="2" s="1"/>
  <c r="A5615" i="2" s="1"/>
  <c r="A5617" i="2" s="1"/>
  <c r="A5619" i="2" s="1"/>
  <c r="A5621" i="2" s="1"/>
  <c r="A5623" i="2" s="1"/>
  <c r="A5625" i="2" s="1"/>
  <c r="A5627" i="2" s="1"/>
  <c r="A5629" i="2" s="1"/>
  <c r="A5631" i="2" s="1"/>
  <c r="A5633" i="2" s="1"/>
  <c r="A5635" i="2" s="1"/>
  <c r="A5637" i="2" s="1"/>
  <c r="A5639" i="2" s="1"/>
  <c r="A5641" i="2" s="1"/>
  <c r="A5643" i="2" s="1"/>
  <c r="A5645" i="2" s="1"/>
  <c r="A5647" i="2" s="1"/>
  <c r="A5649" i="2" s="1"/>
  <c r="A5651" i="2" s="1"/>
  <c r="A5653" i="2" s="1"/>
  <c r="A5655" i="2" s="1"/>
  <c r="A5657" i="2" s="1"/>
  <c r="A5659" i="2" s="1"/>
  <c r="A5661" i="2" s="1"/>
  <c r="A5663" i="2" s="1"/>
  <c r="A5665" i="2" s="1"/>
  <c r="A5667" i="2" s="1"/>
  <c r="A5669" i="2" s="1"/>
  <c r="A5671" i="2" s="1"/>
  <c r="A5673" i="2" s="1"/>
  <c r="A5675" i="2" s="1"/>
  <c r="A5677" i="2" s="1"/>
  <c r="A5679" i="2" s="1"/>
  <c r="A5681" i="2" s="1"/>
  <c r="A5683" i="2" s="1"/>
  <c r="A5685" i="2" s="1"/>
  <c r="A5687" i="2" s="1"/>
  <c r="A5689" i="2" s="1"/>
  <c r="A5691" i="2" s="1"/>
  <c r="A5693" i="2" s="1"/>
  <c r="A5695" i="2" s="1"/>
  <c r="A5697" i="2" s="1"/>
  <c r="A5699" i="2" s="1"/>
  <c r="A5701" i="2" s="1"/>
  <c r="A5703" i="2" s="1"/>
  <c r="A5705" i="2" s="1"/>
  <c r="A5707" i="2" s="1"/>
  <c r="A5709" i="2" s="1"/>
  <c r="A5711" i="2" s="1"/>
  <c r="A5713" i="2" s="1"/>
  <c r="A5715" i="2" s="1"/>
  <c r="A5717" i="2" s="1"/>
  <c r="A5719" i="2" s="1"/>
  <c r="A5721" i="2" s="1"/>
  <c r="A5723" i="2" s="1"/>
  <c r="A5725" i="2" s="1"/>
  <c r="A5727" i="2" s="1"/>
  <c r="A5729" i="2" s="1"/>
  <c r="A5731" i="2" s="1"/>
  <c r="A5733" i="2" s="1"/>
  <c r="A5735" i="2" s="1"/>
  <c r="A5737" i="2" s="1"/>
  <c r="A5739" i="2" s="1"/>
  <c r="A5741" i="2" s="1"/>
  <c r="A5743" i="2" s="1"/>
  <c r="A5745" i="2" s="1"/>
  <c r="A5747" i="2" s="1"/>
  <c r="A5749" i="2" s="1"/>
  <c r="A5751" i="2" s="1"/>
  <c r="A5753" i="2" s="1"/>
  <c r="A5755" i="2" s="1"/>
  <c r="A5757" i="2" s="1"/>
  <c r="A5759" i="2" s="1"/>
  <c r="A5761" i="2" s="1"/>
  <c r="A5763" i="2" s="1"/>
  <c r="A5765" i="2" s="1"/>
  <c r="A5767" i="2" s="1"/>
  <c r="A5769" i="2" s="1"/>
  <c r="A5771" i="2" s="1"/>
  <c r="A5773" i="2" s="1"/>
  <c r="A5775" i="2" s="1"/>
  <c r="A5777" i="2" s="1"/>
  <c r="A5779" i="2" s="1"/>
  <c r="A5781" i="2" s="1"/>
  <c r="A5783" i="2" s="1"/>
  <c r="A5785" i="2" s="1"/>
  <c r="A5787" i="2" s="1"/>
  <c r="A5789" i="2" s="1"/>
  <c r="A5791" i="2" s="1"/>
  <c r="A5793" i="2" s="1"/>
  <c r="A5795" i="2" s="1"/>
  <c r="A5797" i="2" s="1"/>
  <c r="A5799" i="2" s="1"/>
  <c r="A5801" i="2" s="1"/>
  <c r="A5803" i="2" s="1"/>
  <c r="A5805" i="2" s="1"/>
  <c r="A5807" i="2" s="1"/>
  <c r="A5809" i="2" s="1"/>
  <c r="A5811" i="2" s="1"/>
  <c r="A5813" i="2" s="1"/>
  <c r="A5815" i="2" s="1"/>
  <c r="A5817" i="2" s="1"/>
  <c r="A5819" i="2" s="1"/>
  <c r="A5821" i="2" s="1"/>
  <c r="A5823" i="2" s="1"/>
  <c r="A5825" i="2" s="1"/>
  <c r="A5827" i="2" s="1"/>
  <c r="A5829" i="2" s="1"/>
  <c r="A5831" i="2" s="1"/>
  <c r="A5833" i="2" s="1"/>
  <c r="A5835" i="2" s="1"/>
  <c r="A5837" i="2" s="1"/>
  <c r="A5839" i="2" s="1"/>
  <c r="A5841" i="2" s="1"/>
  <c r="A5843" i="2" s="1"/>
  <c r="A5845" i="2" s="1"/>
  <c r="A5847" i="2" s="1"/>
  <c r="A5849" i="2" s="1"/>
  <c r="A5851" i="2" s="1"/>
  <c r="A5853" i="2" s="1"/>
  <c r="A5855" i="2" s="1"/>
  <c r="A5857" i="2" s="1"/>
  <c r="A5859" i="2" s="1"/>
  <c r="A5861" i="2" s="1"/>
  <c r="A5863" i="2" s="1"/>
  <c r="A5865" i="2" s="1"/>
  <c r="A5867" i="2" s="1"/>
  <c r="A5869" i="2" s="1"/>
  <c r="A5871" i="2" s="1"/>
  <c r="A5873" i="2" s="1"/>
  <c r="A5875" i="2" s="1"/>
  <c r="A5877" i="2" s="1"/>
  <c r="A5879" i="2" s="1"/>
  <c r="A5881" i="2" s="1"/>
  <c r="A5883" i="2" s="1"/>
  <c r="A5885" i="2" s="1"/>
  <c r="A5887" i="2" s="1"/>
  <c r="A5889" i="2" s="1"/>
  <c r="A5891" i="2" s="1"/>
  <c r="A5893" i="2" s="1"/>
  <c r="A5895" i="2" s="1"/>
  <c r="A5897" i="2" s="1"/>
  <c r="A5899" i="2" s="1"/>
  <c r="A5901" i="2" s="1"/>
  <c r="A5903" i="2" s="1"/>
  <c r="A5905" i="2" s="1"/>
  <c r="A5907" i="2" s="1"/>
  <c r="A5909" i="2" s="1"/>
  <c r="A5911" i="2" s="1"/>
  <c r="A5913" i="2" s="1"/>
  <c r="A5915" i="2" s="1"/>
  <c r="A5917" i="2" s="1"/>
  <c r="A5919" i="2" s="1"/>
  <c r="A5921" i="2" s="1"/>
  <c r="A5923" i="2" s="1"/>
  <c r="A5925" i="2" s="1"/>
  <c r="A5927" i="2" s="1"/>
  <c r="A5929" i="2" s="1"/>
  <c r="A5931" i="2" s="1"/>
  <c r="A5933" i="2" s="1"/>
  <c r="A5935" i="2" s="1"/>
  <c r="A5937" i="2" s="1"/>
  <c r="A5939" i="2" s="1"/>
  <c r="A5941" i="2" s="1"/>
  <c r="A5943" i="2" s="1"/>
  <c r="A5945" i="2" s="1"/>
  <c r="A5947" i="2" s="1"/>
  <c r="A5949" i="2" s="1"/>
  <c r="A5951" i="2" s="1"/>
  <c r="A5953" i="2" s="1"/>
  <c r="A5955" i="2" s="1"/>
  <c r="A5957" i="2" s="1"/>
  <c r="A5959" i="2" s="1"/>
  <c r="A5961" i="2" s="1"/>
  <c r="A5963" i="2" s="1"/>
  <c r="A5965" i="2" s="1"/>
  <c r="A5967" i="2" s="1"/>
  <c r="A5969" i="2" s="1"/>
  <c r="A5971" i="2" s="1"/>
  <c r="A5973" i="2" s="1"/>
  <c r="A5975" i="2" s="1"/>
  <c r="A5977" i="2" s="1"/>
  <c r="A5979" i="2" s="1"/>
  <c r="A5981" i="2" s="1"/>
  <c r="A5983" i="2" s="1"/>
  <c r="A5985" i="2" s="1"/>
  <c r="A5987" i="2" s="1"/>
  <c r="A5989" i="2" s="1"/>
  <c r="A5991" i="2" s="1"/>
  <c r="A5993" i="2" s="1"/>
  <c r="A5995" i="2" s="1"/>
  <c r="A5997" i="2" s="1"/>
  <c r="A5999" i="2" s="1"/>
  <c r="A6001" i="2" s="1"/>
  <c r="A6003" i="2" s="1"/>
  <c r="A6005" i="2" s="1"/>
  <c r="A6007" i="2" s="1"/>
  <c r="A6009" i="2" s="1"/>
  <c r="A6011" i="2" s="1"/>
  <c r="A6024" i="2" s="1"/>
  <c r="A6026" i="2" s="1"/>
  <c r="A6028" i="2" s="1"/>
  <c r="A6030" i="2" s="1"/>
  <c r="A6032" i="2" s="1"/>
  <c r="A6034" i="2" s="1"/>
  <c r="A6036" i="2" s="1"/>
  <c r="A6038" i="2" s="1"/>
  <c r="A6040" i="2" s="1"/>
  <c r="A6042" i="2" s="1"/>
  <c r="A6044" i="2" s="1"/>
  <c r="A6046" i="2" s="1"/>
  <c r="A6048" i="2" s="1"/>
  <c r="A6050" i="2" s="1"/>
  <c r="A6052" i="2" s="1"/>
  <c r="A6054" i="2" s="1"/>
  <c r="A6056" i="2" s="1"/>
  <c r="A6058" i="2" s="1"/>
  <c r="A6060" i="2" s="1"/>
  <c r="A6062" i="2" s="1"/>
  <c r="A6064" i="2" s="1"/>
  <c r="A6066" i="2" s="1"/>
  <c r="A6068" i="2" s="1"/>
  <c r="A6070" i="2" s="1"/>
  <c r="A6072" i="2" s="1"/>
  <c r="A6074" i="2" s="1"/>
  <c r="A6076" i="2" s="1"/>
  <c r="A6078" i="2" s="1"/>
  <c r="A6080" i="2" s="1"/>
  <c r="A6082" i="2" s="1"/>
  <c r="A6084" i="2" s="1"/>
  <c r="A6086" i="2" s="1"/>
  <c r="A6088" i="2" s="1"/>
  <c r="A6090" i="2" s="1"/>
  <c r="A6092" i="2" s="1"/>
  <c r="A6094" i="2" s="1"/>
  <c r="A6096" i="2" s="1"/>
  <c r="A6098" i="2" s="1"/>
  <c r="A6100" i="2" s="1"/>
  <c r="A6102" i="2" s="1"/>
  <c r="A6104" i="2" s="1"/>
  <c r="A6106" i="2" s="1"/>
  <c r="A6108" i="2" s="1"/>
  <c r="A6110" i="2" s="1"/>
  <c r="A6112" i="2" s="1"/>
  <c r="A6114" i="2" s="1"/>
  <c r="A6116" i="2" s="1"/>
  <c r="A6118" i="2" s="1"/>
  <c r="A6120" i="2" s="1"/>
  <c r="A6122" i="2" s="1"/>
  <c r="A6124" i="2" s="1"/>
  <c r="A6126" i="2" s="1"/>
  <c r="A6128" i="2" s="1"/>
  <c r="A6130" i="2" s="1"/>
  <c r="A6132" i="2" s="1"/>
  <c r="A6134" i="2" s="1"/>
  <c r="A6136" i="2" s="1"/>
  <c r="A6138" i="2" s="1"/>
  <c r="A6140" i="2" s="1"/>
  <c r="A6142" i="2" s="1"/>
  <c r="A6144" i="2" s="1"/>
  <c r="A6146" i="2" s="1"/>
  <c r="A6148" i="2" s="1"/>
  <c r="A6150" i="2" s="1"/>
  <c r="A6152" i="2" s="1"/>
  <c r="A6154" i="2" s="1"/>
  <c r="A6156" i="2" s="1"/>
  <c r="A6158" i="2" s="1"/>
  <c r="A6160" i="2" s="1"/>
  <c r="A6162" i="2" s="1"/>
  <c r="A6164" i="2" s="1"/>
  <c r="A6166" i="2" s="1"/>
  <c r="A6168" i="2" s="1"/>
  <c r="A6170" i="2" s="1"/>
  <c r="A6172" i="2" s="1"/>
  <c r="A6174" i="2" s="1"/>
  <c r="A6176" i="2" s="1"/>
  <c r="A6178" i="2" s="1"/>
  <c r="A6180" i="2" s="1"/>
  <c r="A6182" i="2" s="1"/>
  <c r="A6184" i="2" s="1"/>
  <c r="A6186" i="2" s="1"/>
  <c r="A6188" i="2" s="1"/>
  <c r="A6190" i="2" s="1"/>
  <c r="A6192" i="2" s="1"/>
  <c r="A6194" i="2" s="1"/>
  <c r="A6196" i="2" s="1"/>
  <c r="A6198" i="2" s="1"/>
  <c r="A6200" i="2" s="1"/>
  <c r="A6202" i="2" s="1"/>
  <c r="A6204" i="2" s="1"/>
  <c r="A6206" i="2" s="1"/>
  <c r="A6208" i="2" s="1"/>
  <c r="A6210" i="2" s="1"/>
  <c r="A6212" i="2" s="1"/>
  <c r="A6214" i="2" s="1"/>
  <c r="A6216" i="2" s="1"/>
  <c r="A6218" i="2" s="1"/>
  <c r="A6220" i="2" s="1"/>
  <c r="A6222" i="2" s="1"/>
  <c r="A6224" i="2" s="1"/>
  <c r="A6226" i="2" s="1"/>
  <c r="A6228" i="2" s="1"/>
  <c r="A6230" i="2" s="1"/>
  <c r="A6232" i="2" s="1"/>
  <c r="A6234" i="2" s="1"/>
  <c r="A6236" i="2" s="1"/>
  <c r="A6238" i="2" s="1"/>
  <c r="A6240" i="2" s="1"/>
  <c r="A6242" i="2" s="1"/>
  <c r="A6244" i="2" s="1"/>
  <c r="A6246" i="2" s="1"/>
  <c r="A6248" i="2" s="1"/>
  <c r="A6250" i="2" s="1"/>
  <c r="A6252" i="2" s="1"/>
  <c r="A6254" i="2" s="1"/>
  <c r="A6256" i="2" s="1"/>
  <c r="A6258" i="2" s="1"/>
  <c r="A6260" i="2" s="1"/>
  <c r="A6262" i="2" s="1"/>
  <c r="A6264" i="2" s="1"/>
  <c r="A6266" i="2" s="1"/>
  <c r="A6268" i="2" s="1"/>
  <c r="A6270" i="2" s="1"/>
  <c r="A6272" i="2" s="1"/>
  <c r="A6274" i="2" s="1"/>
  <c r="A6276" i="2" s="1"/>
  <c r="A6278" i="2" s="1"/>
  <c r="A6280" i="2" s="1"/>
  <c r="A6282" i="2" s="1"/>
  <c r="A6284" i="2" s="1"/>
  <c r="A6286" i="2" s="1"/>
  <c r="A6288" i="2" s="1"/>
  <c r="A6290" i="2" s="1"/>
  <c r="A6292" i="2" s="1"/>
  <c r="A6294" i="2" s="1"/>
  <c r="A6296" i="2" s="1"/>
  <c r="A6298" i="2" s="1"/>
  <c r="A6300" i="2" s="1"/>
  <c r="A6302" i="2" s="1"/>
  <c r="A6304" i="2" s="1"/>
  <c r="A6306" i="2" s="1"/>
  <c r="A6308" i="2" s="1"/>
  <c r="A6310" i="2" s="1"/>
  <c r="A6312" i="2" s="1"/>
  <c r="A6314" i="2" s="1"/>
  <c r="A6316" i="2" s="1"/>
  <c r="A6318" i="2" s="1"/>
  <c r="A6320" i="2" s="1"/>
  <c r="A6322" i="2" s="1"/>
  <c r="A6324" i="2" s="1"/>
  <c r="A6326" i="2" s="1"/>
  <c r="A6328" i="2" s="1"/>
  <c r="A6330" i="2" s="1"/>
  <c r="A6332" i="2" s="1"/>
  <c r="A6334" i="2" s="1"/>
  <c r="A6336" i="2" s="1"/>
  <c r="A6338" i="2" s="1"/>
  <c r="A6340" i="2" s="1"/>
  <c r="A6342" i="2" s="1"/>
  <c r="A6344" i="2" s="1"/>
  <c r="A6346" i="2" s="1"/>
  <c r="A6348" i="2" s="1"/>
  <c r="A6350" i="2" s="1"/>
  <c r="A6352" i="2" s="1"/>
  <c r="A6354" i="2" s="1"/>
  <c r="A6356" i="2" s="1"/>
  <c r="A6358" i="2" s="1"/>
  <c r="A6360" i="2" s="1"/>
  <c r="A6362" i="2" s="1"/>
  <c r="A6364" i="2" s="1"/>
  <c r="A6366" i="2" s="1"/>
  <c r="A6368" i="2" s="1"/>
  <c r="A6370" i="2" s="1"/>
  <c r="A6372" i="2" s="1"/>
  <c r="A6374" i="2" s="1"/>
  <c r="A6376" i="2" s="1"/>
  <c r="A6378" i="2" s="1"/>
  <c r="A6380" i="2" s="1"/>
  <c r="A6382" i="2" s="1"/>
  <c r="A6384" i="2" s="1"/>
  <c r="A6386" i="2" s="1"/>
  <c r="A6388" i="2" s="1"/>
  <c r="A6390" i="2" s="1"/>
  <c r="A6392" i="2" s="1"/>
  <c r="A6394" i="2" s="1"/>
  <c r="A6396" i="2" s="1"/>
  <c r="A6398" i="2" s="1"/>
  <c r="A6400" i="2" s="1"/>
  <c r="A6402" i="2" s="1"/>
  <c r="A6404" i="2" s="1"/>
  <c r="A6406" i="2" s="1"/>
  <c r="A6408" i="2" s="1"/>
  <c r="A6410" i="2" s="1"/>
  <c r="A6412" i="2" s="1"/>
  <c r="A6414" i="2" s="1"/>
  <c r="A6416" i="2" s="1"/>
  <c r="A6418" i="2" s="1"/>
  <c r="A6420" i="2" s="1"/>
  <c r="A6422" i="2" s="1"/>
  <c r="A6424" i="2" s="1"/>
  <c r="A6426" i="2" s="1"/>
  <c r="A6428" i="2" s="1"/>
  <c r="A6430" i="2" s="1"/>
  <c r="A6432" i="2" s="1"/>
  <c r="A6434" i="2" s="1"/>
  <c r="A6436" i="2" s="1"/>
  <c r="A6438" i="2" s="1"/>
  <c r="A6440" i="2" s="1"/>
  <c r="A6442" i="2" s="1"/>
  <c r="A6444" i="2" s="1"/>
  <c r="A6446" i="2" s="1"/>
  <c r="A6448" i="2" s="1"/>
  <c r="A6450" i="2" s="1"/>
  <c r="A6452" i="2" s="1"/>
  <c r="A6454" i="2" s="1"/>
  <c r="A6456" i="2" s="1"/>
  <c r="A6458" i="2" s="1"/>
  <c r="A6460" i="2" s="1"/>
  <c r="A6462" i="2" s="1"/>
  <c r="A6464" i="2" s="1"/>
  <c r="A6466" i="2" s="1"/>
  <c r="A6468" i="2" s="1"/>
  <c r="A6470" i="2" s="1"/>
  <c r="A6472" i="2" s="1"/>
  <c r="A6474" i="2" s="1"/>
  <c r="A6476" i="2" s="1"/>
  <c r="A6478" i="2" s="1"/>
  <c r="A6480" i="2" s="1"/>
  <c r="A6482" i="2" s="1"/>
  <c r="A6484" i="2" s="1"/>
  <c r="A6486" i="2" s="1"/>
  <c r="A6488" i="2" s="1"/>
  <c r="A6490" i="2" s="1"/>
  <c r="A6492" i="2" s="1"/>
  <c r="A6494" i="2" s="1"/>
  <c r="A6496" i="2" s="1"/>
  <c r="A6498" i="2" s="1"/>
  <c r="A6500" i="2" s="1"/>
  <c r="A6502" i="2" s="1"/>
  <c r="A6504" i="2" s="1"/>
  <c r="A6506" i="2" s="1"/>
  <c r="A6508" i="2" s="1"/>
  <c r="A6510" i="2" s="1"/>
  <c r="A6512" i="2" s="1"/>
  <c r="A6514" i="2" s="1"/>
  <c r="A6516" i="2" s="1"/>
  <c r="A6518" i="2" s="1"/>
  <c r="A6520" i="2" s="1"/>
  <c r="A6522" i="2" s="1"/>
  <c r="A6524" i="2" s="1"/>
  <c r="A6526" i="2" s="1"/>
  <c r="A6528" i="2" s="1"/>
  <c r="A6530" i="2" s="1"/>
  <c r="A6532" i="2" s="1"/>
  <c r="A6534" i="2" s="1"/>
  <c r="A6536" i="2" s="1"/>
  <c r="A6538" i="2" s="1"/>
  <c r="A6540" i="2" s="1"/>
  <c r="A6542" i="2" s="1"/>
  <c r="A6544" i="2" s="1"/>
  <c r="A6546" i="2" s="1"/>
  <c r="A6548" i="2" s="1"/>
  <c r="A6550" i="2" s="1"/>
  <c r="A6552" i="2" s="1"/>
  <c r="A6554" i="2" s="1"/>
  <c r="A6556" i="2" s="1"/>
  <c r="A6558" i="2" s="1"/>
  <c r="A6560" i="2" s="1"/>
  <c r="A6562" i="2" s="1"/>
  <c r="A6564" i="2" s="1"/>
  <c r="A6566" i="2" s="1"/>
  <c r="A6568" i="2" s="1"/>
  <c r="A6570" i="2" s="1"/>
  <c r="A6572" i="2" s="1"/>
  <c r="A6574" i="2" s="1"/>
  <c r="A6576" i="2" s="1"/>
  <c r="A6578" i="2" s="1"/>
  <c r="A6580" i="2" s="1"/>
  <c r="A6582" i="2" s="1"/>
  <c r="A6584" i="2" s="1"/>
  <c r="A6586" i="2" s="1"/>
  <c r="A6588" i="2" s="1"/>
  <c r="A6590" i="2" s="1"/>
  <c r="A6592" i="2" s="1"/>
  <c r="A6594" i="2" s="1"/>
  <c r="A6596" i="2" s="1"/>
  <c r="A6598" i="2" s="1"/>
  <c r="A6600" i="2" s="1"/>
  <c r="A6602" i="2" s="1"/>
  <c r="A6604" i="2" s="1"/>
  <c r="A6606" i="2" s="1"/>
  <c r="A6608" i="2" s="1"/>
  <c r="A6610" i="2" s="1"/>
  <c r="A6612" i="2" s="1"/>
  <c r="A6614" i="2" s="1"/>
  <c r="A6616" i="2" s="1"/>
  <c r="A6618" i="2" s="1"/>
  <c r="A6620" i="2" s="1"/>
  <c r="A6622" i="2" s="1"/>
  <c r="A6624" i="2" s="1"/>
  <c r="A6626" i="2" s="1"/>
  <c r="A6628" i="2" s="1"/>
  <c r="A6630" i="2" s="1"/>
  <c r="A6632" i="2" s="1"/>
  <c r="A6634" i="2" s="1"/>
  <c r="A6636" i="2" s="1"/>
  <c r="A6638" i="2" s="1"/>
  <c r="A6640" i="2" s="1"/>
  <c r="A6642" i="2" s="1"/>
  <c r="A6644" i="2" s="1"/>
  <c r="A6646" i="2" s="1"/>
  <c r="A6648" i="2" s="1"/>
  <c r="A6650" i="2" s="1"/>
  <c r="A6652" i="2" s="1"/>
  <c r="A6654" i="2" s="1"/>
  <c r="A6656" i="2" s="1"/>
  <c r="A6658" i="2" s="1"/>
  <c r="A6660" i="2" s="1"/>
  <c r="A6662" i="2" s="1"/>
  <c r="A6664" i="2" s="1"/>
  <c r="A6666" i="2" s="1"/>
  <c r="A6668" i="2" s="1"/>
  <c r="A6670" i="2" s="1"/>
  <c r="A6672" i="2" s="1"/>
  <c r="A6674" i="2" s="1"/>
  <c r="A6676" i="2" s="1"/>
  <c r="A6678" i="2" s="1"/>
  <c r="A6680" i="2" s="1"/>
  <c r="A6682" i="2" s="1"/>
  <c r="A6684" i="2" s="1"/>
  <c r="A6686" i="2" s="1"/>
  <c r="A6688" i="2" s="1"/>
  <c r="A6690" i="2" s="1"/>
  <c r="A6692" i="2" s="1"/>
  <c r="A6694" i="2" s="1"/>
  <c r="A6696" i="2" s="1"/>
  <c r="A6698" i="2" s="1"/>
  <c r="A6700" i="2" s="1"/>
  <c r="A6702" i="2" s="1"/>
  <c r="A6704" i="2" s="1"/>
  <c r="A6706" i="2" s="1"/>
  <c r="A6708" i="2" s="1"/>
  <c r="A6710" i="2" s="1"/>
  <c r="A6712" i="2" s="1"/>
  <c r="A6714" i="2" s="1"/>
  <c r="A6716" i="2" s="1"/>
  <c r="A6718" i="2" s="1"/>
  <c r="A6720" i="2" s="1"/>
  <c r="A6722" i="2" s="1"/>
  <c r="A6724" i="2" s="1"/>
  <c r="A6726" i="2" s="1"/>
  <c r="A6728" i="2" s="1"/>
  <c r="A6730" i="2" s="1"/>
  <c r="A6732" i="2" s="1"/>
  <c r="A6734" i="2" s="1"/>
  <c r="A6736" i="2" s="1"/>
  <c r="A6738" i="2" s="1"/>
  <c r="A6740" i="2" s="1"/>
  <c r="A6742" i="2" s="1"/>
  <c r="A6744" i="2" s="1"/>
  <c r="A6746" i="2" s="1"/>
  <c r="A6748" i="2" s="1"/>
  <c r="A6750" i="2" s="1"/>
  <c r="A6752" i="2" s="1"/>
  <c r="A6754" i="2" s="1"/>
  <c r="A6756" i="2" s="1"/>
  <c r="A6758" i="2" s="1"/>
  <c r="A6760" i="2" s="1"/>
  <c r="A6762" i="2" s="1"/>
  <c r="A6764" i="2" s="1"/>
  <c r="A6766" i="2" s="1"/>
  <c r="A6768" i="2" s="1"/>
  <c r="A6770" i="2" s="1"/>
  <c r="A6772" i="2" s="1"/>
  <c r="A6774" i="2" s="1"/>
  <c r="A6776" i="2" s="1"/>
  <c r="A6778" i="2" s="1"/>
  <c r="A6780" i="2" s="1"/>
  <c r="A6782" i="2" s="1"/>
  <c r="A6784" i="2" s="1"/>
  <c r="A6786" i="2" s="1"/>
  <c r="A6788" i="2" s="1"/>
  <c r="A6790" i="2" s="1"/>
  <c r="A6792" i="2" s="1"/>
  <c r="A6794" i="2" s="1"/>
  <c r="A6796" i="2" s="1"/>
  <c r="A6798" i="2" s="1"/>
  <c r="A6800" i="2" s="1"/>
  <c r="A6802" i="2" s="1"/>
  <c r="A6804" i="2" s="1"/>
  <c r="A6806" i="2" s="1"/>
  <c r="A6808" i="2" s="1"/>
  <c r="A6810" i="2" s="1"/>
  <c r="A6812" i="2" s="1"/>
  <c r="A6814" i="2" s="1"/>
  <c r="A6816" i="2" s="1"/>
  <c r="A6818" i="2" s="1"/>
  <c r="A6820" i="2" s="1"/>
  <c r="A6822" i="2" s="1"/>
  <c r="A6824" i="2" s="1"/>
  <c r="A6826" i="2" s="1"/>
  <c r="A6828" i="2" s="1"/>
  <c r="A6830" i="2" s="1"/>
  <c r="A6832" i="2" s="1"/>
  <c r="A6834" i="2" s="1"/>
  <c r="A6836" i="2" s="1"/>
  <c r="A6838" i="2" s="1"/>
  <c r="A6840" i="2" s="1"/>
  <c r="A6842" i="2" s="1"/>
  <c r="A6844" i="2" s="1"/>
  <c r="A6846" i="2" s="1"/>
  <c r="A6848" i="2" s="1"/>
  <c r="A6850" i="2" s="1"/>
  <c r="A6852" i="2" s="1"/>
  <c r="A6854" i="2" s="1"/>
  <c r="A6856" i="2" s="1"/>
  <c r="A6858" i="2" s="1"/>
  <c r="A6860" i="2" s="1"/>
  <c r="A6862" i="2" s="1"/>
  <c r="A6864" i="2" s="1"/>
  <c r="A6866" i="2" s="1"/>
  <c r="A6868" i="2" s="1"/>
  <c r="A6870" i="2" s="1"/>
  <c r="A6872" i="2" s="1"/>
  <c r="A6874" i="2" s="1"/>
  <c r="A6876" i="2" s="1"/>
  <c r="A6878" i="2" s="1"/>
  <c r="A6880" i="2" s="1"/>
  <c r="A6882" i="2" s="1"/>
  <c r="A6884" i="2" s="1"/>
  <c r="A6886" i="2" s="1"/>
  <c r="A6888" i="2" s="1"/>
  <c r="A6890" i="2" s="1"/>
  <c r="A6892" i="2" s="1"/>
  <c r="A6894" i="2" s="1"/>
  <c r="A6896" i="2" s="1"/>
  <c r="A6898" i="2" s="1"/>
  <c r="A6900" i="2" s="1"/>
  <c r="A6902" i="2" s="1"/>
  <c r="A6904" i="2" s="1"/>
  <c r="A6906" i="2" s="1"/>
  <c r="A6908" i="2" s="1"/>
  <c r="A6910" i="2" s="1"/>
  <c r="A6912" i="2" s="1"/>
  <c r="A6914" i="2" s="1"/>
  <c r="A6916" i="2" s="1"/>
  <c r="A6918" i="2" s="1"/>
  <c r="A6920" i="2" s="1"/>
  <c r="A6922" i="2" s="1"/>
  <c r="A6924" i="2" s="1"/>
  <c r="A6926" i="2" s="1"/>
  <c r="A6928" i="2" s="1"/>
  <c r="A6930" i="2" s="1"/>
  <c r="A6932" i="2" s="1"/>
  <c r="A6934" i="2" s="1"/>
  <c r="A6936" i="2" s="1"/>
  <c r="A6938" i="2" s="1"/>
  <c r="A6940" i="2" s="1"/>
  <c r="A6942" i="2" s="1"/>
  <c r="A6944" i="2" s="1"/>
  <c r="A6946" i="2" s="1"/>
  <c r="A6948" i="2" s="1"/>
  <c r="A6950" i="2" s="1"/>
  <c r="A6952" i="2" s="1"/>
  <c r="A6954" i="2" s="1"/>
  <c r="A6956" i="2" s="1"/>
  <c r="A6958" i="2" s="1"/>
  <c r="A6960" i="2" s="1"/>
  <c r="A6962" i="2" s="1"/>
  <c r="A6964" i="2" s="1"/>
  <c r="A6966" i="2" s="1"/>
  <c r="A6968" i="2" s="1"/>
  <c r="A6970" i="2" s="1"/>
  <c r="A6972" i="2" s="1"/>
  <c r="A6974" i="2" s="1"/>
  <c r="A6976" i="2" s="1"/>
  <c r="A6978" i="2" s="1"/>
  <c r="A6980" i="2" s="1"/>
  <c r="A6982" i="2" s="1"/>
  <c r="A6984" i="2" s="1"/>
  <c r="A6986" i="2" s="1"/>
  <c r="A6988" i="2" s="1"/>
  <c r="A6990" i="2" s="1"/>
  <c r="A6992" i="2" s="1"/>
  <c r="A6994" i="2" s="1"/>
  <c r="A6996" i="2" s="1"/>
  <c r="A6998" i="2" s="1"/>
  <c r="A7000" i="2" s="1"/>
  <c r="A7002" i="2" s="1"/>
  <c r="A7004" i="2" s="1"/>
  <c r="A7006" i="2" s="1"/>
  <c r="A7008" i="2" s="1"/>
  <c r="A7010" i="2" s="1"/>
  <c r="A7012" i="2" s="1"/>
  <c r="A7014" i="2" s="1"/>
  <c r="A7016" i="2" s="1"/>
  <c r="A7018" i="2" s="1"/>
  <c r="A7020" i="2" s="1"/>
  <c r="A7022" i="2" s="1"/>
  <c r="A7024" i="2" s="1"/>
  <c r="A7026" i="2" s="1"/>
  <c r="A7028" i="2" s="1"/>
  <c r="A7030" i="2" s="1"/>
  <c r="A7032" i="2" s="1"/>
  <c r="A7034" i="2" s="1"/>
  <c r="A7036" i="2" s="1"/>
  <c r="A7038" i="2" s="1"/>
  <c r="A7040" i="2" s="1"/>
  <c r="A7042" i="2" s="1"/>
  <c r="A7044" i="2" s="1"/>
  <c r="A7046" i="2" s="1"/>
  <c r="A7048" i="2" s="1"/>
  <c r="A7050" i="2" s="1"/>
  <c r="A7052" i="2" s="1"/>
  <c r="A7054" i="2" s="1"/>
  <c r="A7056" i="2" s="1"/>
  <c r="A7058" i="2" s="1"/>
  <c r="A7060" i="2" s="1"/>
  <c r="A7062" i="2" s="1"/>
  <c r="A7064" i="2" s="1"/>
  <c r="A7066" i="2" s="1"/>
  <c r="A7068" i="2" s="1"/>
  <c r="A7070" i="2" s="1"/>
  <c r="A7072" i="2" s="1"/>
  <c r="A7074" i="2" s="1"/>
  <c r="A7076" i="2" s="1"/>
  <c r="A7078" i="2" s="1"/>
  <c r="A7080" i="2" s="1"/>
  <c r="A7082" i="2" s="1"/>
  <c r="A7084" i="2" s="1"/>
  <c r="A7086" i="2" s="1"/>
  <c r="A7088" i="2" s="1"/>
  <c r="A7090" i="2" s="1"/>
  <c r="A7092" i="2" s="1"/>
  <c r="A7094" i="2" s="1"/>
  <c r="A7096" i="2" s="1"/>
  <c r="A7098" i="2" s="1"/>
  <c r="A7100" i="2" s="1"/>
  <c r="A7102" i="2" s="1"/>
  <c r="A7104" i="2" s="1"/>
  <c r="A7106" i="2" s="1"/>
  <c r="A7108" i="2" s="1"/>
  <c r="A7110" i="2" s="1"/>
  <c r="A7112" i="2" s="1"/>
  <c r="A7114" i="2" s="1"/>
  <c r="A7116" i="2" s="1"/>
  <c r="A7118" i="2" s="1"/>
  <c r="A7120" i="2" s="1"/>
  <c r="A7122" i="2" s="1"/>
  <c r="A7124" i="2" s="1"/>
  <c r="A7126" i="2" s="1"/>
  <c r="A7128" i="2" s="1"/>
  <c r="A7130" i="2" s="1"/>
  <c r="A7132" i="2" s="1"/>
  <c r="A7134" i="2" s="1"/>
  <c r="A7136" i="2" s="1"/>
  <c r="A7138" i="2" s="1"/>
  <c r="A7140" i="2" s="1"/>
  <c r="A7142" i="2" s="1"/>
  <c r="A7144" i="2" s="1"/>
  <c r="A7146" i="2" s="1"/>
  <c r="A7148" i="2" s="1"/>
  <c r="A7150" i="2" s="1"/>
  <c r="A7152" i="2" s="1"/>
  <c r="A7154" i="2" s="1"/>
  <c r="A7156" i="2" s="1"/>
  <c r="A7158" i="2" s="1"/>
  <c r="A7160" i="2" s="1"/>
  <c r="A7162" i="2" s="1"/>
  <c r="A7164" i="2" s="1"/>
  <c r="A7166" i="2" s="1"/>
  <c r="A7168" i="2" s="1"/>
  <c r="A7170" i="2" s="1"/>
  <c r="A7172" i="2" s="1"/>
  <c r="A7174" i="2" s="1"/>
  <c r="A7176" i="2" s="1"/>
  <c r="A7178" i="2" s="1"/>
  <c r="A7180" i="2" s="1"/>
  <c r="A7182" i="2" s="1"/>
  <c r="A7184" i="2" s="1"/>
  <c r="A7186" i="2" s="1"/>
  <c r="A7188" i="2" s="1"/>
  <c r="A7190" i="2" s="1"/>
  <c r="A7192" i="2" s="1"/>
  <c r="A7194" i="2" s="1"/>
  <c r="A7196" i="2" s="1"/>
  <c r="A7198" i="2" s="1"/>
  <c r="A7200" i="2" s="1"/>
  <c r="A7202" i="2" s="1"/>
  <c r="A7204" i="2" s="1"/>
  <c r="A7206" i="2" s="1"/>
  <c r="A7208" i="2" s="1"/>
  <c r="A7210" i="2" s="1"/>
  <c r="A7212" i="2" s="1"/>
  <c r="A7214" i="2" s="1"/>
  <c r="A7216" i="2" s="1"/>
  <c r="A7218" i="2" s="1"/>
  <c r="A7220" i="2" s="1"/>
  <c r="A7222" i="2" s="1"/>
  <c r="A7224" i="2" s="1"/>
  <c r="A7226" i="2" s="1"/>
  <c r="A7228" i="2" s="1"/>
  <c r="A7230" i="2" s="1"/>
  <c r="A7232" i="2" s="1"/>
  <c r="A7234" i="2" s="1"/>
  <c r="A7236" i="2" s="1"/>
  <c r="A7238" i="2" s="1"/>
  <c r="A7240" i="2" s="1"/>
  <c r="A7242" i="2" s="1"/>
  <c r="A7244" i="2" s="1"/>
  <c r="A7246" i="2" s="1"/>
  <c r="A7248" i="2" s="1"/>
  <c r="A7250" i="2" s="1"/>
  <c r="A7252" i="2" s="1"/>
  <c r="A7254" i="2" s="1"/>
  <c r="A7256" i="2" s="1"/>
  <c r="A7258" i="2" s="1"/>
  <c r="A7260" i="2" s="1"/>
  <c r="A7262" i="2" s="1"/>
  <c r="A7264" i="2" s="1"/>
  <c r="A7266" i="2" s="1"/>
  <c r="A7268" i="2" s="1"/>
  <c r="A7270" i="2" s="1"/>
  <c r="A7272" i="2" s="1"/>
  <c r="A7274" i="2" s="1"/>
  <c r="A7276" i="2" s="1"/>
  <c r="A7278" i="2" s="1"/>
  <c r="A7280" i="2" s="1"/>
  <c r="A7282" i="2" s="1"/>
  <c r="A7284" i="2" s="1"/>
  <c r="A7286" i="2" s="1"/>
  <c r="A7288" i="2" s="1"/>
  <c r="A7290" i="2" s="1"/>
  <c r="A7292" i="2" s="1"/>
  <c r="A7294" i="2" s="1"/>
  <c r="A7296" i="2" s="1"/>
  <c r="A7298" i="2" s="1"/>
  <c r="A7300" i="2" s="1"/>
  <c r="A7302" i="2" s="1"/>
  <c r="A7304" i="2" s="1"/>
  <c r="A7306" i="2" s="1"/>
  <c r="A7308" i="2" s="1"/>
  <c r="A7310" i="2" s="1"/>
  <c r="A7312" i="2" s="1"/>
  <c r="A7314" i="2" s="1"/>
  <c r="A7316" i="2" s="1"/>
  <c r="A7318" i="2" s="1"/>
  <c r="A7320" i="2" s="1"/>
  <c r="A7322" i="2" s="1"/>
  <c r="A7324" i="2" s="1"/>
  <c r="A7326" i="2" s="1"/>
  <c r="A7328" i="2" s="1"/>
  <c r="A7330" i="2" s="1"/>
  <c r="A7332" i="2" s="1"/>
  <c r="A7334" i="2" s="1"/>
  <c r="A7336" i="2" s="1"/>
  <c r="A7338" i="2" s="1"/>
  <c r="A7340" i="2" s="1"/>
  <c r="A7342" i="2" s="1"/>
  <c r="A7344" i="2" s="1"/>
  <c r="A7346" i="2" s="1"/>
  <c r="A7348" i="2" s="1"/>
  <c r="A7350" i="2" s="1"/>
  <c r="A7352" i="2" s="1"/>
  <c r="A7354" i="2" s="1"/>
  <c r="A7356" i="2" s="1"/>
  <c r="A7358" i="2" s="1"/>
  <c r="A7360" i="2" s="1"/>
  <c r="A7362" i="2" s="1"/>
  <c r="A7364" i="2" s="1"/>
  <c r="A7366" i="2" s="1"/>
  <c r="A7368" i="2" s="1"/>
  <c r="A7370" i="2" s="1"/>
  <c r="A7372" i="2" s="1"/>
  <c r="A7374" i="2" s="1"/>
  <c r="A7376" i="2" s="1"/>
  <c r="A7378" i="2" s="1"/>
  <c r="A7380" i="2" s="1"/>
  <c r="A7382" i="2" s="1"/>
  <c r="A7384" i="2" s="1"/>
  <c r="A7386" i="2" s="1"/>
  <c r="A7388" i="2" s="1"/>
  <c r="A7390" i="2" s="1"/>
  <c r="A7392" i="2" s="1"/>
  <c r="A7394" i="2" s="1"/>
  <c r="A7396" i="2" s="1"/>
  <c r="A7398" i="2" s="1"/>
  <c r="A7400" i="2" s="1"/>
  <c r="A7402" i="2" s="1"/>
  <c r="A7404" i="2" s="1"/>
  <c r="A7406" i="2" s="1"/>
  <c r="A7408" i="2" s="1"/>
  <c r="A7410" i="2" s="1"/>
  <c r="A7412" i="2" s="1"/>
  <c r="A7414" i="2" s="1"/>
  <c r="A7416" i="2" s="1"/>
  <c r="A7418" i="2" s="1"/>
  <c r="A7420" i="2" s="1"/>
  <c r="A7422" i="2" s="1"/>
  <c r="A7424" i="2" s="1"/>
  <c r="A7426" i="2" s="1"/>
  <c r="A7428" i="2" s="1"/>
  <c r="A7430" i="2" s="1"/>
  <c r="A7432" i="2" s="1"/>
  <c r="A7434" i="2" s="1"/>
  <c r="A7436" i="2" s="1"/>
  <c r="A7438" i="2" s="1"/>
  <c r="A7440" i="2" s="1"/>
  <c r="A7442" i="2" s="1"/>
  <c r="A7444" i="2" s="1"/>
  <c r="A7446" i="2" s="1"/>
  <c r="A7448" i="2" s="1"/>
  <c r="A7450" i="2" s="1"/>
  <c r="A7452" i="2" s="1"/>
  <c r="A7454" i="2" s="1"/>
  <c r="A7456" i="2" s="1"/>
  <c r="A7458" i="2" s="1"/>
  <c r="A7460" i="2" s="1"/>
  <c r="A7462" i="2" s="1"/>
  <c r="A7464" i="2" s="1"/>
  <c r="A7466" i="2" s="1"/>
  <c r="A7468" i="2" s="1"/>
  <c r="A7470" i="2" s="1"/>
  <c r="A7472" i="2" s="1"/>
  <c r="A7474" i="2" s="1"/>
  <c r="A7476" i="2" s="1"/>
  <c r="A7478" i="2" s="1"/>
  <c r="A7480" i="2" s="1"/>
  <c r="A7482" i="2" s="1"/>
  <c r="A7484" i="2" s="1"/>
  <c r="A7486" i="2" s="1"/>
  <c r="A7488" i="2" s="1"/>
  <c r="A7490" i="2" s="1"/>
  <c r="A7492" i="2" s="1"/>
  <c r="A7494" i="2" s="1"/>
  <c r="A7496" i="2" s="1"/>
  <c r="A7498" i="2" s="1"/>
  <c r="A7500" i="2" s="1"/>
  <c r="A7502" i="2" s="1"/>
  <c r="A7504" i="2" s="1"/>
  <c r="A7506" i="2" s="1"/>
  <c r="A7508" i="2" s="1"/>
  <c r="A7510" i="2" s="1"/>
  <c r="A7512" i="2" s="1"/>
  <c r="A7514" i="2" s="1"/>
  <c r="A7516" i="2" s="1"/>
  <c r="A7518" i="2" s="1"/>
  <c r="A7520" i="2" s="1"/>
  <c r="A7522" i="2" s="1"/>
  <c r="A7524" i="2" s="1"/>
  <c r="A7526" i="2" s="1"/>
  <c r="A7528" i="2" s="1"/>
  <c r="A7530" i="2" s="1"/>
  <c r="A7532" i="2" s="1"/>
  <c r="A7534" i="2" s="1"/>
  <c r="A7536" i="2" s="1"/>
  <c r="A7538" i="2" s="1"/>
  <c r="A7540" i="2" s="1"/>
  <c r="A7542" i="2" s="1"/>
  <c r="A7544" i="2" s="1"/>
  <c r="A7546" i="2" s="1"/>
  <c r="A7548" i="2" s="1"/>
  <c r="A7550" i="2" s="1"/>
  <c r="A7552" i="2" s="1"/>
  <c r="A7554" i="2" s="1"/>
  <c r="A7556" i="2" s="1"/>
  <c r="A7558" i="2" s="1"/>
  <c r="A7560" i="2" s="1"/>
  <c r="A7562" i="2" s="1"/>
  <c r="A7564" i="2" s="1"/>
  <c r="A7566" i="2" s="1"/>
  <c r="A7568" i="2" s="1"/>
  <c r="A7570" i="2" s="1"/>
  <c r="A7572" i="2" s="1"/>
  <c r="A7574" i="2" s="1"/>
  <c r="A7576" i="2" s="1"/>
  <c r="A7578" i="2" s="1"/>
  <c r="A7580" i="2" s="1"/>
  <c r="A7582" i="2" s="1"/>
  <c r="A7584" i="2" s="1"/>
  <c r="A7586" i="2" s="1"/>
  <c r="A7588" i="2" s="1"/>
  <c r="A7590" i="2" s="1"/>
  <c r="A7592" i="2" s="1"/>
  <c r="A7594" i="2" s="1"/>
  <c r="A7596" i="2" s="1"/>
  <c r="A7598" i="2" s="1"/>
  <c r="A7600" i="2" s="1"/>
  <c r="A7602" i="2" s="1"/>
  <c r="A7604" i="2" s="1"/>
  <c r="A7606" i="2" s="1"/>
  <c r="A7608" i="2" s="1"/>
  <c r="A7610" i="2" s="1"/>
  <c r="A7612" i="2" s="1"/>
  <c r="A7614" i="2" s="1"/>
  <c r="A7616" i="2" s="1"/>
  <c r="A7618" i="2" s="1"/>
  <c r="A7620" i="2" s="1"/>
  <c r="A7622" i="2" s="1"/>
  <c r="A7624" i="2" s="1"/>
  <c r="A7626" i="2" s="1"/>
  <c r="A7628" i="2" s="1"/>
  <c r="A7630" i="2" s="1"/>
  <c r="A7632" i="2" s="1"/>
  <c r="A7634" i="2" s="1"/>
  <c r="A7636" i="2" s="1"/>
  <c r="A7638" i="2" s="1"/>
  <c r="A7640" i="2" s="1"/>
  <c r="A7642" i="2" s="1"/>
  <c r="A7644" i="2" s="1"/>
  <c r="A7646" i="2" s="1"/>
  <c r="A7648" i="2" s="1"/>
  <c r="A7650" i="2" s="1"/>
  <c r="A7652" i="2" s="1"/>
  <c r="A7654" i="2" s="1"/>
  <c r="A7656" i="2" s="1"/>
  <c r="A7658" i="2" s="1"/>
  <c r="A7660" i="2" s="1"/>
  <c r="A7662" i="2" s="1"/>
  <c r="A7664" i="2" s="1"/>
  <c r="A7666" i="2" s="1"/>
  <c r="A7668" i="2" s="1"/>
  <c r="A7670" i="2" s="1"/>
  <c r="A7672" i="2" s="1"/>
  <c r="A7674" i="2" s="1"/>
  <c r="A7676" i="2" s="1"/>
  <c r="A7678" i="2" s="1"/>
  <c r="A7680" i="2" s="1"/>
  <c r="A7682" i="2" s="1"/>
  <c r="A7684" i="2" s="1"/>
  <c r="A7686" i="2" s="1"/>
  <c r="A7688" i="2" s="1"/>
  <c r="A7690" i="2" s="1"/>
  <c r="A7692" i="2" s="1"/>
  <c r="A7694" i="2" s="1"/>
  <c r="A7696" i="2" s="1"/>
  <c r="A7698" i="2" s="1"/>
  <c r="A7700" i="2" s="1"/>
  <c r="A7702" i="2" s="1"/>
  <c r="A7704" i="2" s="1"/>
  <c r="A7706" i="2" s="1"/>
  <c r="A7708" i="2" s="1"/>
  <c r="A7710" i="2" s="1"/>
  <c r="A7712" i="2" s="1"/>
  <c r="A7714" i="2" s="1"/>
  <c r="A7716" i="2" s="1"/>
  <c r="A7718" i="2" s="1"/>
  <c r="A7720" i="2" s="1"/>
  <c r="A7722" i="2" s="1"/>
  <c r="A7724" i="2" s="1"/>
  <c r="A7726" i="2" s="1"/>
  <c r="A7728" i="2" s="1"/>
  <c r="A7730" i="2" s="1"/>
  <c r="A7732" i="2" s="1"/>
  <c r="A7734" i="2" s="1"/>
  <c r="A7736" i="2" s="1"/>
  <c r="A7738" i="2" s="1"/>
  <c r="A7740" i="2" s="1"/>
  <c r="A7742" i="2" s="1"/>
  <c r="A7744" i="2" s="1"/>
  <c r="A7746" i="2" s="1"/>
  <c r="A7748" i="2" s="1"/>
  <c r="A7750" i="2" s="1"/>
  <c r="A7752" i="2" s="1"/>
  <c r="A7754" i="2" s="1"/>
  <c r="A7756" i="2" s="1"/>
  <c r="A7758" i="2" s="1"/>
  <c r="A7760" i="2" s="1"/>
  <c r="A7762" i="2" s="1"/>
  <c r="A7764" i="2" s="1"/>
  <c r="A7766" i="2" s="1"/>
  <c r="A7768" i="2" s="1"/>
  <c r="A7770" i="2" s="1"/>
  <c r="A7772" i="2" s="1"/>
  <c r="A7774" i="2" s="1"/>
  <c r="A7776" i="2" s="1"/>
  <c r="A7778" i="2" s="1"/>
  <c r="A7780" i="2" s="1"/>
  <c r="A7782" i="2" s="1"/>
  <c r="A7784" i="2" s="1"/>
  <c r="A7786" i="2" s="1"/>
  <c r="A7788" i="2" s="1"/>
  <c r="A7790" i="2" s="1"/>
  <c r="A7792" i="2" s="1"/>
  <c r="A7794" i="2" s="1"/>
  <c r="A7796" i="2" s="1"/>
  <c r="A7798" i="2" s="1"/>
  <c r="A7800" i="2" s="1"/>
  <c r="A7802" i="2" s="1"/>
  <c r="A7804" i="2" s="1"/>
  <c r="A7806" i="2" s="1"/>
  <c r="A7808" i="2" s="1"/>
  <c r="A7810" i="2" s="1"/>
  <c r="A7812" i="2" s="1"/>
  <c r="A7814" i="2" s="1"/>
  <c r="A7816" i="2" s="1"/>
  <c r="A7818" i="2" s="1"/>
  <c r="A7820" i="2" s="1"/>
  <c r="A7822" i="2" s="1"/>
  <c r="A7824" i="2" s="1"/>
  <c r="A7826" i="2" s="1"/>
  <c r="A7828" i="2" s="1"/>
  <c r="A7830" i="2" s="1"/>
  <c r="A7832" i="2" s="1"/>
  <c r="A7834" i="2" s="1"/>
  <c r="A7836" i="2" s="1"/>
  <c r="A7838" i="2" s="1"/>
  <c r="A7840" i="2" s="1"/>
  <c r="A7842" i="2" s="1"/>
  <c r="A7844" i="2" s="1"/>
  <c r="A7846" i="2" s="1"/>
  <c r="A7848" i="2" s="1"/>
  <c r="A7850" i="2" s="1"/>
  <c r="A7852" i="2" s="1"/>
  <c r="A7854" i="2" s="1"/>
  <c r="A7856" i="2" s="1"/>
  <c r="A7858" i="2" s="1"/>
  <c r="A7860" i="2" s="1"/>
  <c r="A7862" i="2" s="1"/>
  <c r="A7864" i="2" s="1"/>
  <c r="A7866" i="2" s="1"/>
  <c r="A7868" i="2" s="1"/>
  <c r="A7870" i="2" s="1"/>
  <c r="A7872" i="2" s="1"/>
  <c r="A7874" i="2" s="1"/>
  <c r="A7876" i="2" s="1"/>
  <c r="A7878" i="2" s="1"/>
  <c r="A7880" i="2" s="1"/>
  <c r="A7882" i="2" s="1"/>
  <c r="A7884" i="2" s="1"/>
  <c r="A7886" i="2" s="1"/>
  <c r="A7888" i="2" s="1"/>
  <c r="A7890" i="2" s="1"/>
  <c r="A7892" i="2" s="1"/>
  <c r="A7894" i="2" s="1"/>
  <c r="A7896" i="2" s="1"/>
  <c r="A7898" i="2" s="1"/>
  <c r="A7900" i="2" s="1"/>
  <c r="A7902" i="2" s="1"/>
  <c r="A7904" i="2" s="1"/>
  <c r="A7906" i="2" s="1"/>
  <c r="A7908" i="2" s="1"/>
  <c r="A7910" i="2" s="1"/>
  <c r="A7912" i="2" s="1"/>
  <c r="A7914" i="2" s="1"/>
  <c r="A7916" i="2" s="1"/>
  <c r="A7918" i="2" s="1"/>
  <c r="A7920" i="2" s="1"/>
  <c r="A7922" i="2" s="1"/>
  <c r="A7924" i="2" s="1"/>
  <c r="A7926" i="2" s="1"/>
  <c r="A7928" i="2" s="1"/>
  <c r="A7930" i="2" s="1"/>
  <c r="A7932" i="2" s="1"/>
  <c r="A7934" i="2" s="1"/>
  <c r="A7936" i="2" s="1"/>
  <c r="A7938" i="2" s="1"/>
  <c r="A7940" i="2" s="1"/>
  <c r="A7942" i="2" s="1"/>
  <c r="A7944" i="2" s="1"/>
  <c r="A7946" i="2" s="1"/>
  <c r="A7948" i="2" s="1"/>
  <c r="A7950" i="2" s="1"/>
  <c r="A7952" i="2" s="1"/>
  <c r="A7954" i="2" s="1"/>
  <c r="A7956" i="2" s="1"/>
  <c r="A7958" i="2" s="1"/>
  <c r="A7960" i="2" s="1"/>
  <c r="A7962" i="2" s="1"/>
  <c r="A7964" i="2" s="1"/>
  <c r="A7966" i="2" s="1"/>
  <c r="A7968" i="2" s="1"/>
  <c r="A7970" i="2" s="1"/>
  <c r="A7972" i="2" s="1"/>
  <c r="A7974" i="2" s="1"/>
  <c r="A7976" i="2" s="1"/>
  <c r="A7978" i="2" s="1"/>
  <c r="A7980" i="2" s="1"/>
  <c r="A7982" i="2" s="1"/>
  <c r="A7984" i="2" s="1"/>
  <c r="A7986" i="2" s="1"/>
  <c r="A7988" i="2" s="1"/>
  <c r="A7990" i="2" s="1"/>
  <c r="A7992" i="2" s="1"/>
  <c r="A7994" i="2" s="1"/>
  <c r="A7996" i="2" s="1"/>
  <c r="A7998" i="2" s="1"/>
  <c r="A8000" i="2" s="1"/>
  <c r="A8002" i="2" s="1"/>
  <c r="A8004" i="2" s="1"/>
  <c r="A8006" i="2" s="1"/>
  <c r="A8008" i="2" s="1"/>
  <c r="A8010" i="2" s="1"/>
  <c r="A8012" i="2" s="1"/>
  <c r="A8014" i="2" s="1"/>
  <c r="A8016" i="2" s="1"/>
  <c r="A8018" i="2" s="1"/>
  <c r="A8020" i="2" s="1"/>
  <c r="A8022" i="2" s="1"/>
  <c r="A8024" i="2" s="1"/>
  <c r="A8026" i="2" s="1"/>
  <c r="A8028" i="2" s="1"/>
  <c r="A8030" i="2" s="1"/>
  <c r="A8032" i="2" s="1"/>
  <c r="A8034" i="2" s="1"/>
  <c r="A8036" i="2" s="1"/>
  <c r="A8038" i="2" s="1"/>
  <c r="A8040" i="2" s="1"/>
  <c r="A8042" i="2" s="1"/>
  <c r="A8044" i="2" s="1"/>
  <c r="A8046" i="2" s="1"/>
  <c r="A8048" i="2" s="1"/>
  <c r="A8050" i="2" s="1"/>
  <c r="A8052" i="2" s="1"/>
  <c r="A8054" i="2" s="1"/>
  <c r="A8056" i="2" s="1"/>
  <c r="A8058" i="2" s="1"/>
  <c r="A8060" i="2" s="1"/>
  <c r="A8062" i="2" s="1"/>
  <c r="A8064" i="2" s="1"/>
  <c r="A8066" i="2" s="1"/>
  <c r="A8068" i="2" s="1"/>
  <c r="A8070" i="2" s="1"/>
  <c r="A8072" i="2" s="1"/>
  <c r="A8074" i="2" s="1"/>
  <c r="A8076" i="2" s="1"/>
  <c r="A8078" i="2" s="1"/>
  <c r="A8080" i="2" s="1"/>
  <c r="A8082" i="2" s="1"/>
  <c r="A8084" i="2" s="1"/>
  <c r="A8086" i="2" s="1"/>
  <c r="A8088" i="2" s="1"/>
  <c r="A8090" i="2" s="1"/>
  <c r="A8092" i="2" s="1"/>
  <c r="A8094" i="2" s="1"/>
  <c r="A8096" i="2" s="1"/>
  <c r="A8098" i="2" s="1"/>
  <c r="A8100" i="2" s="1"/>
  <c r="A8102" i="2" s="1"/>
  <c r="A8104" i="2" s="1"/>
  <c r="A8106" i="2" s="1"/>
  <c r="A8108" i="2" s="1"/>
  <c r="A8110" i="2" s="1"/>
  <c r="A8112" i="2" s="1"/>
  <c r="A8114" i="2" s="1"/>
  <c r="A8116" i="2" s="1"/>
  <c r="A8118" i="2" s="1"/>
  <c r="A8120" i="2" s="1"/>
  <c r="A8122" i="2" s="1"/>
  <c r="A8124" i="2" s="1"/>
  <c r="A8126" i="2" s="1"/>
  <c r="A8128" i="2" s="1"/>
  <c r="A8130" i="2" s="1"/>
  <c r="A8132" i="2" s="1"/>
  <c r="A8134" i="2" s="1"/>
  <c r="A8136" i="2" s="1"/>
  <c r="A8138" i="2" s="1"/>
  <c r="A8140" i="2" s="1"/>
  <c r="A8142" i="2" s="1"/>
  <c r="A8144" i="2" s="1"/>
  <c r="A8146" i="2" s="1"/>
  <c r="A8148" i="2" s="1"/>
  <c r="A8150" i="2" s="1"/>
  <c r="A8152" i="2" s="1"/>
  <c r="A8154" i="2" s="1"/>
  <c r="A8156" i="2" s="1"/>
  <c r="A8158" i="2" s="1"/>
  <c r="A8160" i="2" s="1"/>
  <c r="A8162" i="2" s="1"/>
  <c r="A8164" i="2" s="1"/>
  <c r="A8166" i="2" s="1"/>
  <c r="A8168" i="2" s="1"/>
  <c r="A8170" i="2" s="1"/>
  <c r="A8172" i="2" s="1"/>
  <c r="A8174" i="2" s="1"/>
  <c r="A8176" i="2" s="1"/>
  <c r="A8178" i="2" s="1"/>
  <c r="A8180" i="2" s="1"/>
  <c r="A8182" i="2" s="1"/>
  <c r="A8184" i="2" s="1"/>
  <c r="A8186" i="2" s="1"/>
  <c r="A8188" i="2" s="1"/>
  <c r="A8190" i="2" s="1"/>
  <c r="A8192" i="2" s="1"/>
  <c r="A8194" i="2" s="1"/>
  <c r="A8196" i="2" s="1"/>
  <c r="A8198" i="2" s="1"/>
  <c r="A8200" i="2" s="1"/>
  <c r="A8202" i="2" s="1"/>
  <c r="A8204" i="2" s="1"/>
  <c r="A8206" i="2" s="1"/>
  <c r="A8208" i="2" s="1"/>
  <c r="A8210" i="2" s="1"/>
  <c r="A8212" i="2" s="1"/>
  <c r="A8214" i="2" s="1"/>
  <c r="A8216" i="2" s="1"/>
  <c r="A8218" i="2" s="1"/>
  <c r="A8220" i="2" s="1"/>
  <c r="A8222" i="2" s="1"/>
  <c r="A8224" i="2" s="1"/>
  <c r="A8226" i="2" s="1"/>
  <c r="A8228" i="2" s="1"/>
  <c r="A8230" i="2" s="1"/>
  <c r="A8232" i="2" s="1"/>
  <c r="A8234" i="2" s="1"/>
  <c r="A8236" i="2" s="1"/>
  <c r="A8238" i="2" s="1"/>
  <c r="A8240" i="2" s="1"/>
  <c r="A8242" i="2" s="1"/>
  <c r="A8244" i="2" s="1"/>
  <c r="A8246" i="2" s="1"/>
  <c r="A8248" i="2" s="1"/>
  <c r="A8250" i="2" s="1"/>
  <c r="A8252" i="2" s="1"/>
  <c r="A8254" i="2" s="1"/>
  <c r="A8256" i="2" s="1"/>
  <c r="A8258" i="2" s="1"/>
  <c r="A8260" i="2" s="1"/>
  <c r="A8262" i="2" s="1"/>
  <c r="A8264" i="2" s="1"/>
  <c r="A8266" i="2" s="1"/>
  <c r="A8268" i="2" s="1"/>
  <c r="A8270" i="2" s="1"/>
  <c r="A8272" i="2" s="1"/>
  <c r="A8274" i="2" s="1"/>
  <c r="A8276" i="2" s="1"/>
  <c r="A8278" i="2" s="1"/>
  <c r="A8280" i="2" s="1"/>
  <c r="A8282" i="2" s="1"/>
  <c r="A8284" i="2" s="1"/>
  <c r="A8286" i="2" s="1"/>
  <c r="A8288" i="2" s="1"/>
  <c r="A8290" i="2" s="1"/>
  <c r="A8292" i="2" s="1"/>
  <c r="A8294" i="2" s="1"/>
  <c r="A8296" i="2" s="1"/>
  <c r="A8298" i="2" s="1"/>
  <c r="A8300" i="2" s="1"/>
  <c r="A8302" i="2" s="1"/>
  <c r="A8304" i="2" s="1"/>
  <c r="A8306" i="2" s="1"/>
  <c r="A8308" i="2" s="1"/>
  <c r="A8310" i="2" s="1"/>
  <c r="A8312" i="2" s="1"/>
  <c r="A8314" i="2" s="1"/>
  <c r="A8316" i="2" s="1"/>
  <c r="A8318" i="2" s="1"/>
  <c r="A8320" i="2" s="1"/>
  <c r="A8322" i="2" s="1"/>
  <c r="A8324" i="2" s="1"/>
  <c r="A8326" i="2" s="1"/>
  <c r="A8328" i="2" s="1"/>
  <c r="A8330" i="2" s="1"/>
  <c r="A8332" i="2" s="1"/>
  <c r="A8334" i="2" s="1"/>
  <c r="A8336" i="2" s="1"/>
  <c r="A8338" i="2" s="1"/>
  <c r="A8340" i="2" s="1"/>
  <c r="A8342" i="2" s="1"/>
  <c r="A8344" i="2" s="1"/>
  <c r="A8346" i="2" s="1"/>
  <c r="A8348" i="2" s="1"/>
  <c r="A8350" i="2" s="1"/>
  <c r="A8352" i="2" s="1"/>
  <c r="A8354" i="2" s="1"/>
  <c r="A8356" i="2" s="1"/>
  <c r="A8358" i="2" s="1"/>
  <c r="A8360" i="2" s="1"/>
  <c r="A8362" i="2" s="1"/>
  <c r="A8364" i="2" s="1"/>
  <c r="A8366" i="2" s="1"/>
  <c r="A8368" i="2" s="1"/>
  <c r="A8370" i="2" s="1"/>
  <c r="A8372" i="2" s="1"/>
  <c r="A8374" i="2" s="1"/>
  <c r="A8376" i="2" s="1"/>
  <c r="A8378" i="2" s="1"/>
  <c r="A8380" i="2" s="1"/>
  <c r="A8382" i="2" s="1"/>
  <c r="A8384" i="2" s="1"/>
  <c r="A8386" i="2" s="1"/>
  <c r="A8388" i="2" s="1"/>
  <c r="A8390" i="2" s="1"/>
  <c r="A8392" i="2" s="1"/>
  <c r="A8394" i="2" s="1"/>
  <c r="A8396" i="2" s="1"/>
  <c r="A8398" i="2" s="1"/>
  <c r="A8400" i="2" s="1"/>
  <c r="A8402" i="2" s="1"/>
  <c r="A8404" i="2" s="1"/>
  <c r="A8406" i="2" s="1"/>
  <c r="A8408" i="2" s="1"/>
  <c r="A8410" i="2" s="1"/>
  <c r="A8412" i="2" s="1"/>
  <c r="A8414" i="2" s="1"/>
  <c r="A8416" i="2" s="1"/>
  <c r="A8418" i="2" s="1"/>
  <c r="A8420" i="2" s="1"/>
  <c r="A8422" i="2" s="1"/>
  <c r="A8424" i="2" s="1"/>
  <c r="A8426" i="2" s="1"/>
  <c r="A8428" i="2" s="1"/>
  <c r="A8430" i="2" s="1"/>
  <c r="A8432" i="2" s="1"/>
  <c r="A8434" i="2" s="1"/>
  <c r="A8436" i="2" s="1"/>
  <c r="A8438" i="2" s="1"/>
  <c r="A8440" i="2" s="1"/>
  <c r="A8442" i="2" s="1"/>
  <c r="A8444" i="2" s="1"/>
  <c r="A8446" i="2" s="1"/>
  <c r="A8448" i="2" s="1"/>
  <c r="A8450" i="2" s="1"/>
  <c r="A8452" i="2" s="1"/>
  <c r="A8454" i="2" s="1"/>
  <c r="A8456" i="2" s="1"/>
  <c r="A8458" i="2" s="1"/>
  <c r="A8460" i="2" s="1"/>
  <c r="A8462" i="2" s="1"/>
  <c r="A8464" i="2" s="1"/>
  <c r="A8466" i="2" s="1"/>
  <c r="A8468" i="2" s="1"/>
  <c r="A8470" i="2" s="1"/>
  <c r="A8472" i="2" s="1"/>
  <c r="A8474" i="2" s="1"/>
  <c r="A8476" i="2" s="1"/>
  <c r="A8478" i="2" s="1"/>
  <c r="A8480" i="2" s="1"/>
  <c r="A8482" i="2" s="1"/>
  <c r="A8484" i="2" s="1"/>
  <c r="A8486" i="2" s="1"/>
  <c r="A8488" i="2" s="1"/>
  <c r="A8490" i="2" s="1"/>
  <c r="A8492" i="2" s="1"/>
  <c r="A8494" i="2" s="1"/>
  <c r="A8496" i="2" s="1"/>
  <c r="A8498" i="2" s="1"/>
  <c r="A8500" i="2" s="1"/>
  <c r="A8502" i="2" s="1"/>
  <c r="A8504" i="2" s="1"/>
  <c r="A8506" i="2" s="1"/>
  <c r="A8508" i="2" s="1"/>
  <c r="A8510" i="2" s="1"/>
  <c r="A8512" i="2" s="1"/>
  <c r="A8514" i="2" s="1"/>
  <c r="A8516" i="2" s="1"/>
  <c r="A8518" i="2" s="1"/>
  <c r="A8520" i="2" s="1"/>
  <c r="A8522" i="2" s="1"/>
  <c r="A8524" i="2" s="1"/>
  <c r="A8526" i="2" s="1"/>
  <c r="A8528" i="2" s="1"/>
  <c r="A8530" i="2" s="1"/>
  <c r="A8532" i="2" s="1"/>
  <c r="A8534" i="2" s="1"/>
  <c r="A8536" i="2" s="1"/>
  <c r="A8538" i="2" s="1"/>
  <c r="A8540" i="2" s="1"/>
  <c r="A8542" i="2" s="1"/>
  <c r="A8544" i="2" s="1"/>
  <c r="A8546" i="2" s="1"/>
  <c r="A8548" i="2" s="1"/>
  <c r="A8550" i="2" s="1"/>
  <c r="A8552" i="2" s="1"/>
  <c r="A8554" i="2" s="1"/>
  <c r="A8556" i="2" s="1"/>
  <c r="A8558" i="2" s="1"/>
  <c r="A8560" i="2" s="1"/>
  <c r="A8562" i="2" s="1"/>
  <c r="A8564" i="2" s="1"/>
  <c r="A8566" i="2" s="1"/>
  <c r="A8568" i="2" s="1"/>
  <c r="A8570" i="2" s="1"/>
  <c r="A8572" i="2" s="1"/>
  <c r="A8574" i="2" s="1"/>
  <c r="A8576" i="2" s="1"/>
  <c r="A8578" i="2" s="1"/>
  <c r="A8580" i="2" s="1"/>
  <c r="A8582" i="2" s="1"/>
  <c r="A8584" i="2" s="1"/>
  <c r="A8586" i="2" s="1"/>
  <c r="A8588" i="2" s="1"/>
  <c r="A8590" i="2" s="1"/>
  <c r="A8592" i="2" s="1"/>
  <c r="A8594" i="2" s="1"/>
  <c r="A8596" i="2" s="1"/>
  <c r="A8598" i="2" s="1"/>
  <c r="A8600" i="2" s="1"/>
  <c r="A8602" i="2" s="1"/>
  <c r="A8604" i="2" s="1"/>
  <c r="A8606" i="2" s="1"/>
  <c r="A8608" i="2" s="1"/>
  <c r="A8610" i="2" s="1"/>
  <c r="A8612" i="2" s="1"/>
  <c r="A8614" i="2" s="1"/>
  <c r="A8616" i="2" s="1"/>
  <c r="A8618" i="2" s="1"/>
  <c r="A8620" i="2" s="1"/>
  <c r="A8622" i="2" s="1"/>
  <c r="A8624" i="2" s="1"/>
  <c r="A8626" i="2" s="1"/>
  <c r="A8628" i="2" s="1"/>
  <c r="A8630" i="2" s="1"/>
  <c r="A8632" i="2" s="1"/>
  <c r="A8634" i="2" s="1"/>
  <c r="A8636" i="2" s="1"/>
  <c r="A8638" i="2" s="1"/>
  <c r="A8640" i="2" s="1"/>
  <c r="A8642" i="2" s="1"/>
  <c r="A8644" i="2" s="1"/>
  <c r="A8646" i="2" s="1"/>
  <c r="A8648" i="2" s="1"/>
  <c r="A8650" i="2" s="1"/>
  <c r="A8652" i="2" s="1"/>
  <c r="A8654" i="2" s="1"/>
  <c r="A8656" i="2" s="1"/>
  <c r="A8658" i="2" s="1"/>
  <c r="A8660" i="2" s="1"/>
  <c r="A8662" i="2" s="1"/>
  <c r="A8664" i="2" s="1"/>
  <c r="A8666" i="2" s="1"/>
  <c r="A8668" i="2" s="1"/>
  <c r="A8670" i="2" s="1"/>
  <c r="A8672" i="2" s="1"/>
  <c r="A8674" i="2" s="1"/>
  <c r="A8676" i="2" s="1"/>
  <c r="A8678" i="2" s="1"/>
  <c r="A8680" i="2" s="1"/>
  <c r="A8682" i="2" s="1"/>
  <c r="A8684" i="2" s="1"/>
  <c r="A8686" i="2" s="1"/>
  <c r="A8688" i="2" s="1"/>
  <c r="A8690" i="2" s="1"/>
  <c r="A8692" i="2" s="1"/>
  <c r="A8694" i="2" s="1"/>
  <c r="A8696" i="2" s="1"/>
  <c r="A8698" i="2" s="1"/>
  <c r="A8700" i="2" s="1"/>
  <c r="A8702" i="2" s="1"/>
  <c r="A8704" i="2" s="1"/>
  <c r="A8706" i="2" s="1"/>
  <c r="A8708" i="2" s="1"/>
  <c r="A8710" i="2" s="1"/>
  <c r="A8712" i="2" s="1"/>
  <c r="A8714" i="2" s="1"/>
  <c r="A8716" i="2" s="1"/>
  <c r="A8718" i="2" s="1"/>
  <c r="A8720" i="2" s="1"/>
  <c r="A8722" i="2" s="1"/>
  <c r="A8724" i="2" s="1"/>
  <c r="A8726" i="2" s="1"/>
  <c r="A8728" i="2" s="1"/>
  <c r="A8730" i="2" s="1"/>
  <c r="A8732" i="2" s="1"/>
  <c r="A8734" i="2" s="1"/>
  <c r="A8736" i="2" s="1"/>
  <c r="A8738" i="2" s="1"/>
  <c r="A8740" i="2" s="1"/>
  <c r="A8742" i="2" s="1"/>
  <c r="A8744" i="2" s="1"/>
  <c r="A8746" i="2" s="1"/>
  <c r="A8748" i="2" s="1"/>
  <c r="A8750" i="2" s="1"/>
  <c r="A8752" i="2" s="1"/>
  <c r="A8754" i="2" s="1"/>
  <c r="A8756" i="2" s="1"/>
  <c r="A8758" i="2" s="1"/>
  <c r="A8760" i="2" s="1"/>
  <c r="A8762" i="2" s="1"/>
  <c r="A8764" i="2" s="1"/>
  <c r="A8766" i="2" s="1"/>
  <c r="A8768" i="2" s="1"/>
  <c r="A8770" i="2" s="1"/>
  <c r="A8772" i="2" s="1"/>
  <c r="A8774" i="2" s="1"/>
  <c r="A8776" i="2" s="1"/>
  <c r="A8778" i="2" s="1"/>
  <c r="A8780" i="2" s="1"/>
  <c r="A8782" i="2" s="1"/>
  <c r="A8784" i="2" s="1"/>
  <c r="A8786" i="2" s="1"/>
  <c r="A8788" i="2" s="1"/>
  <c r="A8790" i="2" s="1"/>
  <c r="A8792" i="2" s="1"/>
  <c r="A8794" i="2" s="1"/>
  <c r="A8796" i="2" s="1"/>
  <c r="A8798" i="2" s="1"/>
  <c r="A8800" i="2" s="1"/>
  <c r="A8802" i="2" s="1"/>
  <c r="A8804" i="2" s="1"/>
  <c r="A8806" i="2" s="1"/>
  <c r="A8808" i="2" s="1"/>
  <c r="A8810" i="2" s="1"/>
  <c r="A8812" i="2" s="1"/>
  <c r="A8814" i="2" s="1"/>
  <c r="A8816" i="2" s="1"/>
  <c r="A8818" i="2" s="1"/>
  <c r="A8820" i="2" s="1"/>
  <c r="A8822" i="2" s="1"/>
  <c r="A8824" i="2" s="1"/>
  <c r="A8826" i="2" s="1"/>
  <c r="A8828" i="2" s="1"/>
  <c r="A8830" i="2" s="1"/>
  <c r="A8832" i="2" s="1"/>
  <c r="A8834" i="2" s="1"/>
  <c r="A8836" i="2" s="1"/>
  <c r="A8838" i="2" s="1"/>
  <c r="A8840" i="2" s="1"/>
  <c r="A8842" i="2" s="1"/>
  <c r="A8844" i="2" s="1"/>
  <c r="A8846" i="2" s="1"/>
  <c r="A8848" i="2" s="1"/>
  <c r="A8850" i="2" s="1"/>
  <c r="A8852" i="2" s="1"/>
  <c r="A8854" i="2" s="1"/>
  <c r="A8856" i="2" s="1"/>
  <c r="A8858" i="2" s="1"/>
  <c r="A8860" i="2" s="1"/>
  <c r="A8862" i="2" s="1"/>
  <c r="A8864" i="2" s="1"/>
  <c r="A8866" i="2" s="1"/>
  <c r="A8868" i="2" s="1"/>
  <c r="A8870" i="2" s="1"/>
  <c r="A8872" i="2" s="1"/>
  <c r="A8874" i="2" s="1"/>
  <c r="A8876" i="2" s="1"/>
  <c r="A8878" i="2" s="1"/>
  <c r="A8880" i="2" s="1"/>
  <c r="A8882" i="2" s="1"/>
  <c r="A8884" i="2" s="1"/>
  <c r="A8886" i="2" s="1"/>
  <c r="A8888" i="2" s="1"/>
  <c r="A8890" i="2" s="1"/>
  <c r="A8892" i="2" s="1"/>
  <c r="A8894" i="2" s="1"/>
  <c r="A8896" i="2" s="1"/>
  <c r="A8898" i="2" s="1"/>
  <c r="A8900" i="2" s="1"/>
  <c r="A8902" i="2" s="1"/>
  <c r="A8904" i="2" s="1"/>
  <c r="A8906" i="2" s="1"/>
  <c r="A8908" i="2" s="1"/>
  <c r="A8910" i="2" s="1"/>
  <c r="A8912" i="2" s="1"/>
  <c r="A8914" i="2" s="1"/>
  <c r="A8916" i="2" s="1"/>
  <c r="A8918" i="2" s="1"/>
  <c r="A8920" i="2" s="1"/>
  <c r="A8922" i="2" s="1"/>
  <c r="A8924" i="2" s="1"/>
  <c r="A8926" i="2" s="1"/>
  <c r="A8928" i="2" s="1"/>
  <c r="A8930" i="2" s="1"/>
  <c r="A8932" i="2" s="1"/>
  <c r="A8934" i="2" s="1"/>
  <c r="A8936" i="2" s="1"/>
  <c r="A8938" i="2" s="1"/>
  <c r="A8940" i="2" s="1"/>
  <c r="A8942" i="2" s="1"/>
  <c r="A8944" i="2" s="1"/>
  <c r="A8946" i="2" s="1"/>
  <c r="A8948" i="2" s="1"/>
  <c r="A8950" i="2" s="1"/>
  <c r="A8952" i="2" s="1"/>
  <c r="A8954" i="2" s="1"/>
  <c r="A8956" i="2" s="1"/>
  <c r="A8958" i="2" s="1"/>
  <c r="A8960" i="2" s="1"/>
  <c r="A8962" i="2" s="1"/>
  <c r="A8964" i="2" s="1"/>
  <c r="A8966" i="2" s="1"/>
  <c r="A8968" i="2" s="1"/>
  <c r="A8970" i="2" s="1"/>
  <c r="A8972" i="2" s="1"/>
  <c r="A8974" i="2" s="1"/>
  <c r="A8976" i="2" s="1"/>
  <c r="A8978" i="2" s="1"/>
  <c r="A8980" i="2" s="1"/>
  <c r="A8982" i="2" s="1"/>
  <c r="A8984" i="2" s="1"/>
  <c r="A8986" i="2" s="1"/>
  <c r="A8988" i="2" s="1"/>
  <c r="A8990" i="2" s="1"/>
  <c r="A8992" i="2" s="1"/>
  <c r="A8994" i="2" s="1"/>
  <c r="A8996" i="2" s="1"/>
  <c r="A8998" i="2" s="1"/>
  <c r="A9000" i="2" s="1"/>
  <c r="A9002" i="2" s="1"/>
  <c r="A9004" i="2" s="1"/>
  <c r="A9006" i="2" s="1"/>
  <c r="A9008" i="2" s="1"/>
  <c r="A9010" i="2" s="1"/>
  <c r="A9012" i="2" s="1"/>
  <c r="A9014" i="2" s="1"/>
  <c r="A9016" i="2" s="1"/>
  <c r="A9018" i="2" s="1"/>
  <c r="A9020" i="2" s="1"/>
  <c r="A9022" i="2" s="1"/>
  <c r="A9024" i="2" s="1"/>
  <c r="A9026" i="2" s="1"/>
  <c r="A9028" i="2" s="1"/>
  <c r="A9030" i="2" s="1"/>
  <c r="A9032" i="2" s="1"/>
  <c r="A9034" i="2" s="1"/>
  <c r="A9036" i="2" s="1"/>
  <c r="A9038" i="2" s="1"/>
  <c r="A9040" i="2" s="1"/>
  <c r="A9042" i="2" s="1"/>
  <c r="A9044" i="2" s="1"/>
  <c r="A9046" i="2" s="1"/>
  <c r="A9048" i="2" s="1"/>
  <c r="A9050" i="2" s="1"/>
  <c r="A9052" i="2" s="1"/>
  <c r="A9054" i="2" s="1"/>
  <c r="A9056" i="2" s="1"/>
  <c r="A9058" i="2" s="1"/>
  <c r="A9060" i="2" s="1"/>
  <c r="A9062" i="2" s="1"/>
  <c r="A9064" i="2" s="1"/>
  <c r="A9066" i="2" s="1"/>
  <c r="A9068" i="2" s="1"/>
  <c r="A9070" i="2" s="1"/>
  <c r="A9072" i="2" s="1"/>
  <c r="A9074" i="2" s="1"/>
  <c r="A9076" i="2" s="1"/>
  <c r="A9078" i="2" s="1"/>
  <c r="A9080" i="2" s="1"/>
  <c r="A9082" i="2" s="1"/>
  <c r="A9084" i="2" s="1"/>
  <c r="A9086" i="2" s="1"/>
  <c r="A9088" i="2" s="1"/>
  <c r="A9090" i="2" s="1"/>
  <c r="A9092" i="2" s="1"/>
  <c r="A9094" i="2" s="1"/>
  <c r="A9096" i="2" s="1"/>
  <c r="A9098" i="2" s="1"/>
  <c r="A9100" i="2" s="1"/>
  <c r="A9102" i="2" s="1"/>
  <c r="A9104" i="2" s="1"/>
  <c r="A9106" i="2" s="1"/>
  <c r="A9108" i="2" s="1"/>
  <c r="A9110" i="2" s="1"/>
  <c r="A9112" i="2" s="1"/>
  <c r="A9114" i="2" s="1"/>
  <c r="A9116" i="2" s="1"/>
  <c r="A9118" i="2" s="1"/>
  <c r="A9120" i="2" s="1"/>
  <c r="A9122" i="2" s="1"/>
  <c r="A9124" i="2" s="1"/>
  <c r="A9126" i="2" s="1"/>
  <c r="A9128" i="2" s="1"/>
  <c r="A9130" i="2" s="1"/>
  <c r="A9132" i="2" s="1"/>
  <c r="A9134" i="2" s="1"/>
  <c r="A9136" i="2" s="1"/>
  <c r="A9138" i="2" s="1"/>
  <c r="A9140" i="2" s="1"/>
  <c r="A9142" i="2" s="1"/>
  <c r="A9144" i="2" s="1"/>
  <c r="A9146" i="2" s="1"/>
  <c r="A9148" i="2" s="1"/>
  <c r="A9150" i="2" s="1"/>
  <c r="A9152" i="2" s="1"/>
  <c r="A9154" i="2" s="1"/>
  <c r="A9156" i="2" s="1"/>
  <c r="A9158" i="2" s="1"/>
  <c r="A9160" i="2" s="1"/>
  <c r="A9162" i="2" s="1"/>
  <c r="A9164" i="2" s="1"/>
  <c r="A9166" i="2" s="1"/>
  <c r="A9168" i="2" s="1"/>
  <c r="A9170" i="2" s="1"/>
  <c r="A9172" i="2" s="1"/>
  <c r="A9174" i="2" s="1"/>
  <c r="A9176" i="2" s="1"/>
  <c r="A9178" i="2" s="1"/>
  <c r="A9180" i="2" s="1"/>
  <c r="A9182" i="2" s="1"/>
  <c r="A9184" i="2" s="1"/>
  <c r="A9186" i="2" s="1"/>
  <c r="A9188" i="2" s="1"/>
  <c r="A9190" i="2" s="1"/>
  <c r="A9192" i="2" s="1"/>
  <c r="A9194" i="2" s="1"/>
  <c r="A9196" i="2" s="1"/>
  <c r="A9198" i="2" s="1"/>
  <c r="A9200" i="2" s="1"/>
  <c r="A9202" i="2" s="1"/>
  <c r="A9204" i="2" s="1"/>
  <c r="A9206" i="2" s="1"/>
  <c r="A9208" i="2" s="1"/>
  <c r="A9210" i="2" s="1"/>
  <c r="A9212" i="2" s="1"/>
  <c r="A9214" i="2" s="1"/>
  <c r="A9216" i="2" s="1"/>
  <c r="A9218" i="2" s="1"/>
  <c r="A9220" i="2" s="1"/>
  <c r="A9222" i="2" s="1"/>
  <c r="A9224" i="2" s="1"/>
  <c r="A9226" i="2" s="1"/>
  <c r="A9228" i="2" s="1"/>
  <c r="A9230" i="2" s="1"/>
  <c r="A9232" i="2" s="1"/>
  <c r="A9234" i="2" s="1"/>
  <c r="A9236" i="2" s="1"/>
  <c r="A9238" i="2" s="1"/>
  <c r="A9240" i="2" s="1"/>
  <c r="A9242" i="2" s="1"/>
  <c r="A9244" i="2" s="1"/>
  <c r="A9246" i="2" s="1"/>
  <c r="A9248" i="2" s="1"/>
  <c r="A9250" i="2" s="1"/>
  <c r="A9252" i="2" s="1"/>
  <c r="A9254" i="2" s="1"/>
  <c r="A9256" i="2" s="1"/>
  <c r="A9258" i="2" s="1"/>
  <c r="A9260" i="2" s="1"/>
  <c r="A9262" i="2" s="1"/>
  <c r="A9264" i="2" s="1"/>
  <c r="A9266" i="2" s="1"/>
  <c r="A9268" i="2" s="1"/>
  <c r="A9270" i="2" s="1"/>
  <c r="A9272" i="2" s="1"/>
  <c r="A9274" i="2" s="1"/>
  <c r="A9276" i="2" s="1"/>
  <c r="A9278" i="2" s="1"/>
  <c r="A9280" i="2" s="1"/>
  <c r="A9282" i="2" s="1"/>
  <c r="A9284" i="2" s="1"/>
  <c r="A9286" i="2" s="1"/>
  <c r="A9288" i="2" s="1"/>
  <c r="A9290" i="2" s="1"/>
  <c r="A9292" i="2" s="1"/>
  <c r="A9294" i="2" s="1"/>
  <c r="A9296" i="2" s="1"/>
  <c r="A9298" i="2" s="1"/>
  <c r="A9300" i="2" s="1"/>
  <c r="A9302" i="2" s="1"/>
  <c r="A9304" i="2" s="1"/>
  <c r="A9306" i="2" s="1"/>
  <c r="A9308" i="2" s="1"/>
  <c r="A9310" i="2" s="1"/>
  <c r="A9312" i="2" s="1"/>
  <c r="A9314" i="2" s="1"/>
  <c r="A9316" i="2" s="1"/>
  <c r="A9318" i="2" s="1"/>
  <c r="A9320" i="2" s="1"/>
  <c r="A9322" i="2" s="1"/>
  <c r="A9324" i="2" s="1"/>
  <c r="A9326" i="2" s="1"/>
  <c r="A9328" i="2" s="1"/>
  <c r="A9330" i="2" s="1"/>
  <c r="A9332" i="2" s="1"/>
  <c r="A9334" i="2" s="1"/>
  <c r="A9336" i="2" s="1"/>
  <c r="A9338" i="2" s="1"/>
  <c r="A9340" i="2" s="1"/>
  <c r="A9342" i="2" s="1"/>
  <c r="A9344" i="2" s="1"/>
  <c r="A9346" i="2" s="1"/>
  <c r="A9348" i="2" s="1"/>
  <c r="A9350" i="2" s="1"/>
  <c r="A9352" i="2" s="1"/>
  <c r="A9354" i="2" s="1"/>
  <c r="A9356" i="2" s="1"/>
  <c r="A9358" i="2" s="1"/>
  <c r="A9360" i="2" s="1"/>
  <c r="A9362" i="2" s="1"/>
  <c r="A9364" i="2" s="1"/>
  <c r="A9366" i="2" s="1"/>
  <c r="A9368" i="2" s="1"/>
  <c r="A9370" i="2" s="1"/>
  <c r="A9372" i="2" s="1"/>
  <c r="A9374" i="2" s="1"/>
  <c r="A9376" i="2" s="1"/>
  <c r="A9378" i="2" s="1"/>
  <c r="A9380" i="2" s="1"/>
  <c r="A9382" i="2" s="1"/>
  <c r="A9384" i="2" s="1"/>
  <c r="A9386" i="2" s="1"/>
  <c r="A9388" i="2" s="1"/>
  <c r="A9390" i="2" s="1"/>
  <c r="A9392" i="2" s="1"/>
  <c r="A9394" i="2" s="1"/>
  <c r="A9396" i="2" s="1"/>
  <c r="A9398" i="2" s="1"/>
  <c r="A9400" i="2" s="1"/>
  <c r="A9402" i="2" s="1"/>
  <c r="A9404" i="2" s="1"/>
  <c r="A9406" i="2" s="1"/>
  <c r="A9408" i="2" s="1"/>
  <c r="A9410" i="2" s="1"/>
  <c r="A9412" i="2" s="1"/>
  <c r="A9414" i="2" s="1"/>
  <c r="A9416" i="2" s="1"/>
  <c r="A9418" i="2" s="1"/>
  <c r="A9420" i="2" s="1"/>
  <c r="A9422" i="2" s="1"/>
  <c r="A9424" i="2" s="1"/>
  <c r="A9426" i="2" s="1"/>
  <c r="A9428" i="2" s="1"/>
  <c r="A9430" i="2" s="1"/>
  <c r="A9432" i="2" s="1"/>
  <c r="A9434" i="2" s="1"/>
  <c r="A9436" i="2" s="1"/>
  <c r="A9438" i="2" s="1"/>
  <c r="A9440" i="2" s="1"/>
  <c r="A9442" i="2" s="1"/>
  <c r="A9444" i="2" s="1"/>
  <c r="A9446" i="2" s="1"/>
  <c r="A9448" i="2" s="1"/>
  <c r="A9450" i="2" s="1"/>
  <c r="A9452" i="2" s="1"/>
  <c r="A9454" i="2" s="1"/>
  <c r="A9456" i="2" s="1"/>
  <c r="A9458" i="2" s="1"/>
  <c r="A9460" i="2" s="1"/>
  <c r="A9462" i="2" s="1"/>
  <c r="A9464" i="2" s="1"/>
  <c r="A9466" i="2" s="1"/>
  <c r="A9468" i="2" s="1"/>
  <c r="A9470" i="2" s="1"/>
  <c r="A9472" i="2" s="1"/>
  <c r="A9474" i="2" s="1"/>
  <c r="A9476" i="2" s="1"/>
  <c r="A9478" i="2" s="1"/>
  <c r="A9480" i="2" s="1"/>
  <c r="A9482" i="2" s="1"/>
  <c r="A9484" i="2" s="1"/>
  <c r="A9486" i="2" s="1"/>
  <c r="A9488" i="2" s="1"/>
  <c r="A9490" i="2" s="1"/>
  <c r="A9492" i="2" s="1"/>
  <c r="A9494" i="2" s="1"/>
  <c r="A9496" i="2" s="1"/>
  <c r="A9498" i="2" s="1"/>
  <c r="A9500" i="2" s="1"/>
  <c r="A9502" i="2" s="1"/>
  <c r="A9504" i="2" s="1"/>
  <c r="A9506" i="2" s="1"/>
  <c r="A9508" i="2" s="1"/>
  <c r="A9510" i="2" s="1"/>
  <c r="A9512" i="2" s="1"/>
  <c r="A9514" i="2" s="1"/>
  <c r="A9516" i="2" s="1"/>
  <c r="A9518" i="2" s="1"/>
  <c r="A9520" i="2" s="1"/>
  <c r="A9522" i="2" s="1"/>
  <c r="A9524" i="2" s="1"/>
  <c r="A9526" i="2" s="1"/>
  <c r="A9528" i="2" s="1"/>
  <c r="A9530" i="2" s="1"/>
  <c r="A9532" i="2" s="1"/>
  <c r="A9534" i="2" s="1"/>
  <c r="A9536" i="2" s="1"/>
  <c r="A9538" i="2" s="1"/>
  <c r="A9540" i="2" s="1"/>
  <c r="A9542" i="2" s="1"/>
  <c r="A9544" i="2" s="1"/>
  <c r="A9546" i="2" s="1"/>
  <c r="A9548" i="2" s="1"/>
  <c r="A9550" i="2" s="1"/>
  <c r="A9552" i="2" s="1"/>
  <c r="A9554" i="2" s="1"/>
  <c r="A9556" i="2" s="1"/>
  <c r="A9558" i="2" s="1"/>
  <c r="A9560" i="2" s="1"/>
  <c r="A9562" i="2" s="1"/>
  <c r="A9564" i="2" s="1"/>
  <c r="A9566" i="2" s="1"/>
  <c r="A9568" i="2" s="1"/>
  <c r="A9570" i="2" s="1"/>
  <c r="A9572" i="2" s="1"/>
  <c r="A9574" i="2" s="1"/>
  <c r="A9576" i="2" s="1"/>
  <c r="A9578" i="2" s="1"/>
  <c r="A9580" i="2" s="1"/>
  <c r="A9582" i="2" s="1"/>
  <c r="A9584" i="2" s="1"/>
  <c r="A9586" i="2" s="1"/>
  <c r="A9588" i="2" s="1"/>
  <c r="A9590" i="2" s="1"/>
  <c r="A9592" i="2" s="1"/>
  <c r="A9594" i="2" s="1"/>
  <c r="A9596" i="2" s="1"/>
  <c r="A9598" i="2" s="1"/>
  <c r="A9600" i="2" s="1"/>
  <c r="A9602" i="2" s="1"/>
  <c r="A9604" i="2" s="1"/>
  <c r="A9606" i="2" s="1"/>
  <c r="A9608" i="2" s="1"/>
  <c r="A9610" i="2" s="1"/>
  <c r="A9612" i="2" s="1"/>
  <c r="A9614" i="2" s="1"/>
  <c r="A9616" i="2" s="1"/>
  <c r="A9618" i="2" s="1"/>
  <c r="A9620" i="2" s="1"/>
  <c r="A9622" i="2" s="1"/>
  <c r="A9624" i="2" s="1"/>
  <c r="A9626" i="2" s="1"/>
  <c r="A9628" i="2" s="1"/>
  <c r="A9630" i="2" s="1"/>
  <c r="A9632" i="2" s="1"/>
  <c r="A9634" i="2" s="1"/>
  <c r="A9636" i="2" s="1"/>
  <c r="A9638" i="2" s="1"/>
  <c r="A9640" i="2" s="1"/>
  <c r="A9642" i="2" s="1"/>
  <c r="A9644" i="2" s="1"/>
  <c r="A9646" i="2" s="1"/>
  <c r="A9648" i="2" s="1"/>
  <c r="A9650" i="2" s="1"/>
  <c r="A9652" i="2" s="1"/>
  <c r="A9654" i="2" s="1"/>
  <c r="A9656" i="2" s="1"/>
  <c r="A9658" i="2" s="1"/>
  <c r="A9660" i="2" s="1"/>
  <c r="A9662" i="2" s="1"/>
  <c r="A9664" i="2" s="1"/>
  <c r="A9666" i="2" s="1"/>
  <c r="A9668" i="2" s="1"/>
  <c r="A9670" i="2" s="1"/>
  <c r="A9672" i="2" s="1"/>
  <c r="A9674" i="2" s="1"/>
  <c r="A9676" i="2" s="1"/>
  <c r="A9678" i="2" s="1"/>
  <c r="A9680" i="2" s="1"/>
  <c r="A9682" i="2" s="1"/>
  <c r="A9684" i="2" s="1"/>
  <c r="A9686" i="2" s="1"/>
  <c r="A9688" i="2" s="1"/>
  <c r="A9690" i="2" s="1"/>
  <c r="A9692" i="2" s="1"/>
  <c r="A9694" i="2" s="1"/>
  <c r="A9696" i="2" s="1"/>
  <c r="A9698" i="2" s="1"/>
  <c r="A9700" i="2" s="1"/>
  <c r="A9702" i="2" s="1"/>
  <c r="A9704" i="2" s="1"/>
  <c r="A9706" i="2" s="1"/>
  <c r="A9708" i="2" s="1"/>
  <c r="A9710" i="2" s="1"/>
  <c r="A9712" i="2" s="1"/>
  <c r="A9714" i="2" s="1"/>
  <c r="A9716" i="2" s="1"/>
  <c r="A9718" i="2" s="1"/>
  <c r="A9720" i="2" s="1"/>
  <c r="A9722" i="2" s="1"/>
  <c r="A9724" i="2" s="1"/>
  <c r="A9726" i="2" s="1"/>
  <c r="A9728" i="2" s="1"/>
  <c r="A9730" i="2" s="1"/>
  <c r="A9732" i="2" s="1"/>
  <c r="A9734" i="2" s="1"/>
  <c r="A9736" i="2" s="1"/>
  <c r="A9738" i="2" s="1"/>
  <c r="A9740" i="2" s="1"/>
  <c r="A9742" i="2" s="1"/>
  <c r="A9744" i="2" s="1"/>
  <c r="A9746" i="2" s="1"/>
  <c r="A9748" i="2" s="1"/>
  <c r="A9750" i="2" s="1"/>
  <c r="A9752" i="2" s="1"/>
  <c r="A9754" i="2" s="1"/>
  <c r="A9756" i="2" s="1"/>
  <c r="A9758" i="2" s="1"/>
  <c r="A9760" i="2" s="1"/>
  <c r="A9762" i="2" s="1"/>
  <c r="A9764" i="2" s="1"/>
  <c r="A9766" i="2" s="1"/>
  <c r="A9768" i="2" s="1"/>
  <c r="A9770" i="2" s="1"/>
  <c r="A9772" i="2" s="1"/>
  <c r="A9774" i="2" s="1"/>
  <c r="A9776" i="2" s="1"/>
  <c r="A9778" i="2" s="1"/>
  <c r="A9780" i="2" s="1"/>
  <c r="A9782" i="2" s="1"/>
  <c r="A9784" i="2" s="1"/>
  <c r="A9786" i="2" s="1"/>
  <c r="A9788" i="2" s="1"/>
  <c r="A9790" i="2" s="1"/>
  <c r="A9792" i="2" s="1"/>
  <c r="A9794" i="2" s="1"/>
  <c r="A9796" i="2" s="1"/>
  <c r="A9798" i="2" s="1"/>
  <c r="A9800" i="2" s="1"/>
  <c r="A9802" i="2" s="1"/>
  <c r="A9804" i="2" s="1"/>
  <c r="A9806" i="2" s="1"/>
  <c r="A9808" i="2" s="1"/>
  <c r="A9810" i="2" s="1"/>
  <c r="A9812" i="2" s="1"/>
  <c r="A9814" i="2" s="1"/>
  <c r="A9816" i="2" s="1"/>
  <c r="A9818" i="2" s="1"/>
  <c r="A9820" i="2" s="1"/>
  <c r="A9822" i="2" s="1"/>
  <c r="A9824" i="2" s="1"/>
  <c r="A9826" i="2" s="1"/>
  <c r="A9828" i="2" s="1"/>
  <c r="A9830" i="2" s="1"/>
  <c r="A9832" i="2" s="1"/>
  <c r="A9834" i="2" s="1"/>
  <c r="A9836" i="2" s="1"/>
  <c r="A9838" i="2" s="1"/>
  <c r="A9840" i="2" s="1"/>
  <c r="A9842" i="2" s="1"/>
  <c r="A9844" i="2" s="1"/>
  <c r="A9846" i="2" s="1"/>
  <c r="A9848" i="2" s="1"/>
  <c r="A9850" i="2" s="1"/>
  <c r="A9852" i="2" s="1"/>
  <c r="A9854" i="2" s="1"/>
  <c r="A9856" i="2" s="1"/>
  <c r="A9858" i="2" s="1"/>
  <c r="A9860" i="2" s="1"/>
  <c r="A9862" i="2" s="1"/>
  <c r="A9864" i="2" s="1"/>
  <c r="A9866" i="2" s="1"/>
  <c r="A9868" i="2" s="1"/>
  <c r="A9870" i="2" s="1"/>
  <c r="A9872" i="2" s="1"/>
  <c r="A9874" i="2" s="1"/>
  <c r="A9876" i="2" s="1"/>
  <c r="A9878" i="2" s="1"/>
  <c r="A9880" i="2" s="1"/>
  <c r="A9882" i="2" s="1"/>
  <c r="A9884" i="2" s="1"/>
  <c r="A9886" i="2" s="1"/>
  <c r="A9888" i="2" s="1"/>
  <c r="A9890" i="2" s="1"/>
  <c r="A9892" i="2" s="1"/>
  <c r="A9894" i="2" s="1"/>
  <c r="A9896" i="2" s="1"/>
  <c r="A9898" i="2" s="1"/>
  <c r="A9900" i="2" s="1"/>
  <c r="A9902" i="2" s="1"/>
  <c r="A9904" i="2" s="1"/>
  <c r="A9906" i="2" s="1"/>
  <c r="A9908" i="2" s="1"/>
  <c r="A9910" i="2" s="1"/>
  <c r="A9912" i="2" s="1"/>
  <c r="A9914" i="2" s="1"/>
  <c r="A9916" i="2" s="1"/>
  <c r="A9918" i="2" s="1"/>
  <c r="A9920" i="2" s="1"/>
  <c r="A9922" i="2" s="1"/>
  <c r="A9924" i="2" s="1"/>
  <c r="A9926" i="2" s="1"/>
  <c r="A9928" i="2" s="1"/>
  <c r="A9930" i="2" s="1"/>
  <c r="A9932" i="2" s="1"/>
  <c r="A9934" i="2" s="1"/>
  <c r="A9936" i="2" s="1"/>
  <c r="A9938" i="2" s="1"/>
  <c r="A9940" i="2" s="1"/>
  <c r="A9942" i="2" s="1"/>
  <c r="A9944" i="2" s="1"/>
  <c r="A9946" i="2" s="1"/>
  <c r="A9948" i="2" s="1"/>
  <c r="A9950" i="2" s="1"/>
  <c r="A9952" i="2" s="1"/>
  <c r="A9954" i="2" s="1"/>
  <c r="A9956" i="2" s="1"/>
  <c r="A9958" i="2" s="1"/>
  <c r="A9960" i="2" s="1"/>
  <c r="A9962" i="2" s="1"/>
  <c r="A9964" i="2" s="1"/>
  <c r="A9966" i="2" s="1"/>
  <c r="A9968" i="2" s="1"/>
  <c r="A9970" i="2" s="1"/>
  <c r="A9972" i="2" s="1"/>
  <c r="A9974" i="2" s="1"/>
  <c r="A9976" i="2" s="1"/>
  <c r="A9978" i="2" s="1"/>
  <c r="A9980" i="2" s="1"/>
  <c r="A9982" i="2" s="1"/>
  <c r="A9984" i="2" s="1"/>
  <c r="A9986" i="2" s="1"/>
  <c r="A9988" i="2" s="1"/>
  <c r="A9990" i="2" s="1"/>
  <c r="A9992" i="2" s="1"/>
  <c r="A9994" i="2" s="1"/>
  <c r="A9996" i="2" s="1"/>
  <c r="A9998" i="2" s="1"/>
  <c r="A10000" i="2" s="1"/>
  <c r="A10002" i="2" s="1"/>
  <c r="A10004" i="2" s="1"/>
  <c r="A10006" i="2" s="1"/>
  <c r="A10008" i="2" s="1"/>
  <c r="A10010" i="2" s="1"/>
  <c r="A10012" i="2" s="1"/>
  <c r="A10014" i="2" s="1"/>
  <c r="A10016" i="2" s="1"/>
  <c r="A10018" i="2" s="1"/>
  <c r="A10020" i="2" s="1"/>
  <c r="A10022" i="2" s="1"/>
  <c r="A10024" i="2" s="1"/>
  <c r="A10026" i="2" s="1"/>
  <c r="A10028" i="2" s="1"/>
  <c r="A10030" i="2" s="1"/>
  <c r="A10032" i="2" s="1"/>
  <c r="A10034" i="2" s="1"/>
  <c r="A10036" i="2" s="1"/>
  <c r="A10038" i="2" s="1"/>
  <c r="A10040" i="2" s="1"/>
  <c r="A10042" i="2" s="1"/>
  <c r="A10044" i="2" s="1"/>
  <c r="A10046" i="2" s="1"/>
  <c r="A10048" i="2" s="1"/>
  <c r="A10050" i="2" s="1"/>
  <c r="A10052" i="2" s="1"/>
  <c r="A10054" i="2" s="1"/>
  <c r="A10056" i="2" s="1"/>
  <c r="A10058" i="2" s="1"/>
  <c r="A10060" i="2" s="1"/>
  <c r="A10062" i="2" s="1"/>
  <c r="A10064" i="2" s="1"/>
  <c r="A10066" i="2" s="1"/>
  <c r="A10068" i="2" s="1"/>
  <c r="A10070" i="2" s="1"/>
  <c r="A10072" i="2" s="1"/>
  <c r="A10074" i="2" s="1"/>
  <c r="A10076" i="2" s="1"/>
  <c r="A10078" i="2" s="1"/>
  <c r="A10080" i="2" s="1"/>
  <c r="A10082" i="2" s="1"/>
  <c r="A10084" i="2" s="1"/>
  <c r="A10086" i="2" s="1"/>
  <c r="A10088" i="2" s="1"/>
  <c r="A10090" i="2" s="1"/>
  <c r="A10092" i="2" s="1"/>
  <c r="A10094" i="2" s="1"/>
  <c r="A10096" i="2" s="1"/>
  <c r="A10098" i="2" s="1"/>
  <c r="A10100" i="2" s="1"/>
  <c r="A10102" i="2" s="1"/>
  <c r="A10104" i="2" s="1"/>
  <c r="A10106" i="2" s="1"/>
  <c r="A10108" i="2" s="1"/>
  <c r="A10110" i="2" s="1"/>
  <c r="A10112" i="2" s="1"/>
  <c r="A10114" i="2" s="1"/>
  <c r="A10116" i="2" s="1"/>
  <c r="A10118" i="2" s="1"/>
  <c r="A10120" i="2" s="1"/>
  <c r="A10122" i="2" s="1"/>
  <c r="A10124" i="2" s="1"/>
  <c r="A10126" i="2" s="1"/>
  <c r="A10128" i="2" s="1"/>
  <c r="A10130" i="2" s="1"/>
  <c r="A10132" i="2" s="1"/>
  <c r="A10134" i="2" s="1"/>
  <c r="A10136" i="2" s="1"/>
  <c r="A10138" i="2" s="1"/>
  <c r="A10140" i="2" s="1"/>
  <c r="A10142" i="2" s="1"/>
  <c r="A10144" i="2" s="1"/>
  <c r="A10146" i="2" s="1"/>
  <c r="A10148" i="2" s="1"/>
  <c r="A10150" i="2" s="1"/>
  <c r="A10152" i="2" s="1"/>
  <c r="A10154" i="2" s="1"/>
  <c r="A10156" i="2" s="1"/>
  <c r="A10158" i="2" s="1"/>
  <c r="A10160" i="2" s="1"/>
  <c r="A10162" i="2" s="1"/>
  <c r="A10164" i="2" s="1"/>
  <c r="A10166" i="2" s="1"/>
  <c r="A10168" i="2" s="1"/>
  <c r="A10170" i="2" s="1"/>
  <c r="A10172" i="2" s="1"/>
  <c r="A10174" i="2" s="1"/>
  <c r="A10176" i="2" s="1"/>
  <c r="A10178" i="2" s="1"/>
  <c r="A10180" i="2" s="1"/>
  <c r="A10182" i="2" s="1"/>
  <c r="A10184" i="2" s="1"/>
  <c r="A10186" i="2" s="1"/>
  <c r="A10188" i="2" s="1"/>
  <c r="A10190" i="2" s="1"/>
  <c r="A10192" i="2" s="1"/>
  <c r="A10194" i="2" s="1"/>
  <c r="A10196" i="2" s="1"/>
  <c r="A10198" i="2" s="1"/>
  <c r="A10200" i="2" s="1"/>
  <c r="A10202" i="2" s="1"/>
  <c r="A10204" i="2" s="1"/>
  <c r="A10206" i="2" s="1"/>
  <c r="A10208" i="2" s="1"/>
  <c r="A10210" i="2" s="1"/>
  <c r="A10212" i="2" s="1"/>
  <c r="A10214" i="2" s="1"/>
  <c r="A10216" i="2" s="1"/>
  <c r="A10218" i="2" s="1"/>
  <c r="A10220" i="2" s="1"/>
  <c r="A10222" i="2" s="1"/>
  <c r="A10224" i="2" s="1"/>
  <c r="A10226" i="2" s="1"/>
  <c r="A10228" i="2" s="1"/>
  <c r="A10230" i="2" s="1"/>
  <c r="A10232" i="2" s="1"/>
  <c r="A10234" i="2" s="1"/>
  <c r="A10236" i="2" s="1"/>
  <c r="A10238" i="2" s="1"/>
  <c r="A10240" i="2" s="1"/>
  <c r="A10242" i="2" s="1"/>
  <c r="A10244" i="2" s="1"/>
  <c r="A10246" i="2" s="1"/>
  <c r="A10248" i="2" s="1"/>
  <c r="A10250" i="2" s="1"/>
  <c r="A10252" i="2" s="1"/>
  <c r="A10254" i="2" s="1"/>
  <c r="A10256" i="2" s="1"/>
  <c r="A10258" i="2" s="1"/>
  <c r="A10260" i="2" s="1"/>
  <c r="A10262" i="2" s="1"/>
  <c r="A10264" i="2" s="1"/>
  <c r="A10266" i="2" s="1"/>
  <c r="A10268" i="2" s="1"/>
  <c r="A10270" i="2" s="1"/>
  <c r="A10272" i="2" s="1"/>
  <c r="A10274" i="2" s="1"/>
  <c r="A10276" i="2" s="1"/>
  <c r="A10278" i="2" s="1"/>
  <c r="A10280" i="2" s="1"/>
  <c r="A10282" i="2" s="1"/>
  <c r="A10284" i="2" s="1"/>
  <c r="A10286" i="2" s="1"/>
  <c r="A10288" i="2" s="1"/>
  <c r="A10290" i="2" s="1"/>
  <c r="A10292" i="2" s="1"/>
  <c r="A10294" i="2" s="1"/>
  <c r="A10296" i="2" s="1"/>
  <c r="A10298" i="2" s="1"/>
  <c r="A10300" i="2" s="1"/>
  <c r="A10302" i="2" s="1"/>
  <c r="A10304" i="2" s="1"/>
  <c r="A10306" i="2" s="1"/>
  <c r="A10308" i="2" s="1"/>
  <c r="A10310" i="2" s="1"/>
  <c r="A10312" i="2" s="1"/>
  <c r="A10314" i="2" s="1"/>
  <c r="A10316" i="2" s="1"/>
  <c r="A10318" i="2" s="1"/>
  <c r="A10320" i="2" s="1"/>
  <c r="A10322" i="2" s="1"/>
  <c r="A10324" i="2" s="1"/>
  <c r="A10326" i="2" s="1"/>
  <c r="A10328" i="2" s="1"/>
  <c r="A10330" i="2" s="1"/>
  <c r="A10332" i="2" s="1"/>
  <c r="A10334" i="2" s="1"/>
  <c r="A10336" i="2" s="1"/>
  <c r="A10338" i="2" s="1"/>
  <c r="A10340" i="2" s="1"/>
  <c r="A10342" i="2" s="1"/>
  <c r="A10344" i="2" s="1"/>
  <c r="A10346" i="2" s="1"/>
  <c r="A10348" i="2" s="1"/>
  <c r="A10350" i="2" s="1"/>
  <c r="A10352" i="2" s="1"/>
  <c r="A10354" i="2" s="1"/>
  <c r="A10356" i="2" s="1"/>
  <c r="A10358" i="2" s="1"/>
  <c r="A10360" i="2" s="1"/>
  <c r="A10362" i="2" s="1"/>
  <c r="A10364" i="2" s="1"/>
  <c r="A10366" i="2" s="1"/>
  <c r="A10368" i="2" s="1"/>
  <c r="A10370" i="2" s="1"/>
  <c r="A10372" i="2" s="1"/>
  <c r="A10374" i="2" s="1"/>
  <c r="A10376" i="2" s="1"/>
  <c r="A10378" i="2" s="1"/>
  <c r="A10380" i="2" s="1"/>
  <c r="A10382" i="2" s="1"/>
  <c r="A10384" i="2" s="1"/>
  <c r="A10386" i="2" s="1"/>
  <c r="A10388" i="2" s="1"/>
  <c r="A10390" i="2" s="1"/>
  <c r="A10392" i="2" s="1"/>
  <c r="A10394" i="2" s="1"/>
  <c r="A10396" i="2" s="1"/>
  <c r="A10398" i="2" s="1"/>
  <c r="A10400" i="2" s="1"/>
  <c r="A10402" i="2" s="1"/>
  <c r="A10404" i="2" s="1"/>
  <c r="A10406" i="2" s="1"/>
  <c r="A10408" i="2" s="1"/>
  <c r="A10410" i="2" s="1"/>
  <c r="A10412" i="2" s="1"/>
  <c r="A10414" i="2" s="1"/>
  <c r="A10416" i="2" s="1"/>
  <c r="A10418" i="2" s="1"/>
  <c r="A10420" i="2" s="1"/>
  <c r="A10422" i="2" s="1"/>
  <c r="A10424" i="2" s="1"/>
  <c r="A10426" i="2" s="1"/>
  <c r="A10428" i="2" s="1"/>
  <c r="A10430" i="2" s="1"/>
  <c r="A10432" i="2" s="1"/>
  <c r="A10434" i="2" s="1"/>
  <c r="A10436" i="2" s="1"/>
  <c r="A10438" i="2" s="1"/>
  <c r="A10440" i="2" s="1"/>
  <c r="A10442" i="2" s="1"/>
  <c r="A10444" i="2" s="1"/>
  <c r="A10446" i="2" s="1"/>
  <c r="A10448" i="2" s="1"/>
  <c r="A10450" i="2" s="1"/>
  <c r="A10452" i="2" s="1"/>
  <c r="A10454" i="2" s="1"/>
  <c r="A10456" i="2" s="1"/>
  <c r="A10458" i="2" s="1"/>
  <c r="A10460" i="2" s="1"/>
  <c r="A10462" i="2" s="1"/>
  <c r="A10464" i="2" s="1"/>
  <c r="A10466" i="2" s="1"/>
  <c r="A10468" i="2" s="1"/>
  <c r="A10470" i="2" s="1"/>
  <c r="A10472" i="2" s="1"/>
  <c r="A10474" i="2" s="1"/>
  <c r="A10476" i="2" s="1"/>
  <c r="A10478" i="2" s="1"/>
  <c r="A10480" i="2" s="1"/>
  <c r="A10482" i="2" s="1"/>
  <c r="A10484" i="2" s="1"/>
  <c r="A10486" i="2" s="1"/>
  <c r="A10488" i="2" s="1"/>
  <c r="A10490" i="2" s="1"/>
  <c r="A10492" i="2" s="1"/>
  <c r="A10494" i="2" s="1"/>
  <c r="A10496" i="2" s="1"/>
  <c r="A10498" i="2" s="1"/>
  <c r="A10500" i="2" s="1"/>
  <c r="A10502" i="2" s="1"/>
  <c r="A10504" i="2" s="1"/>
  <c r="A10506" i="2" s="1"/>
  <c r="A10508" i="2" s="1"/>
  <c r="A10510" i="2" s="1"/>
  <c r="A10512" i="2" s="1"/>
  <c r="A10514" i="2" s="1"/>
  <c r="A10516" i="2" s="1"/>
  <c r="A10518" i="2" s="1"/>
  <c r="A10520" i="2" s="1"/>
  <c r="A10522" i="2" s="1"/>
  <c r="A10524" i="2" s="1"/>
  <c r="A10526" i="2" s="1"/>
  <c r="A10528" i="2" s="1"/>
  <c r="A10530" i="2" s="1"/>
  <c r="A10532" i="2" s="1"/>
  <c r="A10534" i="2" s="1"/>
  <c r="A10536" i="2" s="1"/>
  <c r="A10538" i="2" s="1"/>
  <c r="A10540" i="2" s="1"/>
  <c r="A10542" i="2" s="1"/>
  <c r="A10544" i="2" s="1"/>
  <c r="A10546" i="2" s="1"/>
  <c r="A10548" i="2" s="1"/>
  <c r="A10550" i="2" s="1"/>
  <c r="A10552" i="2" s="1"/>
  <c r="A10554" i="2" s="1"/>
  <c r="A10556" i="2" s="1"/>
  <c r="A10558" i="2" s="1"/>
  <c r="A10560" i="2" s="1"/>
  <c r="A10562" i="2" s="1"/>
  <c r="A10564" i="2" s="1"/>
  <c r="A10566" i="2" s="1"/>
  <c r="A10568" i="2" s="1"/>
  <c r="A10570" i="2" s="1"/>
  <c r="A10572" i="2" s="1"/>
  <c r="A10574" i="2" s="1"/>
  <c r="A10576" i="2" s="1"/>
  <c r="A10578" i="2" s="1"/>
  <c r="A10580" i="2" s="1"/>
  <c r="A10582" i="2" s="1"/>
  <c r="A10584" i="2" s="1"/>
  <c r="A10586" i="2" s="1"/>
  <c r="A10588" i="2" s="1"/>
  <c r="A10590" i="2" s="1"/>
  <c r="A10592" i="2" s="1"/>
  <c r="A10594" i="2" s="1"/>
  <c r="A10596" i="2" s="1"/>
  <c r="A10598" i="2" s="1"/>
  <c r="A10600" i="2" s="1"/>
  <c r="A10602" i="2" s="1"/>
  <c r="A10604" i="2" s="1"/>
  <c r="A10606" i="2" s="1"/>
  <c r="A10608" i="2" s="1"/>
  <c r="A10610" i="2" s="1"/>
  <c r="A10612" i="2" s="1"/>
  <c r="A10614" i="2" s="1"/>
  <c r="A10616" i="2" s="1"/>
  <c r="A10618" i="2" s="1"/>
  <c r="A10620" i="2" s="1"/>
  <c r="A10622" i="2" s="1"/>
  <c r="A10624" i="2" s="1"/>
  <c r="A10626" i="2" s="1"/>
  <c r="A10628" i="2" s="1"/>
  <c r="A10630" i="2" s="1"/>
  <c r="A10632" i="2" s="1"/>
  <c r="A10634" i="2" s="1"/>
  <c r="A10636" i="2" s="1"/>
  <c r="A10638" i="2" s="1"/>
  <c r="A10640" i="2" s="1"/>
  <c r="A10642" i="2" s="1"/>
  <c r="A10644" i="2" s="1"/>
  <c r="A10646" i="2" s="1"/>
  <c r="A10648" i="2" s="1"/>
  <c r="A10650" i="2" s="1"/>
  <c r="A10652" i="2" s="1"/>
  <c r="A10654" i="2" s="1"/>
  <c r="A10656" i="2" s="1"/>
  <c r="A10658" i="2" s="1"/>
  <c r="A10660" i="2" s="1"/>
  <c r="A10662" i="2" s="1"/>
  <c r="A10664" i="2" s="1"/>
  <c r="A10666" i="2" s="1"/>
  <c r="A10668" i="2" s="1"/>
  <c r="A10670" i="2" s="1"/>
  <c r="A10672" i="2" s="1"/>
  <c r="A10674" i="2" s="1"/>
  <c r="A10676" i="2" s="1"/>
  <c r="A10678" i="2" s="1"/>
  <c r="A10680" i="2" s="1"/>
  <c r="A10682" i="2" s="1"/>
  <c r="A10684" i="2" s="1"/>
  <c r="A10686" i="2" s="1"/>
  <c r="A10688" i="2" s="1"/>
  <c r="A10690" i="2" s="1"/>
  <c r="A10692" i="2" s="1"/>
  <c r="A10694" i="2" s="1"/>
  <c r="A10696" i="2" s="1"/>
  <c r="A10698" i="2" s="1"/>
  <c r="A10700" i="2" s="1"/>
  <c r="A10702" i="2" s="1"/>
  <c r="A10704" i="2" s="1"/>
  <c r="A10706" i="2" s="1"/>
  <c r="A10708" i="2" s="1"/>
  <c r="A10710" i="2" s="1"/>
  <c r="A10712" i="2" s="1"/>
  <c r="A10714" i="2" s="1"/>
  <c r="A10716" i="2" s="1"/>
  <c r="A10718" i="2" s="1"/>
  <c r="A10720" i="2" s="1"/>
  <c r="A10722" i="2" s="1"/>
  <c r="A10724" i="2" s="1"/>
  <c r="A10726" i="2" s="1"/>
  <c r="A10728" i="2" s="1"/>
  <c r="A10730" i="2" s="1"/>
  <c r="A10732" i="2" s="1"/>
  <c r="A10734" i="2" s="1"/>
  <c r="A10736" i="2" s="1"/>
  <c r="A10738" i="2" s="1"/>
  <c r="A10740" i="2" s="1"/>
  <c r="A10742" i="2" s="1"/>
  <c r="A10744" i="2" s="1"/>
  <c r="A10746" i="2" s="1"/>
  <c r="A10748" i="2" s="1"/>
  <c r="A10750" i="2" s="1"/>
  <c r="A10752" i="2" s="1"/>
  <c r="A10754" i="2" s="1"/>
  <c r="A10756" i="2" s="1"/>
  <c r="A10758" i="2" s="1"/>
  <c r="A10760" i="2" s="1"/>
  <c r="A10762" i="2" s="1"/>
  <c r="A10764" i="2" s="1"/>
  <c r="A10766" i="2" s="1"/>
  <c r="A10768" i="2" s="1"/>
  <c r="A10770" i="2" s="1"/>
  <c r="A10772" i="2" s="1"/>
  <c r="A10774" i="2" s="1"/>
  <c r="A10776" i="2" s="1"/>
  <c r="A10778" i="2" s="1"/>
  <c r="A10780" i="2" s="1"/>
  <c r="A10782" i="2" s="1"/>
  <c r="A10784" i="2" s="1"/>
  <c r="A10786" i="2" s="1"/>
  <c r="A10788" i="2" s="1"/>
  <c r="A10790" i="2" s="1"/>
  <c r="A10792" i="2" s="1"/>
  <c r="A10794" i="2" s="1"/>
  <c r="A10796" i="2" s="1"/>
  <c r="A10798" i="2" s="1"/>
  <c r="A10800" i="2" s="1"/>
  <c r="A10802" i="2" s="1"/>
  <c r="A10804" i="2" s="1"/>
  <c r="A10806" i="2" s="1"/>
  <c r="A10808" i="2" s="1"/>
  <c r="A10810" i="2" s="1"/>
  <c r="A10812" i="2" s="1"/>
  <c r="A10814" i="2" s="1"/>
  <c r="A10816" i="2" s="1"/>
  <c r="A10818" i="2" s="1"/>
  <c r="A10820" i="2" s="1"/>
  <c r="A10822" i="2" s="1"/>
  <c r="A10824" i="2" s="1"/>
  <c r="A10826" i="2" s="1"/>
  <c r="A10828" i="2" s="1"/>
  <c r="A10830" i="2" s="1"/>
  <c r="A10832" i="2" s="1"/>
  <c r="A10834" i="2" s="1"/>
  <c r="A10836" i="2" s="1"/>
  <c r="A10838" i="2" s="1"/>
  <c r="A10840" i="2" s="1"/>
  <c r="A10842" i="2" s="1"/>
  <c r="A10844" i="2" s="1"/>
  <c r="A10846" i="2" s="1"/>
  <c r="A10848" i="2" s="1"/>
  <c r="A10850" i="2" s="1"/>
  <c r="A10852" i="2" s="1"/>
  <c r="A10854" i="2" s="1"/>
  <c r="A10856" i="2" s="1"/>
  <c r="A10858" i="2" s="1"/>
  <c r="A10860" i="2" s="1"/>
  <c r="A10862" i="2" s="1"/>
  <c r="A10864" i="2" s="1"/>
  <c r="A10866" i="2" s="1"/>
  <c r="A10868" i="2" s="1"/>
  <c r="A10870" i="2" s="1"/>
  <c r="A10872" i="2" s="1"/>
  <c r="A10874" i="2" s="1"/>
  <c r="A10876" i="2" s="1"/>
  <c r="A10878" i="2" s="1"/>
  <c r="A10880" i="2" s="1"/>
  <c r="A10882" i="2" s="1"/>
  <c r="A10884" i="2" s="1"/>
  <c r="A10886" i="2" s="1"/>
  <c r="A10888" i="2" s="1"/>
  <c r="A10890" i="2" s="1"/>
  <c r="A10892" i="2" s="1"/>
  <c r="A10894" i="2" s="1"/>
  <c r="A10896" i="2" s="1"/>
  <c r="A10898" i="2" s="1"/>
  <c r="A10900" i="2" s="1"/>
  <c r="A10902" i="2" s="1"/>
  <c r="A10904" i="2" s="1"/>
  <c r="A10906" i="2" s="1"/>
  <c r="A10908" i="2" s="1"/>
  <c r="A10910" i="2" s="1"/>
  <c r="A10912" i="2" s="1"/>
  <c r="A10914" i="2" s="1"/>
  <c r="A10916" i="2" s="1"/>
  <c r="A10918" i="2" s="1"/>
  <c r="A10920" i="2" s="1"/>
  <c r="A10922" i="2" s="1"/>
  <c r="A10924" i="2" s="1"/>
  <c r="A10926" i="2" s="1"/>
  <c r="A10928" i="2" s="1"/>
  <c r="A10930" i="2" s="1"/>
  <c r="A10932" i="2" s="1"/>
  <c r="A10934" i="2" s="1"/>
  <c r="A10936" i="2" s="1"/>
  <c r="A10938" i="2" s="1"/>
  <c r="A10940" i="2" s="1"/>
  <c r="A10942" i="2" s="1"/>
  <c r="A10944" i="2" s="1"/>
  <c r="A10946" i="2" s="1"/>
  <c r="A10948" i="2" s="1"/>
  <c r="A10950" i="2" s="1"/>
  <c r="A10952" i="2" s="1"/>
  <c r="A10954" i="2" s="1"/>
  <c r="A10956" i="2" s="1"/>
  <c r="A10958" i="2" s="1"/>
  <c r="A10960" i="2" s="1"/>
  <c r="A10962" i="2" s="1"/>
  <c r="A10964" i="2" s="1"/>
  <c r="A10966" i="2" s="1"/>
  <c r="A10968" i="2" s="1"/>
  <c r="A10970" i="2" s="1"/>
  <c r="A10972" i="2" s="1"/>
  <c r="A10974" i="2" s="1"/>
  <c r="A10976" i="2" s="1"/>
  <c r="A10978" i="2" s="1"/>
  <c r="A10980" i="2" s="1"/>
  <c r="A10982" i="2" s="1"/>
  <c r="A10984" i="2" s="1"/>
  <c r="A10986" i="2" s="1"/>
  <c r="A10988" i="2" s="1"/>
  <c r="A10990" i="2" s="1"/>
  <c r="A10992" i="2" s="1"/>
  <c r="A10994" i="2" s="1"/>
  <c r="A10996" i="2" s="1"/>
  <c r="A10998" i="2" s="1"/>
  <c r="A11000" i="2" s="1"/>
  <c r="A11002" i="2" s="1"/>
  <c r="A11004" i="2" s="1"/>
  <c r="A11006" i="2" s="1"/>
  <c r="A11008" i="2" s="1"/>
  <c r="A11010" i="2" s="1"/>
  <c r="A11012" i="2" s="1"/>
  <c r="A11014" i="2" s="1"/>
  <c r="A11016" i="2" s="1"/>
  <c r="A11018" i="2" s="1"/>
  <c r="A11020" i="2" s="1"/>
  <c r="A11022" i="2" s="1"/>
  <c r="A11024" i="2" s="1"/>
  <c r="A11026" i="2" s="1"/>
  <c r="A11028" i="2" s="1"/>
  <c r="A11030" i="2" s="1"/>
  <c r="A11032" i="2" s="1"/>
  <c r="A11034" i="2" s="1"/>
  <c r="A11036" i="2" s="1"/>
  <c r="A11038" i="2" s="1"/>
  <c r="A11040" i="2" s="1"/>
  <c r="A11042" i="2" s="1"/>
  <c r="A11044" i="2" s="1"/>
  <c r="A11046" i="2" s="1"/>
  <c r="A11048" i="2" s="1"/>
  <c r="A11050" i="2" s="1"/>
  <c r="A11052" i="2" s="1"/>
  <c r="A11054" i="2" s="1"/>
  <c r="A11056" i="2" s="1"/>
  <c r="A11058" i="2" s="1"/>
  <c r="A11060" i="2" s="1"/>
  <c r="A11062" i="2" s="1"/>
  <c r="A11064" i="2" s="1"/>
  <c r="A11066" i="2" s="1"/>
  <c r="A11068" i="2" s="1"/>
  <c r="A11070" i="2" s="1"/>
  <c r="A11072" i="2" s="1"/>
  <c r="A11074" i="2" s="1"/>
  <c r="A11076" i="2" s="1"/>
  <c r="A11078" i="2" s="1"/>
  <c r="A11080" i="2" s="1"/>
  <c r="A11082" i="2" s="1"/>
  <c r="A11084" i="2" s="1"/>
  <c r="A11086" i="2" s="1"/>
  <c r="A11088" i="2" s="1"/>
  <c r="A11090" i="2" s="1"/>
  <c r="A11092" i="2" s="1"/>
  <c r="A11094" i="2" s="1"/>
  <c r="A11096" i="2" s="1"/>
  <c r="A11098" i="2" s="1"/>
  <c r="A11100" i="2" s="1"/>
  <c r="A11102" i="2" s="1"/>
  <c r="A11104" i="2" s="1"/>
  <c r="A11106" i="2" s="1"/>
  <c r="A11108" i="2" s="1"/>
  <c r="A11110" i="2" s="1"/>
  <c r="A11112" i="2" s="1"/>
  <c r="A11114" i="2" s="1"/>
  <c r="A11116" i="2" s="1"/>
  <c r="A11118" i="2" s="1"/>
  <c r="A11120" i="2" s="1"/>
  <c r="A11122" i="2" s="1"/>
  <c r="A11124" i="2" s="1"/>
  <c r="A11126" i="2" s="1"/>
  <c r="A11128" i="2" s="1"/>
  <c r="A11130" i="2" s="1"/>
  <c r="A11132" i="2" s="1"/>
  <c r="A11134" i="2" s="1"/>
  <c r="A11136" i="2" s="1"/>
  <c r="A11138" i="2" s="1"/>
  <c r="A11140" i="2" s="1"/>
  <c r="A11142" i="2" s="1"/>
  <c r="A11144" i="2" s="1"/>
  <c r="A11146" i="2" s="1"/>
  <c r="A11148" i="2" s="1"/>
  <c r="A11150" i="2" s="1"/>
  <c r="A11152" i="2" s="1"/>
  <c r="A11154" i="2" s="1"/>
  <c r="A11156" i="2" s="1"/>
  <c r="A11158" i="2" s="1"/>
  <c r="A11160" i="2" s="1"/>
  <c r="A11162" i="2" s="1"/>
  <c r="A11164" i="2" s="1"/>
  <c r="A11166" i="2" s="1"/>
  <c r="A11168" i="2" s="1"/>
  <c r="A11170" i="2" s="1"/>
  <c r="A11172" i="2" s="1"/>
  <c r="A11174" i="2" s="1"/>
  <c r="A11176" i="2" s="1"/>
  <c r="A11178" i="2" s="1"/>
  <c r="A11180" i="2" s="1"/>
  <c r="A11182" i="2" s="1"/>
  <c r="A11184" i="2" s="1"/>
  <c r="A11186" i="2" s="1"/>
  <c r="A11188" i="2" s="1"/>
  <c r="A11190" i="2" s="1"/>
  <c r="A11192" i="2" s="1"/>
  <c r="A11194" i="2" s="1"/>
  <c r="A11196" i="2" s="1"/>
  <c r="A11198" i="2" s="1"/>
  <c r="A11200" i="2" s="1"/>
  <c r="A11202" i="2" s="1"/>
  <c r="A11204" i="2" s="1"/>
  <c r="A11206" i="2" s="1"/>
  <c r="A11208" i="2" s="1"/>
  <c r="A11210" i="2" s="1"/>
  <c r="A11212" i="2" s="1"/>
  <c r="A11214" i="2" s="1"/>
  <c r="A11216" i="2" s="1"/>
  <c r="A11218" i="2" s="1"/>
  <c r="A11220" i="2" s="1"/>
  <c r="A11222" i="2" s="1"/>
  <c r="A11224" i="2" s="1"/>
  <c r="A11226" i="2" s="1"/>
  <c r="A11228" i="2" s="1"/>
  <c r="A11230" i="2" s="1"/>
  <c r="A11232" i="2" s="1"/>
  <c r="A11234" i="2" s="1"/>
  <c r="A11236" i="2" s="1"/>
  <c r="A11238" i="2" s="1"/>
  <c r="A11240" i="2" s="1"/>
  <c r="A11242" i="2" s="1"/>
  <c r="A11244" i="2" s="1"/>
  <c r="A11246" i="2" s="1"/>
  <c r="A11248" i="2" s="1"/>
  <c r="A11250" i="2" s="1"/>
  <c r="A11252" i="2" s="1"/>
  <c r="A11254" i="2" s="1"/>
  <c r="A11256" i="2" s="1"/>
  <c r="A11258" i="2" s="1"/>
  <c r="A11260" i="2" s="1"/>
  <c r="A11262" i="2" s="1"/>
  <c r="A11264" i="2" s="1"/>
  <c r="A11266" i="2" s="1"/>
  <c r="A11268" i="2" s="1"/>
  <c r="A11270" i="2" s="1"/>
  <c r="A11272" i="2" s="1"/>
  <c r="A11274" i="2" s="1"/>
  <c r="A11276" i="2" s="1"/>
  <c r="A11278" i="2" s="1"/>
  <c r="A11280" i="2" s="1"/>
  <c r="A11282" i="2" s="1"/>
  <c r="A11284" i="2" s="1"/>
  <c r="A11286" i="2" s="1"/>
  <c r="A11288" i="2" s="1"/>
  <c r="A11290" i="2" s="1"/>
  <c r="A11292" i="2" s="1"/>
  <c r="A11294" i="2" s="1"/>
  <c r="A11296" i="2" s="1"/>
  <c r="A11298" i="2" s="1"/>
  <c r="A11300" i="2" s="1"/>
  <c r="A11302" i="2" s="1"/>
  <c r="A11304" i="2" s="1"/>
  <c r="A11306" i="2" s="1"/>
  <c r="A11308" i="2" s="1"/>
  <c r="A11310" i="2" s="1"/>
  <c r="A11312" i="2" s="1"/>
  <c r="A11314" i="2" s="1"/>
  <c r="A11316" i="2" s="1"/>
  <c r="A11318" i="2" s="1"/>
  <c r="A11320" i="2" s="1"/>
  <c r="A11322" i="2" s="1"/>
  <c r="A11324" i="2" s="1"/>
  <c r="A11326" i="2" s="1"/>
  <c r="A11328" i="2" s="1"/>
  <c r="A11330" i="2" s="1"/>
  <c r="A11332" i="2" s="1"/>
  <c r="A11334" i="2" s="1"/>
  <c r="A11336" i="2" s="1"/>
  <c r="A11338" i="2" s="1"/>
  <c r="A11340" i="2" s="1"/>
  <c r="A11342" i="2" s="1"/>
  <c r="A11344" i="2" s="1"/>
  <c r="A11346" i="2" s="1"/>
  <c r="A11348" i="2" s="1"/>
  <c r="A11350" i="2" s="1"/>
  <c r="A11352" i="2" s="1"/>
  <c r="A11354" i="2" s="1"/>
  <c r="A11356" i="2" s="1"/>
  <c r="A11358" i="2" s="1"/>
  <c r="A11360" i="2" s="1"/>
  <c r="A11362" i="2" s="1"/>
  <c r="A11364" i="2" s="1"/>
  <c r="A11366" i="2" s="1"/>
  <c r="A11368" i="2" s="1"/>
  <c r="A11370" i="2" s="1"/>
  <c r="A11372" i="2" s="1"/>
  <c r="A11374" i="2" s="1"/>
  <c r="A11376" i="2" s="1"/>
  <c r="A11378" i="2" s="1"/>
  <c r="A11380" i="2" s="1"/>
  <c r="A11382" i="2" s="1"/>
  <c r="A11384" i="2" s="1"/>
  <c r="A11386" i="2" s="1"/>
  <c r="A11388" i="2" s="1"/>
  <c r="A11390" i="2" s="1"/>
  <c r="A11392" i="2" s="1"/>
  <c r="A11394" i="2" s="1"/>
  <c r="A11396" i="2" s="1"/>
  <c r="A11398" i="2" s="1"/>
  <c r="A11400" i="2" s="1"/>
  <c r="A11402" i="2" s="1"/>
  <c r="A11404" i="2" s="1"/>
  <c r="A11406" i="2" s="1"/>
  <c r="A11408" i="2" s="1"/>
  <c r="A11410" i="2" s="1"/>
  <c r="A11412" i="2" s="1"/>
  <c r="A11414" i="2" s="1"/>
  <c r="A11416" i="2" s="1"/>
  <c r="A11418" i="2" s="1"/>
  <c r="A11420" i="2" s="1"/>
  <c r="A11422" i="2" s="1"/>
  <c r="A11424" i="2" s="1"/>
  <c r="A11426" i="2" s="1"/>
  <c r="A11428" i="2" s="1"/>
  <c r="A11430" i="2" s="1"/>
  <c r="A11432" i="2" s="1"/>
  <c r="A11434" i="2" s="1"/>
  <c r="A11436" i="2" s="1"/>
  <c r="A11438" i="2" s="1"/>
  <c r="A11440" i="2" s="1"/>
  <c r="A11442" i="2" s="1"/>
  <c r="A11444" i="2" s="1"/>
  <c r="A11446" i="2" s="1"/>
  <c r="A11448" i="2" s="1"/>
  <c r="A11450" i="2" s="1"/>
  <c r="A11452" i="2" s="1"/>
  <c r="A11454" i="2" s="1"/>
  <c r="A11456" i="2" s="1"/>
  <c r="A11458" i="2" s="1"/>
  <c r="A11460" i="2" s="1"/>
  <c r="A11462" i="2" s="1"/>
  <c r="A11464" i="2" s="1"/>
  <c r="A11466" i="2" s="1"/>
  <c r="A11468" i="2" s="1"/>
  <c r="A11470" i="2" s="1"/>
  <c r="A11472" i="2" s="1"/>
  <c r="A11474" i="2" s="1"/>
  <c r="A11476" i="2" s="1"/>
  <c r="A11478" i="2" s="1"/>
  <c r="A11480" i="2" s="1"/>
  <c r="A11482" i="2" s="1"/>
  <c r="A11484" i="2" s="1"/>
  <c r="A11486" i="2" s="1"/>
  <c r="A11488" i="2" s="1"/>
  <c r="A11490" i="2" s="1"/>
  <c r="A11492" i="2" s="1"/>
  <c r="A11494" i="2" s="1"/>
  <c r="A11496" i="2" s="1"/>
  <c r="A11498" i="2" s="1"/>
  <c r="A11500" i="2" s="1"/>
  <c r="A11502" i="2" s="1"/>
  <c r="A11504" i="2" s="1"/>
  <c r="A11506" i="2" s="1"/>
  <c r="A11508" i="2" s="1"/>
  <c r="A11510" i="2" s="1"/>
  <c r="A11512" i="2" s="1"/>
  <c r="A11514" i="2" s="1"/>
  <c r="A11516" i="2" s="1"/>
  <c r="A11518" i="2" s="1"/>
  <c r="A11520" i="2" s="1"/>
  <c r="A11522" i="2" s="1"/>
  <c r="A11524" i="2" s="1"/>
  <c r="A11526" i="2" s="1"/>
  <c r="A11528" i="2" s="1"/>
  <c r="A11530" i="2" s="1"/>
  <c r="A11532" i="2" s="1"/>
  <c r="A11534" i="2" s="1"/>
  <c r="A11536" i="2" s="1"/>
  <c r="A11538" i="2" s="1"/>
  <c r="A11540" i="2" s="1"/>
  <c r="A11542" i="2" s="1"/>
  <c r="A11544" i="2" s="1"/>
  <c r="A11546" i="2" s="1"/>
  <c r="A11548" i="2" s="1"/>
  <c r="A11550" i="2" s="1"/>
  <c r="A11552" i="2" s="1"/>
  <c r="A11554" i="2" s="1"/>
  <c r="A11556" i="2" s="1"/>
  <c r="A11558" i="2" s="1"/>
  <c r="A11560" i="2" s="1"/>
  <c r="A11562" i="2" s="1"/>
  <c r="A11564" i="2" s="1"/>
  <c r="A11566" i="2" s="1"/>
  <c r="A11568" i="2" s="1"/>
  <c r="A11570" i="2" s="1"/>
  <c r="A11572" i="2" s="1"/>
  <c r="A11574" i="2" s="1"/>
  <c r="A11576" i="2" s="1"/>
  <c r="A11578" i="2" s="1"/>
  <c r="A11580" i="2" s="1"/>
  <c r="A11582" i="2" s="1"/>
  <c r="A11584" i="2" s="1"/>
  <c r="A11586" i="2" s="1"/>
  <c r="A11588" i="2" s="1"/>
  <c r="A11590" i="2" s="1"/>
  <c r="A11592" i="2" s="1"/>
  <c r="A11594" i="2" s="1"/>
  <c r="A11596" i="2" s="1"/>
  <c r="A11598" i="2" s="1"/>
  <c r="A11600" i="2" s="1"/>
  <c r="A11602" i="2" s="1"/>
  <c r="A11604" i="2" s="1"/>
  <c r="A11606" i="2" s="1"/>
  <c r="A11608" i="2" s="1"/>
  <c r="A11610" i="2" s="1"/>
  <c r="A11612" i="2" s="1"/>
  <c r="A11614" i="2" s="1"/>
  <c r="A11616" i="2" s="1"/>
  <c r="A11618" i="2" s="1"/>
  <c r="A11620" i="2" s="1"/>
  <c r="A11622" i="2" s="1"/>
  <c r="A11624" i="2" s="1"/>
  <c r="A11626" i="2" s="1"/>
  <c r="A11628" i="2" s="1"/>
  <c r="A11630" i="2" s="1"/>
  <c r="A11632" i="2" s="1"/>
  <c r="A11634" i="2" s="1"/>
  <c r="A11636" i="2" s="1"/>
  <c r="A11638" i="2" s="1"/>
  <c r="A11640" i="2" s="1"/>
  <c r="A11642" i="2" s="1"/>
  <c r="A11644" i="2" s="1"/>
  <c r="A11646" i="2" s="1"/>
  <c r="A11648" i="2" s="1"/>
  <c r="A11650" i="2" s="1"/>
  <c r="A11652" i="2" s="1"/>
  <c r="A11654" i="2" s="1"/>
  <c r="A11656" i="2" s="1"/>
  <c r="A11658" i="2" s="1"/>
  <c r="A11660" i="2" s="1"/>
  <c r="A11662" i="2" s="1"/>
  <c r="A11664" i="2" s="1"/>
  <c r="A11666" i="2" s="1"/>
  <c r="A11668" i="2" s="1"/>
  <c r="A11670" i="2" s="1"/>
  <c r="A11672" i="2" s="1"/>
  <c r="A11674" i="2" s="1"/>
  <c r="A11676" i="2" s="1"/>
  <c r="A11678" i="2" s="1"/>
  <c r="A11680" i="2" s="1"/>
  <c r="A11682" i="2" s="1"/>
  <c r="A11684" i="2" s="1"/>
  <c r="A11686" i="2" s="1"/>
  <c r="A11688" i="2" s="1"/>
  <c r="A11690" i="2" s="1"/>
  <c r="A11692" i="2" s="1"/>
  <c r="A11694" i="2" s="1"/>
  <c r="A11696" i="2" s="1"/>
  <c r="A11698" i="2" s="1"/>
  <c r="A11700" i="2" s="1"/>
  <c r="A11702" i="2" s="1"/>
  <c r="A11704" i="2" s="1"/>
  <c r="A11706" i="2" s="1"/>
  <c r="A11708" i="2" s="1"/>
  <c r="A11710" i="2" s="1"/>
  <c r="A11712" i="2" s="1"/>
  <c r="A11714" i="2" s="1"/>
  <c r="A11716" i="2" s="1"/>
  <c r="A11718" i="2" s="1"/>
  <c r="A11720" i="2" s="1"/>
  <c r="A11722" i="2" s="1"/>
  <c r="A11724" i="2" s="1"/>
  <c r="A11726" i="2" s="1"/>
  <c r="A11728" i="2" s="1"/>
  <c r="A11730" i="2" s="1"/>
  <c r="A11732" i="2" s="1"/>
  <c r="A11734" i="2" s="1"/>
  <c r="A11736" i="2" s="1"/>
  <c r="A11738" i="2" s="1"/>
  <c r="A11740" i="2" s="1"/>
  <c r="A11742" i="2" s="1"/>
  <c r="A11744" i="2" s="1"/>
  <c r="A11746" i="2" s="1"/>
  <c r="A11748" i="2" s="1"/>
  <c r="A11750" i="2" s="1"/>
  <c r="A11752" i="2" s="1"/>
  <c r="A11754" i="2" s="1"/>
  <c r="A11756" i="2" s="1"/>
  <c r="A11758" i="2" s="1"/>
  <c r="A11760" i="2" s="1"/>
  <c r="A11762" i="2" s="1"/>
  <c r="A11764" i="2" s="1"/>
  <c r="A11766" i="2" s="1"/>
  <c r="A11768" i="2" s="1"/>
  <c r="A11770" i="2" s="1"/>
  <c r="A11772" i="2" s="1"/>
  <c r="A11774" i="2" s="1"/>
  <c r="A11776" i="2" s="1"/>
  <c r="A11778" i="2" s="1"/>
  <c r="A11780" i="2" s="1"/>
  <c r="A11782" i="2" s="1"/>
  <c r="A11784" i="2" s="1"/>
  <c r="A11786" i="2" s="1"/>
  <c r="A11788" i="2" s="1"/>
  <c r="A11790" i="2" s="1"/>
  <c r="A11792" i="2" s="1"/>
  <c r="A11794" i="2" s="1"/>
  <c r="A11796" i="2" s="1"/>
  <c r="A11798" i="2" s="1"/>
  <c r="A11800" i="2" s="1"/>
  <c r="A11802" i="2" s="1"/>
  <c r="A11804" i="2" s="1"/>
  <c r="A11806" i="2" s="1"/>
  <c r="A11808" i="2" s="1"/>
  <c r="A11810" i="2" s="1"/>
  <c r="A11812" i="2" s="1"/>
  <c r="A11814" i="2" s="1"/>
  <c r="A11816" i="2" s="1"/>
  <c r="A11818" i="2" s="1"/>
  <c r="A11820" i="2" s="1"/>
  <c r="A11822" i="2" s="1"/>
  <c r="A11824" i="2" s="1"/>
  <c r="A11826" i="2" s="1"/>
  <c r="A11828" i="2" s="1"/>
  <c r="A11830" i="2" s="1"/>
  <c r="A11832" i="2" s="1"/>
  <c r="A11834" i="2" s="1"/>
  <c r="A11836" i="2" s="1"/>
  <c r="A11838" i="2" s="1"/>
  <c r="A11840" i="2" s="1"/>
  <c r="A11842" i="2" s="1"/>
  <c r="A11844" i="2" s="1"/>
  <c r="A11846" i="2" s="1"/>
  <c r="A11848" i="2" s="1"/>
  <c r="A11850" i="2" s="1"/>
  <c r="A11852" i="2" s="1"/>
  <c r="A11854" i="2" s="1"/>
  <c r="A11856" i="2" s="1"/>
  <c r="A11858" i="2" s="1"/>
  <c r="A11860" i="2" s="1"/>
  <c r="A11862" i="2" s="1"/>
  <c r="A11864" i="2" s="1"/>
  <c r="A11866" i="2" s="1"/>
  <c r="A11868" i="2" s="1"/>
  <c r="A11870" i="2" s="1"/>
  <c r="A11872" i="2" s="1"/>
  <c r="A11874" i="2" s="1"/>
  <c r="A11876" i="2" s="1"/>
  <c r="A11878" i="2" s="1"/>
  <c r="A11880" i="2" s="1"/>
  <c r="A11882" i="2" s="1"/>
  <c r="A11884" i="2" s="1"/>
  <c r="A11886" i="2" s="1"/>
  <c r="A11888" i="2" s="1"/>
  <c r="A11890" i="2" s="1"/>
  <c r="A11892" i="2" s="1"/>
  <c r="A11894" i="2" s="1"/>
  <c r="A11896" i="2" s="1"/>
  <c r="A11898" i="2" s="1"/>
  <c r="A11900" i="2" s="1"/>
  <c r="A11902" i="2" s="1"/>
  <c r="A11904" i="2" s="1"/>
  <c r="A11906" i="2" s="1"/>
  <c r="A11908" i="2" s="1"/>
  <c r="A11910" i="2" s="1"/>
  <c r="A11912" i="2" s="1"/>
  <c r="A11914" i="2" s="1"/>
  <c r="A11916" i="2" s="1"/>
  <c r="A11918" i="2" s="1"/>
  <c r="A11920" i="2" s="1"/>
  <c r="A11922" i="2" s="1"/>
  <c r="A11924" i="2" s="1"/>
  <c r="A11926" i="2" s="1"/>
  <c r="A11928" i="2" s="1"/>
  <c r="A11930" i="2" s="1"/>
  <c r="A11932" i="2" s="1"/>
  <c r="A11934" i="2" s="1"/>
  <c r="A11936" i="2" s="1"/>
  <c r="A11938" i="2" s="1"/>
  <c r="A11940" i="2" s="1"/>
  <c r="A11942" i="2" s="1"/>
  <c r="A11944" i="2" s="1"/>
  <c r="A11946" i="2" s="1"/>
  <c r="A11948" i="2" s="1"/>
  <c r="A11950" i="2" s="1"/>
  <c r="A11952" i="2" s="1"/>
  <c r="A11954" i="2" s="1"/>
  <c r="A11956" i="2" s="1"/>
  <c r="A11958" i="2" s="1"/>
  <c r="A11960" i="2" s="1"/>
  <c r="A11962" i="2" s="1"/>
  <c r="A11964" i="2" s="1"/>
  <c r="A11966" i="2" s="1"/>
  <c r="A11968" i="2" s="1"/>
  <c r="A11970" i="2" s="1"/>
  <c r="A11972" i="2" s="1"/>
  <c r="A11974" i="2" s="1"/>
  <c r="A11976" i="2" s="1"/>
  <c r="A11978" i="2" s="1"/>
  <c r="A11980" i="2" s="1"/>
  <c r="A11982" i="2" s="1"/>
  <c r="A11984" i="2" s="1"/>
  <c r="A11986" i="2" s="1"/>
  <c r="A11988" i="2" s="1"/>
  <c r="A11990" i="2" s="1"/>
  <c r="A11992" i="2" s="1"/>
  <c r="A11994" i="2" s="1"/>
  <c r="A11996" i="2" s="1"/>
  <c r="A11998" i="2" s="1"/>
  <c r="A12000" i="2" s="1"/>
  <c r="A12002" i="2" s="1"/>
  <c r="A12004" i="2" s="1"/>
  <c r="A12006" i="2" s="1"/>
  <c r="A12008" i="2" s="1"/>
  <c r="A12010" i="2" s="1"/>
  <c r="A12012" i="2" s="1"/>
  <c r="A12014" i="2" s="1"/>
  <c r="A12016" i="2" s="1"/>
  <c r="A12018" i="2" s="1"/>
  <c r="A12020" i="2" s="1"/>
  <c r="A12022" i="2" s="1"/>
  <c r="A12027" i="2" s="1"/>
  <c r="A12035" i="2" s="1"/>
  <c r="A12037" i="2" s="1"/>
  <c r="A12039" i="2" s="1"/>
  <c r="A12041" i="2" s="1"/>
  <c r="A12043" i="2" s="1"/>
  <c r="A12045" i="2" s="1"/>
  <c r="A12047" i="2" s="1"/>
  <c r="A12049" i="2" s="1"/>
  <c r="A12051" i="2" s="1"/>
  <c r="A12053" i="2" s="1"/>
  <c r="A12055" i="2" s="1"/>
  <c r="A12057" i="2" s="1"/>
  <c r="A12059" i="2" s="1"/>
  <c r="A12061" i="2" s="1"/>
  <c r="A12063" i="2" s="1"/>
  <c r="A12065" i="2" s="1"/>
  <c r="A12067" i="2" s="1"/>
  <c r="A12069" i="2" s="1"/>
  <c r="A12071" i="2" s="1"/>
  <c r="A12073" i="2" s="1"/>
  <c r="A12075" i="2" s="1"/>
  <c r="A12077" i="2" s="1"/>
  <c r="A12079" i="2" s="1"/>
  <c r="A12081" i="2" s="1"/>
  <c r="A12083" i="2" s="1"/>
  <c r="A12085" i="2" s="1"/>
  <c r="A12087" i="2" s="1"/>
  <c r="A12089" i="2" s="1"/>
  <c r="A12091" i="2" s="1"/>
  <c r="A12093" i="2" s="1"/>
  <c r="A12095" i="2" s="1"/>
  <c r="A12097" i="2" s="1"/>
  <c r="A12099" i="2" s="1"/>
  <c r="A12101" i="2" s="1"/>
  <c r="A12103" i="2" s="1"/>
  <c r="A12105" i="2" s="1"/>
  <c r="A12107" i="2" s="1"/>
  <c r="A12109" i="2" s="1"/>
  <c r="A12111" i="2" s="1"/>
  <c r="A12113" i="2" s="1"/>
  <c r="A12115" i="2" s="1"/>
  <c r="A12117" i="2" s="1"/>
  <c r="A12119" i="2" s="1"/>
  <c r="A12121" i="2" s="1"/>
  <c r="A12123" i="2" s="1"/>
  <c r="A12125" i="2" s="1"/>
  <c r="A12127" i="2" s="1"/>
  <c r="A12129" i="2" s="1"/>
  <c r="A12131" i="2" s="1"/>
  <c r="A12133" i="2" s="1"/>
  <c r="A12135" i="2" s="1"/>
  <c r="A12137" i="2" s="1"/>
  <c r="A12139" i="2" s="1"/>
  <c r="A12141" i="2" s="1"/>
  <c r="A12143" i="2" s="1"/>
  <c r="A12145" i="2" s="1"/>
  <c r="A12147" i="2" s="1"/>
  <c r="A12149" i="2" s="1"/>
  <c r="A12151" i="2" s="1"/>
  <c r="A12153" i="2" s="1"/>
  <c r="A12155" i="2" s="1"/>
  <c r="A12157" i="2" s="1"/>
  <c r="A12159" i="2" s="1"/>
  <c r="A12161" i="2" s="1"/>
  <c r="A12163" i="2" s="1"/>
  <c r="A12165" i="2" s="1"/>
  <c r="A12167" i="2" s="1"/>
  <c r="A12169" i="2" s="1"/>
  <c r="A12171" i="2" s="1"/>
  <c r="A12173" i="2" s="1"/>
  <c r="A12175" i="2" s="1"/>
  <c r="A12177" i="2" s="1"/>
  <c r="A12179" i="2" s="1"/>
  <c r="A12181" i="2" s="1"/>
  <c r="A12183" i="2" s="1"/>
  <c r="A12185" i="2" s="1"/>
  <c r="A12187" i="2" s="1"/>
  <c r="A12189" i="2" s="1"/>
  <c r="A12191" i="2" s="1"/>
  <c r="A12193" i="2" s="1"/>
  <c r="A12195" i="2" s="1"/>
  <c r="A12197" i="2" s="1"/>
  <c r="A12199" i="2" s="1"/>
  <c r="A12201" i="2" s="1"/>
  <c r="A12203" i="2" s="1"/>
  <c r="A12205" i="2" s="1"/>
  <c r="A12207" i="2" s="1"/>
  <c r="A12209" i="2" s="1"/>
  <c r="A12211" i="2" s="1"/>
  <c r="A12213" i="2" s="1"/>
  <c r="A12215" i="2" s="1"/>
  <c r="A12217" i="2" s="1"/>
  <c r="A12219" i="2" s="1"/>
  <c r="A12221" i="2" s="1"/>
  <c r="A12223" i="2" s="1"/>
  <c r="A12225" i="2" s="1"/>
  <c r="A12227" i="2" s="1"/>
  <c r="A12229" i="2" s="1"/>
  <c r="A12231" i="2" s="1"/>
  <c r="A12233" i="2" s="1"/>
  <c r="A12235" i="2" s="1"/>
  <c r="A12237" i="2" s="1"/>
  <c r="A12239" i="2" s="1"/>
  <c r="A12241" i="2" s="1"/>
  <c r="A12243" i="2" s="1"/>
  <c r="A12245" i="2" s="1"/>
  <c r="A12247" i="2" s="1"/>
  <c r="A12249" i="2" s="1"/>
  <c r="A12251" i="2" s="1"/>
  <c r="A12253" i="2" s="1"/>
  <c r="A12255" i="2" s="1"/>
  <c r="A12257" i="2" s="1"/>
  <c r="A12259" i="2" s="1"/>
  <c r="A12261" i="2" s="1"/>
  <c r="A12263" i="2" s="1"/>
  <c r="A12265" i="2" s="1"/>
  <c r="A12267" i="2" s="1"/>
  <c r="A12269" i="2" s="1"/>
  <c r="A12271" i="2" s="1"/>
  <c r="A12273" i="2" s="1"/>
  <c r="A12275" i="2" s="1"/>
  <c r="A12277" i="2" s="1"/>
  <c r="A12279" i="2" s="1"/>
  <c r="A12281" i="2" s="1"/>
  <c r="A12283" i="2" s="1"/>
  <c r="A12285" i="2" s="1"/>
  <c r="A12287" i="2" s="1"/>
  <c r="A12289" i="2" s="1"/>
  <c r="A12291" i="2" s="1"/>
  <c r="A12293" i="2" s="1"/>
  <c r="A12295" i="2" s="1"/>
  <c r="A12297" i="2" s="1"/>
  <c r="A12299" i="2" s="1"/>
  <c r="A12301" i="2" s="1"/>
  <c r="A12303" i="2" s="1"/>
  <c r="A12305" i="2" s="1"/>
  <c r="A12307" i="2" s="1"/>
  <c r="A12309" i="2" s="1"/>
  <c r="A12311" i="2" s="1"/>
  <c r="A12313" i="2" s="1"/>
  <c r="A12315" i="2" s="1"/>
  <c r="A12317" i="2" s="1"/>
  <c r="A12319" i="2" s="1"/>
  <c r="A12321" i="2" s="1"/>
  <c r="A12323" i="2" s="1"/>
  <c r="A12325" i="2" s="1"/>
  <c r="A12327" i="2" s="1"/>
  <c r="A12329" i="2" s="1"/>
  <c r="A12331" i="2" s="1"/>
  <c r="A12333" i="2" s="1"/>
  <c r="A12335" i="2" s="1"/>
  <c r="A12337" i="2" s="1"/>
  <c r="A12339" i="2" s="1"/>
  <c r="A12341" i="2" s="1"/>
  <c r="A12343" i="2" s="1"/>
  <c r="A12345" i="2" s="1"/>
  <c r="A12347" i="2" s="1"/>
  <c r="A12349" i="2" s="1"/>
  <c r="A12351" i="2" s="1"/>
  <c r="A12353" i="2" s="1"/>
  <c r="A12355" i="2" s="1"/>
  <c r="A12357" i="2" s="1"/>
  <c r="A12359" i="2" s="1"/>
  <c r="A12361" i="2" s="1"/>
  <c r="A12363" i="2" s="1"/>
  <c r="A12365" i="2" s="1"/>
  <c r="A12367" i="2" s="1"/>
  <c r="A12369" i="2" s="1"/>
  <c r="A12371" i="2" s="1"/>
  <c r="A12373" i="2" s="1"/>
  <c r="A12375" i="2" s="1"/>
  <c r="A12377" i="2" s="1"/>
  <c r="A12379" i="2" s="1"/>
  <c r="A12381" i="2" s="1"/>
  <c r="A12383" i="2" s="1"/>
  <c r="A12385" i="2" s="1"/>
  <c r="A12387" i="2" s="1"/>
  <c r="A12389" i="2" s="1"/>
  <c r="A12391" i="2" s="1"/>
  <c r="A12393" i="2" s="1"/>
  <c r="A12395" i="2" s="1"/>
  <c r="A12397" i="2" s="1"/>
  <c r="A12399" i="2" s="1"/>
  <c r="A12401" i="2" s="1"/>
  <c r="A12403" i="2" s="1"/>
  <c r="A12405" i="2" s="1"/>
  <c r="A12407" i="2" s="1"/>
  <c r="A12409" i="2" s="1"/>
  <c r="A12411" i="2" s="1"/>
  <c r="A12413" i="2" s="1"/>
  <c r="A12415" i="2" s="1"/>
  <c r="A12417" i="2" s="1"/>
  <c r="A12419" i="2" s="1"/>
  <c r="A12421" i="2" s="1"/>
  <c r="A12423" i="2" s="1"/>
  <c r="A12425" i="2" s="1"/>
  <c r="A12427" i="2" s="1"/>
  <c r="A12429" i="2" s="1"/>
  <c r="A12431" i="2" s="1"/>
  <c r="A12433" i="2" s="1"/>
  <c r="A12435" i="2" s="1"/>
  <c r="A12437" i="2" s="1"/>
  <c r="A12439" i="2" s="1"/>
  <c r="A12441" i="2" s="1"/>
  <c r="A12443" i="2" s="1"/>
  <c r="A12445" i="2" s="1"/>
  <c r="A12447" i="2" s="1"/>
  <c r="A12449" i="2" s="1"/>
  <c r="A12451" i="2" s="1"/>
  <c r="A12453" i="2" s="1"/>
  <c r="A12455" i="2" s="1"/>
  <c r="A12457" i="2" s="1"/>
  <c r="A12459" i="2" s="1"/>
  <c r="A12461" i="2" s="1"/>
  <c r="A12463" i="2" s="1"/>
  <c r="A12465" i="2" s="1"/>
  <c r="A12467" i="2" s="1"/>
  <c r="A12469" i="2" s="1"/>
  <c r="A12471" i="2" s="1"/>
  <c r="A12473" i="2" s="1"/>
  <c r="A12475" i="2" s="1"/>
  <c r="A12477" i="2" s="1"/>
  <c r="A12479" i="2" s="1"/>
  <c r="A12481" i="2" s="1"/>
  <c r="A12483" i="2" s="1"/>
  <c r="A12485" i="2" s="1"/>
  <c r="A12487" i="2" s="1"/>
  <c r="A12489" i="2" s="1"/>
  <c r="A12491" i="2" s="1"/>
  <c r="A12493" i="2" s="1"/>
  <c r="A12495" i="2" s="1"/>
  <c r="A12497" i="2" s="1"/>
  <c r="A12499" i="2" s="1"/>
  <c r="A12501" i="2" s="1"/>
  <c r="A12503" i="2" s="1"/>
  <c r="A12505" i="2" s="1"/>
  <c r="A12507" i="2" s="1"/>
  <c r="A12509" i="2" s="1"/>
  <c r="A12511" i="2" s="1"/>
  <c r="A12513" i="2" s="1"/>
  <c r="A12515" i="2" s="1"/>
  <c r="A12517" i="2" s="1"/>
  <c r="A12519" i="2" s="1"/>
  <c r="A12521" i="2" s="1"/>
  <c r="A12523" i="2" s="1"/>
  <c r="A12525" i="2" s="1"/>
  <c r="A12527" i="2" s="1"/>
  <c r="A12529" i="2" s="1"/>
  <c r="A12531" i="2" s="1"/>
  <c r="A12533" i="2" s="1"/>
  <c r="A12535" i="2" s="1"/>
  <c r="A12537" i="2" s="1"/>
  <c r="A12539" i="2" s="1"/>
  <c r="A12541" i="2" s="1"/>
  <c r="A12543" i="2" s="1"/>
  <c r="A12545" i="2" s="1"/>
  <c r="A12547" i="2" s="1"/>
  <c r="A12549" i="2" s="1"/>
  <c r="A12551" i="2" s="1"/>
  <c r="A12553" i="2" s="1"/>
  <c r="A12555" i="2" s="1"/>
  <c r="A12557" i="2" s="1"/>
  <c r="A12559" i="2" s="1"/>
  <c r="A12561" i="2" s="1"/>
  <c r="A12563" i="2" s="1"/>
  <c r="A12565" i="2" s="1"/>
  <c r="A12567" i="2" s="1"/>
  <c r="A12569" i="2" s="1"/>
  <c r="A12571" i="2" s="1"/>
  <c r="A12573" i="2" s="1"/>
  <c r="A12575" i="2" s="1"/>
  <c r="A12577" i="2" s="1"/>
  <c r="A12579" i="2" s="1"/>
  <c r="A12581" i="2" s="1"/>
  <c r="A12583" i="2" s="1"/>
  <c r="A12585" i="2" s="1"/>
  <c r="A12587" i="2" s="1"/>
  <c r="A12589" i="2" s="1"/>
  <c r="A12591" i="2" s="1"/>
  <c r="A12593" i="2" s="1"/>
  <c r="A12595" i="2" s="1"/>
  <c r="A12597" i="2" s="1"/>
  <c r="A12599" i="2" s="1"/>
  <c r="A12601" i="2" s="1"/>
  <c r="A12603" i="2" s="1"/>
  <c r="A12605" i="2" s="1"/>
  <c r="A12607" i="2" s="1"/>
  <c r="A12609" i="2" s="1"/>
  <c r="A12611" i="2" s="1"/>
  <c r="A12613" i="2" s="1"/>
  <c r="A12615" i="2" s="1"/>
  <c r="A12617" i="2" s="1"/>
  <c r="A12619" i="2" s="1"/>
  <c r="A12621" i="2" s="1"/>
  <c r="A12623" i="2" s="1"/>
  <c r="A12625" i="2" s="1"/>
  <c r="A12627" i="2" s="1"/>
  <c r="A12629" i="2" s="1"/>
  <c r="A12631" i="2" s="1"/>
  <c r="A12633" i="2" s="1"/>
  <c r="A12635" i="2" s="1"/>
  <c r="A12637" i="2" s="1"/>
  <c r="A12639" i="2" s="1"/>
  <c r="A12641" i="2" s="1"/>
  <c r="A12643" i="2" s="1"/>
  <c r="A12645" i="2" s="1"/>
  <c r="A12647" i="2" s="1"/>
  <c r="A12649" i="2" s="1"/>
  <c r="A12651" i="2" s="1"/>
  <c r="A12653" i="2" s="1"/>
  <c r="A12655" i="2" s="1"/>
  <c r="A12657" i="2" s="1"/>
  <c r="A12659" i="2" s="1"/>
  <c r="A12661" i="2" s="1"/>
  <c r="A12663" i="2" s="1"/>
  <c r="A12665" i="2" s="1"/>
  <c r="A12667" i="2" s="1"/>
  <c r="A12669" i="2" s="1"/>
  <c r="A12671" i="2" s="1"/>
  <c r="A12673" i="2" s="1"/>
  <c r="A12675" i="2" s="1"/>
  <c r="A12677" i="2" s="1"/>
  <c r="A12679" i="2" s="1"/>
  <c r="A12681" i="2" s="1"/>
  <c r="A12683" i="2" s="1"/>
  <c r="A12685" i="2" s="1"/>
  <c r="A12687" i="2" s="1"/>
  <c r="A12689" i="2" s="1"/>
  <c r="A12691" i="2" s="1"/>
  <c r="A12693" i="2" s="1"/>
  <c r="A12695" i="2" s="1"/>
  <c r="A12697" i="2" s="1"/>
  <c r="A12699" i="2" s="1"/>
  <c r="A12701" i="2" s="1"/>
  <c r="A12703" i="2" s="1"/>
  <c r="A12705" i="2" s="1"/>
  <c r="A12707" i="2" s="1"/>
  <c r="A12709" i="2" s="1"/>
  <c r="A12711" i="2" s="1"/>
  <c r="A12713" i="2" s="1"/>
  <c r="A12715" i="2" s="1"/>
  <c r="A12717" i="2" s="1"/>
  <c r="A12719" i="2" s="1"/>
  <c r="A12721" i="2" s="1"/>
  <c r="A12723" i="2" s="1"/>
  <c r="A12725" i="2" s="1"/>
  <c r="A12727" i="2" s="1"/>
  <c r="A12729" i="2" s="1"/>
  <c r="A12731" i="2" s="1"/>
  <c r="A12733" i="2" s="1"/>
  <c r="A12735" i="2" s="1"/>
  <c r="A12737" i="2" s="1"/>
  <c r="A12739" i="2" s="1"/>
  <c r="A12741" i="2" s="1"/>
  <c r="A12743" i="2" s="1"/>
  <c r="A12745" i="2" s="1"/>
  <c r="A12747" i="2" s="1"/>
  <c r="A12749" i="2" s="1"/>
  <c r="A12751" i="2" s="1"/>
  <c r="A12753" i="2" s="1"/>
  <c r="A12755" i="2" s="1"/>
  <c r="A12757" i="2" s="1"/>
  <c r="A12759" i="2" s="1"/>
  <c r="A12761" i="2" s="1"/>
  <c r="A12763" i="2" s="1"/>
  <c r="A12765" i="2" s="1"/>
  <c r="A12767" i="2" s="1"/>
  <c r="A12769" i="2" s="1"/>
  <c r="A12771" i="2" s="1"/>
  <c r="A12773" i="2" s="1"/>
  <c r="A12775" i="2" s="1"/>
  <c r="A12777" i="2" s="1"/>
  <c r="A12779" i="2" s="1"/>
  <c r="A12781" i="2" s="1"/>
  <c r="A12783" i="2" s="1"/>
  <c r="A12785" i="2" s="1"/>
  <c r="A12787" i="2" s="1"/>
  <c r="A12789" i="2" s="1"/>
  <c r="A12791" i="2" s="1"/>
  <c r="A12793" i="2" s="1"/>
  <c r="A12795" i="2" s="1"/>
  <c r="A12797" i="2" s="1"/>
  <c r="A12799" i="2" s="1"/>
  <c r="A12801" i="2" s="1"/>
  <c r="A12803" i="2" s="1"/>
  <c r="A12805" i="2" s="1"/>
  <c r="A12807" i="2" s="1"/>
  <c r="A12809" i="2" s="1"/>
  <c r="A12811" i="2" s="1"/>
  <c r="A12813" i="2" s="1"/>
  <c r="A12815" i="2" s="1"/>
  <c r="A12817" i="2" s="1"/>
  <c r="A12819" i="2" s="1"/>
  <c r="A12821" i="2" s="1"/>
  <c r="A12823" i="2" s="1"/>
  <c r="A12825" i="2" s="1"/>
  <c r="A12827" i="2" s="1"/>
  <c r="A12829" i="2" s="1"/>
  <c r="A12831" i="2" s="1"/>
  <c r="A12833" i="2" s="1"/>
  <c r="A12835" i="2" s="1"/>
  <c r="A12837" i="2" s="1"/>
  <c r="A12839" i="2" s="1"/>
  <c r="A12841" i="2" s="1"/>
  <c r="A12843" i="2" s="1"/>
  <c r="A12845" i="2" s="1"/>
  <c r="A12847" i="2" s="1"/>
  <c r="A12849" i="2" s="1"/>
  <c r="A12851" i="2" s="1"/>
  <c r="A12853" i="2" s="1"/>
  <c r="A12855" i="2" s="1"/>
  <c r="A12857" i="2" s="1"/>
  <c r="A12859" i="2" s="1"/>
  <c r="A12861" i="2" s="1"/>
  <c r="A12863" i="2" s="1"/>
  <c r="A12865" i="2" s="1"/>
  <c r="A12867" i="2" s="1"/>
  <c r="A12869" i="2" s="1"/>
  <c r="A12871" i="2" s="1"/>
  <c r="A12873" i="2" s="1"/>
  <c r="A12875" i="2" s="1"/>
  <c r="A12877" i="2" s="1"/>
  <c r="A12879" i="2" s="1"/>
  <c r="A12881" i="2" s="1"/>
  <c r="A12883" i="2" s="1"/>
  <c r="A12885" i="2" s="1"/>
  <c r="A12887" i="2" s="1"/>
  <c r="A12889" i="2" s="1"/>
  <c r="A12891" i="2" s="1"/>
  <c r="A12893" i="2" s="1"/>
  <c r="A12895" i="2" s="1"/>
  <c r="A12897" i="2" s="1"/>
  <c r="A12899" i="2" s="1"/>
  <c r="A12901" i="2" s="1"/>
  <c r="A12903" i="2" s="1"/>
  <c r="A12905" i="2" s="1"/>
  <c r="A12907" i="2" s="1"/>
  <c r="A12909" i="2" s="1"/>
  <c r="A12911" i="2" s="1"/>
  <c r="A12913" i="2" s="1"/>
  <c r="A12915" i="2" s="1"/>
  <c r="A12917" i="2" s="1"/>
  <c r="A12919" i="2" s="1"/>
  <c r="A12921" i="2" s="1"/>
  <c r="A12923" i="2" s="1"/>
  <c r="A12925" i="2" s="1"/>
  <c r="A12927" i="2" s="1"/>
  <c r="A12929" i="2" s="1"/>
  <c r="A12931" i="2" s="1"/>
  <c r="A12933" i="2" s="1"/>
  <c r="A12935" i="2" s="1"/>
  <c r="A12937" i="2" s="1"/>
  <c r="A12939" i="2" s="1"/>
  <c r="A12941" i="2" s="1"/>
  <c r="A12943" i="2" s="1"/>
  <c r="A12945" i="2" s="1"/>
  <c r="A12947" i="2" s="1"/>
  <c r="A12949" i="2" s="1"/>
  <c r="A12951" i="2" s="1"/>
  <c r="A12953" i="2" s="1"/>
  <c r="A12955" i="2" s="1"/>
  <c r="A12957" i="2" s="1"/>
  <c r="A12959" i="2" s="1"/>
  <c r="A12961" i="2" s="1"/>
  <c r="A12963" i="2" s="1"/>
  <c r="A12965" i="2" s="1"/>
  <c r="A12967" i="2" s="1"/>
  <c r="A12969" i="2" s="1"/>
  <c r="A12971" i="2" s="1"/>
  <c r="A12973" i="2" s="1"/>
  <c r="A12975" i="2" s="1"/>
  <c r="A12977" i="2" s="1"/>
  <c r="A12979" i="2" s="1"/>
  <c r="A12981" i="2" s="1"/>
  <c r="A12983" i="2" s="1"/>
  <c r="A12985" i="2" s="1"/>
  <c r="A12987" i="2" s="1"/>
  <c r="A12989" i="2" s="1"/>
  <c r="A12991" i="2" s="1"/>
  <c r="A12993" i="2" s="1"/>
  <c r="A12995" i="2" s="1"/>
  <c r="A12997" i="2" s="1"/>
  <c r="A12999" i="2" s="1"/>
  <c r="A13001" i="2" s="1"/>
  <c r="A13003" i="2" s="1"/>
  <c r="A13005" i="2" s="1"/>
  <c r="A13007" i="2" s="1"/>
  <c r="A13009" i="2" s="1"/>
  <c r="A13011" i="2" s="1"/>
  <c r="A13013" i="2" s="1"/>
  <c r="A13015" i="2" s="1"/>
  <c r="A13017" i="2" s="1"/>
  <c r="A13019" i="2" s="1"/>
  <c r="A13021" i="2" s="1"/>
  <c r="A13023" i="2" s="1"/>
  <c r="A13025" i="2" s="1"/>
  <c r="A13027" i="2" s="1"/>
  <c r="A13029" i="2" s="1"/>
  <c r="A13031" i="2" s="1"/>
  <c r="A13033" i="2" s="1"/>
  <c r="A13035" i="2" s="1"/>
  <c r="A13037" i="2" s="1"/>
  <c r="A13039" i="2" s="1"/>
  <c r="A13041" i="2" s="1"/>
  <c r="A13043" i="2" s="1"/>
  <c r="A13045" i="2" s="1"/>
  <c r="A13047" i="2" s="1"/>
  <c r="A13049" i="2" s="1"/>
  <c r="A13051" i="2" s="1"/>
  <c r="A13053" i="2" s="1"/>
  <c r="A13055" i="2" s="1"/>
  <c r="A13057" i="2" s="1"/>
  <c r="A13059" i="2" s="1"/>
  <c r="A13061" i="2" s="1"/>
  <c r="A13063" i="2" s="1"/>
  <c r="A13065" i="2" s="1"/>
  <c r="A13067" i="2" s="1"/>
  <c r="A13069" i="2" s="1"/>
  <c r="A13071" i="2" s="1"/>
  <c r="A13073" i="2" s="1"/>
  <c r="A13075" i="2" s="1"/>
  <c r="A13077" i="2" s="1"/>
  <c r="A13079" i="2" s="1"/>
  <c r="A13081" i="2" s="1"/>
  <c r="A13083" i="2" s="1"/>
  <c r="A13085" i="2" s="1"/>
  <c r="A13087" i="2" s="1"/>
  <c r="A13089" i="2" s="1"/>
  <c r="A13091" i="2" s="1"/>
  <c r="A13093" i="2" s="1"/>
  <c r="A13095" i="2" s="1"/>
  <c r="A13097" i="2" s="1"/>
  <c r="A13099" i="2" s="1"/>
  <c r="A13101" i="2" s="1"/>
  <c r="A13103" i="2" s="1"/>
  <c r="A13105" i="2" s="1"/>
  <c r="A13107" i="2" s="1"/>
  <c r="A13109" i="2" s="1"/>
  <c r="A13111" i="2" s="1"/>
  <c r="A13113" i="2" s="1"/>
  <c r="A13115" i="2" s="1"/>
  <c r="A13117" i="2" s="1"/>
  <c r="A13119" i="2" s="1"/>
  <c r="A13121" i="2" s="1"/>
  <c r="A13123" i="2" s="1"/>
  <c r="A13125" i="2" s="1"/>
  <c r="A13127" i="2" s="1"/>
  <c r="A13129" i="2" s="1"/>
  <c r="A13131" i="2" s="1"/>
  <c r="A13133" i="2" s="1"/>
  <c r="A13135" i="2" s="1"/>
  <c r="A13137" i="2" s="1"/>
  <c r="A13139" i="2" s="1"/>
  <c r="A13141" i="2" s="1"/>
  <c r="A13143" i="2" s="1"/>
  <c r="A13145" i="2" s="1"/>
  <c r="A13147" i="2" s="1"/>
  <c r="A13149" i="2" s="1"/>
  <c r="A13151" i="2" s="1"/>
  <c r="A13153" i="2" s="1"/>
  <c r="A13155" i="2" s="1"/>
  <c r="A13157" i="2" s="1"/>
  <c r="A13159" i="2" s="1"/>
  <c r="A13161" i="2" s="1"/>
  <c r="A13163" i="2" s="1"/>
  <c r="A13165" i="2" s="1"/>
  <c r="A13167" i="2" s="1"/>
  <c r="A13169" i="2" s="1"/>
  <c r="A13171" i="2" s="1"/>
  <c r="A13173" i="2" s="1"/>
  <c r="A13175" i="2" s="1"/>
  <c r="A13177" i="2" s="1"/>
  <c r="A13179" i="2" s="1"/>
  <c r="A13181" i="2" s="1"/>
  <c r="A13183" i="2" s="1"/>
  <c r="A13185" i="2" s="1"/>
  <c r="A13187" i="2" s="1"/>
  <c r="A13189" i="2" s="1"/>
  <c r="A13191" i="2" s="1"/>
  <c r="A13193" i="2" s="1"/>
  <c r="A13195" i="2" s="1"/>
  <c r="A13197" i="2" s="1"/>
  <c r="A13199" i="2" s="1"/>
  <c r="A13201" i="2" s="1"/>
  <c r="A13203" i="2" s="1"/>
  <c r="A13205" i="2" s="1"/>
  <c r="A13207" i="2" s="1"/>
  <c r="A13209" i="2" s="1"/>
  <c r="A13211" i="2" s="1"/>
  <c r="A13213" i="2" s="1"/>
  <c r="A13215" i="2" s="1"/>
  <c r="A13217" i="2" s="1"/>
  <c r="A13219" i="2" s="1"/>
  <c r="A13221" i="2" s="1"/>
  <c r="A13223" i="2" s="1"/>
  <c r="A13225" i="2" s="1"/>
  <c r="A13227" i="2" s="1"/>
  <c r="A13229" i="2" s="1"/>
  <c r="A13231" i="2" s="1"/>
  <c r="A13233" i="2" s="1"/>
  <c r="A13235" i="2" s="1"/>
  <c r="A13237" i="2" s="1"/>
  <c r="A13239" i="2" s="1"/>
  <c r="A13241" i="2" s="1"/>
  <c r="A13243" i="2" s="1"/>
  <c r="A13245" i="2" s="1"/>
  <c r="A13247" i="2" s="1"/>
  <c r="A13249" i="2" s="1"/>
  <c r="A13251" i="2" s="1"/>
  <c r="A13253" i="2" s="1"/>
  <c r="A13255" i="2" s="1"/>
  <c r="A13257" i="2" s="1"/>
  <c r="A13259" i="2" s="1"/>
  <c r="A13261" i="2" s="1"/>
  <c r="A13263" i="2" s="1"/>
  <c r="A13265" i="2" s="1"/>
  <c r="A13267" i="2" s="1"/>
  <c r="A13269" i="2" s="1"/>
  <c r="A13271" i="2" s="1"/>
  <c r="A13273" i="2" s="1"/>
  <c r="A13275" i="2" s="1"/>
  <c r="A13277" i="2" s="1"/>
  <c r="A13279" i="2" s="1"/>
  <c r="A13281" i="2" s="1"/>
  <c r="A13283" i="2" s="1"/>
  <c r="A13285" i="2" s="1"/>
  <c r="A13287" i="2" s="1"/>
  <c r="A13289" i="2" s="1"/>
  <c r="A13291" i="2" s="1"/>
  <c r="A13293" i="2" s="1"/>
  <c r="A13295" i="2" s="1"/>
  <c r="A13297" i="2" s="1"/>
  <c r="A13299" i="2" s="1"/>
  <c r="A13301" i="2" s="1"/>
  <c r="A13303" i="2" s="1"/>
  <c r="A13305" i="2" s="1"/>
  <c r="A13307" i="2" s="1"/>
  <c r="A13309" i="2" s="1"/>
  <c r="A13311" i="2" s="1"/>
  <c r="A13313" i="2" s="1"/>
  <c r="A13315" i="2" s="1"/>
  <c r="A13317" i="2" s="1"/>
  <c r="A13319" i="2" s="1"/>
  <c r="A13321" i="2" s="1"/>
  <c r="A13323" i="2" s="1"/>
  <c r="A13325" i="2" s="1"/>
  <c r="A13327" i="2" s="1"/>
  <c r="A13329" i="2" s="1"/>
  <c r="A13331" i="2" s="1"/>
  <c r="A13333" i="2" s="1"/>
  <c r="A13335" i="2" s="1"/>
  <c r="A13337" i="2" s="1"/>
  <c r="A13339" i="2" s="1"/>
  <c r="A13341" i="2" s="1"/>
  <c r="A13343" i="2" s="1"/>
  <c r="A13345" i="2" s="1"/>
  <c r="A13347" i="2" s="1"/>
  <c r="A13349" i="2" s="1"/>
  <c r="A13351" i="2" s="1"/>
  <c r="A13353" i="2" s="1"/>
  <c r="A13355" i="2" s="1"/>
  <c r="A13357" i="2" s="1"/>
  <c r="A13359" i="2" s="1"/>
  <c r="A13361" i="2" s="1"/>
  <c r="A13363" i="2" s="1"/>
  <c r="A13365" i="2" s="1"/>
  <c r="A13367" i="2" s="1"/>
  <c r="A13369" i="2" s="1"/>
  <c r="A13371" i="2" s="1"/>
  <c r="A13373" i="2" s="1"/>
  <c r="A13375" i="2" s="1"/>
  <c r="A13377" i="2" s="1"/>
  <c r="A13379" i="2" s="1"/>
  <c r="A13381" i="2" s="1"/>
  <c r="A13383" i="2" s="1"/>
  <c r="A13385" i="2" s="1"/>
  <c r="A13387" i="2" s="1"/>
  <c r="A13389" i="2" s="1"/>
  <c r="A13391" i="2" s="1"/>
  <c r="A13393" i="2" s="1"/>
  <c r="A13395" i="2" s="1"/>
  <c r="A13397" i="2" s="1"/>
  <c r="A13399" i="2" s="1"/>
  <c r="A13401" i="2" s="1"/>
  <c r="A13403" i="2" s="1"/>
  <c r="A13405" i="2" s="1"/>
  <c r="A13407" i="2" s="1"/>
  <c r="A13409" i="2" s="1"/>
  <c r="A13411" i="2" s="1"/>
  <c r="A13413" i="2" s="1"/>
  <c r="A13415" i="2" s="1"/>
  <c r="A13417" i="2" s="1"/>
  <c r="A13419" i="2" s="1"/>
  <c r="A13421" i="2" s="1"/>
  <c r="A13423" i="2" s="1"/>
  <c r="A13425" i="2" s="1"/>
  <c r="A13427" i="2" s="1"/>
  <c r="A13429" i="2" s="1"/>
  <c r="A13431" i="2" s="1"/>
  <c r="A13433" i="2" s="1"/>
  <c r="A13435" i="2" s="1"/>
  <c r="A13437" i="2" s="1"/>
  <c r="A13439" i="2" s="1"/>
  <c r="A13441" i="2" s="1"/>
  <c r="A13443" i="2" s="1"/>
  <c r="A13445" i="2" s="1"/>
  <c r="A13447" i="2" s="1"/>
  <c r="A13449" i="2" s="1"/>
  <c r="A13451" i="2" s="1"/>
  <c r="A13453" i="2" s="1"/>
  <c r="A13455" i="2" s="1"/>
  <c r="A13457" i="2" s="1"/>
  <c r="A13459" i="2" s="1"/>
  <c r="A13461" i="2" s="1"/>
  <c r="A13463" i="2" s="1"/>
  <c r="A13465" i="2" s="1"/>
  <c r="A13467" i="2" s="1"/>
  <c r="A13469" i="2" s="1"/>
  <c r="A13471" i="2" s="1"/>
  <c r="A13473" i="2" s="1"/>
  <c r="A13475" i="2" s="1"/>
  <c r="A13477" i="2" s="1"/>
  <c r="A13479" i="2" s="1"/>
  <c r="A13481" i="2" s="1"/>
  <c r="A13483" i="2" s="1"/>
  <c r="A13485" i="2" s="1"/>
  <c r="A13487" i="2" s="1"/>
  <c r="A13489" i="2" s="1"/>
  <c r="A13491" i="2" s="1"/>
  <c r="A13493" i="2" s="1"/>
  <c r="A13495" i="2" s="1"/>
  <c r="A13497" i="2" s="1"/>
  <c r="A13499" i="2" s="1"/>
  <c r="A13501" i="2" s="1"/>
  <c r="A13503" i="2" s="1"/>
  <c r="A13505" i="2" s="1"/>
  <c r="A13507" i="2" s="1"/>
  <c r="A13509" i="2" s="1"/>
  <c r="A13511" i="2" s="1"/>
  <c r="A13513" i="2" s="1"/>
  <c r="A13515" i="2" s="1"/>
  <c r="A13517" i="2" s="1"/>
  <c r="A13519" i="2" s="1"/>
  <c r="A13521" i="2" s="1"/>
  <c r="A13523" i="2" s="1"/>
  <c r="A13525" i="2" s="1"/>
  <c r="A13527" i="2" s="1"/>
  <c r="A13529" i="2" s="1"/>
  <c r="A13531" i="2" s="1"/>
  <c r="A13533" i="2" s="1"/>
  <c r="A13535" i="2" s="1"/>
  <c r="A13537" i="2" s="1"/>
  <c r="A13539" i="2" s="1"/>
  <c r="A13541" i="2" s="1"/>
  <c r="A13543" i="2" s="1"/>
  <c r="A13545" i="2" s="1"/>
  <c r="A13547" i="2" s="1"/>
  <c r="A13549" i="2" s="1"/>
  <c r="A13551" i="2" s="1"/>
  <c r="A13553" i="2" s="1"/>
  <c r="A13555" i="2" s="1"/>
  <c r="A13557" i="2" s="1"/>
  <c r="A13559" i="2" s="1"/>
  <c r="A13561" i="2" s="1"/>
  <c r="A13563" i="2" s="1"/>
  <c r="A13565" i="2" s="1"/>
  <c r="A13567" i="2" s="1"/>
  <c r="A13569" i="2" s="1"/>
  <c r="A13571" i="2" s="1"/>
  <c r="A13573" i="2" s="1"/>
  <c r="A13575" i="2" s="1"/>
  <c r="A13577" i="2" s="1"/>
  <c r="A13579" i="2" s="1"/>
  <c r="A13581" i="2" s="1"/>
  <c r="A13583" i="2" s="1"/>
  <c r="A13585" i="2" s="1"/>
  <c r="A13587" i="2" s="1"/>
  <c r="A13589" i="2" s="1"/>
  <c r="A13591" i="2" s="1"/>
  <c r="A13593" i="2" s="1"/>
  <c r="A13595" i="2" s="1"/>
  <c r="A13597" i="2" s="1"/>
  <c r="A13599" i="2" s="1"/>
  <c r="A13601" i="2" s="1"/>
  <c r="A13603" i="2" s="1"/>
  <c r="A13605" i="2" s="1"/>
  <c r="A13607" i="2" s="1"/>
  <c r="A13609" i="2" s="1"/>
  <c r="A13611" i="2" s="1"/>
  <c r="A13613" i="2" s="1"/>
  <c r="A13615" i="2" s="1"/>
  <c r="A13617" i="2" s="1"/>
  <c r="A13619" i="2" s="1"/>
  <c r="A13621" i="2" s="1"/>
  <c r="A13623" i="2" s="1"/>
  <c r="A13625" i="2" s="1"/>
  <c r="A13627" i="2" s="1"/>
  <c r="A13629" i="2" s="1"/>
  <c r="A13631" i="2" s="1"/>
  <c r="A13633" i="2" s="1"/>
  <c r="A13635" i="2" s="1"/>
  <c r="A13637" i="2" s="1"/>
  <c r="A13639" i="2" s="1"/>
  <c r="A13641" i="2" s="1"/>
  <c r="A13643" i="2" s="1"/>
  <c r="A13645" i="2" s="1"/>
  <c r="A13647" i="2" s="1"/>
  <c r="A13649" i="2" s="1"/>
  <c r="A13651" i="2" s="1"/>
  <c r="A13653" i="2" s="1"/>
  <c r="A13655" i="2" s="1"/>
  <c r="A13657" i="2" s="1"/>
  <c r="A13659" i="2" s="1"/>
  <c r="A13661" i="2" s="1"/>
  <c r="A13663" i="2" s="1"/>
  <c r="A13665" i="2" s="1"/>
  <c r="A13667" i="2" s="1"/>
  <c r="A13669" i="2" s="1"/>
  <c r="A13671" i="2" s="1"/>
  <c r="A13673" i="2" s="1"/>
  <c r="A13675" i="2" s="1"/>
  <c r="A13677" i="2" s="1"/>
  <c r="A13679" i="2" s="1"/>
  <c r="A13681" i="2" s="1"/>
  <c r="A13683" i="2" s="1"/>
  <c r="A13685" i="2" s="1"/>
  <c r="A13687" i="2" s="1"/>
  <c r="A13689" i="2" s="1"/>
  <c r="A13691" i="2" s="1"/>
  <c r="A13693" i="2" s="1"/>
  <c r="A13695" i="2" s="1"/>
  <c r="A13697" i="2" s="1"/>
  <c r="A13699" i="2" s="1"/>
  <c r="A13701" i="2" s="1"/>
  <c r="A13703" i="2" s="1"/>
  <c r="A13705" i="2" s="1"/>
  <c r="A13707" i="2" s="1"/>
  <c r="A13709" i="2" s="1"/>
  <c r="A13711" i="2" s="1"/>
  <c r="A13713" i="2" s="1"/>
  <c r="A13715" i="2" s="1"/>
  <c r="A13717" i="2" s="1"/>
  <c r="A13719" i="2" s="1"/>
  <c r="A13721" i="2" s="1"/>
  <c r="A13723" i="2" s="1"/>
  <c r="A13725" i="2" s="1"/>
  <c r="A13727" i="2" s="1"/>
  <c r="A13729" i="2" s="1"/>
  <c r="A13731" i="2" s="1"/>
  <c r="A13733" i="2" s="1"/>
  <c r="A13735" i="2" s="1"/>
  <c r="A13737" i="2" s="1"/>
  <c r="A13739" i="2" s="1"/>
  <c r="A13741" i="2" s="1"/>
  <c r="A13743" i="2" s="1"/>
  <c r="A13745" i="2" s="1"/>
  <c r="A13747" i="2" s="1"/>
  <c r="A13749" i="2" s="1"/>
  <c r="A13751" i="2" s="1"/>
  <c r="A13753" i="2" s="1"/>
  <c r="A13755" i="2" s="1"/>
  <c r="A13757" i="2" s="1"/>
  <c r="A13759" i="2" s="1"/>
  <c r="A13761" i="2" s="1"/>
  <c r="A13763" i="2" s="1"/>
  <c r="A13765" i="2" s="1"/>
  <c r="A13767" i="2" s="1"/>
  <c r="A13769" i="2" s="1"/>
  <c r="A13771" i="2" s="1"/>
  <c r="A13773" i="2" s="1"/>
  <c r="A13775" i="2" s="1"/>
  <c r="A13777" i="2" s="1"/>
  <c r="A13779" i="2" s="1"/>
  <c r="A13781" i="2" s="1"/>
  <c r="A13783" i="2" s="1"/>
  <c r="A13785" i="2" s="1"/>
  <c r="A13787" i="2" s="1"/>
  <c r="A13789" i="2" s="1"/>
  <c r="A13791" i="2" s="1"/>
  <c r="A13793" i="2" s="1"/>
  <c r="A13795" i="2" s="1"/>
  <c r="A13797" i="2" s="1"/>
  <c r="A13799" i="2" s="1"/>
  <c r="A13801" i="2" s="1"/>
  <c r="A13803" i="2" s="1"/>
  <c r="A13805" i="2" s="1"/>
  <c r="A13807" i="2" s="1"/>
  <c r="A13809" i="2" s="1"/>
  <c r="A13811" i="2" s="1"/>
  <c r="A13813" i="2" s="1"/>
  <c r="A13815" i="2" s="1"/>
  <c r="A13817" i="2" s="1"/>
  <c r="A13819" i="2" s="1"/>
  <c r="A13821" i="2" s="1"/>
  <c r="A13823" i="2" s="1"/>
  <c r="A13825" i="2" s="1"/>
  <c r="A13827" i="2" s="1"/>
  <c r="A13829" i="2" s="1"/>
  <c r="A13831" i="2" s="1"/>
  <c r="A13833" i="2" s="1"/>
  <c r="A13835" i="2" s="1"/>
  <c r="A13837" i="2" s="1"/>
  <c r="A13839" i="2" s="1"/>
  <c r="A13841" i="2" s="1"/>
  <c r="A13843" i="2" s="1"/>
  <c r="A13845" i="2" s="1"/>
  <c r="A13847" i="2" s="1"/>
  <c r="A13849" i="2" s="1"/>
  <c r="A13851" i="2" s="1"/>
  <c r="A13853" i="2" s="1"/>
  <c r="A13855" i="2" s="1"/>
  <c r="A13857" i="2" s="1"/>
  <c r="A13859" i="2" s="1"/>
  <c r="A13861" i="2" s="1"/>
  <c r="A13863" i="2" s="1"/>
  <c r="A13865" i="2" s="1"/>
  <c r="A13867" i="2" s="1"/>
  <c r="A13869" i="2" s="1"/>
  <c r="A13871" i="2" s="1"/>
  <c r="A13873" i="2" s="1"/>
  <c r="A13875" i="2" s="1"/>
  <c r="A13877" i="2" s="1"/>
  <c r="A13879" i="2" s="1"/>
  <c r="A13881" i="2" s="1"/>
  <c r="A13883" i="2" s="1"/>
  <c r="A13885" i="2" s="1"/>
  <c r="A13887" i="2" s="1"/>
  <c r="A13889" i="2" s="1"/>
  <c r="A13891" i="2" s="1"/>
  <c r="A13893" i="2" s="1"/>
  <c r="A13895" i="2" s="1"/>
  <c r="A13897" i="2" s="1"/>
  <c r="A13899" i="2" s="1"/>
  <c r="A13901" i="2" s="1"/>
  <c r="A13903" i="2" s="1"/>
  <c r="A13905" i="2" s="1"/>
  <c r="A13907" i="2" s="1"/>
  <c r="A13909" i="2" s="1"/>
  <c r="A13911" i="2" s="1"/>
  <c r="A13913" i="2" s="1"/>
  <c r="A13915" i="2" s="1"/>
  <c r="A13917" i="2" s="1"/>
  <c r="A13919" i="2" s="1"/>
  <c r="A13921" i="2" s="1"/>
  <c r="A13923" i="2" s="1"/>
  <c r="A13925" i="2" s="1"/>
  <c r="A13927" i="2" s="1"/>
  <c r="A13929" i="2" s="1"/>
  <c r="A13931" i="2" s="1"/>
  <c r="A13933" i="2" s="1"/>
  <c r="A13935" i="2" s="1"/>
  <c r="A13937" i="2" s="1"/>
  <c r="A13939" i="2" s="1"/>
  <c r="A13941" i="2" s="1"/>
  <c r="A13943" i="2" s="1"/>
  <c r="A13945" i="2" s="1"/>
  <c r="A13947" i="2" s="1"/>
  <c r="A13949" i="2" s="1"/>
  <c r="A13951" i="2" s="1"/>
  <c r="A13953" i="2" s="1"/>
  <c r="A13955" i="2" s="1"/>
  <c r="A13957" i="2" s="1"/>
  <c r="A13959" i="2" s="1"/>
  <c r="A13961" i="2" s="1"/>
  <c r="A13963" i="2" s="1"/>
  <c r="A13965" i="2" s="1"/>
  <c r="A13967" i="2" s="1"/>
  <c r="A13969" i="2" s="1"/>
  <c r="A13971" i="2" s="1"/>
  <c r="A13973" i="2" s="1"/>
  <c r="A13975" i="2" s="1"/>
  <c r="A13977" i="2" s="1"/>
  <c r="A13979" i="2" s="1"/>
  <c r="A13981" i="2" s="1"/>
  <c r="A13983" i="2" s="1"/>
  <c r="A13985" i="2" s="1"/>
  <c r="A13987" i="2" s="1"/>
  <c r="A13989" i="2" s="1"/>
  <c r="A13991" i="2" s="1"/>
  <c r="A13993" i="2" s="1"/>
  <c r="A13995" i="2" s="1"/>
  <c r="A13997" i="2" s="1"/>
  <c r="A13999" i="2" s="1"/>
  <c r="A14001" i="2" s="1"/>
  <c r="A14003" i="2" s="1"/>
  <c r="A14005" i="2" s="1"/>
  <c r="A14007" i="2" s="1"/>
  <c r="A14009" i="2" s="1"/>
  <c r="A14011" i="2" s="1"/>
  <c r="A14013" i="2" s="1"/>
  <c r="A14015" i="2" s="1"/>
  <c r="A14017" i="2" s="1"/>
  <c r="A14019" i="2" s="1"/>
  <c r="A14021" i="2" s="1"/>
  <c r="A14023" i="2" s="1"/>
  <c r="A14025" i="2" s="1"/>
  <c r="A14027" i="2" s="1"/>
  <c r="A14029" i="2" s="1"/>
  <c r="A14031" i="2" s="1"/>
  <c r="A14033" i="2" s="1"/>
  <c r="A14035" i="2" s="1"/>
  <c r="A14037" i="2" s="1"/>
  <c r="A14039" i="2" s="1"/>
  <c r="A14041" i="2" s="1"/>
  <c r="A14043" i="2" s="1"/>
  <c r="A14045" i="2" s="1"/>
  <c r="A14047" i="2" s="1"/>
  <c r="A14049" i="2" s="1"/>
  <c r="A14051" i="2" s="1"/>
  <c r="A14053" i="2" s="1"/>
  <c r="A14055" i="2" s="1"/>
  <c r="A14057" i="2" s="1"/>
  <c r="A14059" i="2" s="1"/>
  <c r="A14061" i="2" s="1"/>
  <c r="A14063" i="2" s="1"/>
  <c r="A14065" i="2" s="1"/>
  <c r="A14067" i="2" s="1"/>
  <c r="A14069" i="2" s="1"/>
  <c r="A14071" i="2" s="1"/>
  <c r="A14073" i="2" s="1"/>
  <c r="A14075" i="2" s="1"/>
  <c r="A14077" i="2" s="1"/>
  <c r="A14079" i="2" s="1"/>
  <c r="A14081" i="2" s="1"/>
  <c r="A14083" i="2" s="1"/>
  <c r="A14085" i="2" s="1"/>
  <c r="A14087" i="2" s="1"/>
  <c r="A14089" i="2" s="1"/>
  <c r="A14091" i="2" s="1"/>
  <c r="A14093" i="2" s="1"/>
  <c r="A14095" i="2" s="1"/>
  <c r="A14097" i="2" s="1"/>
  <c r="A14099" i="2" s="1"/>
  <c r="A14101" i="2" s="1"/>
  <c r="A14103" i="2" s="1"/>
  <c r="A14105" i="2" s="1"/>
  <c r="A14107" i="2" s="1"/>
  <c r="A14109" i="2" s="1"/>
  <c r="A14111" i="2" s="1"/>
  <c r="A14113" i="2" s="1"/>
  <c r="A14115" i="2" s="1"/>
  <c r="A14117" i="2" s="1"/>
  <c r="A14119" i="2" s="1"/>
  <c r="A14121" i="2" s="1"/>
  <c r="A14123" i="2" s="1"/>
  <c r="A14125" i="2" s="1"/>
  <c r="A14127" i="2" s="1"/>
  <c r="A14129" i="2" s="1"/>
  <c r="A14131" i="2" s="1"/>
  <c r="A14133" i="2" s="1"/>
  <c r="A14135" i="2" s="1"/>
  <c r="A14137" i="2" s="1"/>
  <c r="A14139" i="2" s="1"/>
  <c r="A14141" i="2" s="1"/>
  <c r="A14143" i="2" s="1"/>
  <c r="A14145" i="2" s="1"/>
  <c r="A14147" i="2" s="1"/>
  <c r="A14149" i="2" s="1"/>
  <c r="A14151" i="2" s="1"/>
  <c r="A14153" i="2" s="1"/>
  <c r="A14155" i="2" s="1"/>
  <c r="A14157" i="2" s="1"/>
  <c r="A14159" i="2" s="1"/>
  <c r="A14161" i="2" s="1"/>
  <c r="A14163" i="2" s="1"/>
  <c r="A14165" i="2" s="1"/>
  <c r="A14167" i="2" s="1"/>
  <c r="A14169" i="2" s="1"/>
  <c r="A14171" i="2" s="1"/>
  <c r="A14173" i="2" s="1"/>
  <c r="A14175" i="2" s="1"/>
  <c r="A14177" i="2" s="1"/>
  <c r="A14179" i="2" s="1"/>
  <c r="A14181" i="2" s="1"/>
  <c r="A14183" i="2" s="1"/>
  <c r="A14185" i="2" s="1"/>
  <c r="A14187" i="2" s="1"/>
  <c r="A14189" i="2" s="1"/>
  <c r="A14191" i="2" s="1"/>
  <c r="A14193" i="2" s="1"/>
  <c r="A14195" i="2" s="1"/>
  <c r="A14197" i="2" s="1"/>
  <c r="A14199" i="2" s="1"/>
  <c r="A14201" i="2" s="1"/>
  <c r="A14203" i="2" s="1"/>
  <c r="A14205" i="2" s="1"/>
  <c r="A14207" i="2" s="1"/>
  <c r="A14209" i="2" s="1"/>
  <c r="A14211" i="2" s="1"/>
  <c r="A14213" i="2" s="1"/>
  <c r="A14215" i="2" s="1"/>
  <c r="A14217" i="2" s="1"/>
  <c r="A14219" i="2" s="1"/>
  <c r="A14221" i="2" s="1"/>
  <c r="A14223" i="2" s="1"/>
  <c r="A14225" i="2" s="1"/>
  <c r="A14227" i="2" s="1"/>
  <c r="A14229" i="2" s="1"/>
  <c r="A14231" i="2" s="1"/>
  <c r="A14233" i="2" s="1"/>
  <c r="A14235" i="2" s="1"/>
  <c r="A14237" i="2" s="1"/>
  <c r="A14239" i="2" s="1"/>
  <c r="A14241" i="2" s="1"/>
  <c r="A14243" i="2" s="1"/>
  <c r="A14245" i="2" s="1"/>
  <c r="A14247" i="2" s="1"/>
  <c r="A14249" i="2" s="1"/>
  <c r="A14251" i="2" s="1"/>
  <c r="A14253" i="2" s="1"/>
  <c r="A14255" i="2" s="1"/>
  <c r="A14257" i="2" s="1"/>
  <c r="A14259" i="2" s="1"/>
  <c r="A14261" i="2" s="1"/>
  <c r="A14263" i="2" s="1"/>
  <c r="A14265" i="2" s="1"/>
  <c r="A14267" i="2" s="1"/>
  <c r="A14269" i="2" s="1"/>
  <c r="A14271" i="2" s="1"/>
  <c r="A14273" i="2" s="1"/>
  <c r="A14275" i="2" s="1"/>
  <c r="A14277" i="2" s="1"/>
  <c r="A14279" i="2" s="1"/>
  <c r="A14281" i="2" s="1"/>
  <c r="A14283" i="2" s="1"/>
  <c r="A14285" i="2" s="1"/>
  <c r="A14287" i="2" s="1"/>
  <c r="A14289" i="2" s="1"/>
  <c r="A14291" i="2" s="1"/>
  <c r="A14293" i="2" s="1"/>
  <c r="A14295" i="2" s="1"/>
  <c r="A14297" i="2" s="1"/>
  <c r="A14299" i="2" s="1"/>
  <c r="A14301" i="2" s="1"/>
  <c r="A14303" i="2" s="1"/>
  <c r="A14305" i="2" s="1"/>
  <c r="A14307" i="2" s="1"/>
  <c r="A14309" i="2" s="1"/>
  <c r="A14311" i="2" s="1"/>
  <c r="A14313" i="2" s="1"/>
  <c r="A14315" i="2" s="1"/>
  <c r="A14317" i="2" s="1"/>
  <c r="A14319" i="2" s="1"/>
  <c r="A14321" i="2" s="1"/>
  <c r="A14323" i="2" s="1"/>
  <c r="A14325" i="2" s="1"/>
  <c r="A14327" i="2" s="1"/>
  <c r="A14329" i="2" s="1"/>
  <c r="A14331" i="2" s="1"/>
  <c r="A14333" i="2" s="1"/>
  <c r="A14335" i="2" s="1"/>
  <c r="A14337" i="2" s="1"/>
  <c r="A14339" i="2" s="1"/>
  <c r="A14341" i="2" s="1"/>
  <c r="A14343" i="2" s="1"/>
  <c r="A14345" i="2" s="1"/>
  <c r="A14347" i="2" s="1"/>
  <c r="A14349" i="2" s="1"/>
  <c r="A14351" i="2" s="1"/>
  <c r="A14353" i="2" s="1"/>
  <c r="A14355" i="2" s="1"/>
  <c r="A14357" i="2" s="1"/>
  <c r="A14359" i="2" s="1"/>
  <c r="A14361" i="2" s="1"/>
  <c r="A14363" i="2" s="1"/>
  <c r="A14365" i="2" s="1"/>
  <c r="A14367" i="2" s="1"/>
  <c r="A14369" i="2" s="1"/>
  <c r="A14371" i="2" s="1"/>
  <c r="A14373" i="2" s="1"/>
  <c r="A14375" i="2" s="1"/>
  <c r="A14377" i="2" s="1"/>
  <c r="A14379" i="2" s="1"/>
  <c r="A14381" i="2" s="1"/>
  <c r="A14383" i="2" s="1"/>
  <c r="A14385" i="2" s="1"/>
  <c r="A14387" i="2" s="1"/>
  <c r="A14389" i="2" s="1"/>
  <c r="A14391" i="2" s="1"/>
  <c r="A14393" i="2" s="1"/>
  <c r="A14395" i="2" s="1"/>
  <c r="A14397" i="2" s="1"/>
  <c r="A14399" i="2" s="1"/>
  <c r="A14401" i="2" s="1"/>
  <c r="A14403" i="2" s="1"/>
  <c r="A14405" i="2" s="1"/>
  <c r="A14407" i="2" s="1"/>
  <c r="A14409" i="2" s="1"/>
  <c r="A14411" i="2" s="1"/>
  <c r="A14413" i="2" s="1"/>
  <c r="A14415" i="2" s="1"/>
  <c r="A14417" i="2" s="1"/>
  <c r="A14419" i="2" s="1"/>
  <c r="A14421" i="2" s="1"/>
  <c r="A14423" i="2" s="1"/>
  <c r="A14425" i="2" s="1"/>
  <c r="A14427" i="2" s="1"/>
  <c r="A14429" i="2" s="1"/>
  <c r="A14431" i="2" s="1"/>
  <c r="A14433" i="2" s="1"/>
  <c r="A14435" i="2" s="1"/>
  <c r="A14437" i="2" s="1"/>
  <c r="A14439" i="2" s="1"/>
  <c r="A14441" i="2" s="1"/>
  <c r="A14443" i="2" s="1"/>
  <c r="A14445" i="2" s="1"/>
  <c r="A14447" i="2" s="1"/>
  <c r="A14449" i="2" s="1"/>
  <c r="A14451" i="2" s="1"/>
  <c r="A14453" i="2" s="1"/>
  <c r="A14455" i="2" s="1"/>
  <c r="A14457" i="2" s="1"/>
  <c r="A14459" i="2" s="1"/>
  <c r="A14461" i="2" s="1"/>
  <c r="A14463" i="2" s="1"/>
  <c r="A14465" i="2" s="1"/>
  <c r="A14467" i="2" s="1"/>
  <c r="A14469" i="2" s="1"/>
  <c r="A14471" i="2" s="1"/>
  <c r="A14473" i="2" s="1"/>
  <c r="A14475" i="2" s="1"/>
  <c r="A14477" i="2" s="1"/>
  <c r="A14479" i="2" s="1"/>
  <c r="A14481" i="2" s="1"/>
  <c r="A14483" i="2" s="1"/>
  <c r="A14485" i="2" s="1"/>
  <c r="A14487" i="2" s="1"/>
  <c r="A14489" i="2" s="1"/>
  <c r="A14491" i="2" s="1"/>
  <c r="A14493" i="2" s="1"/>
  <c r="A14495" i="2" s="1"/>
  <c r="A14497" i="2" s="1"/>
  <c r="A14499" i="2" s="1"/>
  <c r="A14501" i="2" s="1"/>
  <c r="A14503" i="2" s="1"/>
  <c r="A14505" i="2" s="1"/>
  <c r="A14507" i="2" s="1"/>
  <c r="A14509" i="2" s="1"/>
  <c r="A14511" i="2" s="1"/>
  <c r="A14513" i="2" s="1"/>
  <c r="A14515" i="2" s="1"/>
  <c r="A14517" i="2" s="1"/>
  <c r="A14519" i="2" s="1"/>
  <c r="A14521" i="2" s="1"/>
  <c r="A14523" i="2" s="1"/>
  <c r="A14525" i="2" s="1"/>
  <c r="A14527" i="2" s="1"/>
  <c r="A14529" i="2" s="1"/>
  <c r="A14531" i="2" s="1"/>
  <c r="A14533" i="2" s="1"/>
  <c r="A14535" i="2" s="1"/>
  <c r="A14537" i="2" s="1"/>
  <c r="A14539" i="2" s="1"/>
  <c r="A14541" i="2" s="1"/>
  <c r="A14543" i="2" s="1"/>
  <c r="A14545" i="2" s="1"/>
  <c r="A14547" i="2" s="1"/>
  <c r="A14549" i="2" s="1"/>
  <c r="A14551" i="2" s="1"/>
  <c r="A14553" i="2" s="1"/>
  <c r="A14555" i="2" s="1"/>
  <c r="A14557" i="2" s="1"/>
  <c r="A14559" i="2" s="1"/>
  <c r="A14561" i="2" s="1"/>
  <c r="A14563" i="2" s="1"/>
  <c r="A14565" i="2" s="1"/>
  <c r="A14567" i="2" s="1"/>
  <c r="A14569" i="2" s="1"/>
  <c r="A14571" i="2" s="1"/>
  <c r="A14573" i="2" s="1"/>
  <c r="A14575" i="2" s="1"/>
  <c r="A14577" i="2" s="1"/>
  <c r="A14579" i="2" s="1"/>
  <c r="A14581" i="2" s="1"/>
  <c r="A14583" i="2" s="1"/>
  <c r="A14585" i="2" s="1"/>
  <c r="A14587" i="2" s="1"/>
  <c r="A14589" i="2" s="1"/>
  <c r="A14591" i="2" s="1"/>
  <c r="A14593" i="2" s="1"/>
  <c r="A14595" i="2" s="1"/>
  <c r="A14597" i="2" s="1"/>
  <c r="A14599" i="2" s="1"/>
  <c r="A14601" i="2" s="1"/>
  <c r="A14603" i="2" s="1"/>
  <c r="A14605" i="2" s="1"/>
  <c r="A14607" i="2" s="1"/>
  <c r="A14609" i="2" s="1"/>
  <c r="A14611" i="2" s="1"/>
  <c r="A14613" i="2" s="1"/>
  <c r="A14615" i="2" s="1"/>
  <c r="A14617" i="2" s="1"/>
  <c r="A14619" i="2" s="1"/>
  <c r="A14621" i="2" s="1"/>
  <c r="A14623" i="2" s="1"/>
  <c r="A14625" i="2" s="1"/>
  <c r="A14627" i="2" s="1"/>
  <c r="A14629" i="2" s="1"/>
  <c r="A14631" i="2" s="1"/>
  <c r="A14633" i="2" s="1"/>
  <c r="A14635" i="2" s="1"/>
  <c r="A14637" i="2" s="1"/>
  <c r="A14639" i="2" s="1"/>
  <c r="A14641" i="2" s="1"/>
  <c r="A14643" i="2" s="1"/>
  <c r="A14645" i="2" s="1"/>
  <c r="A14647" i="2" s="1"/>
  <c r="A14649" i="2" s="1"/>
  <c r="A14651" i="2" s="1"/>
  <c r="A14653" i="2" s="1"/>
  <c r="A14655" i="2" s="1"/>
  <c r="A14657" i="2" s="1"/>
  <c r="A14659" i="2" s="1"/>
  <c r="A14661" i="2" s="1"/>
  <c r="A14663" i="2" s="1"/>
  <c r="A14665" i="2" s="1"/>
  <c r="A14667" i="2" s="1"/>
  <c r="A14669" i="2" s="1"/>
  <c r="A14671" i="2" s="1"/>
  <c r="A14673" i="2" s="1"/>
  <c r="A14675" i="2" s="1"/>
  <c r="A14677" i="2" s="1"/>
  <c r="A14679" i="2" s="1"/>
  <c r="A14681" i="2" s="1"/>
  <c r="A14683" i="2" s="1"/>
  <c r="A14685" i="2" s="1"/>
  <c r="A14687" i="2" s="1"/>
  <c r="A14689" i="2" s="1"/>
  <c r="A14691" i="2" s="1"/>
  <c r="A14693" i="2" s="1"/>
  <c r="A14695" i="2" s="1"/>
  <c r="A14697" i="2" s="1"/>
  <c r="A14699" i="2" s="1"/>
  <c r="A14701" i="2" s="1"/>
  <c r="A14703" i="2" s="1"/>
  <c r="A14705" i="2" s="1"/>
  <c r="A14707" i="2" s="1"/>
  <c r="A14709" i="2" s="1"/>
  <c r="A14711" i="2" s="1"/>
  <c r="A14713" i="2" s="1"/>
  <c r="A14715" i="2" s="1"/>
  <c r="A14717" i="2" s="1"/>
  <c r="A14719" i="2" s="1"/>
  <c r="A14721" i="2" s="1"/>
  <c r="A14723" i="2" s="1"/>
  <c r="A14725" i="2" s="1"/>
  <c r="A14727" i="2" s="1"/>
  <c r="A14729" i="2" s="1"/>
  <c r="A14731" i="2" s="1"/>
  <c r="A14733" i="2" s="1"/>
  <c r="A14735" i="2" s="1"/>
  <c r="A14737" i="2" s="1"/>
  <c r="A14739" i="2" s="1"/>
  <c r="A14741" i="2" s="1"/>
  <c r="A14743" i="2" s="1"/>
  <c r="A14745" i="2" s="1"/>
  <c r="A14747" i="2" s="1"/>
  <c r="A14749" i="2" s="1"/>
  <c r="A14751" i="2" s="1"/>
  <c r="A14753" i="2" s="1"/>
  <c r="A14755" i="2" s="1"/>
  <c r="A14757" i="2" s="1"/>
  <c r="A14759" i="2" s="1"/>
  <c r="A14761" i="2" s="1"/>
  <c r="A14763" i="2" s="1"/>
  <c r="A14765" i="2" s="1"/>
  <c r="A14767" i="2" s="1"/>
  <c r="A14769" i="2" s="1"/>
  <c r="A14771" i="2" s="1"/>
  <c r="A14773" i="2" s="1"/>
  <c r="A14775" i="2" s="1"/>
  <c r="A14777" i="2" s="1"/>
  <c r="A14779" i="2" s="1"/>
  <c r="A14781" i="2" s="1"/>
  <c r="A14783" i="2" s="1"/>
  <c r="A14785" i="2" s="1"/>
  <c r="A14787" i="2" s="1"/>
  <c r="A14789" i="2" s="1"/>
  <c r="A14791" i="2" s="1"/>
  <c r="A14793" i="2" s="1"/>
  <c r="A14795" i="2" s="1"/>
  <c r="A14797" i="2" s="1"/>
  <c r="A14799" i="2" s="1"/>
  <c r="A14801" i="2" s="1"/>
  <c r="A14803" i="2" s="1"/>
  <c r="A14805" i="2" s="1"/>
  <c r="A14807" i="2" s="1"/>
  <c r="A14809" i="2" s="1"/>
  <c r="A14811" i="2" s="1"/>
  <c r="A14813" i="2" s="1"/>
  <c r="A14815" i="2" s="1"/>
  <c r="A14817" i="2" s="1"/>
  <c r="A14819" i="2" s="1"/>
  <c r="A14821" i="2" s="1"/>
  <c r="A14823" i="2" s="1"/>
  <c r="A14825" i="2" s="1"/>
  <c r="A14827" i="2" s="1"/>
  <c r="A14829" i="2" s="1"/>
  <c r="A14831" i="2" s="1"/>
  <c r="A14833" i="2" s="1"/>
  <c r="A14835" i="2" s="1"/>
  <c r="A14837" i="2" s="1"/>
  <c r="A14839" i="2" s="1"/>
  <c r="A14841" i="2" s="1"/>
  <c r="A14843" i="2" s="1"/>
  <c r="A14845" i="2" s="1"/>
  <c r="A14847" i="2" s="1"/>
  <c r="A14849" i="2" s="1"/>
  <c r="A14851" i="2" s="1"/>
  <c r="A14853" i="2" s="1"/>
  <c r="A14855" i="2" s="1"/>
  <c r="A14857" i="2" s="1"/>
  <c r="A14859" i="2" s="1"/>
  <c r="A14861" i="2" s="1"/>
  <c r="A14863" i="2" s="1"/>
  <c r="A14865" i="2" s="1"/>
  <c r="A14867" i="2" s="1"/>
  <c r="A14869" i="2" s="1"/>
  <c r="A14871" i="2" s="1"/>
  <c r="A14873" i="2" s="1"/>
  <c r="A14875" i="2" s="1"/>
  <c r="A14877" i="2" s="1"/>
  <c r="A14879" i="2" s="1"/>
  <c r="A14881" i="2" s="1"/>
  <c r="A14883" i="2" s="1"/>
  <c r="A14885" i="2" s="1"/>
  <c r="A14887" i="2" s="1"/>
  <c r="A14889" i="2" s="1"/>
  <c r="A14891" i="2" s="1"/>
  <c r="A14893" i="2" s="1"/>
  <c r="A14895" i="2" s="1"/>
  <c r="A14897" i="2" s="1"/>
  <c r="A14899" i="2" s="1"/>
  <c r="A14901" i="2" s="1"/>
  <c r="A14903" i="2" s="1"/>
  <c r="A14905" i="2" s="1"/>
  <c r="A14907" i="2" s="1"/>
  <c r="A14909" i="2" s="1"/>
  <c r="A14911" i="2" s="1"/>
  <c r="A14913" i="2" s="1"/>
  <c r="A14915" i="2" s="1"/>
  <c r="A14917" i="2" s="1"/>
  <c r="A14919" i="2" s="1"/>
  <c r="A14921" i="2" s="1"/>
  <c r="A14923" i="2" s="1"/>
  <c r="A14925" i="2" s="1"/>
  <c r="A14927" i="2" s="1"/>
  <c r="A14929" i="2" s="1"/>
  <c r="A14931" i="2" s="1"/>
  <c r="A14933" i="2" s="1"/>
  <c r="A14935" i="2" s="1"/>
  <c r="A14937" i="2" s="1"/>
  <c r="A14939" i="2" s="1"/>
  <c r="A14941" i="2" s="1"/>
  <c r="A14943" i="2" s="1"/>
  <c r="A14945" i="2" s="1"/>
  <c r="A14947" i="2" s="1"/>
  <c r="A14949" i="2" s="1"/>
  <c r="A14951" i="2" s="1"/>
  <c r="A14953" i="2" s="1"/>
  <c r="A14955" i="2" s="1"/>
  <c r="A14957" i="2" s="1"/>
  <c r="A14959" i="2" s="1"/>
  <c r="A14961" i="2" s="1"/>
  <c r="A14963" i="2" s="1"/>
  <c r="A14965" i="2" s="1"/>
  <c r="A14967" i="2" s="1"/>
  <c r="A14969" i="2" s="1"/>
  <c r="A14971" i="2" s="1"/>
  <c r="A14973" i="2" s="1"/>
  <c r="A14975" i="2" s="1"/>
  <c r="A14977" i="2" s="1"/>
  <c r="A14979" i="2" s="1"/>
  <c r="A14981" i="2" s="1"/>
  <c r="A14983" i="2" s="1"/>
  <c r="A14985" i="2" s="1"/>
  <c r="A14987" i="2" s="1"/>
  <c r="A14989" i="2" s="1"/>
  <c r="A14991" i="2" s="1"/>
  <c r="A14993" i="2" s="1"/>
  <c r="A14995" i="2" s="1"/>
  <c r="A14997" i="2" s="1"/>
  <c r="A14999" i="2" s="1"/>
  <c r="A15001" i="2" s="1"/>
  <c r="A15003" i="2" s="1"/>
  <c r="A15005" i="2" s="1"/>
  <c r="A15007" i="2" s="1"/>
  <c r="A15009" i="2" s="1"/>
  <c r="A15011" i="2" s="1"/>
  <c r="A15013" i="2" s="1"/>
  <c r="A15015" i="2" s="1"/>
  <c r="A15017" i="2" s="1"/>
  <c r="A15019" i="2" s="1"/>
  <c r="A15021" i="2" s="1"/>
  <c r="A15023" i="2" s="1"/>
  <c r="A15025" i="2" s="1"/>
  <c r="A15027" i="2" s="1"/>
  <c r="A15029" i="2" s="1"/>
  <c r="A15031" i="2" s="1"/>
  <c r="A15033" i="2" s="1"/>
  <c r="A15035" i="2" s="1"/>
  <c r="A15037" i="2" s="1"/>
  <c r="A15039" i="2" s="1"/>
  <c r="A15041" i="2" s="1"/>
  <c r="A15043" i="2" s="1"/>
  <c r="A15045" i="2" s="1"/>
  <c r="A15047" i="2" s="1"/>
  <c r="A15049" i="2" s="1"/>
  <c r="A15051" i="2" s="1"/>
  <c r="A15053" i="2" s="1"/>
  <c r="A15055" i="2" s="1"/>
  <c r="A15057" i="2" s="1"/>
  <c r="A15059" i="2" s="1"/>
  <c r="A15061" i="2" s="1"/>
  <c r="A15063" i="2" s="1"/>
  <c r="A15065" i="2" s="1"/>
  <c r="A15067" i="2" s="1"/>
  <c r="A15069" i="2" s="1"/>
  <c r="A15071" i="2" s="1"/>
  <c r="A15073" i="2" s="1"/>
  <c r="A15075" i="2" s="1"/>
  <c r="A15077" i="2" s="1"/>
  <c r="A15079" i="2" s="1"/>
  <c r="A15081" i="2" s="1"/>
  <c r="A15083" i="2" s="1"/>
  <c r="A15085" i="2" s="1"/>
  <c r="A15087" i="2" s="1"/>
  <c r="A15089" i="2" s="1"/>
  <c r="A15091" i="2" s="1"/>
  <c r="A15093" i="2" s="1"/>
  <c r="A15095" i="2" s="1"/>
  <c r="A15097" i="2" s="1"/>
  <c r="A15099" i="2" s="1"/>
  <c r="A15101" i="2" s="1"/>
  <c r="A15103" i="2" s="1"/>
  <c r="A15105" i="2" s="1"/>
  <c r="A15107" i="2" s="1"/>
  <c r="A15109" i="2" s="1"/>
  <c r="A15111" i="2" s="1"/>
  <c r="A15113" i="2" s="1"/>
  <c r="A15115" i="2" s="1"/>
  <c r="A15117" i="2" s="1"/>
  <c r="A15119" i="2" s="1"/>
  <c r="A15121" i="2" s="1"/>
  <c r="A15123" i="2" s="1"/>
  <c r="A15125" i="2" s="1"/>
  <c r="A15127" i="2" s="1"/>
  <c r="A15129" i="2" s="1"/>
  <c r="A15131" i="2" s="1"/>
  <c r="A15133" i="2" s="1"/>
  <c r="A15135" i="2" s="1"/>
  <c r="A15137" i="2" s="1"/>
  <c r="A15139" i="2" s="1"/>
  <c r="A15141" i="2" s="1"/>
  <c r="A15143" i="2" s="1"/>
  <c r="A15145" i="2" s="1"/>
  <c r="A15147" i="2" s="1"/>
  <c r="A15149" i="2" s="1"/>
  <c r="A15151" i="2" s="1"/>
  <c r="A15153" i="2" s="1"/>
  <c r="A15155" i="2" s="1"/>
  <c r="A15157" i="2" s="1"/>
  <c r="A15159" i="2" s="1"/>
  <c r="A15161" i="2" s="1"/>
  <c r="A15163" i="2" s="1"/>
  <c r="A15165" i="2" s="1"/>
  <c r="A15167" i="2" s="1"/>
  <c r="A15169" i="2" s="1"/>
  <c r="A15171" i="2" s="1"/>
  <c r="A15173" i="2" s="1"/>
  <c r="A15175" i="2" s="1"/>
  <c r="A15177" i="2" s="1"/>
  <c r="A15179" i="2" s="1"/>
  <c r="A15181" i="2" s="1"/>
  <c r="A15183" i="2" s="1"/>
  <c r="A15185" i="2" s="1"/>
  <c r="A15187" i="2" s="1"/>
  <c r="A15189" i="2" s="1"/>
  <c r="A15191" i="2" s="1"/>
  <c r="A15193" i="2" s="1"/>
  <c r="A15195" i="2" s="1"/>
  <c r="A15197" i="2" s="1"/>
  <c r="A15199" i="2" s="1"/>
  <c r="A15201" i="2" s="1"/>
  <c r="A15203" i="2" s="1"/>
  <c r="A15205" i="2" s="1"/>
  <c r="A15207" i="2" s="1"/>
  <c r="A15209" i="2" s="1"/>
  <c r="A15211" i="2" s="1"/>
  <c r="A15213" i="2" s="1"/>
  <c r="A15215" i="2" s="1"/>
  <c r="A15217" i="2" s="1"/>
  <c r="A15219" i="2" s="1"/>
  <c r="A15221" i="2" s="1"/>
  <c r="A15223" i="2" s="1"/>
  <c r="A15225" i="2" s="1"/>
  <c r="A15227" i="2" s="1"/>
  <c r="A15229" i="2" s="1"/>
  <c r="A15231" i="2" s="1"/>
  <c r="A15233" i="2" s="1"/>
  <c r="A15235" i="2" s="1"/>
  <c r="A15237" i="2" s="1"/>
  <c r="A15239" i="2" s="1"/>
  <c r="A15241" i="2" s="1"/>
  <c r="A15243" i="2" s="1"/>
  <c r="A15245" i="2" s="1"/>
  <c r="A15247" i="2" s="1"/>
  <c r="A15249" i="2" s="1"/>
  <c r="A15251" i="2" s="1"/>
  <c r="A15253" i="2" s="1"/>
  <c r="A15255" i="2" s="1"/>
  <c r="A15257" i="2" s="1"/>
  <c r="A15259" i="2" s="1"/>
  <c r="A15261" i="2" s="1"/>
  <c r="A15263" i="2" s="1"/>
  <c r="A15265" i="2" s="1"/>
  <c r="A15267" i="2" s="1"/>
  <c r="A15269" i="2" s="1"/>
  <c r="A15271" i="2" s="1"/>
  <c r="A15273" i="2" s="1"/>
  <c r="A15275" i="2" s="1"/>
  <c r="A15277" i="2" s="1"/>
  <c r="A15279" i="2" s="1"/>
  <c r="A15281" i="2" s="1"/>
  <c r="A15283" i="2" s="1"/>
  <c r="A15285" i="2" s="1"/>
  <c r="A15287" i="2" s="1"/>
  <c r="A15289" i="2" s="1"/>
  <c r="A15291" i="2" s="1"/>
  <c r="A15293" i="2" s="1"/>
  <c r="A15295" i="2" s="1"/>
  <c r="A15297" i="2" s="1"/>
  <c r="A15299" i="2" s="1"/>
  <c r="A15301" i="2" s="1"/>
  <c r="A15303" i="2" s="1"/>
  <c r="A15305" i="2" s="1"/>
  <c r="A15307" i="2" s="1"/>
  <c r="A15309" i="2" s="1"/>
  <c r="A15311" i="2" s="1"/>
  <c r="A15313" i="2" s="1"/>
  <c r="A15315" i="2" s="1"/>
  <c r="A15317" i="2" s="1"/>
  <c r="A15319" i="2" s="1"/>
  <c r="A15321" i="2" s="1"/>
  <c r="A15323" i="2" s="1"/>
  <c r="A15325" i="2" s="1"/>
  <c r="A15327" i="2" s="1"/>
  <c r="A15329" i="2" s="1"/>
  <c r="A15331" i="2" s="1"/>
  <c r="A15333" i="2" s="1"/>
  <c r="A15335" i="2" s="1"/>
  <c r="A15337" i="2" s="1"/>
  <c r="A15339" i="2" s="1"/>
  <c r="A15341" i="2" s="1"/>
  <c r="A15343" i="2" s="1"/>
  <c r="A15345" i="2" s="1"/>
  <c r="A15347" i="2" s="1"/>
  <c r="A15349" i="2" s="1"/>
  <c r="A15351" i="2" s="1"/>
  <c r="A15353" i="2" s="1"/>
  <c r="A15355" i="2" s="1"/>
  <c r="A15357" i="2" s="1"/>
  <c r="A15359" i="2" s="1"/>
  <c r="A15361" i="2" s="1"/>
  <c r="A15363" i="2" s="1"/>
  <c r="A15365" i="2" s="1"/>
  <c r="A15367" i="2" s="1"/>
  <c r="A15369" i="2" s="1"/>
  <c r="A15371" i="2" s="1"/>
  <c r="A15373" i="2" s="1"/>
  <c r="A15375" i="2" s="1"/>
  <c r="A15377" i="2" s="1"/>
  <c r="A15379" i="2" s="1"/>
  <c r="A15381" i="2" s="1"/>
  <c r="A15383" i="2" s="1"/>
  <c r="A15385" i="2" s="1"/>
  <c r="A15387" i="2" s="1"/>
  <c r="A15389" i="2" s="1"/>
  <c r="A15391" i="2" s="1"/>
  <c r="A15393" i="2" s="1"/>
  <c r="A15395" i="2" s="1"/>
  <c r="A15397" i="2" s="1"/>
  <c r="A15399" i="2" s="1"/>
  <c r="A15401" i="2" s="1"/>
  <c r="A15403" i="2" s="1"/>
  <c r="A15405" i="2" s="1"/>
  <c r="A15407" i="2" s="1"/>
  <c r="A15409" i="2" s="1"/>
  <c r="A15411" i="2" s="1"/>
  <c r="A15413" i="2" s="1"/>
  <c r="A15415" i="2" s="1"/>
  <c r="A15417" i="2" s="1"/>
  <c r="A15419" i="2" s="1"/>
  <c r="A15421" i="2" s="1"/>
  <c r="A15423" i="2" s="1"/>
  <c r="A15425" i="2" s="1"/>
  <c r="A15427" i="2" s="1"/>
  <c r="A15429" i="2" s="1"/>
  <c r="A15431" i="2" s="1"/>
  <c r="A15433" i="2" s="1"/>
  <c r="A15435" i="2" s="1"/>
  <c r="A15437" i="2" s="1"/>
  <c r="A15439" i="2" s="1"/>
  <c r="A15441" i="2" s="1"/>
  <c r="A15443" i="2" s="1"/>
  <c r="A15445" i="2" s="1"/>
  <c r="A15447" i="2" s="1"/>
  <c r="A15449" i="2" s="1"/>
  <c r="A15451" i="2" s="1"/>
  <c r="A15453" i="2" s="1"/>
  <c r="A15455" i="2" s="1"/>
  <c r="A15457" i="2" s="1"/>
  <c r="A15459" i="2" s="1"/>
  <c r="A15461" i="2" s="1"/>
  <c r="A15463" i="2" s="1"/>
  <c r="A15465" i="2" s="1"/>
  <c r="A15467" i="2" s="1"/>
  <c r="A15469" i="2" s="1"/>
  <c r="A15471" i="2" s="1"/>
  <c r="A15473" i="2" s="1"/>
  <c r="A15475" i="2" s="1"/>
  <c r="A15477" i="2" s="1"/>
  <c r="A15479" i="2" s="1"/>
  <c r="A15481" i="2" s="1"/>
  <c r="A15483" i="2" s="1"/>
  <c r="A15485" i="2" s="1"/>
  <c r="A15487" i="2" s="1"/>
  <c r="A15489" i="2" s="1"/>
  <c r="A15491" i="2" s="1"/>
  <c r="A15493" i="2" s="1"/>
  <c r="A15495" i="2" s="1"/>
  <c r="A15497" i="2" s="1"/>
  <c r="A15499" i="2" s="1"/>
  <c r="A15501" i="2" s="1"/>
  <c r="A15503" i="2" s="1"/>
  <c r="A15505" i="2" s="1"/>
  <c r="A15507" i="2" s="1"/>
  <c r="A15509" i="2" s="1"/>
  <c r="A15511" i="2" s="1"/>
  <c r="A15513" i="2" s="1"/>
  <c r="A15515" i="2" s="1"/>
  <c r="A15517" i="2" s="1"/>
  <c r="A15519" i="2" s="1"/>
  <c r="A15521" i="2" s="1"/>
  <c r="A15523" i="2" s="1"/>
  <c r="A15525" i="2" s="1"/>
  <c r="A15527" i="2" s="1"/>
  <c r="A15529" i="2" s="1"/>
  <c r="A15531" i="2" s="1"/>
  <c r="A15533" i="2" s="1"/>
  <c r="A15535" i="2" s="1"/>
  <c r="A15537" i="2" s="1"/>
  <c r="A15539" i="2" s="1"/>
  <c r="A15541" i="2" s="1"/>
  <c r="A15543" i="2" s="1"/>
  <c r="A15545" i="2" s="1"/>
  <c r="A15547" i="2" s="1"/>
  <c r="A15549" i="2" s="1"/>
  <c r="A15551" i="2" s="1"/>
  <c r="A15553" i="2" s="1"/>
  <c r="A15555" i="2" s="1"/>
  <c r="A15557" i="2" s="1"/>
  <c r="A15559" i="2" s="1"/>
  <c r="A15561" i="2" s="1"/>
  <c r="A15563" i="2" s="1"/>
  <c r="A15565" i="2" s="1"/>
  <c r="A15567" i="2" s="1"/>
  <c r="A15569" i="2" s="1"/>
  <c r="A15571" i="2" s="1"/>
  <c r="A15573" i="2" s="1"/>
  <c r="A15575" i="2" s="1"/>
  <c r="A15577" i="2" s="1"/>
  <c r="A15579" i="2" s="1"/>
  <c r="A15581" i="2" s="1"/>
  <c r="A15583" i="2" s="1"/>
  <c r="A15585" i="2" s="1"/>
  <c r="A15587" i="2" s="1"/>
  <c r="A15589" i="2" s="1"/>
  <c r="A15591" i="2" s="1"/>
  <c r="A15593" i="2" s="1"/>
  <c r="A15595" i="2" s="1"/>
  <c r="A15597" i="2" s="1"/>
  <c r="A15599" i="2" s="1"/>
  <c r="A15601" i="2" s="1"/>
  <c r="A15603" i="2" s="1"/>
  <c r="A15605" i="2" s="1"/>
  <c r="A15607" i="2" s="1"/>
  <c r="A15609" i="2" s="1"/>
  <c r="A15611" i="2" s="1"/>
  <c r="A15613" i="2" s="1"/>
  <c r="A15615" i="2" s="1"/>
  <c r="A15617" i="2" s="1"/>
  <c r="A15619" i="2" s="1"/>
  <c r="A15621" i="2" s="1"/>
  <c r="A15623" i="2" s="1"/>
  <c r="A15625" i="2" s="1"/>
  <c r="A15627" i="2" s="1"/>
  <c r="A15629" i="2" s="1"/>
  <c r="A15631" i="2" s="1"/>
  <c r="A15633" i="2" s="1"/>
  <c r="A15635" i="2" s="1"/>
  <c r="A15637" i="2" s="1"/>
  <c r="A15639" i="2" s="1"/>
  <c r="A15641" i="2" s="1"/>
  <c r="A15643" i="2" s="1"/>
  <c r="A15645" i="2" s="1"/>
  <c r="A15647" i="2" s="1"/>
  <c r="A15649" i="2" s="1"/>
  <c r="A15651" i="2" s="1"/>
  <c r="A15653" i="2" s="1"/>
  <c r="A15655" i="2" s="1"/>
  <c r="A15657" i="2" s="1"/>
  <c r="A15659" i="2" s="1"/>
  <c r="A15661" i="2" s="1"/>
  <c r="A15663" i="2" s="1"/>
  <c r="A15665" i="2" s="1"/>
  <c r="A15667" i="2" s="1"/>
  <c r="A15669" i="2" s="1"/>
  <c r="A15671" i="2" s="1"/>
  <c r="A15673" i="2" s="1"/>
  <c r="A15675" i="2" s="1"/>
  <c r="A15677" i="2" s="1"/>
  <c r="A15679" i="2" s="1"/>
  <c r="A15681" i="2" s="1"/>
  <c r="A15683" i="2" s="1"/>
  <c r="A15685" i="2" s="1"/>
  <c r="A15687" i="2" s="1"/>
  <c r="A15689" i="2" s="1"/>
  <c r="A15691" i="2" s="1"/>
  <c r="A15693" i="2" s="1"/>
  <c r="A15695" i="2" s="1"/>
  <c r="A15697" i="2" s="1"/>
  <c r="A15699" i="2" s="1"/>
  <c r="A15701" i="2" s="1"/>
  <c r="A15703" i="2" s="1"/>
  <c r="A15705" i="2" s="1"/>
  <c r="A15707" i="2" s="1"/>
  <c r="A15709" i="2" s="1"/>
  <c r="A15711" i="2" s="1"/>
  <c r="A15713" i="2" s="1"/>
  <c r="A15715" i="2" s="1"/>
  <c r="A15717" i="2" s="1"/>
  <c r="A15719" i="2" s="1"/>
  <c r="A15721" i="2" s="1"/>
  <c r="A15723" i="2" s="1"/>
  <c r="A15725" i="2" s="1"/>
  <c r="A15727" i="2" s="1"/>
  <c r="A15729" i="2" s="1"/>
  <c r="A15731" i="2" s="1"/>
  <c r="A15733" i="2" s="1"/>
  <c r="A15735" i="2" s="1"/>
  <c r="A15737" i="2" s="1"/>
  <c r="A15739" i="2" s="1"/>
  <c r="A15741" i="2" s="1"/>
  <c r="A15743" i="2" s="1"/>
  <c r="A15745" i="2" s="1"/>
  <c r="A15747" i="2" s="1"/>
  <c r="A15749" i="2" s="1"/>
  <c r="A15751" i="2" s="1"/>
  <c r="A15753" i="2" s="1"/>
  <c r="A15755" i="2" s="1"/>
  <c r="A15757" i="2" s="1"/>
  <c r="A15759" i="2" s="1"/>
  <c r="A15761" i="2" s="1"/>
  <c r="A15763" i="2" s="1"/>
  <c r="A15765" i="2" s="1"/>
  <c r="A15767" i="2" s="1"/>
  <c r="A15769" i="2" s="1"/>
  <c r="A15771" i="2" s="1"/>
  <c r="A15773" i="2" s="1"/>
  <c r="A15775" i="2" s="1"/>
  <c r="A15777" i="2" s="1"/>
  <c r="A15779" i="2" s="1"/>
  <c r="A15781" i="2" s="1"/>
  <c r="A15783" i="2" s="1"/>
  <c r="A15785" i="2" s="1"/>
  <c r="A15787" i="2" s="1"/>
  <c r="A15789" i="2" s="1"/>
  <c r="A15791" i="2" s="1"/>
  <c r="A15793" i="2" s="1"/>
  <c r="A15795" i="2" s="1"/>
  <c r="A15797" i="2" s="1"/>
  <c r="A15799" i="2" s="1"/>
  <c r="A15801" i="2" s="1"/>
  <c r="A15803" i="2" s="1"/>
  <c r="A15805" i="2" s="1"/>
  <c r="A15807" i="2" s="1"/>
  <c r="A15809" i="2" s="1"/>
  <c r="A15811" i="2" s="1"/>
  <c r="A15813" i="2" s="1"/>
  <c r="A15815" i="2" s="1"/>
  <c r="A15817" i="2" s="1"/>
  <c r="A15819" i="2" s="1"/>
  <c r="A15821" i="2" s="1"/>
  <c r="A15823" i="2" s="1"/>
  <c r="A15825" i="2" s="1"/>
  <c r="A15827" i="2" s="1"/>
  <c r="A15829" i="2" s="1"/>
  <c r="A15831" i="2" s="1"/>
  <c r="A15833" i="2" s="1"/>
  <c r="A15835" i="2" s="1"/>
  <c r="A15837" i="2" s="1"/>
  <c r="A15839" i="2" s="1"/>
  <c r="A15841" i="2" s="1"/>
  <c r="A15843" i="2" s="1"/>
  <c r="A15845" i="2" s="1"/>
  <c r="A15847" i="2" s="1"/>
  <c r="A15849" i="2" s="1"/>
  <c r="A15851" i="2" s="1"/>
  <c r="A15853" i="2" s="1"/>
  <c r="A15855" i="2" s="1"/>
  <c r="A15857" i="2" s="1"/>
  <c r="A15859" i="2" s="1"/>
  <c r="A15861" i="2" s="1"/>
  <c r="A15863" i="2" s="1"/>
  <c r="A15865" i="2" s="1"/>
  <c r="A15867" i="2" s="1"/>
  <c r="A15869" i="2" s="1"/>
  <c r="A15871" i="2" s="1"/>
  <c r="A15873" i="2" s="1"/>
  <c r="A15875" i="2" s="1"/>
  <c r="A15877" i="2" s="1"/>
  <c r="A15879" i="2" s="1"/>
  <c r="A15881" i="2" s="1"/>
  <c r="A15883" i="2" s="1"/>
  <c r="A15885" i="2" s="1"/>
  <c r="A15887" i="2" s="1"/>
  <c r="A15889" i="2" s="1"/>
  <c r="A15891" i="2" s="1"/>
  <c r="A15893" i="2" s="1"/>
  <c r="A15895" i="2" s="1"/>
  <c r="A15897" i="2" s="1"/>
  <c r="A15899" i="2" s="1"/>
  <c r="A15901" i="2" s="1"/>
  <c r="A15903" i="2" s="1"/>
  <c r="A15905" i="2" s="1"/>
  <c r="A15907" i="2" s="1"/>
  <c r="A15909" i="2" s="1"/>
  <c r="A15911" i="2" s="1"/>
  <c r="A15913" i="2" s="1"/>
  <c r="A15915" i="2" s="1"/>
  <c r="A15917" i="2" s="1"/>
  <c r="A15919" i="2" s="1"/>
  <c r="A15921" i="2" s="1"/>
  <c r="A15923" i="2" s="1"/>
  <c r="A15925" i="2" s="1"/>
  <c r="A15927" i="2" s="1"/>
  <c r="A15929" i="2" s="1"/>
  <c r="A15931" i="2" s="1"/>
  <c r="A15933" i="2" s="1"/>
  <c r="A15935" i="2" s="1"/>
  <c r="A15937" i="2" s="1"/>
  <c r="A15939" i="2" s="1"/>
  <c r="A15941" i="2" s="1"/>
  <c r="A15943" i="2" s="1"/>
  <c r="A15945" i="2" s="1"/>
  <c r="A15947" i="2" s="1"/>
  <c r="A15949" i="2" s="1"/>
  <c r="A15951" i="2" s="1"/>
  <c r="A15953" i="2" s="1"/>
  <c r="A15955" i="2" s="1"/>
  <c r="A15957" i="2" s="1"/>
  <c r="A15959" i="2" s="1"/>
  <c r="A15961" i="2" s="1"/>
  <c r="A15963" i="2" s="1"/>
  <c r="A15965" i="2" s="1"/>
  <c r="A15967" i="2" s="1"/>
  <c r="A15969" i="2" s="1"/>
  <c r="A15971" i="2" s="1"/>
  <c r="A15973" i="2" s="1"/>
  <c r="A15975" i="2" s="1"/>
  <c r="A15977" i="2" s="1"/>
  <c r="A15979" i="2" s="1"/>
  <c r="A15981" i="2" s="1"/>
  <c r="A15983" i="2" s="1"/>
  <c r="A15985" i="2" s="1"/>
  <c r="A15987" i="2" s="1"/>
  <c r="A15989" i="2" s="1"/>
  <c r="A15991" i="2" s="1"/>
  <c r="A15993" i="2" s="1"/>
  <c r="A15995" i="2" s="1"/>
  <c r="A15997" i="2" s="1"/>
  <c r="A15999" i="2" s="1"/>
  <c r="A16001" i="2" s="1"/>
  <c r="A16003" i="2" s="1"/>
  <c r="A16005" i="2" s="1"/>
  <c r="A16007" i="2" s="1"/>
  <c r="A16009" i="2" s="1"/>
  <c r="A16011" i="2" s="1"/>
  <c r="A16013" i="2" s="1"/>
  <c r="A16015" i="2" s="1"/>
  <c r="A16017" i="2" s="1"/>
  <c r="A16019" i="2" s="1"/>
  <c r="A16021" i="2" s="1"/>
  <c r="A16023" i="2" s="1"/>
  <c r="A16025" i="2" s="1"/>
  <c r="A16027" i="2" s="1"/>
  <c r="A16029" i="2" s="1"/>
  <c r="A16031" i="2" s="1"/>
  <c r="A16033" i="2" s="1"/>
  <c r="A16035" i="2" s="1"/>
  <c r="A16037" i="2" s="1"/>
  <c r="A16039" i="2" s="1"/>
  <c r="A16041" i="2" s="1"/>
  <c r="A16043" i="2" s="1"/>
  <c r="A16045" i="2" s="1"/>
  <c r="A16047" i="2" s="1"/>
  <c r="A16049" i="2" s="1"/>
  <c r="A16051" i="2" s="1"/>
  <c r="A16053" i="2" s="1"/>
  <c r="A16055" i="2" s="1"/>
  <c r="A16057" i="2" s="1"/>
  <c r="A16059" i="2" s="1"/>
  <c r="A16061" i="2" s="1"/>
  <c r="A16063" i="2" s="1"/>
  <c r="A16065" i="2" s="1"/>
  <c r="A16067" i="2" s="1"/>
  <c r="A16069" i="2" s="1"/>
  <c r="A16071" i="2" s="1"/>
  <c r="A16073" i="2" s="1"/>
  <c r="A16075" i="2" s="1"/>
  <c r="A16077" i="2" s="1"/>
  <c r="A16079" i="2" s="1"/>
  <c r="A16081" i="2" s="1"/>
  <c r="A16083" i="2" s="1"/>
  <c r="A16085" i="2" s="1"/>
  <c r="A16087" i="2" s="1"/>
  <c r="A16089" i="2" s="1"/>
  <c r="A16091" i="2" s="1"/>
  <c r="A16093" i="2" s="1"/>
  <c r="A16095" i="2" s="1"/>
  <c r="A16097" i="2" s="1"/>
  <c r="A16099" i="2" s="1"/>
  <c r="A16101" i="2" s="1"/>
  <c r="A16103" i="2" s="1"/>
  <c r="A16105" i="2" s="1"/>
  <c r="A16107" i="2" s="1"/>
  <c r="A16109" i="2" s="1"/>
  <c r="A16111" i="2" s="1"/>
  <c r="A16113" i="2" s="1"/>
  <c r="A16115" i="2" s="1"/>
  <c r="A16117" i="2" s="1"/>
  <c r="A16119" i="2" s="1"/>
  <c r="A16121" i="2" s="1"/>
  <c r="A16123" i="2" s="1"/>
  <c r="A16125" i="2" s="1"/>
  <c r="A16127" i="2" s="1"/>
  <c r="A16129" i="2" s="1"/>
  <c r="A16131" i="2" s="1"/>
  <c r="A16133" i="2" s="1"/>
  <c r="A16135" i="2" s="1"/>
  <c r="A16137" i="2" s="1"/>
  <c r="A16139" i="2" s="1"/>
  <c r="A16141" i="2" s="1"/>
  <c r="A16143" i="2" s="1"/>
  <c r="A16145" i="2" s="1"/>
  <c r="A16147" i="2" s="1"/>
  <c r="A16149" i="2" s="1"/>
  <c r="A16151" i="2" s="1"/>
  <c r="A16153" i="2" s="1"/>
  <c r="A16155" i="2" s="1"/>
  <c r="A16157" i="2" s="1"/>
  <c r="A16159" i="2" s="1"/>
  <c r="A16161" i="2" s="1"/>
  <c r="A16163" i="2" s="1"/>
  <c r="A16165" i="2" s="1"/>
  <c r="A16167" i="2" s="1"/>
  <c r="A16169" i="2" s="1"/>
  <c r="A16171" i="2" s="1"/>
  <c r="A16173" i="2" s="1"/>
  <c r="A16175" i="2" s="1"/>
  <c r="A16177" i="2" s="1"/>
  <c r="A16179" i="2" s="1"/>
  <c r="A16181" i="2" s="1"/>
  <c r="A16183" i="2" s="1"/>
  <c r="A16185" i="2" s="1"/>
  <c r="A16187" i="2" s="1"/>
  <c r="A16189" i="2" s="1"/>
  <c r="A16191" i="2" s="1"/>
  <c r="A16193" i="2" s="1"/>
  <c r="A16195" i="2" s="1"/>
  <c r="A16197" i="2" s="1"/>
  <c r="A16199" i="2" s="1"/>
  <c r="A16201" i="2" s="1"/>
  <c r="A16203" i="2" s="1"/>
  <c r="A16205" i="2" s="1"/>
  <c r="A16207" i="2" s="1"/>
  <c r="A16209" i="2" s="1"/>
  <c r="A16211" i="2" s="1"/>
  <c r="A16213" i="2" s="1"/>
  <c r="A16215" i="2" s="1"/>
  <c r="A16217" i="2" s="1"/>
  <c r="A16219" i="2" s="1"/>
  <c r="A16221" i="2" s="1"/>
  <c r="A16223" i="2" s="1"/>
  <c r="A16225" i="2" s="1"/>
  <c r="A16227" i="2" s="1"/>
  <c r="A16229" i="2" s="1"/>
  <c r="A16231" i="2" s="1"/>
  <c r="A16233" i="2" s="1"/>
  <c r="A16235" i="2" s="1"/>
  <c r="A16237" i="2" s="1"/>
  <c r="A16239" i="2" s="1"/>
  <c r="A16241" i="2" s="1"/>
  <c r="A16243" i="2" s="1"/>
  <c r="A16245" i="2" s="1"/>
  <c r="A16247" i="2" s="1"/>
  <c r="A16249" i="2" s="1"/>
  <c r="A16251" i="2" s="1"/>
  <c r="A16253" i="2" s="1"/>
  <c r="A16255" i="2" s="1"/>
  <c r="A16257" i="2" s="1"/>
  <c r="A16259" i="2" s="1"/>
  <c r="A16261" i="2" s="1"/>
  <c r="A16263" i="2" s="1"/>
  <c r="A16265" i="2" s="1"/>
  <c r="A16267" i="2" s="1"/>
  <c r="A16269" i="2" s="1"/>
  <c r="A16271" i="2" s="1"/>
  <c r="A16273" i="2" s="1"/>
  <c r="A16275" i="2" s="1"/>
  <c r="A16277" i="2" s="1"/>
  <c r="A16279" i="2" s="1"/>
  <c r="A16281" i="2" s="1"/>
  <c r="A16283" i="2" s="1"/>
  <c r="A16285" i="2" s="1"/>
  <c r="A16287" i="2" s="1"/>
  <c r="A16289" i="2" s="1"/>
  <c r="A16291" i="2" s="1"/>
  <c r="A16293" i="2" s="1"/>
  <c r="A16295" i="2" s="1"/>
  <c r="A16297" i="2" s="1"/>
  <c r="A16299" i="2" s="1"/>
  <c r="A16301" i="2" s="1"/>
  <c r="A16303" i="2" s="1"/>
  <c r="A16305" i="2" s="1"/>
  <c r="A16307" i="2" s="1"/>
  <c r="A16309" i="2" s="1"/>
  <c r="A16311" i="2" s="1"/>
  <c r="A16313" i="2" s="1"/>
  <c r="A16315" i="2" s="1"/>
  <c r="A16317" i="2" s="1"/>
  <c r="A16319" i="2" s="1"/>
  <c r="A16321" i="2" s="1"/>
  <c r="A16323" i="2" s="1"/>
  <c r="A16325" i="2" s="1"/>
  <c r="A16327" i="2" s="1"/>
  <c r="A16329" i="2" s="1"/>
  <c r="A16331" i="2" s="1"/>
  <c r="A16333" i="2" s="1"/>
  <c r="A16335" i="2" s="1"/>
  <c r="A16337" i="2" s="1"/>
  <c r="A16339" i="2" s="1"/>
  <c r="A16341" i="2" s="1"/>
  <c r="A16343" i="2" s="1"/>
  <c r="A16345" i="2" s="1"/>
  <c r="A16347" i="2" s="1"/>
  <c r="A16349" i="2" s="1"/>
  <c r="A16351" i="2" s="1"/>
  <c r="A16353" i="2" s="1"/>
  <c r="A16355" i="2" s="1"/>
  <c r="A16357" i="2" s="1"/>
  <c r="A16359" i="2" s="1"/>
  <c r="A16361" i="2" s="1"/>
  <c r="A16363" i="2" s="1"/>
  <c r="A16365" i="2" s="1"/>
  <c r="A16367" i="2" s="1"/>
  <c r="A16369" i="2" s="1"/>
  <c r="A16371" i="2" s="1"/>
  <c r="A16373" i="2" s="1"/>
  <c r="A16375" i="2" s="1"/>
  <c r="A16377" i="2" s="1"/>
  <c r="A16379" i="2" s="1"/>
  <c r="A16381" i="2" s="1"/>
  <c r="A16383" i="2" s="1"/>
  <c r="A16385" i="2" s="1"/>
  <c r="A16387" i="2" s="1"/>
  <c r="A16389" i="2" s="1"/>
  <c r="A16391" i="2" s="1"/>
  <c r="A16393" i="2" s="1"/>
  <c r="A16395" i="2" s="1"/>
  <c r="A16397" i="2" s="1"/>
  <c r="A16399" i="2" s="1"/>
  <c r="A16401" i="2" s="1"/>
  <c r="A16403" i="2" s="1"/>
  <c r="A16405" i="2" s="1"/>
  <c r="A16407" i="2" s="1"/>
  <c r="A16409" i="2" s="1"/>
  <c r="A16411" i="2" s="1"/>
  <c r="A16413" i="2" s="1"/>
  <c r="A16415" i="2" s="1"/>
  <c r="A16417" i="2" s="1"/>
  <c r="A16419" i="2" s="1"/>
  <c r="A16421" i="2" s="1"/>
  <c r="A16423" i="2" s="1"/>
  <c r="A16425" i="2" s="1"/>
  <c r="A16427" i="2" s="1"/>
  <c r="A16429" i="2" s="1"/>
  <c r="A16431" i="2" s="1"/>
  <c r="A16433" i="2" s="1"/>
  <c r="A16435" i="2" s="1"/>
  <c r="A16437" i="2" s="1"/>
  <c r="A16439" i="2" s="1"/>
  <c r="A16441" i="2" s="1"/>
  <c r="A16443" i="2" s="1"/>
  <c r="A16445" i="2" s="1"/>
  <c r="A16447" i="2" s="1"/>
  <c r="A16449" i="2" s="1"/>
  <c r="A16451" i="2" s="1"/>
  <c r="A16453" i="2" s="1"/>
  <c r="A16455" i="2" s="1"/>
  <c r="A16457" i="2" s="1"/>
  <c r="A16459" i="2" s="1"/>
  <c r="A16461" i="2" s="1"/>
  <c r="A16463" i="2" s="1"/>
  <c r="A16465" i="2" s="1"/>
  <c r="A16467" i="2" s="1"/>
  <c r="A16469" i="2" s="1"/>
  <c r="A16471" i="2" s="1"/>
  <c r="A16473" i="2" s="1"/>
  <c r="A16475" i="2" s="1"/>
  <c r="A16477" i="2" s="1"/>
  <c r="A16479" i="2" s="1"/>
  <c r="A16481" i="2" s="1"/>
  <c r="A16483" i="2" s="1"/>
  <c r="A16485" i="2" s="1"/>
  <c r="A16487" i="2" s="1"/>
  <c r="A16489" i="2" s="1"/>
  <c r="A16491" i="2" s="1"/>
  <c r="A16493" i="2" s="1"/>
  <c r="A16495" i="2" s="1"/>
  <c r="A16497" i="2" s="1"/>
  <c r="A16499" i="2" s="1"/>
  <c r="A16501" i="2" s="1"/>
  <c r="A16503" i="2" s="1"/>
  <c r="A16505" i="2" s="1"/>
  <c r="A16507" i="2" s="1"/>
  <c r="A16509" i="2" s="1"/>
  <c r="A16511" i="2" s="1"/>
  <c r="A16513" i="2" s="1"/>
  <c r="A16515" i="2" s="1"/>
  <c r="A16517" i="2" s="1"/>
  <c r="A16519" i="2" s="1"/>
  <c r="A16521" i="2" s="1"/>
  <c r="A16523" i="2" s="1"/>
  <c r="A16525" i="2" s="1"/>
  <c r="A16527" i="2" s="1"/>
  <c r="A16529" i="2" s="1"/>
  <c r="A16531" i="2" s="1"/>
  <c r="A16533" i="2" s="1"/>
  <c r="A16535" i="2" s="1"/>
  <c r="A16537" i="2" s="1"/>
  <c r="A16539" i="2" s="1"/>
  <c r="A16541" i="2" s="1"/>
  <c r="A16543" i="2" s="1"/>
  <c r="A16545" i="2" s="1"/>
  <c r="A16547" i="2" s="1"/>
  <c r="A16549" i="2" s="1"/>
  <c r="A16551" i="2" s="1"/>
  <c r="A16553" i="2" s="1"/>
  <c r="A16555" i="2" s="1"/>
  <c r="A16557" i="2" s="1"/>
  <c r="A16559" i="2" s="1"/>
  <c r="A16561" i="2" s="1"/>
  <c r="A16563" i="2" s="1"/>
  <c r="A16565" i="2" s="1"/>
  <c r="A16567" i="2" s="1"/>
  <c r="A16569" i="2" s="1"/>
  <c r="A16571" i="2" s="1"/>
  <c r="A16573" i="2" s="1"/>
  <c r="A16575" i="2" s="1"/>
  <c r="A16577" i="2" s="1"/>
  <c r="A16579" i="2" s="1"/>
  <c r="A16581" i="2" s="1"/>
  <c r="A16583" i="2" s="1"/>
  <c r="A16585" i="2" s="1"/>
  <c r="A16587" i="2" s="1"/>
  <c r="A16589" i="2" s="1"/>
  <c r="A16591" i="2" s="1"/>
  <c r="A16593" i="2" s="1"/>
  <c r="A16595" i="2" s="1"/>
  <c r="A16597" i="2" s="1"/>
  <c r="A16599" i="2" s="1"/>
  <c r="A16601" i="2" s="1"/>
  <c r="A16603" i="2" s="1"/>
  <c r="A16605" i="2" s="1"/>
  <c r="A16607" i="2" s="1"/>
  <c r="A16609" i="2" s="1"/>
  <c r="A16611" i="2" s="1"/>
  <c r="A16613" i="2" s="1"/>
  <c r="A16615" i="2" s="1"/>
  <c r="A16617" i="2" s="1"/>
  <c r="A16619" i="2" s="1"/>
  <c r="A16621" i="2" s="1"/>
  <c r="A16623" i="2" s="1"/>
  <c r="A16625" i="2" s="1"/>
  <c r="A16627" i="2" s="1"/>
  <c r="A16629" i="2" s="1"/>
  <c r="A16631" i="2" s="1"/>
  <c r="A16633" i="2" s="1"/>
  <c r="A16635" i="2" s="1"/>
  <c r="A16637" i="2" s="1"/>
  <c r="A16639" i="2" s="1"/>
  <c r="A16641" i="2" s="1"/>
  <c r="A16643" i="2" s="1"/>
  <c r="A16645" i="2" s="1"/>
  <c r="A16647" i="2" s="1"/>
  <c r="A16649" i="2" s="1"/>
  <c r="A16651" i="2" s="1"/>
  <c r="A16653" i="2" s="1"/>
  <c r="A16655" i="2" s="1"/>
  <c r="A16657" i="2" s="1"/>
  <c r="A16659" i="2" s="1"/>
  <c r="A16661" i="2" s="1"/>
  <c r="A16663" i="2" s="1"/>
  <c r="A16665" i="2" s="1"/>
  <c r="A16667" i="2" s="1"/>
  <c r="A16669" i="2" s="1"/>
  <c r="A16671" i="2" s="1"/>
  <c r="A16673" i="2" s="1"/>
  <c r="A16675" i="2" s="1"/>
  <c r="A16677" i="2" s="1"/>
  <c r="A16679" i="2" s="1"/>
  <c r="A16681" i="2" s="1"/>
  <c r="A16683" i="2" s="1"/>
  <c r="A16685" i="2" s="1"/>
  <c r="A16687" i="2" s="1"/>
  <c r="A16689" i="2" s="1"/>
  <c r="A16691" i="2" s="1"/>
  <c r="A16693" i="2" s="1"/>
  <c r="A16695" i="2" s="1"/>
  <c r="A16697" i="2" s="1"/>
  <c r="A16699" i="2" s="1"/>
  <c r="A16701" i="2" s="1"/>
  <c r="A16703" i="2" s="1"/>
  <c r="A16705" i="2" s="1"/>
  <c r="A16707" i="2" s="1"/>
  <c r="A16709" i="2" s="1"/>
  <c r="A16711" i="2" s="1"/>
  <c r="A16713" i="2" s="1"/>
  <c r="A16715" i="2" s="1"/>
  <c r="A16717" i="2" s="1"/>
  <c r="A16719" i="2" s="1"/>
  <c r="A16721" i="2" s="1"/>
  <c r="A16723" i="2" s="1"/>
  <c r="A16725" i="2" s="1"/>
  <c r="A16727" i="2" s="1"/>
  <c r="A16729" i="2" s="1"/>
  <c r="A16731" i="2" s="1"/>
  <c r="A16733" i="2" s="1"/>
  <c r="A16735" i="2" s="1"/>
  <c r="A16737" i="2" s="1"/>
  <c r="A16739" i="2" s="1"/>
  <c r="A16741" i="2" s="1"/>
  <c r="A16743" i="2" s="1"/>
  <c r="A16745" i="2" s="1"/>
  <c r="A16747" i="2" s="1"/>
  <c r="A16749" i="2" s="1"/>
  <c r="A16751" i="2" s="1"/>
  <c r="A16753" i="2" s="1"/>
  <c r="A16755" i="2" s="1"/>
  <c r="A16757" i="2" s="1"/>
  <c r="A16759" i="2" s="1"/>
  <c r="A16761" i="2" s="1"/>
  <c r="A16763" i="2" s="1"/>
  <c r="A16765" i="2" s="1"/>
  <c r="A16767" i="2" s="1"/>
  <c r="A16769" i="2" s="1"/>
  <c r="A16771" i="2" s="1"/>
  <c r="A16773" i="2" s="1"/>
  <c r="A16775" i="2" s="1"/>
  <c r="A16777" i="2" s="1"/>
  <c r="A16779" i="2" s="1"/>
  <c r="A16781" i="2" s="1"/>
  <c r="A16783" i="2" s="1"/>
  <c r="A16785" i="2" s="1"/>
  <c r="A16787" i="2" s="1"/>
  <c r="A16789" i="2" s="1"/>
  <c r="A16791" i="2" s="1"/>
  <c r="A16793" i="2" s="1"/>
  <c r="A16795" i="2" s="1"/>
  <c r="A16797" i="2" s="1"/>
  <c r="A16799" i="2" s="1"/>
  <c r="A16801" i="2" s="1"/>
  <c r="A16803" i="2" s="1"/>
  <c r="A16805" i="2" s="1"/>
  <c r="A16807" i="2" s="1"/>
  <c r="A16809" i="2" s="1"/>
  <c r="A16811" i="2" s="1"/>
  <c r="A16813" i="2" s="1"/>
  <c r="A16815" i="2" s="1"/>
  <c r="A16817" i="2" s="1"/>
  <c r="A16819" i="2" s="1"/>
  <c r="A16821" i="2" s="1"/>
  <c r="A16823" i="2" s="1"/>
  <c r="A16825" i="2" s="1"/>
  <c r="A16827" i="2" s="1"/>
  <c r="A16829" i="2" s="1"/>
  <c r="A16831" i="2" s="1"/>
  <c r="A16833" i="2" s="1"/>
  <c r="A16835" i="2" s="1"/>
  <c r="A16837" i="2" s="1"/>
  <c r="A16839" i="2" s="1"/>
  <c r="A16841" i="2" s="1"/>
  <c r="A16843" i="2" s="1"/>
  <c r="A16845" i="2" s="1"/>
  <c r="A16847" i="2" s="1"/>
  <c r="A16849" i="2" s="1"/>
  <c r="A16851" i="2" s="1"/>
  <c r="A16853" i="2" s="1"/>
  <c r="A16855" i="2" s="1"/>
  <c r="A16857" i="2" s="1"/>
  <c r="A16859" i="2" s="1"/>
  <c r="A16861" i="2" s="1"/>
  <c r="A16863" i="2" s="1"/>
  <c r="A16865" i="2" s="1"/>
  <c r="A16867" i="2" s="1"/>
  <c r="A16869" i="2" s="1"/>
  <c r="A16871" i="2" s="1"/>
  <c r="A16873" i="2" s="1"/>
  <c r="A16875" i="2" s="1"/>
  <c r="A16877" i="2" s="1"/>
  <c r="A16879" i="2" s="1"/>
  <c r="A16881" i="2" s="1"/>
  <c r="A16883" i="2" s="1"/>
  <c r="A16885" i="2" s="1"/>
  <c r="A16887" i="2" s="1"/>
  <c r="A16889" i="2" s="1"/>
  <c r="A16891" i="2" s="1"/>
  <c r="A16893" i="2" s="1"/>
  <c r="A16895" i="2" s="1"/>
  <c r="A16897" i="2" s="1"/>
  <c r="A16899" i="2" s="1"/>
  <c r="A16901" i="2" s="1"/>
  <c r="A16903" i="2" s="1"/>
  <c r="A16905" i="2" s="1"/>
  <c r="A16907" i="2" s="1"/>
  <c r="A16909" i="2" s="1"/>
  <c r="A16911" i="2" s="1"/>
  <c r="A16913" i="2" s="1"/>
  <c r="A16915" i="2" s="1"/>
  <c r="A16917" i="2" s="1"/>
  <c r="A16919" i="2" s="1"/>
  <c r="A16921" i="2" s="1"/>
  <c r="A16923" i="2" s="1"/>
  <c r="A16925" i="2" s="1"/>
  <c r="A16927" i="2" s="1"/>
  <c r="A16929" i="2" s="1"/>
  <c r="A16931" i="2" s="1"/>
  <c r="A16933" i="2" s="1"/>
  <c r="A16935" i="2" s="1"/>
  <c r="A16937" i="2" s="1"/>
  <c r="A16939" i="2" s="1"/>
  <c r="A16941" i="2" s="1"/>
  <c r="A16943" i="2" s="1"/>
  <c r="A16945" i="2" s="1"/>
  <c r="A16947" i="2" s="1"/>
  <c r="A16949" i="2" s="1"/>
  <c r="A16951" i="2" s="1"/>
  <c r="A16953" i="2" s="1"/>
  <c r="A16955" i="2" s="1"/>
  <c r="A16957" i="2" s="1"/>
  <c r="A16959" i="2" s="1"/>
  <c r="A16961" i="2" s="1"/>
  <c r="A16963" i="2" s="1"/>
  <c r="A16965" i="2" s="1"/>
  <c r="A16967" i="2" s="1"/>
  <c r="A16969" i="2" s="1"/>
  <c r="A16971" i="2" s="1"/>
  <c r="A16973" i="2" s="1"/>
  <c r="A16975" i="2" s="1"/>
  <c r="A16977" i="2" s="1"/>
  <c r="A16979" i="2" s="1"/>
  <c r="A16981" i="2" s="1"/>
  <c r="A16983" i="2" s="1"/>
  <c r="A16985" i="2" s="1"/>
  <c r="A16987" i="2" s="1"/>
  <c r="A16989" i="2" s="1"/>
  <c r="A16991" i="2" s="1"/>
  <c r="A16993" i="2" s="1"/>
  <c r="A16995" i="2" s="1"/>
  <c r="A16997" i="2" s="1"/>
  <c r="A16999" i="2" s="1"/>
  <c r="A17001" i="2" s="1"/>
  <c r="A17003" i="2" s="1"/>
  <c r="A17005" i="2" s="1"/>
  <c r="A17007" i="2" s="1"/>
  <c r="A17009" i="2" s="1"/>
  <c r="A17011" i="2" s="1"/>
  <c r="A17013" i="2" s="1"/>
  <c r="A17015" i="2" s="1"/>
  <c r="A17017" i="2" s="1"/>
  <c r="A17019" i="2" s="1"/>
  <c r="A17021" i="2" s="1"/>
  <c r="A17023" i="2" s="1"/>
  <c r="A17025" i="2" s="1"/>
  <c r="A17027" i="2" s="1"/>
  <c r="A17029" i="2" s="1"/>
  <c r="A17031" i="2" s="1"/>
  <c r="A17033" i="2" s="1"/>
  <c r="A17035" i="2" s="1"/>
  <c r="A17037" i="2" s="1"/>
  <c r="A17039" i="2" s="1"/>
  <c r="A17041" i="2" s="1"/>
  <c r="A17043" i="2" s="1"/>
  <c r="A17045" i="2" s="1"/>
  <c r="A17047" i="2" s="1"/>
  <c r="A17049" i="2" s="1"/>
  <c r="A17051" i="2" s="1"/>
  <c r="A17053" i="2" s="1"/>
  <c r="A17055" i="2" s="1"/>
  <c r="A17057" i="2" s="1"/>
  <c r="A17059" i="2" s="1"/>
  <c r="A17061" i="2" s="1"/>
  <c r="A17063" i="2" s="1"/>
  <c r="A17065" i="2" s="1"/>
  <c r="A17067" i="2" s="1"/>
  <c r="A17069" i="2" s="1"/>
  <c r="A17071" i="2" s="1"/>
  <c r="A17073" i="2" s="1"/>
  <c r="A17075" i="2" s="1"/>
  <c r="A17077" i="2" s="1"/>
  <c r="A17079" i="2" s="1"/>
  <c r="A17081" i="2" s="1"/>
  <c r="A17083" i="2" s="1"/>
  <c r="A17085" i="2" s="1"/>
  <c r="A17087" i="2" s="1"/>
  <c r="A17089" i="2" s="1"/>
  <c r="A17091" i="2" s="1"/>
  <c r="A17093" i="2" s="1"/>
  <c r="A17095" i="2" s="1"/>
  <c r="A17097" i="2" s="1"/>
  <c r="A17099" i="2" s="1"/>
  <c r="A17101" i="2" s="1"/>
  <c r="A17103" i="2" s="1"/>
  <c r="A17105" i="2" s="1"/>
  <c r="A17107" i="2" s="1"/>
  <c r="A17109" i="2" s="1"/>
  <c r="A17111" i="2" s="1"/>
  <c r="A17113" i="2" s="1"/>
  <c r="A17115" i="2" s="1"/>
  <c r="A17117" i="2" s="1"/>
  <c r="A17119" i="2" s="1"/>
  <c r="A17121" i="2" s="1"/>
  <c r="A17123" i="2" s="1"/>
  <c r="A17125" i="2" s="1"/>
  <c r="A17127" i="2" s="1"/>
  <c r="A17129" i="2" s="1"/>
  <c r="A17131" i="2" s="1"/>
  <c r="A17133" i="2" s="1"/>
  <c r="A17135" i="2" s="1"/>
  <c r="A17137" i="2" s="1"/>
  <c r="A17139" i="2" s="1"/>
  <c r="A17141" i="2" s="1"/>
  <c r="A17143" i="2" s="1"/>
  <c r="A17145" i="2" s="1"/>
  <c r="A17147" i="2" s="1"/>
  <c r="A17149" i="2" s="1"/>
  <c r="A17151" i="2" s="1"/>
  <c r="A17153" i="2" s="1"/>
  <c r="A17155" i="2" s="1"/>
  <c r="A17157" i="2" s="1"/>
  <c r="A17159" i="2" s="1"/>
  <c r="A17161" i="2" s="1"/>
  <c r="A17163" i="2" s="1"/>
  <c r="A17165" i="2" s="1"/>
  <c r="A17167" i="2" s="1"/>
  <c r="A17169" i="2" s="1"/>
  <c r="A17171" i="2" s="1"/>
  <c r="A17173" i="2" s="1"/>
  <c r="A17175" i="2" s="1"/>
  <c r="A17177" i="2" s="1"/>
  <c r="A17179" i="2" s="1"/>
  <c r="A17181" i="2" s="1"/>
  <c r="A17183" i="2" s="1"/>
  <c r="A17185" i="2" s="1"/>
  <c r="A17187" i="2" s="1"/>
  <c r="A17189" i="2" s="1"/>
  <c r="A17191" i="2" s="1"/>
  <c r="A17193" i="2" s="1"/>
  <c r="A17195" i="2" s="1"/>
  <c r="A17197" i="2" s="1"/>
  <c r="A17199" i="2" s="1"/>
  <c r="A17201" i="2" s="1"/>
  <c r="A17203" i="2" s="1"/>
  <c r="A17205" i="2" s="1"/>
  <c r="A17207" i="2" s="1"/>
  <c r="A17209" i="2" s="1"/>
  <c r="A17211" i="2" s="1"/>
  <c r="A17213" i="2" s="1"/>
  <c r="A17215" i="2" s="1"/>
  <c r="A17217" i="2" s="1"/>
  <c r="A17219" i="2" s="1"/>
  <c r="A17221" i="2" s="1"/>
  <c r="A17223" i="2" s="1"/>
  <c r="A17225" i="2" s="1"/>
  <c r="A17227" i="2" s="1"/>
  <c r="A17229" i="2" s="1"/>
  <c r="A17231" i="2" s="1"/>
  <c r="A17233" i="2" s="1"/>
  <c r="A17235" i="2" s="1"/>
  <c r="A17237" i="2" s="1"/>
  <c r="A17239" i="2" s="1"/>
  <c r="A17241" i="2" s="1"/>
  <c r="A17243" i="2" s="1"/>
  <c r="A17245" i="2" s="1"/>
  <c r="A17247" i="2" s="1"/>
  <c r="A17249" i="2" s="1"/>
  <c r="A17251" i="2" s="1"/>
  <c r="A17253" i="2" s="1"/>
  <c r="A17255" i="2" s="1"/>
  <c r="A17257" i="2" s="1"/>
  <c r="A17259" i="2" s="1"/>
  <c r="A17261" i="2" s="1"/>
  <c r="A17263" i="2" s="1"/>
  <c r="A17265" i="2" s="1"/>
  <c r="A17267" i="2" s="1"/>
  <c r="A17269" i="2" s="1"/>
  <c r="A17271" i="2" s="1"/>
  <c r="A17273" i="2" s="1"/>
  <c r="A17275" i="2" s="1"/>
  <c r="A17277" i="2" s="1"/>
  <c r="A17279" i="2" s="1"/>
  <c r="A17281" i="2" s="1"/>
  <c r="A17283" i="2" s="1"/>
  <c r="A17285" i="2" s="1"/>
  <c r="A17287" i="2" s="1"/>
  <c r="A17289" i="2" s="1"/>
  <c r="A17291" i="2" s="1"/>
  <c r="A17293" i="2" s="1"/>
  <c r="A17295" i="2" s="1"/>
  <c r="A17297" i="2" s="1"/>
  <c r="A17299" i="2" s="1"/>
  <c r="A17301" i="2" s="1"/>
  <c r="A17303" i="2" s="1"/>
  <c r="A17305" i="2" s="1"/>
  <c r="A17307" i="2" s="1"/>
  <c r="A17309" i="2" s="1"/>
  <c r="A17311" i="2" s="1"/>
  <c r="A17313" i="2" s="1"/>
  <c r="A17315" i="2" s="1"/>
  <c r="A17317" i="2" s="1"/>
  <c r="A17319" i="2" s="1"/>
  <c r="A17321" i="2" s="1"/>
  <c r="A17323" i="2" s="1"/>
  <c r="A17325" i="2" s="1"/>
  <c r="A17327" i="2" s="1"/>
  <c r="A17329" i="2" s="1"/>
  <c r="A17331" i="2" s="1"/>
  <c r="A17333" i="2" s="1"/>
  <c r="A17335" i="2" s="1"/>
  <c r="A17337" i="2" s="1"/>
  <c r="A17339" i="2" s="1"/>
  <c r="A17341" i="2" s="1"/>
  <c r="A17343" i="2" s="1"/>
  <c r="A17345" i="2" s="1"/>
  <c r="A17347" i="2" s="1"/>
  <c r="A17349" i="2" s="1"/>
  <c r="A17351" i="2" s="1"/>
  <c r="A17353" i="2" s="1"/>
  <c r="A17355" i="2" s="1"/>
  <c r="A17357" i="2" s="1"/>
  <c r="A17359" i="2" s="1"/>
  <c r="A17361" i="2" s="1"/>
  <c r="A17363" i="2" s="1"/>
  <c r="A17365" i="2" s="1"/>
  <c r="A17367" i="2" s="1"/>
  <c r="A17369" i="2" s="1"/>
  <c r="A17371" i="2" s="1"/>
  <c r="A17373" i="2" s="1"/>
  <c r="A17375" i="2" s="1"/>
  <c r="A17377" i="2" s="1"/>
  <c r="A17379" i="2" s="1"/>
  <c r="A17381" i="2" s="1"/>
  <c r="A17383" i="2" s="1"/>
  <c r="A17385" i="2" s="1"/>
  <c r="A17387" i="2" s="1"/>
  <c r="A17389" i="2" s="1"/>
  <c r="A17391" i="2" s="1"/>
  <c r="A17393" i="2" s="1"/>
  <c r="A17395" i="2" s="1"/>
  <c r="A17397" i="2" s="1"/>
  <c r="A17399" i="2" s="1"/>
  <c r="A17401" i="2" s="1"/>
  <c r="A17403" i="2" s="1"/>
  <c r="A17405" i="2" s="1"/>
  <c r="A17407" i="2" s="1"/>
  <c r="A17409" i="2" s="1"/>
  <c r="A17411" i="2" s="1"/>
  <c r="A17413" i="2" s="1"/>
  <c r="A17415" i="2" s="1"/>
  <c r="A17417" i="2" s="1"/>
  <c r="A17419" i="2" s="1"/>
  <c r="A17421" i="2" s="1"/>
  <c r="A17423" i="2" s="1"/>
  <c r="A17425" i="2" s="1"/>
  <c r="A17427" i="2" s="1"/>
  <c r="A17429" i="2" s="1"/>
  <c r="A17431" i="2" s="1"/>
  <c r="A17433" i="2" s="1"/>
  <c r="A17435" i="2" s="1"/>
  <c r="A17437" i="2" s="1"/>
  <c r="A17439" i="2" s="1"/>
  <c r="A17441" i="2" s="1"/>
  <c r="A17443" i="2" s="1"/>
  <c r="A17445" i="2" s="1"/>
  <c r="A17447" i="2" s="1"/>
  <c r="A17449" i="2" s="1"/>
  <c r="A17451" i="2" s="1"/>
  <c r="A17453" i="2" s="1"/>
  <c r="A17455" i="2" s="1"/>
  <c r="A17457" i="2" s="1"/>
  <c r="A17459" i="2" s="1"/>
  <c r="A17461" i="2" s="1"/>
  <c r="A17463" i="2" s="1"/>
  <c r="A17465" i="2" s="1"/>
  <c r="A17467" i="2" s="1"/>
  <c r="A17469" i="2" s="1"/>
  <c r="A17471" i="2" s="1"/>
  <c r="A17473" i="2" s="1"/>
  <c r="A17475" i="2" s="1"/>
  <c r="A17477" i="2" s="1"/>
  <c r="A17479" i="2" s="1"/>
  <c r="A17481" i="2" s="1"/>
  <c r="A17483" i="2" s="1"/>
  <c r="A17485" i="2" s="1"/>
  <c r="A17487" i="2" s="1"/>
  <c r="A17489" i="2" s="1"/>
  <c r="A17491" i="2" s="1"/>
  <c r="A17493" i="2" s="1"/>
  <c r="A17495" i="2" s="1"/>
  <c r="A17497" i="2" s="1"/>
  <c r="A17499" i="2" s="1"/>
  <c r="A17501" i="2" s="1"/>
  <c r="A17503" i="2" s="1"/>
  <c r="A17505" i="2" s="1"/>
  <c r="A17507" i="2" s="1"/>
  <c r="A17509" i="2" s="1"/>
  <c r="A17511" i="2" s="1"/>
  <c r="A17513" i="2" s="1"/>
  <c r="A17515" i="2" s="1"/>
  <c r="A17517" i="2" s="1"/>
  <c r="A17519" i="2" s="1"/>
  <c r="A17521" i="2" s="1"/>
  <c r="A17523" i="2" s="1"/>
  <c r="A17525" i="2" s="1"/>
  <c r="A17527" i="2" s="1"/>
  <c r="A17529" i="2" s="1"/>
  <c r="A17531" i="2" s="1"/>
  <c r="A17533" i="2" s="1"/>
  <c r="A17535" i="2" s="1"/>
  <c r="A17537" i="2" s="1"/>
  <c r="A17539" i="2" s="1"/>
  <c r="A17541" i="2" s="1"/>
  <c r="A17543" i="2" s="1"/>
  <c r="A17545" i="2" s="1"/>
  <c r="A17547" i="2" s="1"/>
  <c r="A17549" i="2" s="1"/>
  <c r="A17551" i="2" s="1"/>
  <c r="A17553" i="2" s="1"/>
  <c r="A17555" i="2" s="1"/>
  <c r="A17557" i="2" s="1"/>
  <c r="A17559" i="2" s="1"/>
  <c r="A17561" i="2" s="1"/>
  <c r="A17563" i="2" s="1"/>
  <c r="A17565" i="2" s="1"/>
  <c r="A17567" i="2" s="1"/>
  <c r="A17569" i="2" s="1"/>
  <c r="A17571" i="2" s="1"/>
  <c r="A17573" i="2" s="1"/>
  <c r="A17575" i="2" s="1"/>
  <c r="A17577" i="2" s="1"/>
  <c r="A17579" i="2" s="1"/>
  <c r="A17581" i="2" s="1"/>
  <c r="A17583" i="2" s="1"/>
  <c r="A17585" i="2" s="1"/>
  <c r="A17587" i="2" s="1"/>
  <c r="A17589" i="2" s="1"/>
  <c r="A17591" i="2" s="1"/>
  <c r="A17593" i="2" s="1"/>
  <c r="A17595" i="2" s="1"/>
  <c r="A17597" i="2" s="1"/>
  <c r="A17599" i="2" s="1"/>
  <c r="A17601" i="2" s="1"/>
  <c r="A17603" i="2" s="1"/>
  <c r="A17605" i="2" s="1"/>
  <c r="A17607" i="2" s="1"/>
  <c r="A17609" i="2" s="1"/>
  <c r="A17611" i="2" s="1"/>
  <c r="A17613" i="2" s="1"/>
  <c r="A17615" i="2" s="1"/>
  <c r="A17617" i="2" s="1"/>
  <c r="A17619" i="2" s="1"/>
  <c r="A17621" i="2" s="1"/>
  <c r="A17623" i="2" s="1"/>
  <c r="A17625" i="2" s="1"/>
  <c r="A17627" i="2" s="1"/>
  <c r="A17629" i="2" s="1"/>
  <c r="A17631" i="2" s="1"/>
  <c r="A17633" i="2" s="1"/>
  <c r="A17635" i="2" s="1"/>
  <c r="A17637" i="2" s="1"/>
  <c r="A17639" i="2" s="1"/>
  <c r="A17641" i="2" s="1"/>
  <c r="A17643" i="2" s="1"/>
  <c r="A17645" i="2" s="1"/>
  <c r="A17647" i="2" s="1"/>
  <c r="A17649" i="2" s="1"/>
  <c r="A17651" i="2" s="1"/>
  <c r="A17653" i="2" s="1"/>
  <c r="A17655" i="2" s="1"/>
  <c r="A17657" i="2" s="1"/>
  <c r="A17659" i="2" s="1"/>
  <c r="A17661" i="2" s="1"/>
  <c r="A17663" i="2" s="1"/>
  <c r="A17665" i="2" s="1"/>
  <c r="A17667" i="2" s="1"/>
  <c r="A17669" i="2" s="1"/>
  <c r="A17671" i="2" s="1"/>
  <c r="A17673" i="2" s="1"/>
  <c r="A17675" i="2" s="1"/>
  <c r="A17677" i="2" s="1"/>
  <c r="A17679" i="2" s="1"/>
  <c r="A17681" i="2" s="1"/>
  <c r="A17683" i="2" s="1"/>
  <c r="A17685" i="2" s="1"/>
  <c r="A17687" i="2" s="1"/>
  <c r="A17689" i="2" s="1"/>
  <c r="A17691" i="2" s="1"/>
  <c r="A17693" i="2" s="1"/>
  <c r="A17695" i="2" s="1"/>
  <c r="A17697" i="2" s="1"/>
  <c r="A17699" i="2" s="1"/>
  <c r="A17701" i="2" s="1"/>
  <c r="A17703" i="2" s="1"/>
  <c r="A17705" i="2" s="1"/>
  <c r="A17707" i="2" s="1"/>
  <c r="A17709" i="2" s="1"/>
  <c r="A17711" i="2" s="1"/>
  <c r="A17713" i="2" s="1"/>
  <c r="A17715" i="2" s="1"/>
  <c r="A17717" i="2" s="1"/>
  <c r="A17719" i="2" s="1"/>
  <c r="A17721" i="2" s="1"/>
  <c r="A17723" i="2" s="1"/>
  <c r="A17725" i="2" s="1"/>
  <c r="A17727" i="2" s="1"/>
  <c r="A17729" i="2" s="1"/>
  <c r="A17731" i="2" s="1"/>
  <c r="A17733" i="2" s="1"/>
  <c r="A17735" i="2" s="1"/>
  <c r="A17737" i="2" s="1"/>
  <c r="A17739" i="2" s="1"/>
  <c r="A17741" i="2" s="1"/>
  <c r="A17743" i="2" s="1"/>
  <c r="A17745" i="2" s="1"/>
  <c r="A17747" i="2" s="1"/>
  <c r="A17749" i="2" s="1"/>
  <c r="A17751" i="2" s="1"/>
  <c r="A17753" i="2" s="1"/>
  <c r="A17755" i="2" s="1"/>
  <c r="A17757" i="2" s="1"/>
  <c r="A17759" i="2" s="1"/>
  <c r="A17761" i="2" s="1"/>
  <c r="A17763" i="2" s="1"/>
  <c r="A17765" i="2" s="1"/>
  <c r="A17767" i="2" s="1"/>
  <c r="A17769" i="2" s="1"/>
  <c r="A17771" i="2" s="1"/>
  <c r="A17773" i="2" s="1"/>
  <c r="A17775" i="2" s="1"/>
  <c r="A17777" i="2" s="1"/>
  <c r="A17779" i="2" s="1"/>
  <c r="A17781" i="2" s="1"/>
  <c r="A17783" i="2" s="1"/>
  <c r="A17785" i="2" s="1"/>
  <c r="A17787" i="2" s="1"/>
  <c r="A17789" i="2" s="1"/>
  <c r="A17791" i="2" s="1"/>
  <c r="A17793" i="2" s="1"/>
  <c r="A17795" i="2" s="1"/>
  <c r="A17797" i="2" s="1"/>
  <c r="A17799" i="2" s="1"/>
  <c r="A17801" i="2" s="1"/>
  <c r="A17803" i="2" s="1"/>
  <c r="A17805" i="2" s="1"/>
  <c r="A17807" i="2" s="1"/>
  <c r="A17809" i="2" s="1"/>
  <c r="A17811" i="2" s="1"/>
  <c r="A17813" i="2" s="1"/>
  <c r="A17815" i="2" s="1"/>
  <c r="A17817" i="2" s="1"/>
  <c r="A17819" i="2" s="1"/>
  <c r="A17821" i="2" s="1"/>
  <c r="A17823" i="2" s="1"/>
  <c r="A17825" i="2" s="1"/>
  <c r="A17827" i="2" s="1"/>
  <c r="A17829" i="2" s="1"/>
  <c r="A17831" i="2" s="1"/>
  <c r="A17833" i="2" s="1"/>
  <c r="A17835" i="2" s="1"/>
  <c r="A17837" i="2" s="1"/>
  <c r="A17839" i="2" s="1"/>
  <c r="A17841" i="2" s="1"/>
  <c r="A17843" i="2" s="1"/>
  <c r="A17845" i="2" s="1"/>
  <c r="A17847" i="2" s="1"/>
  <c r="A17849" i="2" s="1"/>
  <c r="A17851" i="2" s="1"/>
  <c r="A17853" i="2" s="1"/>
  <c r="A17855" i="2" s="1"/>
  <c r="A17857" i="2" s="1"/>
  <c r="A17859" i="2" s="1"/>
  <c r="A17861" i="2" s="1"/>
  <c r="A17863" i="2" s="1"/>
  <c r="A17865" i="2" s="1"/>
  <c r="A17867" i="2" s="1"/>
  <c r="A17869" i="2" s="1"/>
  <c r="A17871" i="2" s="1"/>
  <c r="A17873" i="2" s="1"/>
  <c r="A17875" i="2" s="1"/>
  <c r="A17877" i="2" s="1"/>
  <c r="A17879" i="2" s="1"/>
  <c r="A17881" i="2" s="1"/>
  <c r="A17883" i="2" s="1"/>
  <c r="A17885" i="2" s="1"/>
  <c r="A17887" i="2" s="1"/>
  <c r="A17889" i="2" s="1"/>
  <c r="A17891" i="2" s="1"/>
  <c r="A17893" i="2" s="1"/>
  <c r="A17895" i="2" s="1"/>
  <c r="A17897" i="2" s="1"/>
  <c r="A17899" i="2" s="1"/>
  <c r="A17901" i="2" s="1"/>
  <c r="A17903" i="2" s="1"/>
  <c r="A17905" i="2" s="1"/>
  <c r="A17907" i="2" s="1"/>
  <c r="A17909" i="2" s="1"/>
  <c r="A17911" i="2" s="1"/>
  <c r="A17913" i="2" s="1"/>
  <c r="A17915" i="2" s="1"/>
  <c r="A17917" i="2" s="1"/>
  <c r="A17919" i="2" s="1"/>
  <c r="A17921" i="2" s="1"/>
  <c r="A17923" i="2" s="1"/>
  <c r="A17925" i="2" s="1"/>
  <c r="A17927" i="2" s="1"/>
  <c r="A17929" i="2" s="1"/>
  <c r="A17931" i="2" s="1"/>
  <c r="A17933" i="2" s="1"/>
  <c r="A17935" i="2" s="1"/>
  <c r="A17937" i="2" s="1"/>
  <c r="A17939" i="2" s="1"/>
  <c r="A17941" i="2" s="1"/>
  <c r="A17943" i="2" s="1"/>
  <c r="A17945" i="2" s="1"/>
  <c r="A17947" i="2" s="1"/>
  <c r="A17949" i="2" s="1"/>
  <c r="A17951" i="2" s="1"/>
  <c r="A17953" i="2" s="1"/>
  <c r="A17955" i="2" s="1"/>
  <c r="A17957" i="2" s="1"/>
  <c r="A17959" i="2" s="1"/>
  <c r="A17961" i="2" s="1"/>
  <c r="A17963" i="2" s="1"/>
  <c r="A17965" i="2" s="1"/>
  <c r="A17967" i="2" s="1"/>
  <c r="A17969" i="2" s="1"/>
  <c r="A17971" i="2" s="1"/>
  <c r="A17973" i="2" s="1"/>
  <c r="A17975" i="2" s="1"/>
  <c r="A17977" i="2" s="1"/>
  <c r="A17979" i="2" s="1"/>
  <c r="A17981" i="2" s="1"/>
  <c r="A17983" i="2" s="1"/>
  <c r="A17985" i="2" s="1"/>
  <c r="A17987" i="2" s="1"/>
  <c r="A17989" i="2" s="1"/>
  <c r="A17991" i="2" s="1"/>
  <c r="A17993" i="2" s="1"/>
  <c r="A17995" i="2" s="1"/>
  <c r="A17997" i="2" s="1"/>
  <c r="A17999" i="2" s="1"/>
  <c r="A18001" i="2" s="1"/>
  <c r="A18003" i="2" s="1"/>
  <c r="A18005" i="2" s="1"/>
  <c r="A18007" i="2" s="1"/>
  <c r="A18009" i="2" s="1"/>
  <c r="A18011" i="2" s="1"/>
  <c r="A18013" i="2" s="1"/>
  <c r="A18015" i="2" s="1"/>
  <c r="A18017" i="2" s="1"/>
  <c r="A18019" i="2" s="1"/>
  <c r="A18021" i="2" s="1"/>
  <c r="A18023" i="2" s="1"/>
  <c r="A18025" i="2" s="1"/>
  <c r="A18027" i="2" s="1"/>
  <c r="A18029" i="2" s="1"/>
  <c r="A18031" i="2" s="1"/>
  <c r="A18033" i="2" s="1"/>
  <c r="A18038" i="2" s="1"/>
  <c r="A18046" i="2" s="1"/>
  <c r="A18048" i="2" s="1"/>
  <c r="A18050" i="2" s="1"/>
  <c r="A18052" i="2" s="1"/>
  <c r="A18054" i="2" s="1"/>
  <c r="A18056" i="2" s="1"/>
  <c r="A18058" i="2" s="1"/>
  <c r="A18060" i="2" s="1"/>
  <c r="A18062" i="2" s="1"/>
  <c r="A18064" i="2" s="1"/>
  <c r="A18066" i="2" s="1"/>
  <c r="A18068" i="2" s="1"/>
  <c r="A18070" i="2" s="1"/>
  <c r="A18072" i="2" s="1"/>
  <c r="A18074" i="2" s="1"/>
  <c r="A18076" i="2" s="1"/>
  <c r="A18078" i="2" s="1"/>
  <c r="A18080" i="2" s="1"/>
  <c r="A18082" i="2" s="1"/>
  <c r="A18084" i="2" s="1"/>
  <c r="A18086" i="2" s="1"/>
  <c r="A18088" i="2" s="1"/>
  <c r="A18090" i="2" s="1"/>
  <c r="A18092" i="2" s="1"/>
  <c r="A18094" i="2" s="1"/>
  <c r="A18096" i="2" s="1"/>
  <c r="A18098" i="2" s="1"/>
  <c r="A18100" i="2" s="1"/>
  <c r="A18102" i="2" s="1"/>
  <c r="A18104" i="2" s="1"/>
  <c r="A18106" i="2" s="1"/>
  <c r="A18108" i="2" s="1"/>
  <c r="A18110" i="2" s="1"/>
  <c r="A18112" i="2" s="1"/>
  <c r="A18114" i="2" s="1"/>
  <c r="A18116" i="2" s="1"/>
  <c r="A18118" i="2" s="1"/>
  <c r="A18120" i="2" s="1"/>
  <c r="A18122" i="2" s="1"/>
  <c r="A18124" i="2" s="1"/>
  <c r="A18126" i="2" s="1"/>
  <c r="A18128" i="2" s="1"/>
  <c r="A18130" i="2" s="1"/>
  <c r="A18132" i="2" s="1"/>
  <c r="A18134" i="2" s="1"/>
  <c r="A18136" i="2" s="1"/>
  <c r="A18138" i="2" s="1"/>
  <c r="A18140" i="2" s="1"/>
  <c r="A18142" i="2" s="1"/>
  <c r="A18144" i="2" s="1"/>
  <c r="A18146" i="2" s="1"/>
  <c r="A18148" i="2" s="1"/>
  <c r="A18150" i="2" s="1"/>
  <c r="A18152" i="2" s="1"/>
  <c r="A18154" i="2" s="1"/>
  <c r="A18156" i="2" s="1"/>
  <c r="A18158" i="2" s="1"/>
  <c r="A18160" i="2" s="1"/>
  <c r="A18162" i="2" s="1"/>
  <c r="A18164" i="2" s="1"/>
  <c r="A18166" i="2" s="1"/>
  <c r="A18168" i="2" s="1"/>
  <c r="A18170" i="2" s="1"/>
  <c r="A18172" i="2" s="1"/>
  <c r="A18174" i="2" s="1"/>
  <c r="A18176" i="2" s="1"/>
  <c r="A18178" i="2" s="1"/>
  <c r="A18180" i="2" s="1"/>
  <c r="A18182" i="2" s="1"/>
  <c r="A18184" i="2" s="1"/>
  <c r="A18186" i="2" s="1"/>
  <c r="A18188" i="2" s="1"/>
  <c r="A18190" i="2" s="1"/>
  <c r="A18192" i="2" s="1"/>
  <c r="A18194" i="2" s="1"/>
  <c r="A18196" i="2" s="1"/>
  <c r="A18198" i="2" s="1"/>
  <c r="A18200" i="2" s="1"/>
  <c r="A18202" i="2" s="1"/>
  <c r="A18204" i="2" s="1"/>
  <c r="A18206" i="2" s="1"/>
  <c r="A18208" i="2" s="1"/>
  <c r="A18210" i="2" s="1"/>
  <c r="A18212" i="2" s="1"/>
  <c r="A18214" i="2" s="1"/>
  <c r="A18216" i="2" s="1"/>
  <c r="A18218" i="2" s="1"/>
  <c r="A18220" i="2" s="1"/>
  <c r="A18222" i="2" s="1"/>
  <c r="A18224" i="2" s="1"/>
  <c r="A18226" i="2" s="1"/>
  <c r="A18228" i="2" s="1"/>
  <c r="A18230" i="2" s="1"/>
  <c r="A18232" i="2" s="1"/>
  <c r="A18234" i="2" s="1"/>
  <c r="A18236" i="2" s="1"/>
  <c r="A18238" i="2" s="1"/>
  <c r="A18240" i="2" s="1"/>
  <c r="A18242" i="2" s="1"/>
  <c r="A18244" i="2" s="1"/>
  <c r="A18246" i="2" s="1"/>
  <c r="A18248" i="2" s="1"/>
  <c r="A18250" i="2" s="1"/>
  <c r="A18252" i="2" s="1"/>
  <c r="A18254" i="2" s="1"/>
  <c r="A18256" i="2" s="1"/>
  <c r="A18258" i="2" s="1"/>
  <c r="A18260" i="2" s="1"/>
  <c r="A18262" i="2" s="1"/>
  <c r="A18264" i="2" s="1"/>
  <c r="A18266" i="2" s="1"/>
  <c r="A18268" i="2" s="1"/>
  <c r="A18270" i="2" s="1"/>
  <c r="A18272" i="2" s="1"/>
  <c r="A18274" i="2" s="1"/>
  <c r="A18276" i="2" s="1"/>
  <c r="A18278" i="2" s="1"/>
  <c r="A18280" i="2" s="1"/>
  <c r="A18282" i="2" s="1"/>
  <c r="A18284" i="2" s="1"/>
  <c r="A18286" i="2" s="1"/>
  <c r="A18288" i="2" s="1"/>
  <c r="A18290" i="2" s="1"/>
  <c r="A18292" i="2" s="1"/>
  <c r="A18294" i="2" s="1"/>
  <c r="A18296" i="2" s="1"/>
  <c r="A18298" i="2" s="1"/>
  <c r="A18300" i="2" s="1"/>
  <c r="A18302" i="2" s="1"/>
  <c r="A18304" i="2" s="1"/>
  <c r="A18306" i="2" s="1"/>
  <c r="A18308" i="2" s="1"/>
  <c r="A18310" i="2" s="1"/>
  <c r="A18312" i="2" s="1"/>
  <c r="A18314" i="2" s="1"/>
  <c r="A18316" i="2" s="1"/>
  <c r="A18318" i="2" s="1"/>
  <c r="A18320" i="2" s="1"/>
  <c r="A18322" i="2" s="1"/>
  <c r="A18324" i="2" s="1"/>
  <c r="A18326" i="2" s="1"/>
  <c r="A18328" i="2" s="1"/>
  <c r="A18330" i="2" s="1"/>
  <c r="A18332" i="2" s="1"/>
  <c r="A18334" i="2" s="1"/>
  <c r="A18336" i="2" s="1"/>
  <c r="A18338" i="2" s="1"/>
  <c r="A18340" i="2" s="1"/>
  <c r="A18342" i="2" s="1"/>
  <c r="A18344" i="2" s="1"/>
  <c r="A18346" i="2" s="1"/>
  <c r="A18348" i="2" s="1"/>
  <c r="A18350" i="2" s="1"/>
  <c r="A18352" i="2" s="1"/>
  <c r="A18354" i="2" s="1"/>
  <c r="A18356" i="2" s="1"/>
  <c r="A18358" i="2" s="1"/>
  <c r="A18360" i="2" s="1"/>
  <c r="A18362" i="2" s="1"/>
  <c r="A18364" i="2" s="1"/>
  <c r="A18366" i="2" s="1"/>
  <c r="A18368" i="2" s="1"/>
  <c r="A18370" i="2" s="1"/>
  <c r="A18372" i="2" s="1"/>
  <c r="A18374" i="2" s="1"/>
  <c r="A18376" i="2" s="1"/>
  <c r="A18378" i="2" s="1"/>
  <c r="A18380" i="2" s="1"/>
  <c r="A18382" i="2" s="1"/>
  <c r="A18384" i="2" s="1"/>
  <c r="A18386" i="2" s="1"/>
  <c r="A18388" i="2" s="1"/>
  <c r="A18390" i="2" s="1"/>
  <c r="A18392" i="2" s="1"/>
  <c r="A18394" i="2" s="1"/>
  <c r="A18396" i="2" s="1"/>
  <c r="A18398" i="2" s="1"/>
  <c r="A18400" i="2" s="1"/>
  <c r="A18402" i="2" s="1"/>
  <c r="A18404" i="2" s="1"/>
  <c r="A18406" i="2" s="1"/>
  <c r="A18408" i="2" s="1"/>
  <c r="A18410" i="2" s="1"/>
  <c r="A18412" i="2" s="1"/>
  <c r="A18414" i="2" s="1"/>
  <c r="A18416" i="2" s="1"/>
  <c r="A18418" i="2" s="1"/>
  <c r="A18420" i="2" s="1"/>
  <c r="A18422" i="2" s="1"/>
  <c r="A18424" i="2" s="1"/>
  <c r="A18426" i="2" s="1"/>
  <c r="A18428" i="2" s="1"/>
  <c r="A18430" i="2" s="1"/>
  <c r="A18432" i="2" s="1"/>
  <c r="A18434" i="2" s="1"/>
  <c r="A18436" i="2" s="1"/>
  <c r="A18438" i="2" s="1"/>
  <c r="A18440" i="2" s="1"/>
  <c r="A18442" i="2" s="1"/>
  <c r="A18444" i="2" s="1"/>
  <c r="A18446" i="2" s="1"/>
  <c r="A18448" i="2" s="1"/>
  <c r="A18450" i="2" s="1"/>
  <c r="A18452" i="2" s="1"/>
  <c r="A18454" i="2" s="1"/>
  <c r="A18456" i="2" s="1"/>
  <c r="A18458" i="2" s="1"/>
  <c r="A18460" i="2" s="1"/>
  <c r="A18462" i="2" s="1"/>
  <c r="A18464" i="2" s="1"/>
  <c r="A18466" i="2" s="1"/>
  <c r="A18468" i="2" s="1"/>
  <c r="A18470" i="2" s="1"/>
  <c r="A18472" i="2" s="1"/>
  <c r="A18474" i="2" s="1"/>
  <c r="A18476" i="2" s="1"/>
  <c r="A18478" i="2" s="1"/>
  <c r="A18480" i="2" s="1"/>
  <c r="A18482" i="2" s="1"/>
  <c r="A18484" i="2" s="1"/>
  <c r="A18486" i="2" s="1"/>
  <c r="A18488" i="2" s="1"/>
  <c r="A18490" i="2" s="1"/>
  <c r="A18492" i="2" s="1"/>
  <c r="A18494" i="2" s="1"/>
  <c r="A18496" i="2" s="1"/>
  <c r="A18498" i="2" s="1"/>
  <c r="A18500" i="2" s="1"/>
  <c r="A18502" i="2" s="1"/>
  <c r="A18504" i="2" s="1"/>
  <c r="A18506" i="2" s="1"/>
  <c r="A18508" i="2" s="1"/>
  <c r="A18510" i="2" s="1"/>
  <c r="A18512" i="2" s="1"/>
  <c r="A18514" i="2" s="1"/>
  <c r="A18516" i="2" s="1"/>
  <c r="A18518" i="2" s="1"/>
  <c r="A18520" i="2" s="1"/>
  <c r="A18522" i="2" s="1"/>
  <c r="A18524" i="2" s="1"/>
  <c r="A18526" i="2" s="1"/>
  <c r="A18528" i="2" s="1"/>
  <c r="A18530" i="2" s="1"/>
  <c r="A18532" i="2" s="1"/>
  <c r="A18534" i="2" s="1"/>
  <c r="A18536" i="2" s="1"/>
  <c r="A18538" i="2" s="1"/>
  <c r="A18540" i="2" s="1"/>
  <c r="A18542" i="2" s="1"/>
  <c r="A18544" i="2" s="1"/>
  <c r="A18546" i="2" s="1"/>
  <c r="A18548" i="2" s="1"/>
  <c r="A18550" i="2" s="1"/>
  <c r="A18552" i="2" s="1"/>
  <c r="A18554" i="2" s="1"/>
  <c r="A18556" i="2" s="1"/>
  <c r="A18558" i="2" s="1"/>
  <c r="A18560" i="2" s="1"/>
  <c r="A18562" i="2" s="1"/>
  <c r="A18564" i="2" s="1"/>
  <c r="A18566" i="2" s="1"/>
  <c r="A18568" i="2" s="1"/>
  <c r="A18570" i="2" s="1"/>
  <c r="A18572" i="2" s="1"/>
  <c r="A18574" i="2" s="1"/>
  <c r="A18576" i="2" s="1"/>
  <c r="A18578" i="2" s="1"/>
  <c r="A18580" i="2" s="1"/>
  <c r="A18582" i="2" s="1"/>
  <c r="A18584" i="2" s="1"/>
  <c r="A18586" i="2" s="1"/>
  <c r="A18588" i="2" s="1"/>
  <c r="A18590" i="2" s="1"/>
  <c r="A18592" i="2" s="1"/>
  <c r="A18594" i="2" s="1"/>
  <c r="A18596" i="2" s="1"/>
  <c r="A18598" i="2" s="1"/>
  <c r="A18600" i="2" s="1"/>
  <c r="A18602" i="2" s="1"/>
  <c r="A18604" i="2" s="1"/>
  <c r="A18606" i="2" s="1"/>
  <c r="A18608" i="2" s="1"/>
  <c r="A18610" i="2" s="1"/>
  <c r="A18612" i="2" s="1"/>
  <c r="A18614" i="2" s="1"/>
  <c r="A18616" i="2" s="1"/>
  <c r="A18618" i="2" s="1"/>
  <c r="A18620" i="2" s="1"/>
  <c r="A18622" i="2" s="1"/>
  <c r="A18624" i="2" s="1"/>
  <c r="A18626" i="2" s="1"/>
  <c r="A18628" i="2" s="1"/>
  <c r="A18630" i="2" s="1"/>
  <c r="A18632" i="2" s="1"/>
  <c r="A18634" i="2" s="1"/>
  <c r="A18636" i="2" s="1"/>
  <c r="A18638" i="2" s="1"/>
  <c r="A18640" i="2" s="1"/>
  <c r="A18642" i="2" s="1"/>
  <c r="A18644" i="2" s="1"/>
  <c r="A18646" i="2" s="1"/>
  <c r="A18648" i="2" s="1"/>
  <c r="A18650" i="2" s="1"/>
  <c r="A18652" i="2" s="1"/>
  <c r="A18654" i="2" s="1"/>
  <c r="A18656" i="2" s="1"/>
  <c r="A18658" i="2" s="1"/>
  <c r="A18660" i="2" s="1"/>
  <c r="A18662" i="2" s="1"/>
  <c r="A18664" i="2" s="1"/>
  <c r="A18666" i="2" s="1"/>
  <c r="A18668" i="2" s="1"/>
  <c r="A18670" i="2" s="1"/>
  <c r="A18672" i="2" s="1"/>
  <c r="A18674" i="2" s="1"/>
  <c r="A18676" i="2" s="1"/>
  <c r="A18678" i="2" s="1"/>
  <c r="A18680" i="2" s="1"/>
  <c r="A18682" i="2" s="1"/>
  <c r="A18684" i="2" s="1"/>
  <c r="A18686" i="2" s="1"/>
  <c r="A18688" i="2" s="1"/>
  <c r="A18690" i="2" s="1"/>
  <c r="A18692" i="2" s="1"/>
  <c r="A18694" i="2" s="1"/>
  <c r="A18696" i="2" s="1"/>
  <c r="A18698" i="2" s="1"/>
  <c r="A18700" i="2" s="1"/>
  <c r="A18702" i="2" s="1"/>
  <c r="A18704" i="2" s="1"/>
  <c r="A18706" i="2" s="1"/>
  <c r="A18708" i="2" s="1"/>
  <c r="A18710" i="2" s="1"/>
  <c r="A18712" i="2" s="1"/>
  <c r="A18714" i="2" s="1"/>
  <c r="A18716" i="2" s="1"/>
  <c r="A18718" i="2" s="1"/>
  <c r="A18720" i="2" s="1"/>
  <c r="A18722" i="2" s="1"/>
  <c r="A18724" i="2" s="1"/>
  <c r="A18726" i="2" s="1"/>
  <c r="A18728" i="2" s="1"/>
  <c r="A18730" i="2" s="1"/>
  <c r="A18732" i="2" s="1"/>
  <c r="A18734" i="2" s="1"/>
  <c r="A18736" i="2" s="1"/>
  <c r="A18738" i="2" s="1"/>
  <c r="A18740" i="2" s="1"/>
  <c r="A18742" i="2" s="1"/>
  <c r="A18744" i="2" s="1"/>
  <c r="A18746" i="2" s="1"/>
  <c r="A18748" i="2" s="1"/>
  <c r="A18750" i="2" s="1"/>
  <c r="A18752" i="2" s="1"/>
  <c r="A18754" i="2" s="1"/>
  <c r="A18756" i="2" s="1"/>
  <c r="A18758" i="2" s="1"/>
  <c r="A18760" i="2" s="1"/>
  <c r="A18762" i="2" s="1"/>
  <c r="A18764" i="2" s="1"/>
  <c r="A18766" i="2" s="1"/>
  <c r="A18768" i="2" s="1"/>
  <c r="A18770" i="2" s="1"/>
  <c r="A18772" i="2" s="1"/>
  <c r="A18774" i="2" s="1"/>
  <c r="A18776" i="2" s="1"/>
  <c r="A18778" i="2" s="1"/>
  <c r="A18780" i="2" s="1"/>
  <c r="A18782" i="2" s="1"/>
  <c r="A18784" i="2" s="1"/>
  <c r="A18786" i="2" s="1"/>
  <c r="A18788" i="2" s="1"/>
  <c r="A18790" i="2" s="1"/>
  <c r="A18792" i="2" s="1"/>
  <c r="A18794" i="2" s="1"/>
  <c r="A18796" i="2" s="1"/>
  <c r="A18798" i="2" s="1"/>
  <c r="A18800" i="2" s="1"/>
  <c r="A18802" i="2" s="1"/>
  <c r="A18804" i="2" s="1"/>
  <c r="A18806" i="2" s="1"/>
  <c r="A18808" i="2" s="1"/>
  <c r="A18810" i="2" s="1"/>
  <c r="A18812" i="2" s="1"/>
  <c r="A18814" i="2" s="1"/>
  <c r="A18816" i="2" s="1"/>
  <c r="A18818" i="2" s="1"/>
  <c r="A18820" i="2" s="1"/>
  <c r="A18822" i="2" s="1"/>
  <c r="A18824" i="2" s="1"/>
  <c r="A18826" i="2" s="1"/>
  <c r="A18828" i="2" s="1"/>
  <c r="A18830" i="2" s="1"/>
  <c r="A18832" i="2" s="1"/>
  <c r="A18834" i="2" s="1"/>
  <c r="A18836" i="2" s="1"/>
  <c r="A18838" i="2" s="1"/>
  <c r="A18840" i="2" s="1"/>
  <c r="A18842" i="2" s="1"/>
  <c r="A18844" i="2" s="1"/>
  <c r="A18846" i="2" s="1"/>
  <c r="A18848" i="2" s="1"/>
  <c r="A18850" i="2" s="1"/>
  <c r="A18852" i="2" s="1"/>
  <c r="A18854" i="2" s="1"/>
  <c r="A18856" i="2" s="1"/>
  <c r="A18858" i="2" s="1"/>
  <c r="A18860" i="2" s="1"/>
  <c r="A18862" i="2" s="1"/>
  <c r="A18864" i="2" s="1"/>
  <c r="A18866" i="2" s="1"/>
  <c r="A18868" i="2" s="1"/>
  <c r="A18870" i="2" s="1"/>
  <c r="A18872" i="2" s="1"/>
  <c r="A18874" i="2" s="1"/>
  <c r="A18876" i="2" s="1"/>
  <c r="A18878" i="2" s="1"/>
  <c r="A18880" i="2" s="1"/>
  <c r="A18882" i="2" s="1"/>
  <c r="A18884" i="2" s="1"/>
  <c r="A18886" i="2" s="1"/>
  <c r="A18888" i="2" s="1"/>
  <c r="A18890" i="2" s="1"/>
  <c r="A18892" i="2" s="1"/>
  <c r="A18894" i="2" s="1"/>
  <c r="A18896" i="2" s="1"/>
  <c r="A18898" i="2" s="1"/>
  <c r="A18900" i="2" s="1"/>
  <c r="A18902" i="2" s="1"/>
  <c r="A18904" i="2" s="1"/>
  <c r="A18906" i="2" s="1"/>
  <c r="A18908" i="2" s="1"/>
  <c r="A18910" i="2" s="1"/>
  <c r="A18912" i="2" s="1"/>
  <c r="A18914" i="2" s="1"/>
  <c r="A18916" i="2" s="1"/>
  <c r="A18918" i="2" s="1"/>
  <c r="A18920" i="2" s="1"/>
  <c r="A18922" i="2" s="1"/>
  <c r="A18924" i="2" s="1"/>
  <c r="A18926" i="2" s="1"/>
  <c r="A18928" i="2" s="1"/>
  <c r="A18930" i="2" s="1"/>
  <c r="A18932" i="2" s="1"/>
  <c r="A18934" i="2" s="1"/>
  <c r="A18936" i="2" s="1"/>
  <c r="A18938" i="2" s="1"/>
  <c r="A18940" i="2" s="1"/>
  <c r="A18942" i="2" s="1"/>
  <c r="A18944" i="2" s="1"/>
  <c r="A18946" i="2" s="1"/>
  <c r="A18948" i="2" s="1"/>
  <c r="A18950" i="2" s="1"/>
  <c r="A18952" i="2" s="1"/>
  <c r="A18954" i="2" s="1"/>
  <c r="A18956" i="2" s="1"/>
  <c r="A18958" i="2" s="1"/>
  <c r="A18960" i="2" s="1"/>
  <c r="A18962" i="2" s="1"/>
  <c r="A18964" i="2" s="1"/>
  <c r="A18966" i="2" s="1"/>
  <c r="A18968" i="2" s="1"/>
  <c r="A18970" i="2" s="1"/>
  <c r="A18972" i="2" s="1"/>
  <c r="A18974" i="2" s="1"/>
  <c r="A18976" i="2" s="1"/>
  <c r="A18978" i="2" s="1"/>
  <c r="A18980" i="2" s="1"/>
  <c r="A18982" i="2" s="1"/>
  <c r="A18984" i="2" s="1"/>
  <c r="A18986" i="2" s="1"/>
  <c r="A18988" i="2" s="1"/>
  <c r="A18990" i="2" s="1"/>
  <c r="A18992" i="2" s="1"/>
  <c r="A18994" i="2" s="1"/>
  <c r="A18996" i="2" s="1"/>
  <c r="A18998" i="2" s="1"/>
  <c r="A19000" i="2" s="1"/>
  <c r="A19002" i="2" s="1"/>
  <c r="A19004" i="2" s="1"/>
  <c r="A19006" i="2" s="1"/>
  <c r="A19008" i="2" s="1"/>
  <c r="A19010" i="2" s="1"/>
  <c r="A19012" i="2" s="1"/>
  <c r="A19014" i="2" s="1"/>
  <c r="A19016" i="2" s="1"/>
  <c r="A19018" i="2" s="1"/>
  <c r="A19020" i="2" s="1"/>
  <c r="A19022" i="2" s="1"/>
  <c r="A19024" i="2" s="1"/>
  <c r="A19026" i="2" s="1"/>
  <c r="A19028" i="2" s="1"/>
  <c r="A19030" i="2" s="1"/>
  <c r="A19032" i="2" s="1"/>
  <c r="A19034" i="2" s="1"/>
  <c r="A19036" i="2" s="1"/>
  <c r="A19038" i="2" s="1"/>
  <c r="A19040" i="2" s="1"/>
  <c r="A19042" i="2" s="1"/>
  <c r="A19044" i="2" s="1"/>
  <c r="A19046" i="2" s="1"/>
  <c r="A19048" i="2" s="1"/>
  <c r="A19050" i="2" s="1"/>
  <c r="A19052" i="2" s="1"/>
  <c r="A19054" i="2" s="1"/>
  <c r="A19056" i="2" s="1"/>
  <c r="A19058" i="2" s="1"/>
  <c r="A19060" i="2" s="1"/>
  <c r="A19062" i="2" s="1"/>
  <c r="A19064" i="2" s="1"/>
  <c r="A19066" i="2" s="1"/>
  <c r="A19068" i="2" s="1"/>
  <c r="A19070" i="2" s="1"/>
  <c r="A19072" i="2" s="1"/>
  <c r="A19074" i="2" s="1"/>
  <c r="A19076" i="2" s="1"/>
  <c r="A19078" i="2" s="1"/>
  <c r="A19080" i="2" s="1"/>
  <c r="A19082" i="2" s="1"/>
  <c r="A19084" i="2" s="1"/>
  <c r="A19086" i="2" s="1"/>
  <c r="A19088" i="2" s="1"/>
  <c r="A19090" i="2" s="1"/>
  <c r="A19092" i="2" s="1"/>
  <c r="A19094" i="2" s="1"/>
  <c r="A19096" i="2" s="1"/>
  <c r="A19098" i="2" s="1"/>
  <c r="A19100" i="2" s="1"/>
  <c r="A19102" i="2" s="1"/>
  <c r="A19104" i="2" s="1"/>
  <c r="A19106" i="2" s="1"/>
  <c r="A19108" i="2" s="1"/>
  <c r="A19110" i="2" s="1"/>
  <c r="A19112" i="2" s="1"/>
  <c r="A19114" i="2" s="1"/>
  <c r="A19116" i="2" s="1"/>
  <c r="A19118" i="2" s="1"/>
  <c r="A19120" i="2" s="1"/>
  <c r="A19122" i="2" s="1"/>
  <c r="A19124" i="2" s="1"/>
  <c r="A19126" i="2" s="1"/>
  <c r="A19128" i="2" s="1"/>
  <c r="A19130" i="2" s="1"/>
  <c r="A19132" i="2" s="1"/>
  <c r="A19134" i="2" s="1"/>
  <c r="A19136" i="2" s="1"/>
  <c r="A19138" i="2" s="1"/>
  <c r="A19140" i="2" s="1"/>
  <c r="A19142" i="2" s="1"/>
  <c r="A19144" i="2" s="1"/>
  <c r="A19146" i="2" s="1"/>
  <c r="A19148" i="2" s="1"/>
  <c r="A19150" i="2" s="1"/>
  <c r="A19152" i="2" s="1"/>
  <c r="A19154" i="2" s="1"/>
  <c r="A19156" i="2" s="1"/>
  <c r="A19158" i="2" s="1"/>
  <c r="A19160" i="2" s="1"/>
  <c r="A19162" i="2" s="1"/>
  <c r="A19164" i="2" s="1"/>
  <c r="A19166" i="2" s="1"/>
  <c r="A19168" i="2" s="1"/>
  <c r="A19170" i="2" s="1"/>
  <c r="A19172" i="2" s="1"/>
  <c r="A19174" i="2" s="1"/>
  <c r="A19176" i="2" s="1"/>
  <c r="A19178" i="2" s="1"/>
  <c r="A19180" i="2" s="1"/>
  <c r="A19182" i="2" s="1"/>
  <c r="A19184" i="2" s="1"/>
  <c r="A19186" i="2" s="1"/>
  <c r="A19188" i="2" s="1"/>
  <c r="A19190" i="2" s="1"/>
  <c r="A19192" i="2" s="1"/>
  <c r="A19194" i="2" s="1"/>
  <c r="A19196" i="2" s="1"/>
  <c r="A19198" i="2" s="1"/>
  <c r="A19200" i="2" s="1"/>
  <c r="A19202" i="2" s="1"/>
  <c r="A19204" i="2" s="1"/>
  <c r="A19206" i="2" s="1"/>
  <c r="A19208" i="2" s="1"/>
  <c r="A19210" i="2" s="1"/>
  <c r="A19212" i="2" s="1"/>
  <c r="A19214" i="2" s="1"/>
  <c r="A19216" i="2" s="1"/>
  <c r="A19218" i="2" s="1"/>
  <c r="A19220" i="2" s="1"/>
  <c r="A19222" i="2" s="1"/>
  <c r="A19224" i="2" s="1"/>
  <c r="A19226" i="2" s="1"/>
  <c r="A19228" i="2" s="1"/>
  <c r="A19230" i="2" s="1"/>
  <c r="A19232" i="2" s="1"/>
  <c r="A19234" i="2" s="1"/>
  <c r="A19236" i="2" s="1"/>
  <c r="A19238" i="2" s="1"/>
  <c r="A19240" i="2" s="1"/>
  <c r="A19242" i="2" s="1"/>
  <c r="A19244" i="2" s="1"/>
  <c r="A19246" i="2" s="1"/>
  <c r="A19248" i="2" s="1"/>
  <c r="A19250" i="2" s="1"/>
  <c r="A19252" i="2" s="1"/>
  <c r="A19254" i="2" s="1"/>
  <c r="A19256" i="2" s="1"/>
  <c r="A19258" i="2" s="1"/>
  <c r="A19260" i="2" s="1"/>
  <c r="A19262" i="2" s="1"/>
  <c r="A19264" i="2" s="1"/>
  <c r="A19266" i="2" s="1"/>
  <c r="A19268" i="2" s="1"/>
  <c r="A19270" i="2" s="1"/>
  <c r="A19272" i="2" s="1"/>
  <c r="A19274" i="2" s="1"/>
  <c r="A19276" i="2" s="1"/>
  <c r="A19278" i="2" s="1"/>
  <c r="A19280" i="2" s="1"/>
  <c r="A19282" i="2" s="1"/>
  <c r="A19284" i="2" s="1"/>
  <c r="A19286" i="2" s="1"/>
  <c r="A19288" i="2" s="1"/>
  <c r="A19290" i="2" s="1"/>
  <c r="A19292" i="2" s="1"/>
  <c r="A19294" i="2" s="1"/>
  <c r="A19296" i="2" s="1"/>
  <c r="A19298" i="2" s="1"/>
  <c r="A19300" i="2" s="1"/>
  <c r="A19302" i="2" s="1"/>
  <c r="A19304" i="2" s="1"/>
  <c r="A19306" i="2" s="1"/>
  <c r="A19308" i="2" s="1"/>
  <c r="A19310" i="2" s="1"/>
  <c r="A19312" i="2" s="1"/>
  <c r="A19314" i="2" s="1"/>
  <c r="A19316" i="2" s="1"/>
  <c r="A19318" i="2" s="1"/>
  <c r="A19320" i="2" s="1"/>
  <c r="A19322" i="2" s="1"/>
  <c r="A19324" i="2" s="1"/>
  <c r="A19326" i="2" s="1"/>
  <c r="A19328" i="2" s="1"/>
  <c r="A19330" i="2" s="1"/>
  <c r="A19332" i="2" s="1"/>
  <c r="A19334" i="2" s="1"/>
  <c r="A19336" i="2" s="1"/>
  <c r="A19338" i="2" s="1"/>
  <c r="A19340" i="2" s="1"/>
  <c r="A19342" i="2" s="1"/>
  <c r="A19344" i="2" s="1"/>
  <c r="A19346" i="2" s="1"/>
  <c r="A19348" i="2" s="1"/>
  <c r="A19350" i="2" s="1"/>
  <c r="A19352" i="2" s="1"/>
  <c r="A19354" i="2" s="1"/>
  <c r="A19356" i="2" s="1"/>
  <c r="A19358" i="2" s="1"/>
  <c r="A19360" i="2" s="1"/>
  <c r="A19362" i="2" s="1"/>
  <c r="A19364" i="2" s="1"/>
  <c r="A19366" i="2" s="1"/>
  <c r="A19368" i="2" s="1"/>
  <c r="A19370" i="2" s="1"/>
  <c r="A19372" i="2" s="1"/>
  <c r="A19374" i="2" s="1"/>
  <c r="A19376" i="2" s="1"/>
  <c r="A19378" i="2" s="1"/>
  <c r="A19380" i="2" s="1"/>
  <c r="A19382" i="2" s="1"/>
  <c r="A19384" i="2" s="1"/>
  <c r="A19386" i="2" s="1"/>
  <c r="A19388" i="2" s="1"/>
  <c r="A19390" i="2" s="1"/>
  <c r="A19392" i="2" s="1"/>
  <c r="A19394" i="2" s="1"/>
  <c r="A19396" i="2" s="1"/>
  <c r="A19398" i="2" s="1"/>
  <c r="A19400" i="2" s="1"/>
  <c r="A19402" i="2" s="1"/>
  <c r="A19404" i="2" s="1"/>
  <c r="A19406" i="2" s="1"/>
  <c r="A19408" i="2" s="1"/>
  <c r="A19410" i="2" s="1"/>
  <c r="A19412" i="2" s="1"/>
  <c r="A19414" i="2" s="1"/>
  <c r="A19416" i="2" s="1"/>
  <c r="A19418" i="2" s="1"/>
  <c r="A19420" i="2" s="1"/>
  <c r="A19422" i="2" s="1"/>
  <c r="A19424" i="2" s="1"/>
  <c r="A19426" i="2" s="1"/>
  <c r="A19428" i="2" s="1"/>
  <c r="A19430" i="2" s="1"/>
  <c r="A19432" i="2" s="1"/>
  <c r="A19434" i="2" s="1"/>
  <c r="A19436" i="2" s="1"/>
  <c r="A19438" i="2" s="1"/>
  <c r="A19440" i="2" s="1"/>
  <c r="A19442" i="2" s="1"/>
  <c r="A19444" i="2" s="1"/>
  <c r="A19446" i="2" s="1"/>
  <c r="A19448" i="2" s="1"/>
  <c r="A19450" i="2" s="1"/>
  <c r="A19452" i="2" s="1"/>
  <c r="A19454" i="2" s="1"/>
  <c r="A19456" i="2" s="1"/>
  <c r="A19458" i="2" s="1"/>
  <c r="A19460" i="2" s="1"/>
  <c r="A19462" i="2" s="1"/>
  <c r="A19464" i="2" s="1"/>
  <c r="A19466" i="2" s="1"/>
  <c r="A19468" i="2" s="1"/>
  <c r="A19470" i="2" s="1"/>
  <c r="A19472" i="2" s="1"/>
  <c r="A19474" i="2" s="1"/>
  <c r="A19476" i="2" s="1"/>
  <c r="A19478" i="2" s="1"/>
  <c r="A19480" i="2" s="1"/>
  <c r="A19482" i="2" s="1"/>
  <c r="A19484" i="2" s="1"/>
  <c r="A19486" i="2" s="1"/>
  <c r="A19488" i="2" s="1"/>
  <c r="A19490" i="2" s="1"/>
  <c r="A19492" i="2" s="1"/>
  <c r="A19494" i="2" s="1"/>
  <c r="A19496" i="2" s="1"/>
  <c r="A19498" i="2" s="1"/>
  <c r="A19500" i="2" s="1"/>
  <c r="A19502" i="2" s="1"/>
  <c r="A19504" i="2" s="1"/>
  <c r="A19506" i="2" s="1"/>
  <c r="A19508" i="2" s="1"/>
  <c r="A19510" i="2" s="1"/>
  <c r="A19512" i="2" s="1"/>
  <c r="A19514" i="2" s="1"/>
  <c r="A19516" i="2" s="1"/>
  <c r="A19518" i="2" s="1"/>
  <c r="A19520" i="2" s="1"/>
  <c r="A19522" i="2" s="1"/>
  <c r="A19524" i="2" s="1"/>
  <c r="A19526" i="2" s="1"/>
  <c r="A19528" i="2" s="1"/>
  <c r="A19530" i="2" s="1"/>
  <c r="A19532" i="2" s="1"/>
  <c r="A19534" i="2" s="1"/>
  <c r="A19536" i="2" s="1"/>
  <c r="A19538" i="2" s="1"/>
  <c r="A19540" i="2" s="1"/>
  <c r="A19542" i="2" s="1"/>
  <c r="A19544" i="2" s="1"/>
  <c r="A19546" i="2" s="1"/>
  <c r="A19548" i="2" s="1"/>
  <c r="A19550" i="2" s="1"/>
  <c r="A19552" i="2" s="1"/>
  <c r="A19554" i="2" s="1"/>
  <c r="A19556" i="2" s="1"/>
  <c r="A19558" i="2" s="1"/>
  <c r="A19560" i="2" s="1"/>
  <c r="A19562" i="2" s="1"/>
  <c r="A19564" i="2" s="1"/>
  <c r="A19566" i="2" s="1"/>
  <c r="A19568" i="2" s="1"/>
  <c r="A19570" i="2" s="1"/>
  <c r="A19572" i="2" s="1"/>
  <c r="A19574" i="2" s="1"/>
  <c r="A19576" i="2" s="1"/>
  <c r="A19578" i="2" s="1"/>
  <c r="A19580" i="2" s="1"/>
  <c r="A19582" i="2" s="1"/>
  <c r="A19584" i="2" s="1"/>
  <c r="A19586" i="2" s="1"/>
  <c r="A19588" i="2" s="1"/>
  <c r="A19590" i="2" s="1"/>
  <c r="A19592" i="2" s="1"/>
  <c r="A19594" i="2" s="1"/>
  <c r="A19596" i="2" s="1"/>
  <c r="A19598" i="2" s="1"/>
  <c r="A19600" i="2" s="1"/>
  <c r="A19602" i="2" s="1"/>
  <c r="A19604" i="2" s="1"/>
  <c r="A19606" i="2" s="1"/>
  <c r="A19608" i="2" s="1"/>
  <c r="A19610" i="2" s="1"/>
  <c r="A19612" i="2" s="1"/>
  <c r="A19614" i="2" s="1"/>
  <c r="A19616" i="2" s="1"/>
  <c r="A19618" i="2" s="1"/>
  <c r="A19620" i="2" s="1"/>
  <c r="A19622" i="2" s="1"/>
  <c r="A19624" i="2" s="1"/>
  <c r="A19626" i="2" s="1"/>
  <c r="A19628" i="2" s="1"/>
  <c r="A19630" i="2" s="1"/>
  <c r="A19632" i="2" s="1"/>
  <c r="A19634" i="2" s="1"/>
  <c r="A19636" i="2" s="1"/>
  <c r="A19638" i="2" s="1"/>
  <c r="A19640" i="2" s="1"/>
  <c r="A19642" i="2" s="1"/>
  <c r="A19644" i="2" s="1"/>
  <c r="A19646" i="2" s="1"/>
  <c r="A19648" i="2" s="1"/>
  <c r="A19650" i="2" s="1"/>
  <c r="A19652" i="2" s="1"/>
  <c r="A19654" i="2" s="1"/>
  <c r="A19656" i="2" s="1"/>
  <c r="A19658" i="2" s="1"/>
  <c r="A19660" i="2" s="1"/>
  <c r="A19662" i="2" s="1"/>
  <c r="A19664" i="2" s="1"/>
  <c r="A19666" i="2" s="1"/>
  <c r="A19668" i="2" s="1"/>
  <c r="A19670" i="2" s="1"/>
  <c r="A19672" i="2" s="1"/>
  <c r="A19674" i="2" s="1"/>
  <c r="A19676" i="2" s="1"/>
  <c r="A19678" i="2" s="1"/>
  <c r="A19680" i="2" s="1"/>
  <c r="A19682" i="2" s="1"/>
  <c r="A19684" i="2" s="1"/>
  <c r="A19686" i="2" s="1"/>
  <c r="A19688" i="2" s="1"/>
  <c r="A19690" i="2" s="1"/>
  <c r="A19692" i="2" s="1"/>
  <c r="A19694" i="2" s="1"/>
  <c r="A19696" i="2" s="1"/>
  <c r="A19698" i="2" s="1"/>
  <c r="A19700" i="2" s="1"/>
  <c r="A19702" i="2" s="1"/>
  <c r="A19704" i="2" s="1"/>
  <c r="A19706" i="2" s="1"/>
  <c r="A19708" i="2" s="1"/>
  <c r="A19710" i="2" s="1"/>
  <c r="A19712" i="2" s="1"/>
  <c r="A19714" i="2" s="1"/>
  <c r="A19716" i="2" s="1"/>
  <c r="A19718" i="2" s="1"/>
  <c r="A19720" i="2" s="1"/>
  <c r="A19722" i="2" s="1"/>
  <c r="A19724" i="2" s="1"/>
  <c r="A19726" i="2" s="1"/>
  <c r="A19728" i="2" s="1"/>
  <c r="A19730" i="2" s="1"/>
  <c r="A19732" i="2" s="1"/>
  <c r="A19734" i="2" s="1"/>
  <c r="A19736" i="2" s="1"/>
  <c r="A19738" i="2" s="1"/>
  <c r="A19740" i="2" s="1"/>
  <c r="A19742" i="2" s="1"/>
  <c r="A19744" i="2" s="1"/>
  <c r="A19746" i="2" s="1"/>
  <c r="A19748" i="2" s="1"/>
  <c r="A19750" i="2" s="1"/>
  <c r="A19752" i="2" s="1"/>
  <c r="A19754" i="2" s="1"/>
  <c r="A19756" i="2" s="1"/>
  <c r="A19758" i="2" s="1"/>
  <c r="A19760" i="2" s="1"/>
  <c r="A19762" i="2" s="1"/>
  <c r="A19764" i="2" s="1"/>
  <c r="A19766" i="2" s="1"/>
  <c r="A19768" i="2" s="1"/>
  <c r="A19770" i="2" s="1"/>
  <c r="A19772" i="2" s="1"/>
  <c r="A19774" i="2" s="1"/>
  <c r="A19776" i="2" s="1"/>
  <c r="A19778" i="2" s="1"/>
  <c r="A19780" i="2" s="1"/>
  <c r="A19782" i="2" s="1"/>
  <c r="A19784" i="2" s="1"/>
  <c r="A19786" i="2" s="1"/>
  <c r="A19788" i="2" s="1"/>
  <c r="A19790" i="2" s="1"/>
  <c r="A19792" i="2" s="1"/>
  <c r="A19794" i="2" s="1"/>
  <c r="A19796" i="2" s="1"/>
  <c r="A19798" i="2" s="1"/>
  <c r="A19800" i="2" s="1"/>
  <c r="A19802" i="2" s="1"/>
  <c r="A19804" i="2" s="1"/>
  <c r="A19806" i="2" s="1"/>
  <c r="A19808" i="2" s="1"/>
  <c r="A19810" i="2" s="1"/>
  <c r="A19812" i="2" s="1"/>
  <c r="A19814" i="2" s="1"/>
  <c r="A19816" i="2" s="1"/>
  <c r="A19818" i="2" s="1"/>
  <c r="A19820" i="2" s="1"/>
  <c r="A19822" i="2" s="1"/>
  <c r="A19824" i="2" s="1"/>
  <c r="A19826" i="2" s="1"/>
  <c r="A19828" i="2" s="1"/>
  <c r="A19830" i="2" s="1"/>
  <c r="A19832" i="2" s="1"/>
  <c r="A19834" i="2" s="1"/>
  <c r="A19836" i="2" s="1"/>
  <c r="A19838" i="2" s="1"/>
  <c r="A19840" i="2" s="1"/>
  <c r="A19842" i="2" s="1"/>
  <c r="A19844" i="2" s="1"/>
  <c r="A19846" i="2" s="1"/>
  <c r="A19848" i="2" s="1"/>
  <c r="A19850" i="2" s="1"/>
  <c r="A19852" i="2" s="1"/>
  <c r="A19854" i="2" s="1"/>
  <c r="A19856" i="2" s="1"/>
  <c r="A19858" i="2" s="1"/>
  <c r="A19860" i="2" s="1"/>
  <c r="A19862" i="2" s="1"/>
  <c r="A19864" i="2" s="1"/>
  <c r="A19866" i="2" s="1"/>
  <c r="A19868" i="2" s="1"/>
  <c r="A19870" i="2" s="1"/>
  <c r="A19872" i="2" s="1"/>
  <c r="A19874" i="2" s="1"/>
  <c r="A19876" i="2" s="1"/>
  <c r="A19878" i="2" s="1"/>
  <c r="A19880" i="2" s="1"/>
  <c r="A19882" i="2" s="1"/>
  <c r="A19884" i="2" s="1"/>
  <c r="A19886" i="2" s="1"/>
  <c r="A19888" i="2" s="1"/>
  <c r="A19890" i="2" s="1"/>
  <c r="A19892" i="2" s="1"/>
  <c r="A19894" i="2" s="1"/>
  <c r="A19896" i="2" s="1"/>
  <c r="A19898" i="2" s="1"/>
  <c r="A19900" i="2" s="1"/>
  <c r="A19902" i="2" s="1"/>
  <c r="A19904" i="2" s="1"/>
  <c r="A19906" i="2" s="1"/>
  <c r="A19908" i="2" s="1"/>
  <c r="A19910" i="2" s="1"/>
  <c r="A19912" i="2" s="1"/>
  <c r="A19914" i="2" s="1"/>
  <c r="A19916" i="2" s="1"/>
  <c r="A19918" i="2" s="1"/>
  <c r="A19920" i="2" s="1"/>
  <c r="A19922" i="2" s="1"/>
  <c r="A19924" i="2" s="1"/>
  <c r="A19926" i="2" s="1"/>
  <c r="A19928" i="2" s="1"/>
  <c r="A19930" i="2" s="1"/>
  <c r="A19932" i="2" s="1"/>
  <c r="A19934" i="2" s="1"/>
  <c r="A19936" i="2" s="1"/>
  <c r="A19938" i="2" s="1"/>
  <c r="A19940" i="2" s="1"/>
  <c r="A19942" i="2" s="1"/>
  <c r="A19944" i="2" s="1"/>
  <c r="A19946" i="2" s="1"/>
  <c r="A19948" i="2" s="1"/>
  <c r="A19950" i="2" s="1"/>
  <c r="A19952" i="2" s="1"/>
  <c r="A19954" i="2" s="1"/>
  <c r="A19956" i="2" s="1"/>
  <c r="A19958" i="2" s="1"/>
  <c r="A19960" i="2" s="1"/>
  <c r="A19962" i="2" s="1"/>
  <c r="A19964" i="2" s="1"/>
  <c r="A19966" i="2" s="1"/>
  <c r="A19968" i="2" s="1"/>
  <c r="A19970" i="2" s="1"/>
  <c r="A19972" i="2" s="1"/>
  <c r="A19974" i="2" s="1"/>
  <c r="A19976" i="2" s="1"/>
  <c r="A19978" i="2" s="1"/>
  <c r="A19980" i="2" s="1"/>
  <c r="A19982" i="2" s="1"/>
  <c r="A19984" i="2" s="1"/>
  <c r="A19986" i="2" s="1"/>
  <c r="A19988" i="2" s="1"/>
  <c r="A19990" i="2" s="1"/>
  <c r="A19992" i="2" s="1"/>
  <c r="A19994" i="2" s="1"/>
  <c r="A19996" i="2" s="1"/>
  <c r="A19998" i="2" s="1"/>
  <c r="A20000" i="2" s="1"/>
  <c r="A20002" i="2" s="1"/>
  <c r="A20004" i="2" s="1"/>
  <c r="A20006" i="2" s="1"/>
  <c r="A20008" i="2" s="1"/>
  <c r="A20010" i="2" s="1"/>
  <c r="A20012" i="2" s="1"/>
  <c r="A20014" i="2" s="1"/>
  <c r="A20016" i="2" s="1"/>
  <c r="A20018" i="2" s="1"/>
  <c r="A20020" i="2" s="1"/>
  <c r="A20022" i="2" s="1"/>
  <c r="A20024" i="2" s="1"/>
  <c r="A20026" i="2" s="1"/>
  <c r="A20028" i="2" s="1"/>
  <c r="A20030" i="2" s="1"/>
  <c r="A20032" i="2" s="1"/>
  <c r="A20034" i="2" s="1"/>
  <c r="A20036" i="2" s="1"/>
  <c r="A20038" i="2" s="1"/>
  <c r="A20040" i="2" s="1"/>
  <c r="A20042" i="2" s="1"/>
  <c r="A20044" i="2" s="1"/>
  <c r="A20046" i="2" s="1"/>
  <c r="A20048" i="2" s="1"/>
  <c r="A20050" i="2" s="1"/>
  <c r="A20052" i="2" s="1"/>
  <c r="A20054" i="2" s="1"/>
  <c r="A20056" i="2" s="1"/>
  <c r="A20058" i="2" s="1"/>
  <c r="A20060" i="2" s="1"/>
  <c r="A20062" i="2" s="1"/>
  <c r="A20064" i="2" s="1"/>
  <c r="A20066" i="2" s="1"/>
  <c r="A20068" i="2" s="1"/>
  <c r="A20070" i="2" s="1"/>
  <c r="A20072" i="2" s="1"/>
  <c r="A20074" i="2" s="1"/>
  <c r="A20076" i="2" s="1"/>
  <c r="A20078" i="2" s="1"/>
  <c r="A20080" i="2" s="1"/>
  <c r="A20082" i="2" s="1"/>
  <c r="A20084" i="2" s="1"/>
  <c r="A20086" i="2" s="1"/>
  <c r="A20088" i="2" s="1"/>
  <c r="A20090" i="2" s="1"/>
  <c r="A20092" i="2" s="1"/>
  <c r="A20094" i="2" s="1"/>
  <c r="A20096" i="2" s="1"/>
  <c r="A20098" i="2" s="1"/>
  <c r="A20100" i="2" s="1"/>
  <c r="A20102" i="2" s="1"/>
  <c r="A20104" i="2" s="1"/>
  <c r="A20106" i="2" s="1"/>
  <c r="A20108" i="2" s="1"/>
  <c r="A20110" i="2" s="1"/>
  <c r="A20112" i="2" s="1"/>
  <c r="A20114" i="2" s="1"/>
  <c r="A20116" i="2" s="1"/>
  <c r="A20118" i="2" s="1"/>
  <c r="A20120" i="2" s="1"/>
  <c r="A20122" i="2" s="1"/>
  <c r="A20124" i="2" s="1"/>
  <c r="A20126" i="2" s="1"/>
  <c r="A20128" i="2" s="1"/>
  <c r="A20130" i="2" s="1"/>
  <c r="A20132" i="2" s="1"/>
  <c r="A20134" i="2" s="1"/>
  <c r="A20136" i="2" s="1"/>
  <c r="A20138" i="2" s="1"/>
  <c r="A20140" i="2" s="1"/>
  <c r="A20142" i="2" s="1"/>
  <c r="A20144" i="2" s="1"/>
  <c r="A20146" i="2" s="1"/>
  <c r="A20148" i="2" s="1"/>
  <c r="A20150" i="2" s="1"/>
  <c r="A20152" i="2" s="1"/>
  <c r="A20154" i="2" s="1"/>
  <c r="A20156" i="2" s="1"/>
  <c r="A20158" i="2" s="1"/>
  <c r="A20160" i="2" s="1"/>
  <c r="A20162" i="2" s="1"/>
  <c r="A20164" i="2" s="1"/>
  <c r="A20166" i="2" s="1"/>
  <c r="A20168" i="2" s="1"/>
  <c r="A20170" i="2" s="1"/>
  <c r="A20172" i="2" s="1"/>
  <c r="A20174" i="2" s="1"/>
  <c r="A20176" i="2" s="1"/>
  <c r="A20178" i="2" s="1"/>
  <c r="A20180" i="2" s="1"/>
  <c r="A20182" i="2" s="1"/>
  <c r="A20184" i="2" s="1"/>
  <c r="A20186" i="2" s="1"/>
  <c r="A20188" i="2" s="1"/>
  <c r="A20190" i="2" s="1"/>
  <c r="A20192" i="2" s="1"/>
  <c r="A20194" i="2" s="1"/>
  <c r="A20196" i="2" s="1"/>
  <c r="A20198" i="2" s="1"/>
  <c r="A20200" i="2" s="1"/>
  <c r="A20202" i="2" s="1"/>
  <c r="A20204" i="2" s="1"/>
  <c r="A20206" i="2" s="1"/>
  <c r="A20208" i="2" s="1"/>
  <c r="A20210" i="2" s="1"/>
  <c r="A20212" i="2" s="1"/>
  <c r="A20214" i="2" s="1"/>
  <c r="A20216" i="2" s="1"/>
  <c r="A20218" i="2" s="1"/>
  <c r="A20220" i="2" s="1"/>
  <c r="A20222" i="2" s="1"/>
  <c r="A20224" i="2" s="1"/>
  <c r="A20226" i="2" s="1"/>
  <c r="A20228" i="2" s="1"/>
  <c r="A20230" i="2" s="1"/>
  <c r="A20232" i="2" s="1"/>
  <c r="A20234" i="2" s="1"/>
  <c r="A20236" i="2" s="1"/>
  <c r="A20238" i="2" s="1"/>
  <c r="A20240" i="2" s="1"/>
  <c r="A20242" i="2" s="1"/>
  <c r="A20244" i="2" s="1"/>
  <c r="A20246" i="2" s="1"/>
  <c r="A20248" i="2" s="1"/>
  <c r="A20250" i="2" s="1"/>
  <c r="A20252" i="2" s="1"/>
  <c r="A20254" i="2" s="1"/>
  <c r="A20256" i="2" s="1"/>
  <c r="A20258" i="2" s="1"/>
  <c r="A20260" i="2" s="1"/>
  <c r="A20262" i="2" s="1"/>
  <c r="A20264" i="2" s="1"/>
  <c r="A20266" i="2" s="1"/>
  <c r="A20268" i="2" s="1"/>
  <c r="A20270" i="2" s="1"/>
  <c r="A20272" i="2" s="1"/>
  <c r="A20274" i="2" s="1"/>
  <c r="A20276" i="2" s="1"/>
  <c r="A20278" i="2" s="1"/>
  <c r="A20280" i="2" s="1"/>
  <c r="A20282" i="2" s="1"/>
  <c r="A20284" i="2" s="1"/>
  <c r="A20286" i="2" s="1"/>
  <c r="A20288" i="2" s="1"/>
  <c r="A20290" i="2" s="1"/>
  <c r="A20292" i="2" s="1"/>
  <c r="A20294" i="2" s="1"/>
  <c r="A20296" i="2" s="1"/>
  <c r="A20298" i="2" s="1"/>
  <c r="A20300" i="2" s="1"/>
  <c r="A20302" i="2" s="1"/>
  <c r="A20304" i="2" s="1"/>
  <c r="A20306" i="2" s="1"/>
  <c r="A20308" i="2" s="1"/>
  <c r="A20310" i="2" s="1"/>
  <c r="A20312" i="2" s="1"/>
  <c r="A20314" i="2" s="1"/>
  <c r="A20316" i="2" s="1"/>
  <c r="A20318" i="2" s="1"/>
  <c r="A20320" i="2" s="1"/>
  <c r="A20322" i="2" s="1"/>
  <c r="A20324" i="2" s="1"/>
  <c r="A20326" i="2" s="1"/>
  <c r="A20328" i="2" s="1"/>
  <c r="A20330" i="2" s="1"/>
  <c r="A20332" i="2" s="1"/>
  <c r="A20334" i="2" s="1"/>
  <c r="A20336" i="2" s="1"/>
  <c r="A20338" i="2" s="1"/>
  <c r="A20340" i="2" s="1"/>
  <c r="A20342" i="2" s="1"/>
  <c r="A20344" i="2" s="1"/>
  <c r="A20346" i="2" s="1"/>
  <c r="A20348" i="2" s="1"/>
  <c r="A20350" i="2" s="1"/>
  <c r="A20352" i="2" s="1"/>
  <c r="A20354" i="2" s="1"/>
  <c r="A20356" i="2" s="1"/>
  <c r="A20358" i="2" s="1"/>
  <c r="A20360" i="2" s="1"/>
  <c r="A20362" i="2" s="1"/>
  <c r="A20364" i="2" s="1"/>
  <c r="A20366" i="2" s="1"/>
  <c r="A20368" i="2" s="1"/>
  <c r="A20370" i="2" s="1"/>
  <c r="A20372" i="2" s="1"/>
  <c r="A20374" i="2" s="1"/>
  <c r="A20376" i="2" s="1"/>
  <c r="A20378" i="2" s="1"/>
  <c r="A20380" i="2" s="1"/>
  <c r="A20382" i="2" s="1"/>
  <c r="A20384" i="2" s="1"/>
  <c r="A20386" i="2" s="1"/>
  <c r="A20388" i="2" s="1"/>
  <c r="A20390" i="2" s="1"/>
  <c r="A20392" i="2" s="1"/>
  <c r="A20394" i="2" s="1"/>
  <c r="A20396" i="2" s="1"/>
  <c r="A20398" i="2" s="1"/>
  <c r="A20400" i="2" s="1"/>
  <c r="A20402" i="2" s="1"/>
  <c r="A20404" i="2" s="1"/>
  <c r="A20406" i="2" s="1"/>
  <c r="A20408" i="2" s="1"/>
  <c r="A20410" i="2" s="1"/>
  <c r="A20412" i="2" s="1"/>
  <c r="A20414" i="2" s="1"/>
  <c r="A20416" i="2" s="1"/>
  <c r="A20418" i="2" s="1"/>
  <c r="A20420" i="2" s="1"/>
  <c r="A20422" i="2" s="1"/>
  <c r="A20424" i="2" s="1"/>
  <c r="A20426" i="2" s="1"/>
  <c r="A20428" i="2" s="1"/>
  <c r="A20430" i="2" s="1"/>
  <c r="A20432" i="2" s="1"/>
  <c r="A20434" i="2" s="1"/>
  <c r="A20436" i="2" s="1"/>
  <c r="A20438" i="2" s="1"/>
  <c r="A20440" i="2" s="1"/>
  <c r="A20442" i="2" s="1"/>
  <c r="A20444" i="2" s="1"/>
  <c r="A20446" i="2" s="1"/>
  <c r="A20448" i="2" s="1"/>
  <c r="A20450" i="2" s="1"/>
  <c r="A20452" i="2" s="1"/>
  <c r="A20454" i="2" s="1"/>
  <c r="A20456" i="2" s="1"/>
  <c r="A20458" i="2" s="1"/>
  <c r="A20460" i="2" s="1"/>
  <c r="A20462" i="2" s="1"/>
  <c r="A20464" i="2" s="1"/>
  <c r="A20466" i="2" s="1"/>
  <c r="A20468" i="2" s="1"/>
  <c r="A20470" i="2" s="1"/>
  <c r="A20472" i="2" s="1"/>
  <c r="A20474" i="2" s="1"/>
  <c r="A20476" i="2" s="1"/>
  <c r="A20478" i="2" s="1"/>
  <c r="A20480" i="2" s="1"/>
  <c r="A20482" i="2" s="1"/>
  <c r="A20484" i="2" s="1"/>
  <c r="A20486" i="2" s="1"/>
  <c r="A20488" i="2" s="1"/>
  <c r="A20490" i="2" s="1"/>
  <c r="A20492" i="2" s="1"/>
  <c r="A20494" i="2" s="1"/>
  <c r="A20496" i="2" s="1"/>
  <c r="A20498" i="2" s="1"/>
  <c r="A20500" i="2" s="1"/>
  <c r="A20502" i="2" s="1"/>
  <c r="A20504" i="2" s="1"/>
  <c r="A20506" i="2" s="1"/>
  <c r="A20508" i="2" s="1"/>
  <c r="A20510" i="2" s="1"/>
  <c r="A20512" i="2" s="1"/>
  <c r="A20514" i="2" s="1"/>
  <c r="A20516" i="2" s="1"/>
  <c r="A20518" i="2" s="1"/>
  <c r="A20520" i="2" s="1"/>
  <c r="A20522" i="2" s="1"/>
  <c r="A20524" i="2" s="1"/>
  <c r="A20526" i="2" s="1"/>
  <c r="A20528" i="2" s="1"/>
  <c r="A20530" i="2" s="1"/>
  <c r="A20532" i="2" s="1"/>
  <c r="A20534" i="2" s="1"/>
  <c r="A20536" i="2" s="1"/>
  <c r="A20538" i="2" s="1"/>
  <c r="A20540" i="2" s="1"/>
  <c r="A20542" i="2" s="1"/>
  <c r="A20544" i="2" s="1"/>
  <c r="A20546" i="2" s="1"/>
  <c r="A20548" i="2" s="1"/>
  <c r="A20550" i="2" s="1"/>
  <c r="A20552" i="2" s="1"/>
  <c r="A20554" i="2" s="1"/>
  <c r="A20556" i="2" s="1"/>
  <c r="A20558" i="2" s="1"/>
  <c r="A20560" i="2" s="1"/>
  <c r="A20562" i="2" s="1"/>
  <c r="A20564" i="2" s="1"/>
  <c r="A20566" i="2" s="1"/>
  <c r="A20568" i="2" s="1"/>
  <c r="A20570" i="2" s="1"/>
  <c r="A20572" i="2" s="1"/>
  <c r="A20574" i="2" s="1"/>
  <c r="A20576" i="2" s="1"/>
  <c r="A20578" i="2" s="1"/>
  <c r="A20580" i="2" s="1"/>
  <c r="A20582" i="2" s="1"/>
  <c r="A20584" i="2" s="1"/>
  <c r="A20586" i="2" s="1"/>
  <c r="A20588" i="2" s="1"/>
  <c r="A20590" i="2" s="1"/>
  <c r="A20592" i="2" s="1"/>
  <c r="A20594" i="2" s="1"/>
  <c r="A20596" i="2" s="1"/>
  <c r="A20598" i="2" s="1"/>
  <c r="A20600" i="2" s="1"/>
  <c r="A20602" i="2" s="1"/>
  <c r="A20604" i="2" s="1"/>
  <c r="A20606" i="2" s="1"/>
  <c r="A20608" i="2" s="1"/>
  <c r="A20610" i="2" s="1"/>
  <c r="A20612" i="2" s="1"/>
  <c r="A20614" i="2" s="1"/>
  <c r="A20616" i="2" s="1"/>
  <c r="A20618" i="2" s="1"/>
  <c r="A20620" i="2" s="1"/>
  <c r="A20622" i="2" s="1"/>
  <c r="A20624" i="2" s="1"/>
  <c r="A20626" i="2" s="1"/>
  <c r="A20628" i="2" s="1"/>
  <c r="A20630" i="2" s="1"/>
  <c r="A20632" i="2" s="1"/>
  <c r="A20634" i="2" s="1"/>
  <c r="A20636" i="2" s="1"/>
  <c r="A20638" i="2" s="1"/>
  <c r="A20640" i="2" s="1"/>
  <c r="A20642" i="2" s="1"/>
  <c r="A20644" i="2" s="1"/>
  <c r="A20646" i="2" s="1"/>
  <c r="A20648" i="2" s="1"/>
  <c r="A20650" i="2" s="1"/>
  <c r="A20652" i="2" s="1"/>
  <c r="A20654" i="2" s="1"/>
  <c r="A20656" i="2" s="1"/>
  <c r="A20658" i="2" s="1"/>
  <c r="A20660" i="2" s="1"/>
  <c r="A20662" i="2" s="1"/>
  <c r="A20664" i="2" s="1"/>
  <c r="A20666" i="2" s="1"/>
  <c r="A20668" i="2" s="1"/>
  <c r="A20670" i="2" s="1"/>
  <c r="A20672" i="2" s="1"/>
  <c r="A20674" i="2" s="1"/>
  <c r="A20676" i="2" s="1"/>
  <c r="A20678" i="2" s="1"/>
  <c r="A20680" i="2" s="1"/>
  <c r="A20682" i="2" s="1"/>
  <c r="A20684" i="2" s="1"/>
  <c r="A20686" i="2" s="1"/>
  <c r="A20688" i="2" s="1"/>
  <c r="A20690" i="2" s="1"/>
  <c r="A20692" i="2" s="1"/>
  <c r="A20694" i="2" s="1"/>
  <c r="A20696" i="2" s="1"/>
  <c r="A20698" i="2" s="1"/>
  <c r="A20700" i="2" s="1"/>
  <c r="A20702" i="2" s="1"/>
  <c r="A20704" i="2" s="1"/>
  <c r="A20706" i="2" s="1"/>
  <c r="A20708" i="2" s="1"/>
  <c r="A20710" i="2" s="1"/>
  <c r="A20712" i="2" s="1"/>
  <c r="A20714" i="2" s="1"/>
  <c r="A20716" i="2" s="1"/>
  <c r="A20718" i="2" s="1"/>
  <c r="A20720" i="2" s="1"/>
  <c r="A20722" i="2" s="1"/>
  <c r="A20724" i="2" s="1"/>
  <c r="A20726" i="2" s="1"/>
  <c r="A20728" i="2" s="1"/>
  <c r="A20730" i="2" s="1"/>
  <c r="A20732" i="2" s="1"/>
  <c r="A20734" i="2" s="1"/>
  <c r="A20736" i="2" s="1"/>
  <c r="A20738" i="2" s="1"/>
  <c r="A20740" i="2" s="1"/>
  <c r="A20742" i="2" s="1"/>
  <c r="A20744" i="2" s="1"/>
  <c r="A20746" i="2" s="1"/>
  <c r="A20748" i="2" s="1"/>
  <c r="A20750" i="2" s="1"/>
  <c r="A20752" i="2" s="1"/>
  <c r="A20754" i="2" s="1"/>
  <c r="A20756" i="2" s="1"/>
  <c r="A20758" i="2" s="1"/>
  <c r="A20760" i="2" s="1"/>
  <c r="A20762" i="2" s="1"/>
  <c r="A20764" i="2" s="1"/>
  <c r="A20766" i="2" s="1"/>
  <c r="A20768" i="2" s="1"/>
  <c r="A20770" i="2" s="1"/>
  <c r="A20772" i="2" s="1"/>
  <c r="A20774" i="2" s="1"/>
  <c r="A20776" i="2" s="1"/>
  <c r="A20778" i="2" s="1"/>
  <c r="A20780" i="2" s="1"/>
  <c r="A20782" i="2" s="1"/>
  <c r="A20784" i="2" s="1"/>
  <c r="A20786" i="2" s="1"/>
  <c r="A20788" i="2" s="1"/>
  <c r="A20790" i="2" s="1"/>
  <c r="A20792" i="2" s="1"/>
  <c r="A20794" i="2" s="1"/>
  <c r="A20796" i="2" s="1"/>
  <c r="A20798" i="2" s="1"/>
  <c r="A20800" i="2" s="1"/>
  <c r="A20802" i="2" s="1"/>
  <c r="A20804" i="2" s="1"/>
  <c r="A20806" i="2" s="1"/>
  <c r="A20808" i="2" s="1"/>
  <c r="A20810" i="2" s="1"/>
  <c r="A20812" i="2" s="1"/>
  <c r="A20814" i="2" s="1"/>
  <c r="A20816" i="2" s="1"/>
  <c r="A20818" i="2" s="1"/>
  <c r="A20820" i="2" s="1"/>
  <c r="A20822" i="2" s="1"/>
  <c r="A20824" i="2" s="1"/>
  <c r="A20826" i="2" s="1"/>
  <c r="A20828" i="2" s="1"/>
  <c r="A20830" i="2" s="1"/>
  <c r="A20832" i="2" s="1"/>
  <c r="A20834" i="2" s="1"/>
  <c r="A20836" i="2" s="1"/>
  <c r="A20838" i="2" s="1"/>
  <c r="A20840" i="2" s="1"/>
  <c r="A20842" i="2" s="1"/>
  <c r="A20844" i="2" s="1"/>
  <c r="A20846" i="2" s="1"/>
  <c r="A20848" i="2" s="1"/>
  <c r="A20850" i="2" s="1"/>
  <c r="A20852" i="2" s="1"/>
  <c r="A20854" i="2" s="1"/>
  <c r="A20856" i="2" s="1"/>
  <c r="A20858" i="2" s="1"/>
  <c r="A20860" i="2" s="1"/>
  <c r="A20862" i="2" s="1"/>
  <c r="A20864" i="2" s="1"/>
  <c r="A20866" i="2" s="1"/>
  <c r="A20868" i="2" s="1"/>
  <c r="A20870" i="2" s="1"/>
  <c r="A20872" i="2" s="1"/>
  <c r="A20874" i="2" s="1"/>
  <c r="A20876" i="2" s="1"/>
  <c r="A20878" i="2" s="1"/>
  <c r="A20880" i="2" s="1"/>
  <c r="A20882" i="2" s="1"/>
  <c r="A20884" i="2" s="1"/>
  <c r="A20886" i="2" s="1"/>
  <c r="A20888" i="2" s="1"/>
  <c r="A20890" i="2" s="1"/>
  <c r="A20892" i="2" s="1"/>
  <c r="A20894" i="2" s="1"/>
  <c r="A20896" i="2" s="1"/>
  <c r="A20898" i="2" s="1"/>
  <c r="A20900" i="2" s="1"/>
  <c r="A20902" i="2" s="1"/>
  <c r="A20904" i="2" s="1"/>
  <c r="A20906" i="2" s="1"/>
  <c r="A20908" i="2" s="1"/>
  <c r="A20910" i="2" s="1"/>
  <c r="A20912" i="2" s="1"/>
  <c r="A20914" i="2" s="1"/>
  <c r="A20916" i="2" s="1"/>
  <c r="A20918" i="2" s="1"/>
  <c r="A20920" i="2" s="1"/>
  <c r="A20922" i="2" s="1"/>
  <c r="A20924" i="2" s="1"/>
  <c r="A20926" i="2" s="1"/>
  <c r="A20928" i="2" s="1"/>
  <c r="A20930" i="2" s="1"/>
  <c r="A20932" i="2" s="1"/>
  <c r="A20934" i="2" s="1"/>
  <c r="A20936" i="2" s="1"/>
  <c r="A20938" i="2" s="1"/>
  <c r="A20940" i="2" s="1"/>
  <c r="A20942" i="2" s="1"/>
  <c r="A20944" i="2" s="1"/>
  <c r="A20946" i="2" s="1"/>
  <c r="A20948" i="2" s="1"/>
  <c r="A20950" i="2" s="1"/>
  <c r="A20952" i="2" s="1"/>
  <c r="A20954" i="2" s="1"/>
  <c r="A20956" i="2" s="1"/>
  <c r="A20958" i="2" s="1"/>
  <c r="A20960" i="2" s="1"/>
  <c r="A20962" i="2" s="1"/>
  <c r="A20964" i="2" s="1"/>
  <c r="A20966" i="2" s="1"/>
  <c r="A20968" i="2" s="1"/>
  <c r="A20970" i="2" s="1"/>
  <c r="A20972" i="2" s="1"/>
  <c r="A20974" i="2" s="1"/>
  <c r="A20976" i="2" s="1"/>
  <c r="A20978" i="2" s="1"/>
  <c r="A20980" i="2" s="1"/>
  <c r="A20982" i="2" s="1"/>
  <c r="A20984" i="2" s="1"/>
  <c r="A20986" i="2" s="1"/>
  <c r="A20988" i="2" s="1"/>
  <c r="A20990" i="2" s="1"/>
  <c r="A20992" i="2" s="1"/>
  <c r="A20994" i="2" s="1"/>
  <c r="A20996" i="2" s="1"/>
  <c r="A20998" i="2" s="1"/>
  <c r="A21000" i="2" s="1"/>
  <c r="A21002" i="2" s="1"/>
  <c r="A21004" i="2" s="1"/>
  <c r="A21006" i="2" s="1"/>
  <c r="A21008" i="2" s="1"/>
  <c r="A21010" i="2" s="1"/>
  <c r="A21012" i="2" s="1"/>
  <c r="A21014" i="2" s="1"/>
  <c r="A21016" i="2" s="1"/>
  <c r="A21018" i="2" s="1"/>
  <c r="A21020" i="2" s="1"/>
  <c r="A21022" i="2" s="1"/>
  <c r="A21024" i="2" s="1"/>
  <c r="A21026" i="2" s="1"/>
  <c r="A21028" i="2" s="1"/>
  <c r="A21030" i="2" s="1"/>
  <c r="A21032" i="2" s="1"/>
  <c r="A21034" i="2" s="1"/>
  <c r="A21036" i="2" s="1"/>
  <c r="A21038" i="2" s="1"/>
  <c r="A21040" i="2" s="1"/>
  <c r="A21042" i="2" s="1"/>
  <c r="A21044" i="2" s="1"/>
  <c r="A21046" i="2" s="1"/>
  <c r="A21048" i="2" s="1"/>
  <c r="A21050" i="2" s="1"/>
  <c r="A21052" i="2" s="1"/>
  <c r="A21054" i="2" s="1"/>
  <c r="A21056" i="2" s="1"/>
  <c r="A21058" i="2" s="1"/>
  <c r="A21060" i="2" s="1"/>
  <c r="A21062" i="2" s="1"/>
  <c r="A21064" i="2" s="1"/>
  <c r="A21066" i="2" s="1"/>
  <c r="A21068" i="2" s="1"/>
  <c r="A21070" i="2" s="1"/>
  <c r="A21072" i="2" s="1"/>
  <c r="A21074" i="2" s="1"/>
  <c r="A21076" i="2" s="1"/>
  <c r="A21078" i="2" s="1"/>
  <c r="A21080" i="2" s="1"/>
  <c r="A21082" i="2" s="1"/>
  <c r="A21084" i="2" s="1"/>
  <c r="A21086" i="2" s="1"/>
  <c r="A21088" i="2" s="1"/>
  <c r="A21090" i="2" s="1"/>
  <c r="A21092" i="2" s="1"/>
  <c r="A21094" i="2" s="1"/>
  <c r="A21096" i="2" s="1"/>
  <c r="A21098" i="2" s="1"/>
  <c r="A21100" i="2" s="1"/>
  <c r="A21102" i="2" s="1"/>
  <c r="A21104" i="2" s="1"/>
  <c r="A21106" i="2" s="1"/>
  <c r="A21108" i="2" s="1"/>
  <c r="A21110" i="2" s="1"/>
  <c r="A21112" i="2" s="1"/>
  <c r="A21114" i="2" s="1"/>
  <c r="A21116" i="2" s="1"/>
  <c r="A21118" i="2" s="1"/>
  <c r="A21120" i="2" s="1"/>
  <c r="A21122" i="2" s="1"/>
  <c r="A21124" i="2" s="1"/>
  <c r="A21126" i="2" s="1"/>
  <c r="A21128" i="2" s="1"/>
  <c r="A21130" i="2" s="1"/>
  <c r="A21132" i="2" s="1"/>
  <c r="A21134" i="2" s="1"/>
  <c r="A21136" i="2" s="1"/>
  <c r="A21138" i="2" s="1"/>
  <c r="A21140" i="2" s="1"/>
  <c r="A21142" i="2" s="1"/>
  <c r="A21144" i="2" s="1"/>
  <c r="A21146" i="2" s="1"/>
  <c r="A21148" i="2" s="1"/>
  <c r="A21150" i="2" s="1"/>
  <c r="A21152" i="2" s="1"/>
  <c r="A21154" i="2" s="1"/>
  <c r="A21156" i="2" s="1"/>
  <c r="A21158" i="2" s="1"/>
  <c r="A21160" i="2" s="1"/>
  <c r="A21162" i="2" s="1"/>
  <c r="A21164" i="2" s="1"/>
  <c r="A21166" i="2" s="1"/>
  <c r="A21168" i="2" s="1"/>
  <c r="A21170" i="2" s="1"/>
  <c r="A21172" i="2" s="1"/>
  <c r="A21174" i="2" s="1"/>
  <c r="A21176" i="2" s="1"/>
  <c r="A21178" i="2" s="1"/>
  <c r="A21180" i="2" s="1"/>
  <c r="A21182" i="2" s="1"/>
  <c r="A21184" i="2" s="1"/>
  <c r="A21186" i="2" s="1"/>
  <c r="A21188" i="2" s="1"/>
  <c r="A21190" i="2" s="1"/>
  <c r="A21192" i="2" s="1"/>
  <c r="A21194" i="2" s="1"/>
  <c r="A21196" i="2" s="1"/>
  <c r="A21198" i="2" s="1"/>
  <c r="A21200" i="2" s="1"/>
  <c r="A21202" i="2" s="1"/>
  <c r="A21204" i="2" s="1"/>
  <c r="A21206" i="2" s="1"/>
  <c r="A21208" i="2" s="1"/>
  <c r="A21210" i="2" s="1"/>
  <c r="A21212" i="2" s="1"/>
  <c r="A21214" i="2" s="1"/>
  <c r="A21216" i="2" s="1"/>
  <c r="A21218" i="2" s="1"/>
  <c r="A21220" i="2" s="1"/>
  <c r="A21222" i="2" s="1"/>
  <c r="A21224" i="2" s="1"/>
  <c r="A21226" i="2" s="1"/>
  <c r="A21228" i="2" s="1"/>
  <c r="A21230" i="2" s="1"/>
  <c r="A21232" i="2" s="1"/>
  <c r="A21234" i="2" s="1"/>
  <c r="A21236" i="2" s="1"/>
  <c r="A21238" i="2" s="1"/>
  <c r="A21240" i="2" s="1"/>
  <c r="A21242" i="2" s="1"/>
  <c r="A21244" i="2" s="1"/>
  <c r="A21246" i="2" s="1"/>
  <c r="A21248" i="2" s="1"/>
  <c r="A21250" i="2" s="1"/>
  <c r="A21252" i="2" s="1"/>
  <c r="A21254" i="2" s="1"/>
  <c r="A21256" i="2" s="1"/>
  <c r="A21258" i="2" s="1"/>
  <c r="A21260" i="2" s="1"/>
  <c r="A21262" i="2" s="1"/>
  <c r="A21264" i="2" s="1"/>
  <c r="A21266" i="2" s="1"/>
  <c r="A21268" i="2" s="1"/>
  <c r="A21270" i="2" s="1"/>
  <c r="A21272" i="2" s="1"/>
  <c r="A21274" i="2" s="1"/>
  <c r="A21276" i="2" s="1"/>
  <c r="A21278" i="2" s="1"/>
  <c r="A21280" i="2" s="1"/>
  <c r="A21282" i="2" s="1"/>
  <c r="A21284" i="2" s="1"/>
  <c r="A21286" i="2" s="1"/>
  <c r="A21288" i="2" s="1"/>
  <c r="A21290" i="2" s="1"/>
  <c r="A21292" i="2" s="1"/>
  <c r="A21294" i="2" s="1"/>
  <c r="A21296" i="2" s="1"/>
  <c r="A21298" i="2" s="1"/>
  <c r="A21300" i="2" s="1"/>
  <c r="A21302" i="2" s="1"/>
  <c r="A21304" i="2" s="1"/>
  <c r="A21306" i="2" s="1"/>
  <c r="A21308" i="2" s="1"/>
  <c r="A21310" i="2" s="1"/>
  <c r="A21312" i="2" s="1"/>
  <c r="A21314" i="2" s="1"/>
  <c r="A21316" i="2" s="1"/>
  <c r="A21318" i="2" s="1"/>
  <c r="A21320" i="2" s="1"/>
  <c r="A21322" i="2" s="1"/>
  <c r="A21324" i="2" s="1"/>
  <c r="A21326" i="2" s="1"/>
  <c r="A21328" i="2" s="1"/>
  <c r="A21330" i="2" s="1"/>
  <c r="A21332" i="2" s="1"/>
  <c r="A21334" i="2" s="1"/>
  <c r="A21336" i="2" s="1"/>
  <c r="A21338" i="2" s="1"/>
  <c r="A21340" i="2" s="1"/>
  <c r="A21342" i="2" s="1"/>
  <c r="A21344" i="2" s="1"/>
  <c r="A21346" i="2" s="1"/>
  <c r="A21348" i="2" s="1"/>
  <c r="A21350" i="2" s="1"/>
  <c r="A21352" i="2" s="1"/>
  <c r="A21354" i="2" s="1"/>
  <c r="A21356" i="2" s="1"/>
  <c r="A21358" i="2" s="1"/>
  <c r="A21360" i="2" s="1"/>
  <c r="A21362" i="2" s="1"/>
  <c r="A21364" i="2" s="1"/>
  <c r="A21366" i="2" s="1"/>
  <c r="A21368" i="2" s="1"/>
  <c r="A21370" i="2" s="1"/>
  <c r="A21372" i="2" s="1"/>
  <c r="A21374" i="2" s="1"/>
  <c r="A21376" i="2" s="1"/>
  <c r="A21378" i="2" s="1"/>
  <c r="A21380" i="2" s="1"/>
  <c r="A21382" i="2" s="1"/>
  <c r="A21384" i="2" s="1"/>
  <c r="A21386" i="2" s="1"/>
  <c r="A21388" i="2" s="1"/>
  <c r="A21390" i="2" s="1"/>
  <c r="A21392" i="2" s="1"/>
  <c r="A21394" i="2" s="1"/>
  <c r="A21396" i="2" s="1"/>
  <c r="A21398" i="2" s="1"/>
  <c r="A21400" i="2" s="1"/>
  <c r="A21402" i="2" s="1"/>
  <c r="A21404" i="2" s="1"/>
  <c r="A21406" i="2" s="1"/>
  <c r="A21408" i="2" s="1"/>
  <c r="A21410" i="2" s="1"/>
  <c r="A21412" i="2" s="1"/>
  <c r="A21414" i="2" s="1"/>
  <c r="A21416" i="2" s="1"/>
  <c r="A21418" i="2" s="1"/>
  <c r="A21420" i="2" s="1"/>
  <c r="A21422" i="2" s="1"/>
  <c r="A21424" i="2" s="1"/>
  <c r="A21426" i="2" s="1"/>
  <c r="A21428" i="2" s="1"/>
  <c r="A21430" i="2" s="1"/>
  <c r="A21432" i="2" s="1"/>
  <c r="A21434" i="2" s="1"/>
  <c r="A21436" i="2" s="1"/>
  <c r="A21438" i="2" s="1"/>
  <c r="A21440" i="2" s="1"/>
  <c r="A21442" i="2" s="1"/>
  <c r="A21444" i="2" s="1"/>
  <c r="A21446" i="2" s="1"/>
  <c r="A21448" i="2" s="1"/>
  <c r="A21450" i="2" s="1"/>
  <c r="A21452" i="2" s="1"/>
  <c r="A21454" i="2" s="1"/>
  <c r="A21456" i="2" s="1"/>
  <c r="A21458" i="2" s="1"/>
  <c r="A21460" i="2" s="1"/>
  <c r="A21462" i="2" s="1"/>
  <c r="A21464" i="2" s="1"/>
  <c r="A21466" i="2" s="1"/>
  <c r="A21468" i="2" s="1"/>
  <c r="A21470" i="2" s="1"/>
  <c r="A21472" i="2" s="1"/>
  <c r="A21474" i="2" s="1"/>
  <c r="A21476" i="2" s="1"/>
  <c r="A21478" i="2" s="1"/>
  <c r="A21480" i="2" s="1"/>
  <c r="A21482" i="2" s="1"/>
  <c r="A21484" i="2" s="1"/>
  <c r="A21486" i="2" s="1"/>
  <c r="A21488" i="2" s="1"/>
  <c r="A21490" i="2" s="1"/>
  <c r="A21492" i="2" s="1"/>
  <c r="A21494" i="2" s="1"/>
  <c r="A21496" i="2" s="1"/>
  <c r="A21498" i="2" s="1"/>
  <c r="A21500" i="2" s="1"/>
  <c r="A21502" i="2" s="1"/>
  <c r="A21504" i="2" s="1"/>
  <c r="A21506" i="2" s="1"/>
  <c r="A21508" i="2" s="1"/>
  <c r="A21510" i="2" s="1"/>
  <c r="A21512" i="2" s="1"/>
  <c r="A21514" i="2" s="1"/>
  <c r="A21516" i="2" s="1"/>
  <c r="A21518" i="2" s="1"/>
  <c r="A21520" i="2" s="1"/>
  <c r="A21522" i="2" s="1"/>
  <c r="A21524" i="2" s="1"/>
  <c r="A21526" i="2" s="1"/>
  <c r="A21528" i="2" s="1"/>
  <c r="A21530" i="2" s="1"/>
  <c r="A21532" i="2" s="1"/>
  <c r="A21534" i="2" s="1"/>
  <c r="A21536" i="2" s="1"/>
  <c r="A21538" i="2" s="1"/>
  <c r="A21540" i="2" s="1"/>
  <c r="A21542" i="2" s="1"/>
  <c r="A21544" i="2" s="1"/>
  <c r="A21546" i="2" s="1"/>
  <c r="A21548" i="2" s="1"/>
  <c r="A21550" i="2" s="1"/>
  <c r="A21552" i="2" s="1"/>
  <c r="A21554" i="2" s="1"/>
  <c r="A21556" i="2" s="1"/>
  <c r="A21558" i="2" s="1"/>
  <c r="A21560" i="2" s="1"/>
  <c r="A21562" i="2" s="1"/>
  <c r="A21564" i="2" s="1"/>
  <c r="A21566" i="2" s="1"/>
  <c r="A21568" i="2" s="1"/>
  <c r="A21570" i="2" s="1"/>
  <c r="A21572" i="2" s="1"/>
  <c r="A21574" i="2" s="1"/>
  <c r="A21576" i="2" s="1"/>
  <c r="A21578" i="2" s="1"/>
  <c r="A21580" i="2" s="1"/>
  <c r="A21582" i="2" s="1"/>
  <c r="A21584" i="2" s="1"/>
  <c r="A21586" i="2" s="1"/>
  <c r="A21588" i="2" s="1"/>
  <c r="A21590" i="2" s="1"/>
  <c r="A21592" i="2" s="1"/>
  <c r="A21594" i="2" s="1"/>
  <c r="A21596" i="2" s="1"/>
  <c r="A21598" i="2" s="1"/>
  <c r="A21600" i="2" s="1"/>
  <c r="A21602" i="2" s="1"/>
  <c r="A21604" i="2" s="1"/>
  <c r="A21606" i="2" s="1"/>
  <c r="A21608" i="2" s="1"/>
  <c r="A21610" i="2" s="1"/>
  <c r="A21612" i="2" s="1"/>
  <c r="A21614" i="2" s="1"/>
  <c r="A21616" i="2" s="1"/>
  <c r="A21618" i="2" s="1"/>
  <c r="A21620" i="2" s="1"/>
  <c r="A21622" i="2" s="1"/>
  <c r="A21624" i="2" s="1"/>
  <c r="A21626" i="2" s="1"/>
  <c r="A21628" i="2" s="1"/>
  <c r="A21630" i="2" s="1"/>
  <c r="A21632" i="2" s="1"/>
  <c r="A21634" i="2" s="1"/>
  <c r="A21636" i="2" s="1"/>
  <c r="A21638" i="2" s="1"/>
  <c r="A21640" i="2" s="1"/>
  <c r="A21642" i="2" s="1"/>
  <c r="A21644" i="2" s="1"/>
  <c r="A21646" i="2" s="1"/>
  <c r="A21648" i="2" s="1"/>
  <c r="A21650" i="2" s="1"/>
  <c r="A21652" i="2" s="1"/>
  <c r="A21654" i="2" s="1"/>
  <c r="A21656" i="2" s="1"/>
  <c r="A21658" i="2" s="1"/>
  <c r="A21660" i="2" s="1"/>
  <c r="A21662" i="2" s="1"/>
  <c r="A21664" i="2" s="1"/>
  <c r="A21666" i="2" s="1"/>
  <c r="A21668" i="2" s="1"/>
  <c r="A21670" i="2" s="1"/>
  <c r="A21672" i="2" s="1"/>
  <c r="A21674" i="2" s="1"/>
  <c r="A21676" i="2" s="1"/>
  <c r="A21678" i="2" s="1"/>
  <c r="A21680" i="2" s="1"/>
  <c r="A21682" i="2" s="1"/>
  <c r="A21684" i="2" s="1"/>
  <c r="A21686" i="2" s="1"/>
  <c r="A21688" i="2" s="1"/>
  <c r="A21690" i="2" s="1"/>
  <c r="A21692" i="2" s="1"/>
  <c r="A21694" i="2" s="1"/>
  <c r="A21696" i="2" s="1"/>
  <c r="A21698" i="2" s="1"/>
  <c r="A21700" i="2" s="1"/>
  <c r="A21702" i="2" s="1"/>
  <c r="A21704" i="2" s="1"/>
  <c r="A21706" i="2" s="1"/>
  <c r="A21708" i="2" s="1"/>
  <c r="A21710" i="2" s="1"/>
  <c r="A21712" i="2" s="1"/>
  <c r="A21714" i="2" s="1"/>
  <c r="A21716" i="2" s="1"/>
  <c r="A21718" i="2" s="1"/>
  <c r="A21720" i="2" s="1"/>
  <c r="A21722" i="2" s="1"/>
  <c r="A21724" i="2" s="1"/>
  <c r="A21726" i="2" s="1"/>
  <c r="A21728" i="2" s="1"/>
  <c r="A21730" i="2" s="1"/>
  <c r="A21732" i="2" s="1"/>
  <c r="A21734" i="2" s="1"/>
  <c r="A21736" i="2" s="1"/>
  <c r="A21738" i="2" s="1"/>
  <c r="A21740" i="2" s="1"/>
  <c r="A21742" i="2" s="1"/>
  <c r="A21744" i="2" s="1"/>
  <c r="A21746" i="2" s="1"/>
  <c r="A21748" i="2" s="1"/>
  <c r="A21750" i="2" s="1"/>
  <c r="A21752" i="2" s="1"/>
  <c r="A21754" i="2" s="1"/>
  <c r="A21756" i="2" s="1"/>
  <c r="A21758" i="2" s="1"/>
  <c r="A21760" i="2" s="1"/>
  <c r="A21762" i="2" s="1"/>
  <c r="A21764" i="2" s="1"/>
  <c r="A21766" i="2" s="1"/>
  <c r="A21768" i="2" s="1"/>
  <c r="A21770" i="2" s="1"/>
  <c r="A21772" i="2" s="1"/>
  <c r="A21774" i="2" s="1"/>
  <c r="A21776" i="2" s="1"/>
  <c r="A21778" i="2" s="1"/>
  <c r="A21780" i="2" s="1"/>
  <c r="A21782" i="2" s="1"/>
  <c r="A21784" i="2" s="1"/>
  <c r="A21786" i="2" s="1"/>
  <c r="A21788" i="2" s="1"/>
  <c r="A21790" i="2" s="1"/>
  <c r="A21792" i="2" s="1"/>
  <c r="A21794" i="2" s="1"/>
  <c r="A21796" i="2" s="1"/>
  <c r="A21798" i="2" s="1"/>
  <c r="A21800" i="2" s="1"/>
  <c r="A21802" i="2" s="1"/>
  <c r="A21804" i="2" s="1"/>
  <c r="A21806" i="2" s="1"/>
  <c r="A21808" i="2" s="1"/>
  <c r="A21810" i="2" s="1"/>
  <c r="A21812" i="2" s="1"/>
  <c r="A21814" i="2" s="1"/>
  <c r="A21816" i="2" s="1"/>
  <c r="A21818" i="2" s="1"/>
  <c r="A21820" i="2" s="1"/>
  <c r="A21822" i="2" s="1"/>
  <c r="A21824" i="2" s="1"/>
  <c r="A21826" i="2" s="1"/>
  <c r="A21828" i="2" s="1"/>
  <c r="A21830" i="2" s="1"/>
  <c r="A21832" i="2" s="1"/>
  <c r="A21834" i="2" s="1"/>
  <c r="A21836" i="2" s="1"/>
  <c r="A21838" i="2" s="1"/>
  <c r="A21840" i="2" s="1"/>
  <c r="A21842" i="2" s="1"/>
  <c r="A21844" i="2" s="1"/>
  <c r="A21846" i="2" s="1"/>
  <c r="A21848" i="2" s="1"/>
  <c r="A21850" i="2" s="1"/>
  <c r="A21852" i="2" s="1"/>
  <c r="A21854" i="2" s="1"/>
  <c r="A21856" i="2" s="1"/>
  <c r="A21858" i="2" s="1"/>
  <c r="A21860" i="2" s="1"/>
  <c r="A21862" i="2" s="1"/>
  <c r="A21864" i="2" s="1"/>
  <c r="A21866" i="2" s="1"/>
  <c r="A21868" i="2" s="1"/>
  <c r="A21870" i="2" s="1"/>
  <c r="A21872" i="2" s="1"/>
  <c r="A21874" i="2" s="1"/>
  <c r="A21876" i="2" s="1"/>
  <c r="A21878" i="2" s="1"/>
  <c r="A21880" i="2" s="1"/>
  <c r="A21882" i="2" s="1"/>
  <c r="A21884" i="2" s="1"/>
  <c r="A21886" i="2" s="1"/>
  <c r="A21888" i="2" s="1"/>
  <c r="A21890" i="2" s="1"/>
  <c r="A21892" i="2" s="1"/>
  <c r="A21894" i="2" s="1"/>
  <c r="A21896" i="2" s="1"/>
  <c r="A21898" i="2" s="1"/>
  <c r="A21900" i="2" s="1"/>
  <c r="A21902" i="2" s="1"/>
  <c r="A21904" i="2" s="1"/>
  <c r="A21906" i="2" s="1"/>
  <c r="A21908" i="2" s="1"/>
  <c r="A21910" i="2" s="1"/>
  <c r="A21912" i="2" s="1"/>
  <c r="A21914" i="2" s="1"/>
  <c r="A21916" i="2" s="1"/>
  <c r="A21918" i="2" s="1"/>
  <c r="A21920" i="2" s="1"/>
  <c r="A21922" i="2" s="1"/>
  <c r="A21924" i="2" s="1"/>
  <c r="A21926" i="2" s="1"/>
  <c r="A21928" i="2" s="1"/>
  <c r="A21930" i="2" s="1"/>
  <c r="A21932" i="2" s="1"/>
  <c r="A21934" i="2" s="1"/>
  <c r="A21936" i="2" s="1"/>
  <c r="A21938" i="2" s="1"/>
  <c r="A21940" i="2" s="1"/>
  <c r="A21942" i="2" s="1"/>
  <c r="A21944" i="2" s="1"/>
  <c r="A21946" i="2" s="1"/>
  <c r="A21948" i="2" s="1"/>
  <c r="A21950" i="2" s="1"/>
  <c r="A21952" i="2" s="1"/>
  <c r="A21954" i="2" s="1"/>
  <c r="A21956" i="2" s="1"/>
  <c r="A21958" i="2" s="1"/>
  <c r="A21960" i="2" s="1"/>
  <c r="A21962" i="2" s="1"/>
  <c r="A21964" i="2" s="1"/>
  <c r="A21966" i="2" s="1"/>
  <c r="A21968" i="2" s="1"/>
  <c r="A21970" i="2" s="1"/>
  <c r="A21972" i="2" s="1"/>
  <c r="A21974" i="2" s="1"/>
  <c r="A21976" i="2" s="1"/>
  <c r="A21978" i="2" s="1"/>
  <c r="A21980" i="2" s="1"/>
  <c r="A21982" i="2" s="1"/>
  <c r="A21984" i="2" s="1"/>
  <c r="A21986" i="2" s="1"/>
  <c r="A21988" i="2" s="1"/>
  <c r="A21990" i="2" s="1"/>
  <c r="A21992" i="2" s="1"/>
  <c r="A21994" i="2" s="1"/>
  <c r="A21996" i="2" s="1"/>
  <c r="A21998" i="2" s="1"/>
  <c r="A22000" i="2" s="1"/>
  <c r="A22002" i="2" s="1"/>
  <c r="A22004" i="2" s="1"/>
  <c r="A22006" i="2" s="1"/>
  <c r="A22008" i="2" s="1"/>
  <c r="A22010" i="2" s="1"/>
  <c r="A22012" i="2" s="1"/>
  <c r="A22014" i="2" s="1"/>
  <c r="A22016" i="2" s="1"/>
  <c r="A22018" i="2" s="1"/>
  <c r="A22020" i="2" s="1"/>
  <c r="A22022" i="2" s="1"/>
  <c r="A22024" i="2" s="1"/>
  <c r="A22026" i="2" s="1"/>
  <c r="A22028" i="2" s="1"/>
  <c r="A22030" i="2" s="1"/>
  <c r="A22032" i="2" s="1"/>
  <c r="A22034" i="2" s="1"/>
  <c r="A22036" i="2" s="1"/>
  <c r="A22038" i="2" s="1"/>
  <c r="A22040" i="2" s="1"/>
  <c r="A22042" i="2" s="1"/>
  <c r="A22044" i="2" s="1"/>
  <c r="A22046" i="2" s="1"/>
  <c r="A22048" i="2" s="1"/>
  <c r="A22050" i="2" s="1"/>
  <c r="A22052" i="2" s="1"/>
  <c r="A22054" i="2" s="1"/>
  <c r="A22056" i="2" s="1"/>
  <c r="A22058" i="2" s="1"/>
  <c r="A22060" i="2" s="1"/>
  <c r="A22062" i="2" s="1"/>
  <c r="A22064" i="2" s="1"/>
  <c r="A22066" i="2" s="1"/>
  <c r="A22068" i="2" s="1"/>
  <c r="A22070" i="2" s="1"/>
  <c r="A22072" i="2" s="1"/>
  <c r="A22074" i="2" s="1"/>
  <c r="A22076" i="2" s="1"/>
  <c r="A22078" i="2" s="1"/>
  <c r="A22080" i="2" s="1"/>
  <c r="A22082" i="2" s="1"/>
  <c r="A22084" i="2" s="1"/>
  <c r="A22086" i="2" s="1"/>
  <c r="A22088" i="2" s="1"/>
  <c r="A22090" i="2" s="1"/>
  <c r="A22092" i="2" s="1"/>
  <c r="A22094" i="2" s="1"/>
  <c r="A22096" i="2" s="1"/>
  <c r="A22098" i="2" s="1"/>
  <c r="A22100" i="2" s="1"/>
  <c r="A22102" i="2" s="1"/>
  <c r="A22104" i="2" s="1"/>
  <c r="A22106" i="2" s="1"/>
  <c r="A22108" i="2" s="1"/>
  <c r="A22110" i="2" s="1"/>
  <c r="A22112" i="2" s="1"/>
  <c r="A22114" i="2" s="1"/>
  <c r="A22116" i="2" s="1"/>
  <c r="A22118" i="2" s="1"/>
  <c r="A22120" i="2" s="1"/>
  <c r="A22122" i="2" s="1"/>
  <c r="A22124" i="2" s="1"/>
  <c r="A22126" i="2" s="1"/>
  <c r="A22128" i="2" s="1"/>
  <c r="A22130" i="2" s="1"/>
  <c r="A22132" i="2" s="1"/>
  <c r="A22134" i="2" s="1"/>
  <c r="A22136" i="2" s="1"/>
  <c r="A22138" i="2" s="1"/>
  <c r="A22140" i="2" s="1"/>
  <c r="A22142" i="2" s="1"/>
  <c r="A22144" i="2" s="1"/>
  <c r="A22146" i="2" s="1"/>
  <c r="A22148" i="2" s="1"/>
  <c r="A22150" i="2" s="1"/>
  <c r="A22152" i="2" s="1"/>
  <c r="A22154" i="2" s="1"/>
  <c r="A22156" i="2" s="1"/>
  <c r="A22158" i="2" s="1"/>
  <c r="A22160" i="2" s="1"/>
  <c r="A22162" i="2" s="1"/>
  <c r="A22164" i="2" s="1"/>
  <c r="A22166" i="2" s="1"/>
  <c r="A22168" i="2" s="1"/>
  <c r="A22170" i="2" s="1"/>
  <c r="A22172" i="2" s="1"/>
  <c r="A22174" i="2" s="1"/>
  <c r="A22176" i="2" s="1"/>
  <c r="A22178" i="2" s="1"/>
  <c r="A22180" i="2" s="1"/>
  <c r="A22182" i="2" s="1"/>
  <c r="A22184" i="2" s="1"/>
  <c r="A22186" i="2" s="1"/>
  <c r="A22188" i="2" s="1"/>
  <c r="A22190" i="2" s="1"/>
  <c r="A22192" i="2" s="1"/>
  <c r="A22194" i="2" s="1"/>
  <c r="A22196" i="2" s="1"/>
  <c r="A22198" i="2" s="1"/>
  <c r="A22200" i="2" s="1"/>
  <c r="A22202" i="2" s="1"/>
  <c r="A22204" i="2" s="1"/>
  <c r="A22206" i="2" s="1"/>
  <c r="A22208" i="2" s="1"/>
  <c r="A22210" i="2" s="1"/>
  <c r="A22212" i="2" s="1"/>
  <c r="A22214" i="2" s="1"/>
  <c r="A22216" i="2" s="1"/>
  <c r="A22218" i="2" s="1"/>
  <c r="A22220" i="2" s="1"/>
  <c r="A22222" i="2" s="1"/>
  <c r="A22224" i="2" s="1"/>
  <c r="A22226" i="2" s="1"/>
  <c r="A22228" i="2" s="1"/>
  <c r="A22230" i="2" s="1"/>
  <c r="A22232" i="2" s="1"/>
  <c r="A22234" i="2" s="1"/>
  <c r="A22236" i="2" s="1"/>
  <c r="A22238" i="2" s="1"/>
  <c r="A22240" i="2" s="1"/>
  <c r="A22242" i="2" s="1"/>
  <c r="A22244" i="2" s="1"/>
  <c r="A22246" i="2" s="1"/>
  <c r="A22248" i="2" s="1"/>
  <c r="A22250" i="2" s="1"/>
  <c r="A22252" i="2" s="1"/>
  <c r="A22254" i="2" s="1"/>
  <c r="A22256" i="2" s="1"/>
  <c r="A22258" i="2" s="1"/>
  <c r="A22260" i="2" s="1"/>
  <c r="A22262" i="2" s="1"/>
  <c r="A22264" i="2" s="1"/>
  <c r="A22266" i="2" s="1"/>
  <c r="A22268" i="2" s="1"/>
  <c r="A22270" i="2" s="1"/>
  <c r="A22272" i="2" s="1"/>
  <c r="A22274" i="2" s="1"/>
  <c r="A22276" i="2" s="1"/>
  <c r="A22278" i="2" s="1"/>
  <c r="A22280" i="2" s="1"/>
  <c r="A22282" i="2" s="1"/>
  <c r="A22284" i="2" s="1"/>
  <c r="A22286" i="2" s="1"/>
  <c r="A22288" i="2" s="1"/>
  <c r="A22290" i="2" s="1"/>
  <c r="A22292" i="2" s="1"/>
  <c r="A22294" i="2" s="1"/>
  <c r="A22296" i="2" s="1"/>
  <c r="A22298" i="2" s="1"/>
  <c r="A22300" i="2" s="1"/>
  <c r="A22302" i="2" s="1"/>
  <c r="A22304" i="2" s="1"/>
  <c r="A22306" i="2" s="1"/>
  <c r="A22308" i="2" s="1"/>
  <c r="A22310" i="2" s="1"/>
  <c r="A22312" i="2" s="1"/>
  <c r="A22314" i="2" s="1"/>
  <c r="A22316" i="2" s="1"/>
  <c r="A22318" i="2" s="1"/>
  <c r="A22320" i="2" s="1"/>
  <c r="A22322" i="2" s="1"/>
  <c r="A22324" i="2" s="1"/>
  <c r="A22326" i="2" s="1"/>
  <c r="A22328" i="2" s="1"/>
  <c r="A22330" i="2" s="1"/>
  <c r="A22332" i="2" s="1"/>
  <c r="A22334" i="2" s="1"/>
  <c r="A22336" i="2" s="1"/>
  <c r="A22338" i="2" s="1"/>
  <c r="A22340" i="2" s="1"/>
  <c r="A22342" i="2" s="1"/>
  <c r="A22344" i="2" s="1"/>
  <c r="A22346" i="2" s="1"/>
  <c r="A22348" i="2" s="1"/>
  <c r="A22350" i="2" s="1"/>
  <c r="A22352" i="2" s="1"/>
  <c r="A22354" i="2" s="1"/>
  <c r="A22356" i="2" s="1"/>
  <c r="A22358" i="2" s="1"/>
  <c r="A22360" i="2" s="1"/>
  <c r="A22362" i="2" s="1"/>
  <c r="A22364" i="2" s="1"/>
  <c r="A22366" i="2" s="1"/>
  <c r="A22368" i="2" s="1"/>
  <c r="A22370" i="2" s="1"/>
  <c r="A22372" i="2" s="1"/>
  <c r="A22374" i="2" s="1"/>
  <c r="A22376" i="2" s="1"/>
  <c r="A22378" i="2" s="1"/>
  <c r="A22380" i="2" s="1"/>
  <c r="A22382" i="2" s="1"/>
  <c r="A22384" i="2" s="1"/>
  <c r="A22386" i="2" s="1"/>
  <c r="A22388" i="2" s="1"/>
  <c r="A22390" i="2" s="1"/>
  <c r="A22392" i="2" s="1"/>
  <c r="A22394" i="2" s="1"/>
  <c r="A22396" i="2" s="1"/>
  <c r="A22398" i="2" s="1"/>
  <c r="A22400" i="2" s="1"/>
  <c r="A22402" i="2" s="1"/>
  <c r="A22404" i="2" s="1"/>
  <c r="A22406" i="2" s="1"/>
  <c r="A22408" i="2" s="1"/>
  <c r="A22410" i="2" s="1"/>
  <c r="A22412" i="2" s="1"/>
  <c r="A22414" i="2" s="1"/>
  <c r="A22416" i="2" s="1"/>
  <c r="A22418" i="2" s="1"/>
  <c r="A22420" i="2" s="1"/>
  <c r="A22422" i="2" s="1"/>
  <c r="A22424" i="2" s="1"/>
  <c r="A22426" i="2" s="1"/>
  <c r="A22428" i="2" s="1"/>
  <c r="A22430" i="2" s="1"/>
  <c r="A22432" i="2" s="1"/>
  <c r="A22434" i="2" s="1"/>
  <c r="A22436" i="2" s="1"/>
  <c r="A22438" i="2" s="1"/>
  <c r="A22440" i="2" s="1"/>
  <c r="A22442" i="2" s="1"/>
  <c r="A22444" i="2" s="1"/>
  <c r="A22446" i="2" s="1"/>
  <c r="A22448" i="2" s="1"/>
  <c r="A22450" i="2" s="1"/>
  <c r="A22452" i="2" s="1"/>
  <c r="A22454" i="2" s="1"/>
  <c r="A22456" i="2" s="1"/>
  <c r="A22458" i="2" s="1"/>
  <c r="A22460" i="2" s="1"/>
  <c r="A22462" i="2" s="1"/>
  <c r="A22464" i="2" s="1"/>
  <c r="A22466" i="2" s="1"/>
  <c r="A22468" i="2" s="1"/>
  <c r="A22470" i="2" s="1"/>
  <c r="A22472" i="2" s="1"/>
  <c r="A22474" i="2" s="1"/>
  <c r="A22476" i="2" s="1"/>
  <c r="A22478" i="2" s="1"/>
  <c r="A22480" i="2" s="1"/>
  <c r="A22482" i="2" s="1"/>
  <c r="A22484" i="2" s="1"/>
  <c r="A22486" i="2" s="1"/>
  <c r="A22488" i="2" s="1"/>
  <c r="A22490" i="2" s="1"/>
  <c r="A22492" i="2" s="1"/>
  <c r="A22494" i="2" s="1"/>
  <c r="A22496" i="2" s="1"/>
  <c r="A22498" i="2" s="1"/>
  <c r="A22500" i="2" s="1"/>
  <c r="A22502" i="2" s="1"/>
  <c r="A22504" i="2" s="1"/>
  <c r="A22506" i="2" s="1"/>
  <c r="A22508" i="2" s="1"/>
  <c r="A22510" i="2" s="1"/>
  <c r="A22512" i="2" s="1"/>
  <c r="A22514" i="2" s="1"/>
  <c r="A22516" i="2" s="1"/>
  <c r="A22518" i="2" s="1"/>
  <c r="A22520" i="2" s="1"/>
  <c r="A22522" i="2" s="1"/>
  <c r="A22524" i="2" s="1"/>
  <c r="A22526" i="2" s="1"/>
  <c r="A22528" i="2" s="1"/>
  <c r="A22530" i="2" s="1"/>
  <c r="A22532" i="2" s="1"/>
  <c r="A22534" i="2" s="1"/>
  <c r="A22536" i="2" s="1"/>
  <c r="A22538" i="2" s="1"/>
  <c r="A22540" i="2" s="1"/>
  <c r="A22542" i="2" s="1"/>
  <c r="A22544" i="2" s="1"/>
  <c r="A22546" i="2" s="1"/>
  <c r="A22548" i="2" s="1"/>
  <c r="A22550" i="2" s="1"/>
  <c r="A22552" i="2" s="1"/>
  <c r="A22554" i="2" s="1"/>
  <c r="A22556" i="2" s="1"/>
  <c r="A22558" i="2" s="1"/>
  <c r="A22560" i="2" s="1"/>
  <c r="A22562" i="2" s="1"/>
  <c r="A22564" i="2" s="1"/>
  <c r="A22566" i="2" s="1"/>
  <c r="A22568" i="2" s="1"/>
  <c r="A22570" i="2" s="1"/>
  <c r="A22572" i="2" s="1"/>
  <c r="A22574" i="2" s="1"/>
  <c r="A22576" i="2" s="1"/>
  <c r="A22578" i="2" s="1"/>
  <c r="A22580" i="2" s="1"/>
  <c r="A22582" i="2" s="1"/>
  <c r="A22584" i="2" s="1"/>
  <c r="A22586" i="2" s="1"/>
  <c r="A22588" i="2" s="1"/>
  <c r="A22590" i="2" s="1"/>
  <c r="A22592" i="2" s="1"/>
  <c r="A22594" i="2" s="1"/>
  <c r="A22596" i="2" s="1"/>
  <c r="A22598" i="2" s="1"/>
  <c r="A22600" i="2" s="1"/>
  <c r="A22602" i="2" s="1"/>
  <c r="A22604" i="2" s="1"/>
  <c r="A22606" i="2" s="1"/>
  <c r="A22608" i="2" s="1"/>
  <c r="A22610" i="2" s="1"/>
  <c r="A22612" i="2" s="1"/>
  <c r="A22614" i="2" s="1"/>
  <c r="A22616" i="2" s="1"/>
  <c r="A22618" i="2" s="1"/>
  <c r="A22620" i="2" s="1"/>
  <c r="A22622" i="2" s="1"/>
  <c r="A22624" i="2" s="1"/>
  <c r="A22626" i="2" s="1"/>
  <c r="A22628" i="2" s="1"/>
  <c r="A22630" i="2" s="1"/>
  <c r="A22632" i="2" s="1"/>
  <c r="A22634" i="2" s="1"/>
  <c r="A22636" i="2" s="1"/>
  <c r="A22638" i="2" s="1"/>
  <c r="A22640" i="2" s="1"/>
  <c r="A22642" i="2" s="1"/>
  <c r="A22644" i="2" s="1"/>
  <c r="A22646" i="2" s="1"/>
  <c r="A22648" i="2" s="1"/>
  <c r="A22650" i="2" s="1"/>
  <c r="A22652" i="2" s="1"/>
  <c r="A22654" i="2" s="1"/>
  <c r="A22656" i="2" s="1"/>
  <c r="A22658" i="2" s="1"/>
  <c r="A22660" i="2" s="1"/>
  <c r="A22662" i="2" s="1"/>
  <c r="A22664" i="2" s="1"/>
  <c r="A22666" i="2" s="1"/>
  <c r="A22668" i="2" s="1"/>
  <c r="A22670" i="2" s="1"/>
  <c r="A22672" i="2" s="1"/>
  <c r="A22674" i="2" s="1"/>
  <c r="A22676" i="2" s="1"/>
  <c r="A22678" i="2" s="1"/>
  <c r="A22680" i="2" s="1"/>
  <c r="A22682" i="2" s="1"/>
  <c r="A22684" i="2" s="1"/>
  <c r="A22686" i="2" s="1"/>
  <c r="A22688" i="2" s="1"/>
  <c r="A22690" i="2" s="1"/>
  <c r="A22692" i="2" s="1"/>
  <c r="A22694" i="2" s="1"/>
  <c r="A22696" i="2" s="1"/>
  <c r="A22698" i="2" s="1"/>
  <c r="A22700" i="2" s="1"/>
  <c r="A22702" i="2" s="1"/>
  <c r="A22704" i="2" s="1"/>
  <c r="A22706" i="2" s="1"/>
  <c r="A22708" i="2" s="1"/>
  <c r="A22710" i="2" s="1"/>
  <c r="A22712" i="2" s="1"/>
  <c r="A22714" i="2" s="1"/>
  <c r="A22716" i="2" s="1"/>
  <c r="A22718" i="2" s="1"/>
  <c r="A22720" i="2" s="1"/>
  <c r="A22722" i="2" s="1"/>
  <c r="A22724" i="2" s="1"/>
  <c r="A22726" i="2" s="1"/>
  <c r="A22728" i="2" s="1"/>
  <c r="A22730" i="2" s="1"/>
  <c r="A22732" i="2" s="1"/>
  <c r="A22734" i="2" s="1"/>
  <c r="A22736" i="2" s="1"/>
  <c r="A22738" i="2" s="1"/>
  <c r="A22740" i="2" s="1"/>
  <c r="A22742" i="2" s="1"/>
  <c r="A22744" i="2" s="1"/>
  <c r="A22746" i="2" s="1"/>
  <c r="A22748" i="2" s="1"/>
  <c r="A22750" i="2" s="1"/>
  <c r="A22752" i="2" s="1"/>
  <c r="A22754" i="2" s="1"/>
  <c r="A22756" i="2" s="1"/>
  <c r="A22758" i="2" s="1"/>
  <c r="A22760" i="2" s="1"/>
  <c r="A22762" i="2" s="1"/>
  <c r="A22764" i="2" s="1"/>
  <c r="A22766" i="2" s="1"/>
  <c r="A22768" i="2" s="1"/>
  <c r="A22770" i="2" s="1"/>
  <c r="A22772" i="2" s="1"/>
  <c r="A22774" i="2" s="1"/>
  <c r="A22776" i="2" s="1"/>
  <c r="A22778" i="2" s="1"/>
  <c r="A22780" i="2" s="1"/>
  <c r="A22782" i="2" s="1"/>
  <c r="A22784" i="2" s="1"/>
  <c r="A22786" i="2" s="1"/>
  <c r="A22788" i="2" s="1"/>
  <c r="A22790" i="2" s="1"/>
  <c r="A22792" i="2" s="1"/>
  <c r="A22794" i="2" s="1"/>
  <c r="A22796" i="2" s="1"/>
  <c r="A22798" i="2" s="1"/>
  <c r="A22800" i="2" s="1"/>
  <c r="A22802" i="2" s="1"/>
  <c r="A22804" i="2" s="1"/>
  <c r="A22806" i="2" s="1"/>
  <c r="A22808" i="2" s="1"/>
  <c r="A22810" i="2" s="1"/>
  <c r="A22812" i="2" s="1"/>
  <c r="A22814" i="2" s="1"/>
  <c r="A22816" i="2" s="1"/>
  <c r="A22818" i="2" s="1"/>
  <c r="A22820" i="2" s="1"/>
  <c r="A22822" i="2" s="1"/>
  <c r="A22824" i="2" s="1"/>
  <c r="A22826" i="2" s="1"/>
  <c r="A22828" i="2" s="1"/>
  <c r="A22830" i="2" s="1"/>
  <c r="A22832" i="2" s="1"/>
  <c r="A22834" i="2" s="1"/>
  <c r="A22836" i="2" s="1"/>
  <c r="A22838" i="2" s="1"/>
  <c r="A22840" i="2" s="1"/>
  <c r="A22842" i="2" s="1"/>
  <c r="A22844" i="2" s="1"/>
  <c r="A22846" i="2" s="1"/>
  <c r="A22848" i="2" s="1"/>
  <c r="A22850" i="2" s="1"/>
  <c r="A22852" i="2" s="1"/>
  <c r="A22854" i="2" s="1"/>
  <c r="A22856" i="2" s="1"/>
  <c r="A22858" i="2" s="1"/>
  <c r="A22860" i="2" s="1"/>
  <c r="A22862" i="2" s="1"/>
  <c r="A22864" i="2" s="1"/>
  <c r="A22866" i="2" s="1"/>
  <c r="A22868" i="2" s="1"/>
  <c r="A22870" i="2" s="1"/>
  <c r="A22872" i="2" s="1"/>
  <c r="A22874" i="2" s="1"/>
  <c r="A22876" i="2" s="1"/>
  <c r="A22878" i="2" s="1"/>
  <c r="A22880" i="2" s="1"/>
  <c r="A22882" i="2" s="1"/>
  <c r="A22884" i="2" s="1"/>
  <c r="A22886" i="2" s="1"/>
  <c r="A22888" i="2" s="1"/>
  <c r="A22890" i="2" s="1"/>
  <c r="A22892" i="2" s="1"/>
  <c r="A22894" i="2" s="1"/>
  <c r="A22896" i="2" s="1"/>
  <c r="A22898" i="2" s="1"/>
  <c r="A22900" i="2" s="1"/>
  <c r="A22902" i="2" s="1"/>
  <c r="A22904" i="2" s="1"/>
  <c r="A22906" i="2" s="1"/>
  <c r="A22908" i="2" s="1"/>
  <c r="A22910" i="2" s="1"/>
  <c r="A22912" i="2" s="1"/>
  <c r="A22914" i="2" s="1"/>
  <c r="A22916" i="2" s="1"/>
  <c r="A22918" i="2" s="1"/>
  <c r="A22920" i="2" s="1"/>
  <c r="A22922" i="2" s="1"/>
  <c r="A22924" i="2" s="1"/>
  <c r="A22926" i="2" s="1"/>
  <c r="A22928" i="2" s="1"/>
  <c r="A22930" i="2" s="1"/>
  <c r="A22932" i="2" s="1"/>
  <c r="A22934" i="2" s="1"/>
  <c r="A22936" i="2" s="1"/>
  <c r="A22938" i="2" s="1"/>
  <c r="A22940" i="2" s="1"/>
  <c r="A22942" i="2" s="1"/>
  <c r="A22944" i="2" s="1"/>
  <c r="A22946" i="2" s="1"/>
  <c r="A22948" i="2" s="1"/>
  <c r="A22950" i="2" s="1"/>
  <c r="A22952" i="2" s="1"/>
  <c r="A22954" i="2" s="1"/>
  <c r="A22956" i="2" s="1"/>
  <c r="A22958" i="2" s="1"/>
  <c r="A22960" i="2" s="1"/>
  <c r="A22962" i="2" s="1"/>
  <c r="A22964" i="2" s="1"/>
  <c r="A22966" i="2" s="1"/>
  <c r="A22968" i="2" s="1"/>
  <c r="A22970" i="2" s="1"/>
  <c r="A22972" i="2" s="1"/>
  <c r="A22974" i="2" s="1"/>
  <c r="A22976" i="2" s="1"/>
  <c r="A22978" i="2" s="1"/>
  <c r="A22980" i="2" s="1"/>
  <c r="A22982" i="2" s="1"/>
  <c r="A22984" i="2" s="1"/>
  <c r="A22986" i="2" s="1"/>
  <c r="A22988" i="2" s="1"/>
  <c r="A22990" i="2" s="1"/>
  <c r="A22992" i="2" s="1"/>
  <c r="A22994" i="2" s="1"/>
  <c r="A22996" i="2" s="1"/>
  <c r="A22998" i="2" s="1"/>
  <c r="A23000" i="2" s="1"/>
  <c r="A23002" i="2" s="1"/>
  <c r="A23004" i="2" s="1"/>
  <c r="A23006" i="2" s="1"/>
  <c r="A23008" i="2" s="1"/>
  <c r="A23010" i="2" s="1"/>
  <c r="A23012" i="2" s="1"/>
  <c r="A23014" i="2" s="1"/>
  <c r="A23016" i="2" s="1"/>
  <c r="A23018" i="2" s="1"/>
  <c r="A23020" i="2" s="1"/>
  <c r="A23022" i="2" s="1"/>
  <c r="A23024" i="2" s="1"/>
  <c r="A23026" i="2" s="1"/>
  <c r="A23028" i="2" s="1"/>
  <c r="A23030" i="2" s="1"/>
  <c r="A23032" i="2" s="1"/>
  <c r="A23034" i="2" s="1"/>
  <c r="A23036" i="2" s="1"/>
  <c r="A23038" i="2" s="1"/>
  <c r="A23040" i="2" s="1"/>
  <c r="A23042" i="2" s="1"/>
  <c r="A23044" i="2" s="1"/>
  <c r="A23046" i="2" s="1"/>
  <c r="A23048" i="2" s="1"/>
  <c r="A23050" i="2" s="1"/>
  <c r="A23052" i="2" s="1"/>
  <c r="A23054" i="2" s="1"/>
  <c r="A23056" i="2" s="1"/>
  <c r="A23058" i="2" s="1"/>
  <c r="A23060" i="2" s="1"/>
  <c r="A23062" i="2" s="1"/>
  <c r="A23064" i="2" s="1"/>
  <c r="A23066" i="2" s="1"/>
  <c r="A23068" i="2" s="1"/>
  <c r="A23070" i="2" s="1"/>
  <c r="A23072" i="2" s="1"/>
  <c r="A23074" i="2" s="1"/>
  <c r="A23076" i="2" s="1"/>
  <c r="A23078" i="2" s="1"/>
  <c r="A23080" i="2" s="1"/>
  <c r="A23082" i="2" s="1"/>
  <c r="A23084" i="2" s="1"/>
  <c r="A23086" i="2" s="1"/>
  <c r="A23088" i="2" s="1"/>
  <c r="A23090" i="2" s="1"/>
  <c r="A23092" i="2" s="1"/>
  <c r="A23094" i="2" s="1"/>
  <c r="A23096" i="2" s="1"/>
  <c r="A23098" i="2" s="1"/>
  <c r="A23100" i="2" s="1"/>
  <c r="A23102" i="2" s="1"/>
  <c r="A23104" i="2" s="1"/>
  <c r="A23106" i="2" s="1"/>
  <c r="A23108" i="2" s="1"/>
  <c r="A23110" i="2" s="1"/>
  <c r="A23112" i="2" s="1"/>
  <c r="A23114" i="2" s="1"/>
  <c r="A23116" i="2" s="1"/>
  <c r="A23118" i="2" s="1"/>
  <c r="A23120" i="2" s="1"/>
  <c r="A23122" i="2" s="1"/>
  <c r="A23124" i="2" s="1"/>
  <c r="A23126" i="2" s="1"/>
  <c r="A23128" i="2" s="1"/>
  <c r="A23130" i="2" s="1"/>
  <c r="A23132" i="2" s="1"/>
  <c r="A23134" i="2" s="1"/>
  <c r="A23136" i="2" s="1"/>
  <c r="A23138" i="2" s="1"/>
  <c r="A23140" i="2" s="1"/>
  <c r="A23142" i="2" s="1"/>
  <c r="A23144" i="2" s="1"/>
  <c r="A23146" i="2" s="1"/>
  <c r="A23148" i="2" s="1"/>
  <c r="A23150" i="2" s="1"/>
  <c r="A23152" i="2" s="1"/>
  <c r="A23154" i="2" s="1"/>
  <c r="A23156" i="2" s="1"/>
  <c r="A23158" i="2" s="1"/>
  <c r="A23160" i="2" s="1"/>
  <c r="A23162" i="2" s="1"/>
  <c r="A23164" i="2" s="1"/>
  <c r="A23166" i="2" s="1"/>
  <c r="A23168" i="2" s="1"/>
  <c r="A23170" i="2" s="1"/>
  <c r="A23172" i="2" s="1"/>
  <c r="A23174" i="2" s="1"/>
  <c r="A23176" i="2" s="1"/>
  <c r="A23178" i="2" s="1"/>
  <c r="A23180" i="2" s="1"/>
  <c r="A23182" i="2" s="1"/>
  <c r="A23184" i="2" s="1"/>
  <c r="A23186" i="2" s="1"/>
  <c r="A23188" i="2" s="1"/>
  <c r="A23190" i="2" s="1"/>
  <c r="A23192" i="2" s="1"/>
  <c r="A23194" i="2" s="1"/>
  <c r="A23196" i="2" s="1"/>
  <c r="A23198" i="2" s="1"/>
  <c r="A23200" i="2" s="1"/>
  <c r="A23202" i="2" s="1"/>
  <c r="A23204" i="2" s="1"/>
  <c r="A23206" i="2" s="1"/>
  <c r="A23208" i="2" s="1"/>
  <c r="A23210" i="2" s="1"/>
  <c r="A23212" i="2" s="1"/>
  <c r="A23214" i="2" s="1"/>
  <c r="A23216" i="2" s="1"/>
  <c r="A23218" i="2" s="1"/>
  <c r="A23220" i="2" s="1"/>
  <c r="A23222" i="2" s="1"/>
  <c r="A23224" i="2" s="1"/>
  <c r="A23226" i="2" s="1"/>
  <c r="A23228" i="2" s="1"/>
  <c r="A23230" i="2" s="1"/>
  <c r="A23232" i="2" s="1"/>
  <c r="A23234" i="2" s="1"/>
  <c r="A23236" i="2" s="1"/>
  <c r="A23238" i="2" s="1"/>
  <c r="A23240" i="2" s="1"/>
  <c r="A23242" i="2" s="1"/>
  <c r="A23244" i="2" s="1"/>
  <c r="A23246" i="2" s="1"/>
  <c r="A23248" i="2" s="1"/>
  <c r="A23250" i="2" s="1"/>
  <c r="A23252" i="2" s="1"/>
  <c r="A23254" i="2" s="1"/>
  <c r="A23256" i="2" s="1"/>
  <c r="A23258" i="2" s="1"/>
  <c r="A23260" i="2" s="1"/>
  <c r="A23262" i="2" s="1"/>
  <c r="A23264" i="2" s="1"/>
  <c r="A23266" i="2" s="1"/>
  <c r="A23268" i="2" s="1"/>
  <c r="A23270" i="2" s="1"/>
  <c r="A23272" i="2" s="1"/>
  <c r="A23274" i="2" s="1"/>
  <c r="A23276" i="2" s="1"/>
  <c r="A23278" i="2" s="1"/>
  <c r="A23280" i="2" s="1"/>
  <c r="A23282" i="2" s="1"/>
  <c r="A23284" i="2" s="1"/>
  <c r="A23286" i="2" s="1"/>
  <c r="A23288" i="2" s="1"/>
  <c r="A23290" i="2" s="1"/>
  <c r="A23292" i="2" s="1"/>
  <c r="A23294" i="2" s="1"/>
  <c r="A23296" i="2" s="1"/>
  <c r="A23298" i="2" s="1"/>
  <c r="A23300" i="2" s="1"/>
  <c r="A23302" i="2" s="1"/>
  <c r="A23304" i="2" s="1"/>
  <c r="A23306" i="2" s="1"/>
  <c r="A23308" i="2" s="1"/>
  <c r="A23310" i="2" s="1"/>
  <c r="A23312" i="2" s="1"/>
  <c r="A23314" i="2" s="1"/>
  <c r="A23316" i="2" s="1"/>
  <c r="A23318" i="2" s="1"/>
  <c r="A23320" i="2" s="1"/>
  <c r="A23322" i="2" s="1"/>
  <c r="A23324" i="2" s="1"/>
  <c r="A23326" i="2" s="1"/>
  <c r="A23328" i="2" s="1"/>
  <c r="A23330" i="2" s="1"/>
  <c r="A23332" i="2" s="1"/>
  <c r="A23334" i="2" s="1"/>
  <c r="A23336" i="2" s="1"/>
  <c r="A23338" i="2" s="1"/>
  <c r="A23340" i="2" s="1"/>
  <c r="A23342" i="2" s="1"/>
  <c r="A23344" i="2" s="1"/>
  <c r="A23346" i="2" s="1"/>
  <c r="A23348" i="2" s="1"/>
  <c r="A23350" i="2" s="1"/>
  <c r="A23352" i="2" s="1"/>
  <c r="A23354" i="2" s="1"/>
  <c r="A23356" i="2" s="1"/>
  <c r="A23358" i="2" s="1"/>
  <c r="A23360" i="2" s="1"/>
  <c r="A23362" i="2" s="1"/>
  <c r="A23364" i="2" s="1"/>
  <c r="A23366" i="2" s="1"/>
  <c r="A23368" i="2" s="1"/>
  <c r="A23370" i="2" s="1"/>
  <c r="A23372" i="2" s="1"/>
  <c r="A23374" i="2" s="1"/>
  <c r="A23376" i="2" s="1"/>
  <c r="A23378" i="2" s="1"/>
  <c r="A23380" i="2" s="1"/>
  <c r="A23382" i="2" s="1"/>
  <c r="A23384" i="2" s="1"/>
  <c r="A23386" i="2" s="1"/>
  <c r="A23388" i="2" s="1"/>
  <c r="A23390" i="2" s="1"/>
  <c r="A23392" i="2" s="1"/>
  <c r="A23394" i="2" s="1"/>
  <c r="A23396" i="2" s="1"/>
  <c r="A23398" i="2" s="1"/>
  <c r="A23400" i="2" s="1"/>
  <c r="A23402" i="2" s="1"/>
  <c r="A23404" i="2" s="1"/>
  <c r="A23406" i="2" s="1"/>
  <c r="A23408" i="2" s="1"/>
  <c r="A23410" i="2" s="1"/>
  <c r="A23412" i="2" s="1"/>
  <c r="A23414" i="2" s="1"/>
  <c r="A23416" i="2" s="1"/>
  <c r="A23418" i="2" s="1"/>
  <c r="A23420" i="2" s="1"/>
  <c r="A23422" i="2" s="1"/>
  <c r="A23424" i="2" s="1"/>
  <c r="A23426" i="2" s="1"/>
  <c r="A23428" i="2" s="1"/>
  <c r="A23430" i="2" s="1"/>
  <c r="A23432" i="2" s="1"/>
  <c r="A23434" i="2" s="1"/>
  <c r="A23436" i="2" s="1"/>
  <c r="A23438" i="2" s="1"/>
  <c r="A23440" i="2" s="1"/>
  <c r="A23442" i="2" s="1"/>
  <c r="A23444" i="2" s="1"/>
  <c r="A23446" i="2" s="1"/>
  <c r="A23448" i="2" s="1"/>
  <c r="A23450" i="2" s="1"/>
  <c r="A23452" i="2" s="1"/>
  <c r="A23454" i="2" s="1"/>
  <c r="A23456" i="2" s="1"/>
  <c r="A23458" i="2" s="1"/>
  <c r="A23460" i="2" s="1"/>
  <c r="A23462" i="2" s="1"/>
  <c r="A23464" i="2" s="1"/>
  <c r="A23466" i="2" s="1"/>
  <c r="A23468" i="2" s="1"/>
  <c r="A23470" i="2" s="1"/>
  <c r="A23472" i="2" s="1"/>
  <c r="A23474" i="2" s="1"/>
  <c r="A23476" i="2" s="1"/>
  <c r="A23478" i="2" s="1"/>
  <c r="A23480" i="2" s="1"/>
  <c r="A23482" i="2" s="1"/>
  <c r="A23484" i="2" s="1"/>
  <c r="A23486" i="2" s="1"/>
  <c r="A23488" i="2" s="1"/>
  <c r="A23490" i="2" s="1"/>
  <c r="A23492" i="2" s="1"/>
  <c r="A23494" i="2" s="1"/>
  <c r="A23496" i="2" s="1"/>
  <c r="A23498" i="2" s="1"/>
  <c r="A23500" i="2" s="1"/>
  <c r="A23502" i="2" s="1"/>
  <c r="A23504" i="2" s="1"/>
  <c r="A23506" i="2" s="1"/>
  <c r="A23508" i="2" s="1"/>
  <c r="A23510" i="2" s="1"/>
  <c r="A23512" i="2" s="1"/>
  <c r="A23514" i="2" s="1"/>
  <c r="A23516" i="2" s="1"/>
  <c r="A23518" i="2" s="1"/>
  <c r="A23520" i="2" s="1"/>
  <c r="A23522" i="2" s="1"/>
  <c r="A23524" i="2" s="1"/>
  <c r="A23526" i="2" s="1"/>
  <c r="A23528" i="2" s="1"/>
  <c r="A23530" i="2" s="1"/>
  <c r="A23532" i="2" s="1"/>
  <c r="A23534" i="2" s="1"/>
  <c r="A23536" i="2" s="1"/>
  <c r="A23538" i="2" s="1"/>
  <c r="A23540" i="2" s="1"/>
  <c r="A23542" i="2" s="1"/>
  <c r="A23544" i="2" s="1"/>
  <c r="A23546" i="2" s="1"/>
  <c r="A23548" i="2" s="1"/>
  <c r="A23550" i="2" s="1"/>
  <c r="A23552" i="2" s="1"/>
  <c r="A23554" i="2" s="1"/>
  <c r="A23556" i="2" s="1"/>
  <c r="A23558" i="2" s="1"/>
  <c r="A23560" i="2" s="1"/>
  <c r="A23562" i="2" s="1"/>
  <c r="A23564" i="2" s="1"/>
  <c r="A23566" i="2" s="1"/>
  <c r="A23568" i="2" s="1"/>
  <c r="A23570" i="2" s="1"/>
  <c r="A23572" i="2" s="1"/>
  <c r="A23574" i="2" s="1"/>
  <c r="A23576" i="2" s="1"/>
  <c r="A23578" i="2" s="1"/>
  <c r="A23580" i="2" s="1"/>
  <c r="A23582" i="2" s="1"/>
  <c r="A23584" i="2" s="1"/>
  <c r="A23586" i="2" s="1"/>
  <c r="A23588" i="2" s="1"/>
  <c r="A23590" i="2" s="1"/>
  <c r="A23592" i="2" s="1"/>
  <c r="A23594" i="2" s="1"/>
  <c r="A23596" i="2" s="1"/>
  <c r="A23598" i="2" s="1"/>
  <c r="A23600" i="2" s="1"/>
  <c r="A23602" i="2" s="1"/>
  <c r="A23604" i="2" s="1"/>
  <c r="A23606" i="2" s="1"/>
  <c r="A23608" i="2" s="1"/>
  <c r="A23610" i="2" s="1"/>
  <c r="A23612" i="2" s="1"/>
  <c r="A23614" i="2" s="1"/>
  <c r="A23616" i="2" s="1"/>
  <c r="A23618" i="2" s="1"/>
  <c r="A23620" i="2" s="1"/>
  <c r="A23622" i="2" s="1"/>
  <c r="A23624" i="2" s="1"/>
  <c r="A23626" i="2" s="1"/>
  <c r="A23628" i="2" s="1"/>
  <c r="A23630" i="2" s="1"/>
  <c r="A23632" i="2" s="1"/>
  <c r="A23634" i="2" s="1"/>
  <c r="A23636" i="2" s="1"/>
  <c r="A23638" i="2" s="1"/>
  <c r="A23640" i="2" s="1"/>
  <c r="A23642" i="2" s="1"/>
  <c r="A23644" i="2" s="1"/>
  <c r="A23646" i="2" s="1"/>
  <c r="A23648" i="2" s="1"/>
  <c r="A23650" i="2" s="1"/>
  <c r="A23652" i="2" s="1"/>
  <c r="A23654" i="2" s="1"/>
  <c r="A23656" i="2" s="1"/>
  <c r="A23658" i="2" s="1"/>
  <c r="A23660" i="2" s="1"/>
  <c r="A23662" i="2" s="1"/>
  <c r="A23664" i="2" s="1"/>
  <c r="A23666" i="2" s="1"/>
  <c r="A23668" i="2" s="1"/>
  <c r="A23670" i="2" s="1"/>
  <c r="A23672" i="2" s="1"/>
  <c r="A23674" i="2" s="1"/>
  <c r="A23676" i="2" s="1"/>
  <c r="A23678" i="2" s="1"/>
  <c r="A23680" i="2" s="1"/>
  <c r="A23682" i="2" s="1"/>
  <c r="A23684" i="2" s="1"/>
  <c r="A23686" i="2" s="1"/>
  <c r="A23688" i="2" s="1"/>
  <c r="A23690" i="2" s="1"/>
  <c r="A23692" i="2" s="1"/>
  <c r="A23694" i="2" s="1"/>
  <c r="A23696" i="2" s="1"/>
  <c r="A23698" i="2" s="1"/>
  <c r="A23700" i="2" s="1"/>
  <c r="A23702" i="2" s="1"/>
  <c r="A23704" i="2" s="1"/>
  <c r="A23706" i="2" s="1"/>
  <c r="A23708" i="2" s="1"/>
  <c r="A23710" i="2" s="1"/>
  <c r="A23712" i="2" s="1"/>
  <c r="A23714" i="2" s="1"/>
  <c r="A23716" i="2" s="1"/>
  <c r="A23718" i="2" s="1"/>
  <c r="A23720" i="2" s="1"/>
  <c r="A23722" i="2" s="1"/>
  <c r="A23724" i="2" s="1"/>
  <c r="A23726" i="2" s="1"/>
  <c r="A23728" i="2" s="1"/>
  <c r="A23730" i="2" s="1"/>
  <c r="A23732" i="2" s="1"/>
  <c r="A23734" i="2" s="1"/>
  <c r="A23736" i="2" s="1"/>
  <c r="A23738" i="2" s="1"/>
  <c r="A23740" i="2" s="1"/>
  <c r="A23742" i="2" s="1"/>
  <c r="A23744" i="2" s="1"/>
  <c r="A23746" i="2" s="1"/>
  <c r="A23748" i="2" s="1"/>
  <c r="A23750" i="2" s="1"/>
  <c r="A23752" i="2" s="1"/>
  <c r="A23754" i="2" s="1"/>
  <c r="A23756" i="2" s="1"/>
  <c r="A23758" i="2" s="1"/>
  <c r="A23760" i="2" s="1"/>
  <c r="A23762" i="2" s="1"/>
  <c r="A23764" i="2" s="1"/>
  <c r="A23766" i="2" s="1"/>
  <c r="A23768" i="2" s="1"/>
  <c r="A23770" i="2" s="1"/>
  <c r="A23772" i="2" s="1"/>
  <c r="A23774" i="2" s="1"/>
  <c r="A23776" i="2" s="1"/>
  <c r="A23778" i="2" s="1"/>
  <c r="A23780" i="2" s="1"/>
  <c r="A23782" i="2" s="1"/>
  <c r="A23784" i="2" s="1"/>
  <c r="A23786" i="2" s="1"/>
  <c r="A23788" i="2" s="1"/>
  <c r="A23790" i="2" s="1"/>
  <c r="A23792" i="2" s="1"/>
  <c r="A23794" i="2" s="1"/>
  <c r="A23796" i="2" s="1"/>
  <c r="A23798" i="2" s="1"/>
  <c r="A23800" i="2" s="1"/>
  <c r="A23802" i="2" s="1"/>
  <c r="A23804" i="2" s="1"/>
  <c r="A23806" i="2" s="1"/>
  <c r="A23808" i="2" s="1"/>
  <c r="A23810" i="2" s="1"/>
  <c r="A23812" i="2" s="1"/>
  <c r="A23814" i="2" s="1"/>
  <c r="A23816" i="2" s="1"/>
  <c r="A23818" i="2" s="1"/>
  <c r="A23820" i="2" s="1"/>
  <c r="A23822" i="2" s="1"/>
  <c r="A23824" i="2" s="1"/>
  <c r="A23826" i="2" s="1"/>
  <c r="A23828" i="2" s="1"/>
  <c r="A23830" i="2" s="1"/>
  <c r="A23832" i="2" s="1"/>
  <c r="A23834" i="2" s="1"/>
  <c r="A23836" i="2" s="1"/>
  <c r="A23838" i="2" s="1"/>
  <c r="A23840" i="2" s="1"/>
  <c r="A23842" i="2" s="1"/>
  <c r="A23844" i="2" s="1"/>
  <c r="A23846" i="2" s="1"/>
  <c r="A23848" i="2" s="1"/>
  <c r="A23850" i="2" s="1"/>
  <c r="A23852" i="2" s="1"/>
  <c r="A23854" i="2" s="1"/>
  <c r="A23856" i="2" s="1"/>
  <c r="A23858" i="2" s="1"/>
  <c r="A23860" i="2" s="1"/>
  <c r="A23862" i="2" s="1"/>
  <c r="A23864" i="2" s="1"/>
  <c r="A23866" i="2" s="1"/>
  <c r="A23868" i="2" s="1"/>
  <c r="A23870" i="2" s="1"/>
  <c r="A23872" i="2" s="1"/>
  <c r="A23874" i="2" s="1"/>
  <c r="A23876" i="2" s="1"/>
  <c r="A23878" i="2" s="1"/>
  <c r="A23880" i="2" s="1"/>
  <c r="A23882" i="2" s="1"/>
  <c r="A23884" i="2" s="1"/>
  <c r="A23886" i="2" s="1"/>
  <c r="A23888" i="2" s="1"/>
  <c r="A23890" i="2" s="1"/>
  <c r="A23892" i="2" s="1"/>
  <c r="A23894" i="2" s="1"/>
  <c r="A23896" i="2" s="1"/>
  <c r="A23898" i="2" s="1"/>
  <c r="A23900" i="2" s="1"/>
  <c r="A23902" i="2" s="1"/>
  <c r="A23904" i="2" s="1"/>
  <c r="A23906" i="2" s="1"/>
  <c r="A23908" i="2" s="1"/>
  <c r="A23910" i="2" s="1"/>
  <c r="A23912" i="2" s="1"/>
  <c r="A23914" i="2" s="1"/>
  <c r="A23916" i="2" s="1"/>
  <c r="A23918" i="2" s="1"/>
  <c r="A23920" i="2" s="1"/>
  <c r="A23922" i="2" s="1"/>
  <c r="A23924" i="2" s="1"/>
  <c r="A23926" i="2" s="1"/>
  <c r="A23928" i="2" s="1"/>
  <c r="A23930" i="2" s="1"/>
  <c r="A23932" i="2" s="1"/>
  <c r="A23934" i="2" s="1"/>
  <c r="A23936" i="2" s="1"/>
  <c r="A23938" i="2" s="1"/>
  <c r="A23940" i="2" s="1"/>
  <c r="A23942" i="2" s="1"/>
  <c r="A23944" i="2" s="1"/>
  <c r="A23946" i="2" s="1"/>
  <c r="A23948" i="2" s="1"/>
  <c r="A23950" i="2" s="1"/>
  <c r="A23952" i="2" s="1"/>
  <c r="A23954" i="2" s="1"/>
  <c r="A23956" i="2" s="1"/>
  <c r="A23958" i="2" s="1"/>
  <c r="A23960" i="2" s="1"/>
  <c r="A23962" i="2" s="1"/>
  <c r="A23964" i="2" s="1"/>
  <c r="A23966" i="2" s="1"/>
  <c r="A23968" i="2" s="1"/>
  <c r="A23970" i="2" s="1"/>
  <c r="A23972" i="2" s="1"/>
  <c r="A23974" i="2" s="1"/>
  <c r="A23976" i="2" s="1"/>
  <c r="A23978" i="2" s="1"/>
  <c r="A23980" i="2" s="1"/>
  <c r="A23982" i="2" s="1"/>
  <c r="A23984" i="2" s="1"/>
  <c r="A23986" i="2" s="1"/>
  <c r="A23988" i="2" s="1"/>
  <c r="A23990" i="2" s="1"/>
  <c r="A23992" i="2" s="1"/>
  <c r="A23994" i="2" s="1"/>
  <c r="A23996" i="2" s="1"/>
  <c r="A23998" i="2" s="1"/>
  <c r="A24000" i="2" s="1"/>
  <c r="A24002" i="2" s="1"/>
  <c r="A24004" i="2" s="1"/>
  <c r="A24006" i="2" s="1"/>
  <c r="A24008" i="2" s="1"/>
  <c r="A24010" i="2" s="1"/>
  <c r="A24012" i="2" s="1"/>
  <c r="A24014" i="2" s="1"/>
  <c r="A24016" i="2" s="1"/>
  <c r="A24018" i="2" s="1"/>
  <c r="A24020" i="2" s="1"/>
  <c r="A24022" i="2" s="1"/>
  <c r="A24024" i="2" s="1"/>
  <c r="A24026" i="2" s="1"/>
  <c r="A24028" i="2" s="1"/>
  <c r="A24030" i="2" s="1"/>
  <c r="A24032" i="2" s="1"/>
  <c r="A24034" i="2" s="1"/>
  <c r="A24036" i="2" s="1"/>
  <c r="A24038" i="2" s="1"/>
  <c r="A24040" i="2" s="1"/>
  <c r="A24042" i="2" s="1"/>
  <c r="A24044" i="2" s="1"/>
  <c r="A24049" i="2" s="1"/>
  <c r="A13" i="2"/>
  <c r="D24049" i="2"/>
  <c r="D24044" i="2"/>
  <c r="D24042" i="2"/>
  <c r="D24040" i="2"/>
  <c r="D24038" i="2"/>
  <c r="D24036" i="2"/>
  <c r="D24034" i="2"/>
  <c r="D24032" i="2"/>
  <c r="D24030" i="2"/>
  <c r="D24028" i="2"/>
  <c r="D24026" i="2"/>
  <c r="D24024" i="2"/>
  <c r="D24022" i="2"/>
  <c r="D24020" i="2"/>
  <c r="D24018" i="2"/>
  <c r="D24016" i="2"/>
  <c r="D24014" i="2"/>
  <c r="D24012" i="2"/>
  <c r="D24010" i="2"/>
  <c r="D24008" i="2"/>
  <c r="D24006" i="2"/>
  <c r="D24004" i="2"/>
  <c r="D24002" i="2"/>
  <c r="D24000" i="2"/>
  <c r="D23998" i="2"/>
  <c r="D23996" i="2"/>
  <c r="D23994" i="2"/>
  <c r="D23992" i="2"/>
  <c r="D23990" i="2"/>
  <c r="D23988" i="2"/>
  <c r="D23986" i="2"/>
  <c r="D23984" i="2"/>
  <c r="D23982" i="2"/>
  <c r="D23980" i="2"/>
  <c r="D23978" i="2"/>
  <c r="D23976" i="2"/>
  <c r="D23974" i="2"/>
  <c r="D23972" i="2"/>
  <c r="D23970" i="2"/>
  <c r="D23968" i="2"/>
  <c r="D23966" i="2"/>
  <c r="D23964" i="2"/>
  <c r="D23962" i="2"/>
  <c r="D23960" i="2"/>
  <c r="D23958" i="2"/>
  <c r="D23956" i="2"/>
  <c r="D23954" i="2"/>
  <c r="D23952" i="2"/>
  <c r="D23950" i="2"/>
  <c r="D23948" i="2"/>
  <c r="D23946" i="2"/>
  <c r="D23944" i="2"/>
  <c r="D23942" i="2"/>
  <c r="D23940" i="2"/>
  <c r="D23938" i="2"/>
  <c r="D23936" i="2"/>
  <c r="D23934" i="2"/>
  <c r="D23932" i="2"/>
  <c r="D23930" i="2"/>
  <c r="D23928" i="2"/>
  <c r="D23926" i="2"/>
  <c r="D23924" i="2"/>
  <c r="D23922" i="2"/>
  <c r="D23920" i="2"/>
  <c r="D23918" i="2"/>
  <c r="D23916" i="2"/>
  <c r="D23914" i="2"/>
  <c r="D23912" i="2"/>
  <c r="D23910" i="2"/>
  <c r="D23908" i="2"/>
  <c r="D23906" i="2"/>
  <c r="D23904" i="2"/>
  <c r="D23902" i="2"/>
  <c r="D23900" i="2"/>
  <c r="D23898" i="2"/>
  <c r="D23896" i="2"/>
  <c r="D23894" i="2"/>
  <c r="D23892" i="2"/>
  <c r="D23890" i="2"/>
  <c r="D23888" i="2"/>
  <c r="D23886" i="2"/>
  <c r="D23884" i="2"/>
  <c r="D23882" i="2"/>
  <c r="D23880" i="2"/>
  <c r="D23878" i="2"/>
  <c r="D23876" i="2"/>
  <c r="D23874" i="2"/>
  <c r="D23872" i="2"/>
  <c r="D23870" i="2"/>
  <c r="D23868" i="2"/>
  <c r="D23866" i="2"/>
  <c r="D23864" i="2"/>
  <c r="D23862" i="2"/>
  <c r="D23860" i="2"/>
  <c r="D23858" i="2"/>
  <c r="D23856" i="2"/>
  <c r="D23854" i="2"/>
  <c r="D23852" i="2"/>
  <c r="D23850" i="2"/>
  <c r="D23848" i="2"/>
  <c r="D23846" i="2"/>
  <c r="D23844" i="2"/>
  <c r="D23842" i="2"/>
  <c r="D23840" i="2"/>
  <c r="D23838" i="2"/>
  <c r="D23836" i="2"/>
  <c r="D23834" i="2"/>
  <c r="D23832" i="2"/>
  <c r="D23830" i="2"/>
  <c r="D23828" i="2"/>
  <c r="D23826" i="2"/>
  <c r="D23824" i="2"/>
  <c r="D23822" i="2"/>
  <c r="D23820" i="2"/>
  <c r="D23818" i="2"/>
  <c r="D23816" i="2"/>
  <c r="D23814" i="2"/>
  <c r="D23812" i="2"/>
  <c r="D23810" i="2"/>
  <c r="D23808" i="2"/>
  <c r="D23806" i="2"/>
  <c r="D23804" i="2"/>
  <c r="D23802" i="2"/>
  <c r="D23800" i="2"/>
  <c r="D23798" i="2"/>
  <c r="D23796" i="2"/>
  <c r="D23794" i="2"/>
  <c r="D23792" i="2"/>
  <c r="D23790" i="2"/>
  <c r="D23788" i="2"/>
  <c r="D23786" i="2"/>
  <c r="D23784" i="2"/>
  <c r="D23782" i="2"/>
  <c r="D23780" i="2"/>
  <c r="D23778" i="2"/>
  <c r="D23776" i="2"/>
  <c r="D23774" i="2"/>
  <c r="D23772" i="2"/>
  <c r="D23770" i="2"/>
  <c r="D23768" i="2"/>
  <c r="D23766" i="2"/>
  <c r="D23764" i="2"/>
  <c r="D23762" i="2"/>
  <c r="D23760" i="2"/>
  <c r="D23758" i="2"/>
  <c r="D23756" i="2"/>
  <c r="D23754" i="2"/>
  <c r="D23752" i="2"/>
  <c r="D23750" i="2"/>
  <c r="D23748" i="2"/>
  <c r="D23746" i="2"/>
  <c r="D23744" i="2"/>
  <c r="D23742" i="2"/>
  <c r="D23740" i="2"/>
  <c r="D23738" i="2"/>
  <c r="D23736" i="2"/>
  <c r="D23734" i="2"/>
  <c r="D23732" i="2"/>
  <c r="D23730" i="2"/>
  <c r="D23728" i="2"/>
  <c r="D23726" i="2"/>
  <c r="D23724" i="2"/>
  <c r="D23722" i="2"/>
  <c r="D23720" i="2"/>
  <c r="D23718" i="2"/>
  <c r="D23716" i="2"/>
  <c r="D23714" i="2"/>
  <c r="D23712" i="2"/>
  <c r="D23710" i="2"/>
  <c r="D23708" i="2"/>
  <c r="D23706" i="2"/>
  <c r="D23704" i="2"/>
  <c r="D23702" i="2"/>
  <c r="D23700" i="2"/>
  <c r="D23698" i="2"/>
  <c r="D23696" i="2"/>
  <c r="D23694" i="2"/>
  <c r="D23692" i="2"/>
  <c r="D23690" i="2"/>
  <c r="D23688" i="2"/>
  <c r="D23686" i="2"/>
  <c r="D23684" i="2"/>
  <c r="D23682" i="2"/>
  <c r="D23680" i="2"/>
  <c r="D23678" i="2"/>
  <c r="D23676" i="2"/>
  <c r="D23674" i="2"/>
  <c r="D23672" i="2"/>
  <c r="D23670" i="2"/>
  <c r="D23668" i="2"/>
  <c r="D23666" i="2"/>
  <c r="D23664" i="2"/>
  <c r="D23662" i="2"/>
  <c r="D23660" i="2"/>
  <c r="D23658" i="2"/>
  <c r="D23656" i="2"/>
  <c r="D23654" i="2"/>
  <c r="D23652" i="2"/>
  <c r="D23650" i="2"/>
  <c r="D23648" i="2"/>
  <c r="D23646" i="2"/>
  <c r="D23644" i="2"/>
  <c r="D23642" i="2"/>
  <c r="D23640" i="2"/>
  <c r="D23638" i="2"/>
  <c r="D23636" i="2"/>
  <c r="D23634" i="2"/>
  <c r="D23632" i="2"/>
  <c r="D23630" i="2"/>
  <c r="D23628" i="2"/>
  <c r="D23626" i="2"/>
  <c r="D23624" i="2"/>
  <c r="D23622" i="2"/>
  <c r="D23620" i="2"/>
  <c r="D23618" i="2"/>
  <c r="D23616" i="2"/>
  <c r="D23614" i="2"/>
  <c r="D23612" i="2"/>
  <c r="D23610" i="2"/>
  <c r="D23608" i="2"/>
  <c r="D23606" i="2"/>
  <c r="D23604" i="2"/>
  <c r="D23602" i="2"/>
  <c r="D23600" i="2"/>
  <c r="D23598" i="2"/>
  <c r="D23596" i="2"/>
  <c r="D23594" i="2"/>
  <c r="D23592" i="2"/>
  <c r="D23590" i="2"/>
  <c r="D23588" i="2"/>
  <c r="D23586" i="2"/>
  <c r="D23584" i="2"/>
  <c r="D23582" i="2"/>
  <c r="D23580" i="2"/>
  <c r="D23578" i="2"/>
  <c r="D23576" i="2"/>
  <c r="D23574" i="2"/>
  <c r="D23572" i="2"/>
  <c r="D23570" i="2"/>
  <c r="D23568" i="2"/>
  <c r="D23566" i="2"/>
  <c r="D23564" i="2"/>
  <c r="D23562" i="2"/>
  <c r="D23560" i="2"/>
  <c r="D23558" i="2"/>
  <c r="D23556" i="2"/>
  <c r="D23554" i="2"/>
  <c r="D23552" i="2"/>
  <c r="D23550" i="2"/>
  <c r="D23548" i="2"/>
  <c r="D23546" i="2"/>
  <c r="D23544" i="2"/>
  <c r="D23542" i="2"/>
  <c r="D23540" i="2"/>
  <c r="D23538" i="2"/>
  <c r="D23536" i="2"/>
  <c r="D23534" i="2"/>
  <c r="D23532" i="2"/>
  <c r="D23530" i="2"/>
  <c r="D23528" i="2"/>
  <c r="D23526" i="2"/>
  <c r="D23524" i="2"/>
  <c r="D23522" i="2"/>
  <c r="D23520" i="2"/>
  <c r="D23518" i="2"/>
  <c r="D23516" i="2"/>
  <c r="D23514" i="2"/>
  <c r="D23512" i="2"/>
  <c r="D23510" i="2"/>
  <c r="D23508" i="2"/>
  <c r="D23506" i="2"/>
  <c r="D23504" i="2"/>
  <c r="D23502" i="2"/>
  <c r="D23500" i="2"/>
  <c r="D23498" i="2"/>
  <c r="D23496" i="2"/>
  <c r="D23494" i="2"/>
  <c r="D23492" i="2"/>
  <c r="D23490" i="2"/>
  <c r="D23488" i="2"/>
  <c r="D23486" i="2"/>
  <c r="D23484" i="2"/>
  <c r="D23482" i="2"/>
  <c r="D23480" i="2"/>
  <c r="D23478" i="2"/>
  <c r="D23476" i="2"/>
  <c r="D23474" i="2"/>
  <c r="D23472" i="2"/>
  <c r="D23470" i="2"/>
  <c r="D23468" i="2"/>
  <c r="D23466" i="2"/>
  <c r="D23464" i="2"/>
  <c r="D23462" i="2"/>
  <c r="D23460" i="2"/>
  <c r="D23458" i="2"/>
  <c r="D23456" i="2"/>
  <c r="D23454" i="2"/>
  <c r="D23452" i="2"/>
  <c r="D23450" i="2"/>
  <c r="D23448" i="2"/>
  <c r="D23446" i="2"/>
  <c r="D23444" i="2"/>
  <c r="D23442" i="2"/>
  <c r="D23440" i="2"/>
  <c r="D23438" i="2"/>
  <c r="D23436" i="2"/>
  <c r="D23434" i="2"/>
  <c r="D23432" i="2"/>
  <c r="D23430" i="2"/>
  <c r="D23428" i="2"/>
  <c r="D23426" i="2"/>
  <c r="D23424" i="2"/>
  <c r="D23422" i="2"/>
  <c r="D23420" i="2"/>
  <c r="D23418" i="2"/>
  <c r="D23416" i="2"/>
  <c r="D23414" i="2"/>
  <c r="D23412" i="2"/>
  <c r="D23410" i="2"/>
  <c r="D23408" i="2"/>
  <c r="D23406" i="2"/>
  <c r="D23404" i="2"/>
  <c r="D23402" i="2"/>
  <c r="D23400" i="2"/>
  <c r="D23398" i="2"/>
  <c r="D23396" i="2"/>
  <c r="D23394" i="2"/>
  <c r="D23392" i="2"/>
  <c r="D23390" i="2"/>
  <c r="D23388" i="2"/>
  <c r="D23386" i="2"/>
  <c r="D23384" i="2"/>
  <c r="D23382" i="2"/>
  <c r="D23380" i="2"/>
  <c r="D23378" i="2"/>
  <c r="D23376" i="2"/>
  <c r="D23374" i="2"/>
  <c r="D23372" i="2"/>
  <c r="D23370" i="2"/>
  <c r="D23368" i="2"/>
  <c r="D23366" i="2"/>
  <c r="D23364" i="2"/>
  <c r="D23362" i="2"/>
  <c r="D23360" i="2"/>
  <c r="D23358" i="2"/>
  <c r="D23356" i="2"/>
  <c r="D23354" i="2"/>
  <c r="D23352" i="2"/>
  <c r="D23350" i="2"/>
  <c r="D23348" i="2"/>
  <c r="D23346" i="2"/>
  <c r="D23344" i="2"/>
  <c r="D23342" i="2"/>
  <c r="D23340" i="2"/>
  <c r="D23338" i="2"/>
  <c r="D23336" i="2"/>
  <c r="D23334" i="2"/>
  <c r="D23332" i="2"/>
  <c r="D23330" i="2"/>
  <c r="D23328" i="2"/>
  <c r="D23326" i="2"/>
  <c r="D23324" i="2"/>
  <c r="D23322" i="2"/>
  <c r="D23320" i="2"/>
  <c r="D23318" i="2"/>
  <c r="D23316" i="2"/>
  <c r="D23314" i="2"/>
  <c r="D23312" i="2"/>
  <c r="D23310" i="2"/>
  <c r="D23308" i="2"/>
  <c r="D23306" i="2"/>
  <c r="D23304" i="2"/>
  <c r="D23302" i="2"/>
  <c r="D23300" i="2"/>
  <c r="D23298" i="2"/>
  <c r="D23296" i="2"/>
  <c r="D23294" i="2"/>
  <c r="D23292" i="2"/>
  <c r="D23290" i="2"/>
  <c r="D23288" i="2"/>
  <c r="D23286" i="2"/>
  <c r="D23284" i="2"/>
  <c r="D23282" i="2"/>
  <c r="D23280" i="2"/>
  <c r="D23278" i="2"/>
  <c r="D23276" i="2"/>
  <c r="D23274" i="2"/>
  <c r="D23272" i="2"/>
  <c r="D23270" i="2"/>
  <c r="D23268" i="2"/>
  <c r="D23266" i="2"/>
  <c r="D23264" i="2"/>
  <c r="D23262" i="2"/>
  <c r="D23260" i="2"/>
  <c r="D23258" i="2"/>
  <c r="D23256" i="2"/>
  <c r="D23254" i="2"/>
  <c r="D23252" i="2"/>
  <c r="D23250" i="2"/>
  <c r="D23248" i="2"/>
  <c r="D23246" i="2"/>
  <c r="D23244" i="2"/>
  <c r="D23242" i="2"/>
  <c r="D23240" i="2"/>
  <c r="D23238" i="2"/>
  <c r="D23236" i="2"/>
  <c r="D23234" i="2"/>
  <c r="D23232" i="2"/>
  <c r="D23230" i="2"/>
  <c r="D23228" i="2"/>
  <c r="D23226" i="2"/>
  <c r="D23224" i="2"/>
  <c r="D23222" i="2"/>
  <c r="D23220" i="2"/>
  <c r="D23218" i="2"/>
  <c r="D23216" i="2"/>
  <c r="D23214" i="2"/>
  <c r="D23212" i="2"/>
  <c r="D23210" i="2"/>
  <c r="D23208" i="2"/>
  <c r="D23206" i="2"/>
  <c r="D23204" i="2"/>
  <c r="D23202" i="2"/>
  <c r="D23200" i="2"/>
  <c r="D23198" i="2"/>
  <c r="D23196" i="2"/>
  <c r="D23194" i="2"/>
  <c r="D23192" i="2"/>
  <c r="D23190" i="2"/>
  <c r="D23188" i="2"/>
  <c r="D23186" i="2"/>
  <c r="D23184" i="2"/>
  <c r="D23182" i="2"/>
  <c r="D23180" i="2"/>
  <c r="D23178" i="2"/>
  <c r="D23176" i="2"/>
  <c r="D23174" i="2"/>
  <c r="D23172" i="2"/>
  <c r="D23170" i="2"/>
  <c r="D23168" i="2"/>
  <c r="D23166" i="2"/>
  <c r="D23164" i="2"/>
  <c r="D23162" i="2"/>
  <c r="D23160" i="2"/>
  <c r="D23158" i="2"/>
  <c r="D23156" i="2"/>
  <c r="D23154" i="2"/>
  <c r="D23152" i="2"/>
  <c r="D23150" i="2"/>
  <c r="D23148" i="2"/>
  <c r="D23146" i="2"/>
  <c r="D23144" i="2"/>
  <c r="D23142" i="2"/>
  <c r="D23140" i="2"/>
  <c r="D23138" i="2"/>
  <c r="D23136" i="2"/>
  <c r="D23134" i="2"/>
  <c r="D23132" i="2"/>
  <c r="D23130" i="2"/>
  <c r="D23128" i="2"/>
  <c r="D23126" i="2"/>
  <c r="D23124" i="2"/>
  <c r="D23122" i="2"/>
  <c r="D23120" i="2"/>
  <c r="D23118" i="2"/>
  <c r="D23116" i="2"/>
  <c r="D23114" i="2"/>
  <c r="D23112" i="2"/>
  <c r="D23110" i="2"/>
  <c r="D23108" i="2"/>
  <c r="D23106" i="2"/>
  <c r="D23104" i="2"/>
  <c r="D23102" i="2"/>
  <c r="D23100" i="2"/>
  <c r="D23098" i="2"/>
  <c r="D23096" i="2"/>
  <c r="D23094" i="2"/>
  <c r="D23092" i="2"/>
  <c r="D23090" i="2"/>
  <c r="D23088" i="2"/>
  <c r="D23086" i="2"/>
  <c r="D23084" i="2"/>
  <c r="D23082" i="2"/>
  <c r="D23080" i="2"/>
  <c r="D23078" i="2"/>
  <c r="D23076" i="2"/>
  <c r="D23074" i="2"/>
  <c r="D23072" i="2"/>
  <c r="D23070" i="2"/>
  <c r="D23068" i="2"/>
  <c r="D23066" i="2"/>
  <c r="D23064" i="2"/>
  <c r="D23062" i="2"/>
  <c r="D23060" i="2"/>
  <c r="D23058" i="2"/>
  <c r="D23056" i="2"/>
  <c r="D23054" i="2"/>
  <c r="D23052" i="2"/>
  <c r="D23050" i="2"/>
  <c r="D23048" i="2"/>
  <c r="D23046" i="2"/>
  <c r="D23044" i="2"/>
  <c r="D23042" i="2"/>
  <c r="D23040" i="2"/>
  <c r="D23038" i="2"/>
  <c r="D23036" i="2"/>
  <c r="D23034" i="2"/>
  <c r="D23032" i="2"/>
  <c r="D23030" i="2"/>
  <c r="D23028" i="2"/>
  <c r="D23026" i="2"/>
  <c r="D23024" i="2"/>
  <c r="D23022" i="2"/>
  <c r="D23020" i="2"/>
  <c r="D23018" i="2"/>
  <c r="D23016" i="2"/>
  <c r="D23014" i="2"/>
  <c r="D23012" i="2"/>
  <c r="D23010" i="2"/>
  <c r="D23008" i="2"/>
  <c r="D23006" i="2"/>
  <c r="D23004" i="2"/>
  <c r="D23002" i="2"/>
  <c r="D23000" i="2"/>
  <c r="D22998" i="2"/>
  <c r="D22996" i="2"/>
  <c r="D22994" i="2"/>
  <c r="D22992" i="2"/>
  <c r="D22990" i="2"/>
  <c r="D22988" i="2"/>
  <c r="D22986" i="2"/>
  <c r="D22984" i="2"/>
  <c r="D22982" i="2"/>
  <c r="D22980" i="2"/>
  <c r="D22978" i="2"/>
  <c r="D22976" i="2"/>
  <c r="D22974" i="2"/>
  <c r="D22972" i="2"/>
  <c r="D22970" i="2"/>
  <c r="D22968" i="2"/>
  <c r="D22966" i="2"/>
  <c r="D22964" i="2"/>
  <c r="D22962" i="2"/>
  <c r="D22960" i="2"/>
  <c r="D22958" i="2"/>
  <c r="D22956" i="2"/>
  <c r="D22954" i="2"/>
  <c r="D22952" i="2"/>
  <c r="D22950" i="2"/>
  <c r="D22948" i="2"/>
  <c r="D22946" i="2"/>
  <c r="D22944" i="2"/>
  <c r="D22942" i="2"/>
  <c r="D22940" i="2"/>
  <c r="D22938" i="2"/>
  <c r="D22936" i="2"/>
  <c r="D22934" i="2"/>
  <c r="D22932" i="2"/>
  <c r="D22930" i="2"/>
  <c r="D22928" i="2"/>
  <c r="D22926" i="2"/>
  <c r="D22924" i="2"/>
  <c r="D22922" i="2"/>
  <c r="D22920" i="2"/>
  <c r="D22918" i="2"/>
  <c r="D22916" i="2"/>
  <c r="D22914" i="2"/>
  <c r="D22912" i="2"/>
  <c r="D22910" i="2"/>
  <c r="D22908" i="2"/>
  <c r="D22906" i="2"/>
  <c r="D22904" i="2"/>
  <c r="D22902" i="2"/>
  <c r="D22900" i="2"/>
  <c r="D22898" i="2"/>
  <c r="D22896" i="2"/>
  <c r="D22894" i="2"/>
  <c r="D22892" i="2"/>
  <c r="D22890" i="2"/>
  <c r="D22888" i="2"/>
  <c r="D22886" i="2"/>
  <c r="D22884" i="2"/>
  <c r="D22882" i="2"/>
  <c r="D22880" i="2"/>
  <c r="D22878" i="2"/>
  <c r="D22876" i="2"/>
  <c r="D22874" i="2"/>
  <c r="D22872" i="2"/>
  <c r="D22870" i="2"/>
  <c r="D22868" i="2"/>
  <c r="D22866" i="2"/>
  <c r="D22864" i="2"/>
  <c r="D22862" i="2"/>
  <c r="D22860" i="2"/>
  <c r="D22858" i="2"/>
  <c r="D22856" i="2"/>
  <c r="D22854" i="2"/>
  <c r="D22852" i="2"/>
  <c r="D22850" i="2"/>
  <c r="D22848" i="2"/>
  <c r="D22846" i="2"/>
  <c r="D22844" i="2"/>
  <c r="D22842" i="2"/>
  <c r="D22840" i="2"/>
  <c r="D22838" i="2"/>
  <c r="D22836" i="2"/>
  <c r="D22834" i="2"/>
  <c r="D22832" i="2"/>
  <c r="D22830" i="2"/>
  <c r="D22828" i="2"/>
  <c r="D22826" i="2"/>
  <c r="D22824" i="2"/>
  <c r="D22822" i="2"/>
  <c r="D22820" i="2"/>
  <c r="D22818" i="2"/>
  <c r="D22816" i="2"/>
  <c r="D22814" i="2"/>
  <c r="D22812" i="2"/>
  <c r="D22810" i="2"/>
  <c r="D22808" i="2"/>
  <c r="D22806" i="2"/>
  <c r="D22804" i="2"/>
  <c r="D22802" i="2"/>
  <c r="D22800" i="2"/>
  <c r="D22798" i="2"/>
  <c r="D22796" i="2"/>
  <c r="D22794" i="2"/>
  <c r="D22792" i="2"/>
  <c r="D22790" i="2"/>
  <c r="D22788" i="2"/>
  <c r="D22786" i="2"/>
  <c r="D22784" i="2"/>
  <c r="D22782" i="2"/>
  <c r="D22780" i="2"/>
  <c r="D22778" i="2"/>
  <c r="D22776" i="2"/>
  <c r="D22774" i="2"/>
  <c r="D22772" i="2"/>
  <c r="D22770" i="2"/>
  <c r="D22768" i="2"/>
  <c r="D22766" i="2"/>
  <c r="D22764" i="2"/>
  <c r="D22762" i="2"/>
  <c r="D22760" i="2"/>
  <c r="D22758" i="2"/>
  <c r="D22756" i="2"/>
  <c r="D22754" i="2"/>
  <c r="D22752" i="2"/>
  <c r="D22750" i="2"/>
  <c r="D22748" i="2"/>
  <c r="D22746" i="2"/>
  <c r="D22744" i="2"/>
  <c r="D22742" i="2"/>
  <c r="D22740" i="2"/>
  <c r="D22738" i="2"/>
  <c r="D22736" i="2"/>
  <c r="D22734" i="2"/>
  <c r="D22732" i="2"/>
  <c r="D22730" i="2"/>
  <c r="D22728" i="2"/>
  <c r="D22726" i="2"/>
  <c r="D22724" i="2"/>
  <c r="D22722" i="2"/>
  <c r="D22720" i="2"/>
  <c r="D22718" i="2"/>
  <c r="D22716" i="2"/>
  <c r="D22714" i="2"/>
  <c r="D22712" i="2"/>
  <c r="D22710" i="2"/>
  <c r="D22708" i="2"/>
  <c r="D22706" i="2"/>
  <c r="D22704" i="2"/>
  <c r="D22702" i="2"/>
  <c r="D22700" i="2"/>
  <c r="D22698" i="2"/>
  <c r="D22696" i="2"/>
  <c r="D22694" i="2"/>
  <c r="D22692" i="2"/>
  <c r="D22690" i="2"/>
  <c r="D22688" i="2"/>
  <c r="D22686" i="2"/>
  <c r="D22684" i="2"/>
  <c r="D22682" i="2"/>
  <c r="D22680" i="2"/>
  <c r="D22678" i="2"/>
  <c r="D22676" i="2"/>
  <c r="D22674" i="2"/>
  <c r="D22672" i="2"/>
  <c r="D22670" i="2"/>
  <c r="D22668" i="2"/>
  <c r="D22666" i="2"/>
  <c r="D22664" i="2"/>
  <c r="D22662" i="2"/>
  <c r="D22660" i="2"/>
  <c r="D22658" i="2"/>
  <c r="D22656" i="2"/>
  <c r="D22654" i="2"/>
  <c r="D22652" i="2"/>
  <c r="D22650" i="2"/>
  <c r="D22648" i="2"/>
  <c r="D22646" i="2"/>
  <c r="D22644" i="2"/>
  <c r="D22642" i="2"/>
  <c r="D22640" i="2"/>
  <c r="D22638" i="2"/>
  <c r="D22636" i="2"/>
  <c r="D22634" i="2"/>
  <c r="D22632" i="2"/>
  <c r="D22630" i="2"/>
  <c r="D22628" i="2"/>
  <c r="D22626" i="2"/>
  <c r="D22624" i="2"/>
  <c r="D22622" i="2"/>
  <c r="D22620" i="2"/>
  <c r="D22618" i="2"/>
  <c r="D22616" i="2"/>
  <c r="D22614" i="2"/>
  <c r="D22612" i="2"/>
  <c r="D22610" i="2"/>
  <c r="D22608" i="2"/>
  <c r="D22606" i="2"/>
  <c r="D22604" i="2"/>
  <c r="D22602" i="2"/>
  <c r="D22600" i="2"/>
  <c r="D22598" i="2"/>
  <c r="D22596" i="2"/>
  <c r="D22594" i="2"/>
  <c r="D22592" i="2"/>
  <c r="D22590" i="2"/>
  <c r="D22588" i="2"/>
  <c r="D22586" i="2"/>
  <c r="D22584" i="2"/>
  <c r="D22582" i="2"/>
  <c r="D22580" i="2"/>
  <c r="D22578" i="2"/>
  <c r="D22576" i="2"/>
  <c r="D22574" i="2"/>
  <c r="D22572" i="2"/>
  <c r="D22570" i="2"/>
  <c r="D22568" i="2"/>
  <c r="D22566" i="2"/>
  <c r="D22564" i="2"/>
  <c r="D22562" i="2"/>
  <c r="D22560" i="2"/>
  <c r="D22558" i="2"/>
  <c r="D22556" i="2"/>
  <c r="D22554" i="2"/>
  <c r="D22552" i="2"/>
  <c r="D22550" i="2"/>
  <c r="D22548" i="2"/>
  <c r="D22546" i="2"/>
  <c r="D22544" i="2"/>
  <c r="D22542" i="2"/>
  <c r="D22540" i="2"/>
  <c r="D22538" i="2"/>
  <c r="D22536" i="2"/>
  <c r="D22534" i="2"/>
  <c r="D22532" i="2"/>
  <c r="D22530" i="2"/>
  <c r="D22528" i="2"/>
  <c r="D22526" i="2"/>
  <c r="D22524" i="2"/>
  <c r="D22522" i="2"/>
  <c r="D22520" i="2"/>
  <c r="D22518" i="2"/>
  <c r="D22516" i="2"/>
  <c r="D22514" i="2"/>
  <c r="D22512" i="2"/>
  <c r="D22510" i="2"/>
  <c r="D22508" i="2"/>
  <c r="D22506" i="2"/>
  <c r="D22504" i="2"/>
  <c r="D22502" i="2"/>
  <c r="D22500" i="2"/>
  <c r="D22498" i="2"/>
  <c r="D22496" i="2"/>
  <c r="D22494" i="2"/>
  <c r="D22492" i="2"/>
  <c r="D22490" i="2"/>
  <c r="D22488" i="2"/>
  <c r="D22486" i="2"/>
  <c r="D22484" i="2"/>
  <c r="D22482" i="2"/>
  <c r="D22480" i="2"/>
  <c r="D22478" i="2"/>
  <c r="D22476" i="2"/>
  <c r="D22474" i="2"/>
  <c r="D22472" i="2"/>
  <c r="D22470" i="2"/>
  <c r="D22468" i="2"/>
  <c r="D22466" i="2"/>
  <c r="D22464" i="2"/>
  <c r="D22462" i="2"/>
  <c r="D22460" i="2"/>
  <c r="D22458" i="2"/>
  <c r="D22456" i="2"/>
  <c r="D22454" i="2"/>
  <c r="D22452" i="2"/>
  <c r="D22450" i="2"/>
  <c r="D22448" i="2"/>
  <c r="D22446" i="2"/>
  <c r="D22444" i="2"/>
  <c r="D22442" i="2"/>
  <c r="D22440" i="2"/>
  <c r="D22438" i="2"/>
  <c r="D22436" i="2"/>
  <c r="D22434" i="2"/>
  <c r="D22432" i="2"/>
  <c r="D22430" i="2"/>
  <c r="D22428" i="2"/>
  <c r="D22426" i="2"/>
  <c r="D22424" i="2"/>
  <c r="D22422" i="2"/>
  <c r="D22420" i="2"/>
  <c r="D22418" i="2"/>
  <c r="D22416" i="2"/>
  <c r="D22414" i="2"/>
  <c r="D22412" i="2"/>
  <c r="D22410" i="2"/>
  <c r="D22408" i="2"/>
  <c r="D22406" i="2"/>
  <c r="D22404" i="2"/>
  <c r="D22402" i="2"/>
  <c r="D22400" i="2"/>
  <c r="D22398" i="2"/>
  <c r="D22396" i="2"/>
  <c r="D22394" i="2"/>
  <c r="D22392" i="2"/>
  <c r="D22390" i="2"/>
  <c r="D22388" i="2"/>
  <c r="D22386" i="2"/>
  <c r="D22384" i="2"/>
  <c r="D22382" i="2"/>
  <c r="D22380" i="2"/>
  <c r="D22378" i="2"/>
  <c r="D22376" i="2"/>
  <c r="D22374" i="2"/>
  <c r="D22372" i="2"/>
  <c r="D22370" i="2"/>
  <c r="D22368" i="2"/>
  <c r="D22366" i="2"/>
  <c r="D22364" i="2"/>
  <c r="D22362" i="2"/>
  <c r="D22360" i="2"/>
  <c r="D22358" i="2"/>
  <c r="D22356" i="2"/>
  <c r="D22354" i="2"/>
  <c r="D22352" i="2"/>
  <c r="D22350" i="2"/>
  <c r="D22348" i="2"/>
  <c r="D22346" i="2"/>
  <c r="D22344" i="2"/>
  <c r="D22342" i="2"/>
  <c r="D22340" i="2"/>
  <c r="D22338" i="2"/>
  <c r="D22336" i="2"/>
  <c r="D22334" i="2"/>
  <c r="D22332" i="2"/>
  <c r="D22330" i="2"/>
  <c r="D22328" i="2"/>
  <c r="D22326" i="2"/>
  <c r="D22324" i="2"/>
  <c r="D22322" i="2"/>
  <c r="D22320" i="2"/>
  <c r="D22318" i="2"/>
  <c r="D22316" i="2"/>
  <c r="D22314" i="2"/>
  <c r="D22312" i="2"/>
  <c r="D22310" i="2"/>
  <c r="D22308" i="2"/>
  <c r="D22306" i="2"/>
  <c r="D22304" i="2"/>
  <c r="D22302" i="2"/>
  <c r="D22300" i="2"/>
  <c r="D22298" i="2"/>
  <c r="D22296" i="2"/>
  <c r="D22294" i="2"/>
  <c r="D22292" i="2"/>
  <c r="D22290" i="2"/>
  <c r="D22288" i="2"/>
  <c r="D22286" i="2"/>
  <c r="D22284" i="2"/>
  <c r="D22282" i="2"/>
  <c r="D22280" i="2"/>
  <c r="D22278" i="2"/>
  <c r="D22276" i="2"/>
  <c r="D22274" i="2"/>
  <c r="D22272" i="2"/>
  <c r="D22270" i="2"/>
  <c r="D22268" i="2"/>
  <c r="D22266" i="2"/>
  <c r="D22264" i="2"/>
  <c r="D22262" i="2"/>
  <c r="D22260" i="2"/>
  <c r="D22258" i="2"/>
  <c r="D22256" i="2"/>
  <c r="D22254" i="2"/>
  <c r="D22252" i="2"/>
  <c r="D22250" i="2"/>
  <c r="D22248" i="2"/>
  <c r="D22246" i="2"/>
  <c r="D22244" i="2"/>
  <c r="D22242" i="2"/>
  <c r="D22240" i="2"/>
  <c r="D22238" i="2"/>
  <c r="D22236" i="2"/>
  <c r="D22234" i="2"/>
  <c r="D22232" i="2"/>
  <c r="D22230" i="2"/>
  <c r="D22228" i="2"/>
  <c r="D22226" i="2"/>
  <c r="D22224" i="2"/>
  <c r="D22222" i="2"/>
  <c r="D22220" i="2"/>
  <c r="D22218" i="2"/>
  <c r="D22216" i="2"/>
  <c r="D22214" i="2"/>
  <c r="D22212" i="2"/>
  <c r="D22210" i="2"/>
  <c r="D22208" i="2"/>
  <c r="D22206" i="2"/>
  <c r="D22204" i="2"/>
  <c r="D22202" i="2"/>
  <c r="D22200" i="2"/>
  <c r="D22198" i="2"/>
  <c r="D22196" i="2"/>
  <c r="D22194" i="2"/>
  <c r="D22192" i="2"/>
  <c r="D22190" i="2"/>
  <c r="D22188" i="2"/>
  <c r="D22186" i="2"/>
  <c r="D22184" i="2"/>
  <c r="D22182" i="2"/>
  <c r="D22180" i="2"/>
  <c r="D22178" i="2"/>
  <c r="D22176" i="2"/>
  <c r="D22174" i="2"/>
  <c r="D22172" i="2"/>
  <c r="D22170" i="2"/>
  <c r="D22168" i="2"/>
  <c r="D22166" i="2"/>
  <c r="D22164" i="2"/>
  <c r="D22162" i="2"/>
  <c r="D22160" i="2"/>
  <c r="D22158" i="2"/>
  <c r="D22156" i="2"/>
  <c r="D22154" i="2"/>
  <c r="D22152" i="2"/>
  <c r="D22150" i="2"/>
  <c r="D22148" i="2"/>
  <c r="D22146" i="2"/>
  <c r="D22144" i="2"/>
  <c r="D22142" i="2"/>
  <c r="D22140" i="2"/>
  <c r="D22138" i="2"/>
  <c r="D22136" i="2"/>
  <c r="D22134" i="2"/>
  <c r="D22132" i="2"/>
  <c r="D22130" i="2"/>
  <c r="D22128" i="2"/>
  <c r="D22126" i="2"/>
  <c r="D22124" i="2"/>
  <c r="D22122" i="2"/>
  <c r="D22120" i="2"/>
  <c r="D22118" i="2"/>
  <c r="D22116" i="2"/>
  <c r="D22114" i="2"/>
  <c r="D22112" i="2"/>
  <c r="D22110" i="2"/>
  <c r="D22108" i="2"/>
  <c r="D22106" i="2"/>
  <c r="D22104" i="2"/>
  <c r="D22102" i="2"/>
  <c r="D22100" i="2"/>
  <c r="D22098" i="2"/>
  <c r="D22096" i="2"/>
  <c r="D22094" i="2"/>
  <c r="D22092" i="2"/>
  <c r="D22090" i="2"/>
  <c r="D22088" i="2"/>
  <c r="D22086" i="2"/>
  <c r="D22084" i="2"/>
  <c r="D22082" i="2"/>
  <c r="D22080" i="2"/>
  <c r="D22078" i="2"/>
  <c r="D22076" i="2"/>
  <c r="D22074" i="2"/>
  <c r="D22072" i="2"/>
  <c r="D22070" i="2"/>
  <c r="D22068" i="2"/>
  <c r="D22066" i="2"/>
  <c r="D22064" i="2"/>
  <c r="D22062" i="2"/>
  <c r="D22060" i="2"/>
  <c r="D22058" i="2"/>
  <c r="D22056" i="2"/>
  <c r="D22054" i="2"/>
  <c r="D22052" i="2"/>
  <c r="D22050" i="2"/>
  <c r="D22048" i="2"/>
  <c r="D22046" i="2"/>
  <c r="D22044" i="2"/>
  <c r="D22042" i="2"/>
  <c r="D22040" i="2"/>
  <c r="D22038" i="2"/>
  <c r="D22036" i="2"/>
  <c r="D22034" i="2"/>
  <c r="D22032" i="2"/>
  <c r="D22030" i="2"/>
  <c r="D22028" i="2"/>
  <c r="D22026" i="2"/>
  <c r="D22024" i="2"/>
  <c r="D22022" i="2"/>
  <c r="D22020" i="2"/>
  <c r="D22018" i="2"/>
  <c r="D22016" i="2"/>
  <c r="D22014" i="2"/>
  <c r="D22012" i="2"/>
  <c r="D22010" i="2"/>
  <c r="D22008" i="2"/>
  <c r="D22006" i="2"/>
  <c r="D22004" i="2"/>
  <c r="D22002" i="2"/>
  <c r="D22000" i="2"/>
  <c r="D21998" i="2"/>
  <c r="D21996" i="2"/>
  <c r="D21994" i="2"/>
  <c r="D21992" i="2"/>
  <c r="D21990" i="2"/>
  <c r="D21988" i="2"/>
  <c r="D21986" i="2"/>
  <c r="D21984" i="2"/>
  <c r="D21982" i="2"/>
  <c r="D21980" i="2"/>
  <c r="D21978" i="2"/>
  <c r="D21976" i="2"/>
  <c r="D21974" i="2"/>
  <c r="D21972" i="2"/>
  <c r="D21970" i="2"/>
  <c r="D21968" i="2"/>
  <c r="D21966" i="2"/>
  <c r="D21964" i="2"/>
  <c r="D21962" i="2"/>
  <c r="D21960" i="2"/>
  <c r="D21958" i="2"/>
  <c r="D21956" i="2"/>
  <c r="D21954" i="2"/>
  <c r="D21952" i="2"/>
  <c r="D21950" i="2"/>
  <c r="D21948" i="2"/>
  <c r="D21946" i="2"/>
  <c r="D21944" i="2"/>
  <c r="D21942" i="2"/>
  <c r="D21940" i="2"/>
  <c r="D21938" i="2"/>
  <c r="D21936" i="2"/>
  <c r="D21934" i="2"/>
  <c r="D21932" i="2"/>
  <c r="D21930" i="2"/>
  <c r="D21928" i="2"/>
  <c r="D21926" i="2"/>
  <c r="D21924" i="2"/>
  <c r="D21922" i="2"/>
  <c r="D21920" i="2"/>
  <c r="D21918" i="2"/>
  <c r="D21916" i="2"/>
  <c r="D21914" i="2"/>
  <c r="D21912" i="2"/>
  <c r="D21910" i="2"/>
  <c r="D21908" i="2"/>
  <c r="D21906" i="2"/>
  <c r="D21904" i="2"/>
  <c r="D21902" i="2"/>
  <c r="D21900" i="2"/>
  <c r="D21898" i="2"/>
  <c r="D21896" i="2"/>
  <c r="D21894" i="2"/>
  <c r="D21892" i="2"/>
  <c r="D21890" i="2"/>
  <c r="D21888" i="2"/>
  <c r="D21886" i="2"/>
  <c r="D21884" i="2"/>
  <c r="D21882" i="2"/>
  <c r="D21880" i="2"/>
  <c r="D21878" i="2"/>
  <c r="D21876" i="2"/>
  <c r="D21874" i="2"/>
  <c r="D21872" i="2"/>
  <c r="D21870" i="2"/>
  <c r="D21868" i="2"/>
  <c r="D21866" i="2"/>
  <c r="D21864" i="2"/>
  <c r="D21862" i="2"/>
  <c r="D21860" i="2"/>
  <c r="D21858" i="2"/>
  <c r="D21856" i="2"/>
  <c r="D21854" i="2"/>
  <c r="D21852" i="2"/>
  <c r="D21850" i="2"/>
  <c r="D21848" i="2"/>
  <c r="D21846" i="2"/>
  <c r="D21844" i="2"/>
  <c r="D21842" i="2"/>
  <c r="D21840" i="2"/>
  <c r="D21838" i="2"/>
  <c r="D21836" i="2"/>
  <c r="D21834" i="2"/>
  <c r="D21832" i="2"/>
  <c r="D21830" i="2"/>
  <c r="D21828" i="2"/>
  <c r="D21826" i="2"/>
  <c r="D21824" i="2"/>
  <c r="D21822" i="2"/>
  <c r="D21820" i="2"/>
  <c r="D21818" i="2"/>
  <c r="D21816" i="2"/>
  <c r="D21814" i="2"/>
  <c r="D21812" i="2"/>
  <c r="D21810" i="2"/>
  <c r="D21808" i="2"/>
  <c r="D21806" i="2"/>
  <c r="D21804" i="2"/>
  <c r="D21802" i="2"/>
  <c r="D21800" i="2"/>
  <c r="D21798" i="2"/>
  <c r="D21796" i="2"/>
  <c r="D21794" i="2"/>
  <c r="D21792" i="2"/>
  <c r="D21790" i="2"/>
  <c r="D21788" i="2"/>
  <c r="D21786" i="2"/>
  <c r="D21784" i="2"/>
  <c r="D21782" i="2"/>
  <c r="D21780" i="2"/>
  <c r="D21778" i="2"/>
  <c r="D21776" i="2"/>
  <c r="D21774" i="2"/>
  <c r="D21772" i="2"/>
  <c r="D21770" i="2"/>
  <c r="D21768" i="2"/>
  <c r="D21766" i="2"/>
  <c r="D21764" i="2"/>
  <c r="D21762" i="2"/>
  <c r="D21760" i="2"/>
  <c r="D21758" i="2"/>
  <c r="D21756" i="2"/>
  <c r="D21754" i="2"/>
  <c r="D21752" i="2"/>
  <c r="D21750" i="2"/>
  <c r="D21748" i="2"/>
  <c r="D21746" i="2"/>
  <c r="D21744" i="2"/>
  <c r="D21742" i="2"/>
  <c r="D21740" i="2"/>
  <c r="D21738" i="2"/>
  <c r="D21736" i="2"/>
  <c r="D21734" i="2"/>
  <c r="D21732" i="2"/>
  <c r="D21730" i="2"/>
  <c r="D21728" i="2"/>
  <c r="D21726" i="2"/>
  <c r="D21724" i="2"/>
  <c r="D21722" i="2"/>
  <c r="D21720" i="2"/>
  <c r="D21718" i="2"/>
  <c r="D21716" i="2"/>
  <c r="D21714" i="2"/>
  <c r="D21712" i="2"/>
  <c r="D21710" i="2"/>
  <c r="D21708" i="2"/>
  <c r="D21706" i="2"/>
  <c r="D21704" i="2"/>
  <c r="D21702" i="2"/>
  <c r="D21700" i="2"/>
  <c r="D21698" i="2"/>
  <c r="D21696" i="2"/>
  <c r="D21694" i="2"/>
  <c r="D21692" i="2"/>
  <c r="D21690" i="2"/>
  <c r="D21688" i="2"/>
  <c r="D21686" i="2"/>
  <c r="D21684" i="2"/>
  <c r="D21682" i="2"/>
  <c r="D21680" i="2"/>
  <c r="D21678" i="2"/>
  <c r="D21676" i="2"/>
  <c r="D21674" i="2"/>
  <c r="D21672" i="2"/>
  <c r="D21670" i="2"/>
  <c r="D21668" i="2"/>
  <c r="D21666" i="2"/>
  <c r="D21664" i="2"/>
  <c r="D21662" i="2"/>
  <c r="D21660" i="2"/>
  <c r="D21658" i="2"/>
  <c r="D21656" i="2"/>
  <c r="D21654" i="2"/>
  <c r="D21652" i="2"/>
  <c r="D21650" i="2"/>
  <c r="D21648" i="2"/>
  <c r="D21646" i="2"/>
  <c r="D21644" i="2"/>
  <c r="D21642" i="2"/>
  <c r="D21640" i="2"/>
  <c r="D21638" i="2"/>
  <c r="D21636" i="2"/>
  <c r="D21634" i="2"/>
  <c r="D21632" i="2"/>
  <c r="D21630" i="2"/>
  <c r="D21628" i="2"/>
  <c r="D21626" i="2"/>
  <c r="D21624" i="2"/>
  <c r="D21622" i="2"/>
  <c r="D21620" i="2"/>
  <c r="D21618" i="2"/>
  <c r="D21616" i="2"/>
  <c r="D21614" i="2"/>
  <c r="D21612" i="2"/>
  <c r="D21610" i="2"/>
  <c r="D21608" i="2"/>
  <c r="D21606" i="2"/>
  <c r="D21604" i="2"/>
  <c r="D21602" i="2"/>
  <c r="D21600" i="2"/>
  <c r="D21598" i="2"/>
  <c r="D21596" i="2"/>
  <c r="D21594" i="2"/>
  <c r="D21592" i="2"/>
  <c r="D21590" i="2"/>
  <c r="D21588" i="2"/>
  <c r="D21586" i="2"/>
  <c r="D21584" i="2"/>
  <c r="D21582" i="2"/>
  <c r="D21580" i="2"/>
  <c r="D21578" i="2"/>
  <c r="D21576" i="2"/>
  <c r="D21574" i="2"/>
  <c r="D21572" i="2"/>
  <c r="D21570" i="2"/>
  <c r="D21568" i="2"/>
  <c r="D21566" i="2"/>
  <c r="D21564" i="2"/>
  <c r="D21562" i="2"/>
  <c r="D21560" i="2"/>
  <c r="D21558" i="2"/>
  <c r="D21556" i="2"/>
  <c r="D21554" i="2"/>
  <c r="D21552" i="2"/>
  <c r="D21550" i="2"/>
  <c r="D21548" i="2"/>
  <c r="D21546" i="2"/>
  <c r="D21544" i="2"/>
  <c r="D21542" i="2"/>
  <c r="D21540" i="2"/>
  <c r="D21538" i="2"/>
  <c r="D21536" i="2"/>
  <c r="D21534" i="2"/>
  <c r="D21532" i="2"/>
  <c r="D21530" i="2"/>
  <c r="D21528" i="2"/>
  <c r="D21526" i="2"/>
  <c r="D21524" i="2"/>
  <c r="D21522" i="2"/>
  <c r="D21520" i="2"/>
  <c r="D21518" i="2"/>
  <c r="D21516" i="2"/>
  <c r="D21514" i="2"/>
  <c r="D21512" i="2"/>
  <c r="D21510" i="2"/>
  <c r="D21508" i="2"/>
  <c r="D21506" i="2"/>
  <c r="D21504" i="2"/>
  <c r="D21502" i="2"/>
  <c r="D21500" i="2"/>
  <c r="D21498" i="2"/>
  <c r="D21496" i="2"/>
  <c r="D21494" i="2"/>
  <c r="D21492" i="2"/>
  <c r="D21490" i="2"/>
  <c r="D21488" i="2"/>
  <c r="D21486" i="2"/>
  <c r="D21484" i="2"/>
  <c r="D21482" i="2"/>
  <c r="D21480" i="2"/>
  <c r="D21478" i="2"/>
  <c r="D21476" i="2"/>
  <c r="D21474" i="2"/>
  <c r="D21472" i="2"/>
  <c r="D21470" i="2"/>
  <c r="D21468" i="2"/>
  <c r="D21466" i="2"/>
  <c r="D21464" i="2"/>
  <c r="D21462" i="2"/>
  <c r="D21460" i="2"/>
  <c r="D21458" i="2"/>
  <c r="D21456" i="2"/>
  <c r="D21454" i="2"/>
  <c r="D21452" i="2"/>
  <c r="D21450" i="2"/>
  <c r="D21448" i="2"/>
  <c r="D21446" i="2"/>
  <c r="D21444" i="2"/>
  <c r="D21442" i="2"/>
  <c r="D21440" i="2"/>
  <c r="D21438" i="2"/>
  <c r="D21436" i="2"/>
  <c r="D21434" i="2"/>
  <c r="D21432" i="2"/>
  <c r="D21430" i="2"/>
  <c r="D21428" i="2"/>
  <c r="D21426" i="2"/>
  <c r="D21424" i="2"/>
  <c r="D21422" i="2"/>
  <c r="D21420" i="2"/>
  <c r="D21418" i="2"/>
  <c r="D21416" i="2"/>
  <c r="D21414" i="2"/>
  <c r="D21412" i="2"/>
  <c r="D21410" i="2"/>
  <c r="D21408" i="2"/>
  <c r="D21406" i="2"/>
  <c r="D21404" i="2"/>
  <c r="D21402" i="2"/>
  <c r="D21400" i="2"/>
  <c r="D21398" i="2"/>
  <c r="D21396" i="2"/>
  <c r="D21394" i="2"/>
  <c r="D21392" i="2"/>
  <c r="D21390" i="2"/>
  <c r="D21388" i="2"/>
  <c r="D21386" i="2"/>
  <c r="D21384" i="2"/>
  <c r="D21382" i="2"/>
  <c r="D21380" i="2"/>
  <c r="D21378" i="2"/>
  <c r="D21376" i="2"/>
  <c r="D21374" i="2"/>
  <c r="D21372" i="2"/>
  <c r="D21370" i="2"/>
  <c r="D21368" i="2"/>
  <c r="D21366" i="2"/>
  <c r="D21364" i="2"/>
  <c r="D21362" i="2"/>
  <c r="D21360" i="2"/>
  <c r="D21358" i="2"/>
  <c r="D21356" i="2"/>
  <c r="D21354" i="2"/>
  <c r="D21352" i="2"/>
  <c r="D21350" i="2"/>
  <c r="D21348" i="2"/>
  <c r="D21346" i="2"/>
  <c r="D21344" i="2"/>
  <c r="D21342" i="2"/>
  <c r="D21340" i="2"/>
  <c r="D21338" i="2"/>
  <c r="D21336" i="2"/>
  <c r="D21334" i="2"/>
  <c r="D21332" i="2"/>
  <c r="D21330" i="2"/>
  <c r="D21328" i="2"/>
  <c r="D21326" i="2"/>
  <c r="D21324" i="2"/>
  <c r="D21322" i="2"/>
  <c r="D21320" i="2"/>
  <c r="D21318" i="2"/>
  <c r="D21316" i="2"/>
  <c r="D21314" i="2"/>
  <c r="D21312" i="2"/>
  <c r="D21310" i="2"/>
  <c r="D21308" i="2"/>
  <c r="D21306" i="2"/>
  <c r="D21304" i="2"/>
  <c r="D21302" i="2"/>
  <c r="D21300" i="2"/>
  <c r="D21298" i="2"/>
  <c r="D21296" i="2"/>
  <c r="D21294" i="2"/>
  <c r="D21292" i="2"/>
  <c r="D21290" i="2"/>
  <c r="D21288" i="2"/>
  <c r="D21286" i="2"/>
  <c r="D21284" i="2"/>
  <c r="D21282" i="2"/>
  <c r="D21280" i="2"/>
  <c r="D21278" i="2"/>
  <c r="D21276" i="2"/>
  <c r="D21274" i="2"/>
  <c r="D21272" i="2"/>
  <c r="D21270" i="2"/>
  <c r="D21268" i="2"/>
  <c r="D21266" i="2"/>
  <c r="D21264" i="2"/>
  <c r="D21262" i="2"/>
  <c r="D21260" i="2"/>
  <c r="D21258" i="2"/>
  <c r="D21256" i="2"/>
  <c r="D21254" i="2"/>
  <c r="D21252" i="2"/>
  <c r="D21250" i="2"/>
  <c r="D21248" i="2"/>
  <c r="D21246" i="2"/>
  <c r="D21244" i="2"/>
  <c r="D21242" i="2"/>
  <c r="D21240" i="2"/>
  <c r="D21238" i="2"/>
  <c r="D21236" i="2"/>
  <c r="D21234" i="2"/>
  <c r="D21232" i="2"/>
  <c r="D21230" i="2"/>
  <c r="D21228" i="2"/>
  <c r="D21226" i="2"/>
  <c r="D21224" i="2"/>
  <c r="D21222" i="2"/>
  <c r="D21220" i="2"/>
  <c r="D21218" i="2"/>
  <c r="D21216" i="2"/>
  <c r="D21214" i="2"/>
  <c r="D21212" i="2"/>
  <c r="D21210" i="2"/>
  <c r="D21208" i="2"/>
  <c r="D21206" i="2"/>
  <c r="D21204" i="2"/>
  <c r="D21202" i="2"/>
  <c r="D21200" i="2"/>
  <c r="D21198" i="2"/>
  <c r="D21196" i="2"/>
  <c r="D21194" i="2"/>
  <c r="D21192" i="2"/>
  <c r="D21190" i="2"/>
  <c r="D21188" i="2"/>
  <c r="D21186" i="2"/>
  <c r="D21184" i="2"/>
  <c r="D21182" i="2"/>
  <c r="D21180" i="2"/>
  <c r="D21178" i="2"/>
  <c r="D21176" i="2"/>
  <c r="D21174" i="2"/>
  <c r="D21172" i="2"/>
  <c r="D21170" i="2"/>
  <c r="D21168" i="2"/>
  <c r="D21166" i="2"/>
  <c r="D21164" i="2"/>
  <c r="D21162" i="2"/>
  <c r="D21160" i="2"/>
  <c r="D21158" i="2"/>
  <c r="D21156" i="2"/>
  <c r="D21154" i="2"/>
  <c r="D21152" i="2"/>
  <c r="D21150" i="2"/>
  <c r="D21148" i="2"/>
  <c r="D21146" i="2"/>
  <c r="D21144" i="2"/>
  <c r="D21142" i="2"/>
  <c r="D21140" i="2"/>
  <c r="D21138" i="2"/>
  <c r="D21136" i="2"/>
  <c r="D21134" i="2"/>
  <c r="D21132" i="2"/>
  <c r="D21130" i="2"/>
  <c r="D21128" i="2"/>
  <c r="D21126" i="2"/>
  <c r="D21124" i="2"/>
  <c r="D21122" i="2"/>
  <c r="D21120" i="2"/>
  <c r="D21118" i="2"/>
  <c r="D21116" i="2"/>
  <c r="D21114" i="2"/>
  <c r="D21112" i="2"/>
  <c r="D21110" i="2"/>
  <c r="D21108" i="2"/>
  <c r="D21106" i="2"/>
  <c r="D21104" i="2"/>
  <c r="D21102" i="2"/>
  <c r="D21100" i="2"/>
  <c r="D21098" i="2"/>
  <c r="D21096" i="2"/>
  <c r="D21094" i="2"/>
  <c r="D21092" i="2"/>
  <c r="D21090" i="2"/>
  <c r="D21088" i="2"/>
  <c r="D21086" i="2"/>
  <c r="D21084" i="2"/>
  <c r="D21082" i="2"/>
  <c r="D21080" i="2"/>
  <c r="D21078" i="2"/>
  <c r="D21076" i="2"/>
  <c r="D21074" i="2"/>
  <c r="D21072" i="2"/>
  <c r="D21070" i="2"/>
  <c r="D21068" i="2"/>
  <c r="D21066" i="2"/>
  <c r="D21064" i="2"/>
  <c r="D21062" i="2"/>
  <c r="D21060" i="2"/>
  <c r="D21058" i="2"/>
  <c r="D21056" i="2"/>
  <c r="D21054" i="2"/>
  <c r="D21052" i="2"/>
  <c r="D21050" i="2"/>
  <c r="D21048" i="2"/>
  <c r="D21046" i="2"/>
  <c r="D21044" i="2"/>
  <c r="D21042" i="2"/>
  <c r="D21040" i="2"/>
  <c r="D21038" i="2"/>
  <c r="D21036" i="2"/>
  <c r="D21034" i="2"/>
  <c r="D21032" i="2"/>
  <c r="D21030" i="2"/>
  <c r="D21028" i="2"/>
  <c r="D21026" i="2"/>
  <c r="D21024" i="2"/>
  <c r="D21022" i="2"/>
  <c r="D21020" i="2"/>
  <c r="D21018" i="2"/>
  <c r="D21016" i="2"/>
  <c r="D21014" i="2"/>
  <c r="D21012" i="2"/>
  <c r="D21010" i="2"/>
  <c r="D21008" i="2"/>
  <c r="D21006" i="2"/>
  <c r="D21004" i="2"/>
  <c r="D21002" i="2"/>
  <c r="D21000" i="2"/>
  <c r="D20998" i="2"/>
  <c r="D20996" i="2"/>
  <c r="D20994" i="2"/>
  <c r="D20992" i="2"/>
  <c r="D20990" i="2"/>
  <c r="D20988" i="2"/>
  <c r="D20986" i="2"/>
  <c r="D20984" i="2"/>
  <c r="D20982" i="2"/>
  <c r="D20980" i="2"/>
  <c r="D20978" i="2"/>
  <c r="D20976" i="2"/>
  <c r="D20974" i="2"/>
  <c r="D20972" i="2"/>
  <c r="D20970" i="2"/>
  <c r="D20968" i="2"/>
  <c r="D20966" i="2"/>
  <c r="D20964" i="2"/>
  <c r="D20962" i="2"/>
  <c r="D20960" i="2"/>
  <c r="D20958" i="2"/>
  <c r="D20956" i="2"/>
  <c r="D20954" i="2"/>
  <c r="D20952" i="2"/>
  <c r="D20950" i="2"/>
  <c r="D20948" i="2"/>
  <c r="D20946" i="2"/>
  <c r="D20944" i="2"/>
  <c r="D20942" i="2"/>
  <c r="D20940" i="2"/>
  <c r="D20938" i="2"/>
  <c r="D20936" i="2"/>
  <c r="D20934" i="2"/>
  <c r="D20932" i="2"/>
  <c r="D20930" i="2"/>
  <c r="D20928" i="2"/>
  <c r="D20926" i="2"/>
  <c r="D20924" i="2"/>
  <c r="D20922" i="2"/>
  <c r="D20920" i="2"/>
  <c r="D20918" i="2"/>
  <c r="D20916" i="2"/>
  <c r="D20914" i="2"/>
  <c r="D20912" i="2"/>
  <c r="D20910" i="2"/>
  <c r="D20908" i="2"/>
  <c r="D20906" i="2"/>
  <c r="D20904" i="2"/>
  <c r="D20902" i="2"/>
  <c r="D20900" i="2"/>
  <c r="D20898" i="2"/>
  <c r="D20896" i="2"/>
  <c r="D20894" i="2"/>
  <c r="D20892" i="2"/>
  <c r="D20890" i="2"/>
  <c r="D20888" i="2"/>
  <c r="D20886" i="2"/>
  <c r="D20884" i="2"/>
  <c r="D20882" i="2"/>
  <c r="D20880" i="2"/>
  <c r="D20878" i="2"/>
  <c r="D20876" i="2"/>
  <c r="D20874" i="2"/>
  <c r="D20872" i="2"/>
  <c r="D20870" i="2"/>
  <c r="D20868" i="2"/>
  <c r="D20866" i="2"/>
  <c r="D20864" i="2"/>
  <c r="D20862" i="2"/>
  <c r="D20860" i="2"/>
  <c r="D20858" i="2"/>
  <c r="D20856" i="2"/>
  <c r="D20854" i="2"/>
  <c r="D20852" i="2"/>
  <c r="D20850" i="2"/>
  <c r="D20848" i="2"/>
  <c r="D20846" i="2"/>
  <c r="D20844" i="2"/>
  <c r="D20842" i="2"/>
  <c r="D20840" i="2"/>
  <c r="D20838" i="2"/>
  <c r="D20836" i="2"/>
  <c r="D20834" i="2"/>
  <c r="D20832" i="2"/>
  <c r="D20830" i="2"/>
  <c r="D20828" i="2"/>
  <c r="D20826" i="2"/>
  <c r="D20824" i="2"/>
  <c r="D20822" i="2"/>
  <c r="D20820" i="2"/>
  <c r="D20818" i="2"/>
  <c r="D20816" i="2"/>
  <c r="D20814" i="2"/>
  <c r="D20812" i="2"/>
  <c r="D20810" i="2"/>
  <c r="D20808" i="2"/>
  <c r="D20806" i="2"/>
  <c r="D20804" i="2"/>
  <c r="D20802" i="2"/>
  <c r="D20800" i="2"/>
  <c r="D20798" i="2"/>
  <c r="D20796" i="2"/>
  <c r="D20794" i="2"/>
  <c r="D20792" i="2"/>
  <c r="D20790" i="2"/>
  <c r="D20788" i="2"/>
  <c r="D20786" i="2"/>
  <c r="D20784" i="2"/>
  <c r="D20782" i="2"/>
  <c r="D20780" i="2"/>
  <c r="D20778" i="2"/>
  <c r="D20776" i="2"/>
  <c r="D20774" i="2"/>
  <c r="D20772" i="2"/>
  <c r="D20770" i="2"/>
  <c r="D20768" i="2"/>
  <c r="D20766" i="2"/>
  <c r="D20764" i="2"/>
  <c r="D20762" i="2"/>
  <c r="D20760" i="2"/>
  <c r="D20758" i="2"/>
  <c r="D20756" i="2"/>
  <c r="D20754" i="2"/>
  <c r="D20752" i="2"/>
  <c r="D20750" i="2"/>
  <c r="D20748" i="2"/>
  <c r="D20746" i="2"/>
  <c r="D20744" i="2"/>
  <c r="D20742" i="2"/>
  <c r="D20740" i="2"/>
  <c r="D20738" i="2"/>
  <c r="D20736" i="2"/>
  <c r="D20734" i="2"/>
  <c r="D20732" i="2"/>
  <c r="D20730" i="2"/>
  <c r="D20728" i="2"/>
  <c r="D20726" i="2"/>
  <c r="D20724" i="2"/>
  <c r="D20722" i="2"/>
  <c r="D20720" i="2"/>
  <c r="D20718" i="2"/>
  <c r="D20716" i="2"/>
  <c r="D20714" i="2"/>
  <c r="D20712" i="2"/>
  <c r="D20710" i="2"/>
  <c r="D20708" i="2"/>
  <c r="D20706" i="2"/>
  <c r="D20704" i="2"/>
  <c r="D20702" i="2"/>
  <c r="D20700" i="2"/>
  <c r="D20698" i="2"/>
  <c r="D20696" i="2"/>
  <c r="D20694" i="2"/>
  <c r="D20692" i="2"/>
  <c r="D20690" i="2"/>
  <c r="D20688" i="2"/>
  <c r="D20686" i="2"/>
  <c r="D20684" i="2"/>
  <c r="D20682" i="2"/>
  <c r="D20680" i="2"/>
  <c r="D20678" i="2"/>
  <c r="D20676" i="2"/>
  <c r="D20674" i="2"/>
  <c r="D20672" i="2"/>
  <c r="D20670" i="2"/>
  <c r="D20668" i="2"/>
  <c r="D20666" i="2"/>
  <c r="D20664" i="2"/>
  <c r="D20662" i="2"/>
  <c r="D20660" i="2"/>
  <c r="D20658" i="2"/>
  <c r="D20656" i="2"/>
  <c r="D20654" i="2"/>
  <c r="D20652" i="2"/>
  <c r="D20650" i="2"/>
  <c r="D20648" i="2"/>
  <c r="D20646" i="2"/>
  <c r="D20644" i="2"/>
  <c r="D20642" i="2"/>
  <c r="D20640" i="2"/>
  <c r="D20638" i="2"/>
  <c r="D20636" i="2"/>
  <c r="D20634" i="2"/>
  <c r="D20632" i="2"/>
  <c r="D20630" i="2"/>
  <c r="D20628" i="2"/>
  <c r="D20626" i="2"/>
  <c r="D20624" i="2"/>
  <c r="D20622" i="2"/>
  <c r="D20620" i="2"/>
  <c r="D20618" i="2"/>
  <c r="D20616" i="2"/>
  <c r="D20614" i="2"/>
  <c r="D20612" i="2"/>
  <c r="D20610" i="2"/>
  <c r="D20608" i="2"/>
  <c r="D20606" i="2"/>
  <c r="D20604" i="2"/>
  <c r="D20602" i="2"/>
  <c r="D20600" i="2"/>
  <c r="D20598" i="2"/>
  <c r="D20596" i="2"/>
  <c r="D20594" i="2"/>
  <c r="D20592" i="2"/>
  <c r="D20590" i="2"/>
  <c r="D20588" i="2"/>
  <c r="D20586" i="2"/>
  <c r="D20584" i="2"/>
  <c r="D20582" i="2"/>
  <c r="D20580" i="2"/>
  <c r="D20578" i="2"/>
  <c r="D20576" i="2"/>
  <c r="D20574" i="2"/>
  <c r="D20572" i="2"/>
  <c r="D20570" i="2"/>
  <c r="D20568" i="2"/>
  <c r="D20566" i="2"/>
  <c r="D20564" i="2"/>
  <c r="D20562" i="2"/>
  <c r="D20560" i="2"/>
  <c r="D20558" i="2"/>
  <c r="D20556" i="2"/>
  <c r="D20554" i="2"/>
  <c r="D20552" i="2"/>
  <c r="D20550" i="2"/>
  <c r="D20548" i="2"/>
  <c r="D20546" i="2"/>
  <c r="D20544" i="2"/>
  <c r="D20542" i="2"/>
  <c r="D20540" i="2"/>
  <c r="D20538" i="2"/>
  <c r="D20536" i="2"/>
  <c r="D20534" i="2"/>
  <c r="D20532" i="2"/>
  <c r="D20530" i="2"/>
  <c r="D20528" i="2"/>
  <c r="D20526" i="2"/>
  <c r="D20524" i="2"/>
  <c r="D20522" i="2"/>
  <c r="D20520" i="2"/>
  <c r="D20518" i="2"/>
  <c r="D20516" i="2"/>
  <c r="D20514" i="2"/>
  <c r="D20512" i="2"/>
  <c r="D20510" i="2"/>
  <c r="D20508" i="2"/>
  <c r="D20506" i="2"/>
  <c r="D20504" i="2"/>
  <c r="D20502" i="2"/>
  <c r="D20500" i="2"/>
  <c r="D20498" i="2"/>
  <c r="D20496" i="2"/>
  <c r="D20494" i="2"/>
  <c r="D20492" i="2"/>
  <c r="D20490" i="2"/>
  <c r="D20488" i="2"/>
  <c r="D20486" i="2"/>
  <c r="D20484" i="2"/>
  <c r="D20482" i="2"/>
  <c r="D20480" i="2"/>
  <c r="D20478" i="2"/>
  <c r="D20476" i="2"/>
  <c r="D20474" i="2"/>
  <c r="D20472" i="2"/>
  <c r="D20470" i="2"/>
  <c r="D20468" i="2"/>
  <c r="D20466" i="2"/>
  <c r="D20464" i="2"/>
  <c r="D20462" i="2"/>
  <c r="D20460" i="2"/>
  <c r="D20458" i="2"/>
  <c r="D20456" i="2"/>
  <c r="D20454" i="2"/>
  <c r="D20452" i="2"/>
  <c r="D20450" i="2"/>
  <c r="D20448" i="2"/>
  <c r="D20446" i="2"/>
  <c r="D20444" i="2"/>
  <c r="D20442" i="2"/>
  <c r="D20440" i="2"/>
  <c r="D20438" i="2"/>
  <c r="D20436" i="2"/>
  <c r="D20434" i="2"/>
  <c r="D20432" i="2"/>
  <c r="D20430" i="2"/>
  <c r="D20428" i="2"/>
  <c r="D20426" i="2"/>
  <c r="D20424" i="2"/>
  <c r="D20422" i="2"/>
  <c r="D20420" i="2"/>
  <c r="D20418" i="2"/>
  <c r="D20416" i="2"/>
  <c r="D20414" i="2"/>
  <c r="D20412" i="2"/>
  <c r="D20410" i="2"/>
  <c r="D20408" i="2"/>
  <c r="D20406" i="2"/>
  <c r="D20404" i="2"/>
  <c r="D20402" i="2"/>
  <c r="D20400" i="2"/>
  <c r="D20398" i="2"/>
  <c r="D20396" i="2"/>
  <c r="D20394" i="2"/>
  <c r="D20392" i="2"/>
  <c r="D20390" i="2"/>
  <c r="D20388" i="2"/>
  <c r="D20386" i="2"/>
  <c r="D20384" i="2"/>
  <c r="D20382" i="2"/>
  <c r="D20380" i="2"/>
  <c r="D20378" i="2"/>
  <c r="D20376" i="2"/>
  <c r="D20374" i="2"/>
  <c r="D20372" i="2"/>
  <c r="D20370" i="2"/>
  <c r="D20368" i="2"/>
  <c r="D20366" i="2"/>
  <c r="D20364" i="2"/>
  <c r="D20362" i="2"/>
  <c r="D20360" i="2"/>
  <c r="D20358" i="2"/>
  <c r="D20356" i="2"/>
  <c r="D20354" i="2"/>
  <c r="D20352" i="2"/>
  <c r="D20350" i="2"/>
  <c r="D20348" i="2"/>
  <c r="D20346" i="2"/>
  <c r="D20344" i="2"/>
  <c r="D20342" i="2"/>
  <c r="D20340" i="2"/>
  <c r="D20338" i="2"/>
  <c r="D20336" i="2"/>
  <c r="D20334" i="2"/>
  <c r="D20332" i="2"/>
  <c r="D20330" i="2"/>
  <c r="D20328" i="2"/>
  <c r="D20326" i="2"/>
  <c r="D20324" i="2"/>
  <c r="D20322" i="2"/>
  <c r="D20320" i="2"/>
  <c r="D20318" i="2"/>
  <c r="D20316" i="2"/>
  <c r="D20314" i="2"/>
  <c r="D20312" i="2"/>
  <c r="D20310" i="2"/>
  <c r="D20308" i="2"/>
  <c r="D20306" i="2"/>
  <c r="D20304" i="2"/>
  <c r="D20302" i="2"/>
  <c r="D20300" i="2"/>
  <c r="D20298" i="2"/>
  <c r="D20296" i="2"/>
  <c r="D20294" i="2"/>
  <c r="D20292" i="2"/>
  <c r="D20290" i="2"/>
  <c r="D20288" i="2"/>
  <c r="D20286" i="2"/>
  <c r="D20284" i="2"/>
  <c r="D20282" i="2"/>
  <c r="D20280" i="2"/>
  <c r="D20278" i="2"/>
  <c r="D20276" i="2"/>
  <c r="D20274" i="2"/>
  <c r="D20272" i="2"/>
  <c r="D20270" i="2"/>
  <c r="D20268" i="2"/>
  <c r="D20266" i="2"/>
  <c r="D20264" i="2"/>
  <c r="D20262" i="2"/>
  <c r="D20260" i="2"/>
  <c r="D20258" i="2"/>
  <c r="D20256" i="2"/>
  <c r="D20254" i="2"/>
  <c r="D20252" i="2"/>
  <c r="D20250" i="2"/>
  <c r="D20248" i="2"/>
  <c r="D20246" i="2"/>
  <c r="D20244" i="2"/>
  <c r="D20242" i="2"/>
  <c r="D20240" i="2"/>
  <c r="D20238" i="2"/>
  <c r="D20236" i="2"/>
  <c r="D20234" i="2"/>
  <c r="D20232" i="2"/>
  <c r="D20230" i="2"/>
  <c r="D20228" i="2"/>
  <c r="D20226" i="2"/>
  <c r="D20224" i="2"/>
  <c r="D20222" i="2"/>
  <c r="D20220" i="2"/>
  <c r="D20218" i="2"/>
  <c r="D20216" i="2"/>
  <c r="D20214" i="2"/>
  <c r="D20212" i="2"/>
  <c r="D20210" i="2"/>
  <c r="D20208" i="2"/>
  <c r="D20206" i="2"/>
  <c r="D20204" i="2"/>
  <c r="D20202" i="2"/>
  <c r="D20200" i="2"/>
  <c r="D20198" i="2"/>
  <c r="D20196" i="2"/>
  <c r="D20194" i="2"/>
  <c r="D20192" i="2"/>
  <c r="D20190" i="2"/>
  <c r="D20188" i="2"/>
  <c r="D20186" i="2"/>
  <c r="D20184" i="2"/>
  <c r="D20182" i="2"/>
  <c r="D20180" i="2"/>
  <c r="D20178" i="2"/>
  <c r="D20176" i="2"/>
  <c r="D20174" i="2"/>
  <c r="D20172" i="2"/>
  <c r="D20170" i="2"/>
  <c r="D20168" i="2"/>
  <c r="D20166" i="2"/>
  <c r="D20164" i="2"/>
  <c r="D20162" i="2"/>
  <c r="D20160" i="2"/>
  <c r="D20158" i="2"/>
  <c r="D20156" i="2"/>
  <c r="D20154" i="2"/>
  <c r="D20152" i="2"/>
  <c r="D20150" i="2"/>
  <c r="D20148" i="2"/>
  <c r="D20146" i="2"/>
  <c r="D20144" i="2"/>
  <c r="D20142" i="2"/>
  <c r="D20140" i="2"/>
  <c r="D20138" i="2"/>
  <c r="D20136" i="2"/>
  <c r="D20134" i="2"/>
  <c r="D20132" i="2"/>
  <c r="D20130" i="2"/>
  <c r="D20128" i="2"/>
  <c r="D20126" i="2"/>
  <c r="D20124" i="2"/>
  <c r="D20122" i="2"/>
  <c r="D20120" i="2"/>
  <c r="D20118" i="2"/>
  <c r="D20116" i="2"/>
  <c r="D20114" i="2"/>
  <c r="D20112" i="2"/>
  <c r="D20110" i="2"/>
  <c r="D20108" i="2"/>
  <c r="D20106" i="2"/>
  <c r="D20104" i="2"/>
  <c r="D20102" i="2"/>
  <c r="D20100" i="2"/>
  <c r="D20098" i="2"/>
  <c r="D20096" i="2"/>
  <c r="D20094" i="2"/>
  <c r="D20092" i="2"/>
  <c r="D20090" i="2"/>
  <c r="D20088" i="2"/>
  <c r="D20086" i="2"/>
  <c r="D20084" i="2"/>
  <c r="D20082" i="2"/>
  <c r="D20080" i="2"/>
  <c r="D20078" i="2"/>
  <c r="D20076" i="2"/>
  <c r="D20074" i="2"/>
  <c r="D20072" i="2"/>
  <c r="D20070" i="2"/>
  <c r="D20068" i="2"/>
  <c r="D20066" i="2"/>
  <c r="D20064" i="2"/>
  <c r="D20062" i="2"/>
  <c r="D20060" i="2"/>
  <c r="D20058" i="2"/>
  <c r="D20056" i="2"/>
  <c r="D20054" i="2"/>
  <c r="D20052" i="2"/>
  <c r="D20050" i="2"/>
  <c r="D20048" i="2"/>
  <c r="D20046" i="2"/>
  <c r="D20044" i="2"/>
  <c r="D20042" i="2"/>
  <c r="D20040" i="2"/>
  <c r="D20038" i="2"/>
  <c r="D20036" i="2"/>
  <c r="D20034" i="2"/>
  <c r="D20032" i="2"/>
  <c r="D20030" i="2"/>
  <c r="D20028" i="2"/>
  <c r="D20026" i="2"/>
  <c r="D20024" i="2"/>
  <c r="D20022" i="2"/>
  <c r="D20020" i="2"/>
  <c r="D20018" i="2"/>
  <c r="D20016" i="2"/>
  <c r="D20014" i="2"/>
  <c r="D20012" i="2"/>
  <c r="D20010" i="2"/>
  <c r="D20008" i="2"/>
  <c r="D20006" i="2"/>
  <c r="D20004" i="2"/>
  <c r="D20002" i="2"/>
  <c r="D20000" i="2"/>
  <c r="D19998" i="2"/>
  <c r="D19996" i="2"/>
  <c r="D19994" i="2"/>
  <c r="D19992" i="2"/>
  <c r="D19990" i="2"/>
  <c r="D19988" i="2"/>
  <c r="D19986" i="2"/>
  <c r="D19984" i="2"/>
  <c r="D19982" i="2"/>
  <c r="D19980" i="2"/>
  <c r="D19978" i="2"/>
  <c r="D19976" i="2"/>
  <c r="D19974" i="2"/>
  <c r="D19972" i="2"/>
  <c r="D19970" i="2"/>
  <c r="D19968" i="2"/>
  <c r="D19966" i="2"/>
  <c r="D19964" i="2"/>
  <c r="D19962" i="2"/>
  <c r="D19960" i="2"/>
  <c r="D19958" i="2"/>
  <c r="D19956" i="2"/>
  <c r="D19954" i="2"/>
  <c r="D19952" i="2"/>
  <c r="D19950" i="2"/>
  <c r="D19948" i="2"/>
  <c r="D19946" i="2"/>
  <c r="D19944" i="2"/>
  <c r="D19942" i="2"/>
  <c r="D19940" i="2"/>
  <c r="D19938" i="2"/>
  <c r="D19936" i="2"/>
  <c r="D19934" i="2"/>
  <c r="D19932" i="2"/>
  <c r="D19930" i="2"/>
  <c r="D19928" i="2"/>
  <c r="D19926" i="2"/>
  <c r="D19924" i="2"/>
  <c r="D19922" i="2"/>
  <c r="D19920" i="2"/>
  <c r="D19918" i="2"/>
  <c r="D19916" i="2"/>
  <c r="D19914" i="2"/>
  <c r="D19912" i="2"/>
  <c r="D19910" i="2"/>
  <c r="D19908" i="2"/>
  <c r="D19906" i="2"/>
  <c r="D19904" i="2"/>
  <c r="D19902" i="2"/>
  <c r="D19900" i="2"/>
  <c r="D19898" i="2"/>
  <c r="D19896" i="2"/>
  <c r="D19894" i="2"/>
  <c r="D19892" i="2"/>
  <c r="D19890" i="2"/>
  <c r="D19888" i="2"/>
  <c r="D19886" i="2"/>
  <c r="D19884" i="2"/>
  <c r="D19882" i="2"/>
  <c r="D19880" i="2"/>
  <c r="D19878" i="2"/>
  <c r="D19876" i="2"/>
  <c r="D19874" i="2"/>
  <c r="D19872" i="2"/>
  <c r="D19870" i="2"/>
  <c r="D19868" i="2"/>
  <c r="D19866" i="2"/>
  <c r="D19864" i="2"/>
  <c r="D19862" i="2"/>
  <c r="D19860" i="2"/>
  <c r="D19858" i="2"/>
  <c r="D19856" i="2"/>
  <c r="D19854" i="2"/>
  <c r="D19852" i="2"/>
  <c r="D19850" i="2"/>
  <c r="D19848" i="2"/>
  <c r="D19846" i="2"/>
  <c r="D19844" i="2"/>
  <c r="D19842" i="2"/>
  <c r="D19840" i="2"/>
  <c r="D19838" i="2"/>
  <c r="D19836" i="2"/>
  <c r="D19834" i="2"/>
  <c r="D19832" i="2"/>
  <c r="D19830" i="2"/>
  <c r="D19828" i="2"/>
  <c r="D19826" i="2"/>
  <c r="D19824" i="2"/>
  <c r="D19822" i="2"/>
  <c r="D19820" i="2"/>
  <c r="D19818" i="2"/>
  <c r="D19816" i="2"/>
  <c r="D19814" i="2"/>
  <c r="D19812" i="2"/>
  <c r="D19810" i="2"/>
  <c r="D19808" i="2"/>
  <c r="D19806" i="2"/>
  <c r="D19804" i="2"/>
  <c r="D19802" i="2"/>
  <c r="D19800" i="2"/>
  <c r="D19798" i="2"/>
  <c r="D19796" i="2"/>
  <c r="D19794" i="2"/>
  <c r="D19792" i="2"/>
  <c r="D19790" i="2"/>
  <c r="D19788" i="2"/>
  <c r="D19786" i="2"/>
  <c r="D19784" i="2"/>
  <c r="D19782" i="2"/>
  <c r="D19780" i="2"/>
  <c r="D19778" i="2"/>
  <c r="D19776" i="2"/>
  <c r="D19774" i="2"/>
  <c r="D19772" i="2"/>
  <c r="D19770" i="2"/>
  <c r="D19768" i="2"/>
  <c r="D19766" i="2"/>
  <c r="D19764" i="2"/>
  <c r="D19762" i="2"/>
  <c r="D19760" i="2"/>
  <c r="D19758" i="2"/>
  <c r="D19756" i="2"/>
  <c r="D19754" i="2"/>
  <c r="D19752" i="2"/>
  <c r="D19750" i="2"/>
  <c r="D19748" i="2"/>
  <c r="D19746" i="2"/>
  <c r="D19744" i="2"/>
  <c r="D19742" i="2"/>
  <c r="D19740" i="2"/>
  <c r="D19738" i="2"/>
  <c r="D19736" i="2"/>
  <c r="D19734" i="2"/>
  <c r="D19732" i="2"/>
  <c r="D19730" i="2"/>
  <c r="D19728" i="2"/>
  <c r="D19726" i="2"/>
  <c r="D19724" i="2"/>
  <c r="D19722" i="2"/>
  <c r="D19720" i="2"/>
  <c r="D19718" i="2"/>
  <c r="D19716" i="2"/>
  <c r="D19714" i="2"/>
  <c r="D19712" i="2"/>
  <c r="D19710" i="2"/>
  <c r="D19708" i="2"/>
  <c r="D19706" i="2"/>
  <c r="D19704" i="2"/>
  <c r="D19702" i="2"/>
  <c r="D19700" i="2"/>
  <c r="D19698" i="2"/>
  <c r="D19696" i="2"/>
  <c r="D19694" i="2"/>
  <c r="D19692" i="2"/>
  <c r="D19690" i="2"/>
  <c r="D19688" i="2"/>
  <c r="D19686" i="2"/>
  <c r="D19684" i="2"/>
  <c r="D19682" i="2"/>
  <c r="D19680" i="2"/>
  <c r="D19678" i="2"/>
  <c r="D19676" i="2"/>
  <c r="D19674" i="2"/>
  <c r="D19672" i="2"/>
  <c r="D19670" i="2"/>
  <c r="D19668" i="2"/>
  <c r="D19666" i="2"/>
  <c r="D19664" i="2"/>
  <c r="D19662" i="2"/>
  <c r="D19660" i="2"/>
  <c r="D19658" i="2"/>
  <c r="D19656" i="2"/>
  <c r="D19654" i="2"/>
  <c r="D19652" i="2"/>
  <c r="D19650" i="2"/>
  <c r="D19648" i="2"/>
  <c r="D19646" i="2"/>
  <c r="D19644" i="2"/>
  <c r="D19642" i="2"/>
  <c r="D19640" i="2"/>
  <c r="D19638" i="2"/>
  <c r="D19636" i="2"/>
  <c r="D19634" i="2"/>
  <c r="D19632" i="2"/>
  <c r="D19630" i="2"/>
  <c r="D19628" i="2"/>
  <c r="D19626" i="2"/>
  <c r="D19624" i="2"/>
  <c r="D19622" i="2"/>
  <c r="D19620" i="2"/>
  <c r="D19618" i="2"/>
  <c r="D19616" i="2"/>
  <c r="D19614" i="2"/>
  <c r="D19612" i="2"/>
  <c r="D19610" i="2"/>
  <c r="D19608" i="2"/>
  <c r="D19606" i="2"/>
  <c r="D19604" i="2"/>
  <c r="D19602" i="2"/>
  <c r="D19600" i="2"/>
  <c r="D19598" i="2"/>
  <c r="D19596" i="2"/>
  <c r="D19594" i="2"/>
  <c r="D19592" i="2"/>
  <c r="D19590" i="2"/>
  <c r="D19588" i="2"/>
  <c r="D19586" i="2"/>
  <c r="D19584" i="2"/>
  <c r="D19582" i="2"/>
  <c r="D19580" i="2"/>
  <c r="D19578" i="2"/>
  <c r="D19576" i="2"/>
  <c r="D19574" i="2"/>
  <c r="D19572" i="2"/>
  <c r="D19570" i="2"/>
  <c r="D19568" i="2"/>
  <c r="D19566" i="2"/>
  <c r="D19564" i="2"/>
  <c r="D19562" i="2"/>
  <c r="D19560" i="2"/>
  <c r="D19558" i="2"/>
  <c r="D19556" i="2"/>
  <c r="D19554" i="2"/>
  <c r="D19552" i="2"/>
  <c r="D19550" i="2"/>
  <c r="D19548" i="2"/>
  <c r="D19546" i="2"/>
  <c r="D19544" i="2"/>
  <c r="D19542" i="2"/>
  <c r="D19540" i="2"/>
  <c r="D19538" i="2"/>
  <c r="D19536" i="2"/>
  <c r="D19534" i="2"/>
  <c r="D19532" i="2"/>
  <c r="D19530" i="2"/>
  <c r="D19528" i="2"/>
  <c r="D19526" i="2"/>
  <c r="D19524" i="2"/>
  <c r="D19522" i="2"/>
  <c r="D19520" i="2"/>
  <c r="D19518" i="2"/>
  <c r="D19516" i="2"/>
  <c r="D19514" i="2"/>
  <c r="D19512" i="2"/>
  <c r="D19510" i="2"/>
  <c r="D19508" i="2"/>
  <c r="D19506" i="2"/>
  <c r="D19504" i="2"/>
  <c r="D19502" i="2"/>
  <c r="D19500" i="2"/>
  <c r="D19498" i="2"/>
  <c r="D19496" i="2"/>
  <c r="D19494" i="2"/>
  <c r="D19492" i="2"/>
  <c r="D19490" i="2"/>
  <c r="D19488" i="2"/>
  <c r="D19486" i="2"/>
  <c r="D19484" i="2"/>
  <c r="D19482" i="2"/>
  <c r="D19480" i="2"/>
  <c r="D19478" i="2"/>
  <c r="D19476" i="2"/>
  <c r="D19474" i="2"/>
  <c r="D19472" i="2"/>
  <c r="D19470" i="2"/>
  <c r="D19468" i="2"/>
  <c r="D19466" i="2"/>
  <c r="D19464" i="2"/>
  <c r="D19462" i="2"/>
  <c r="D19460" i="2"/>
  <c r="D19458" i="2"/>
  <c r="D19456" i="2"/>
  <c r="D19454" i="2"/>
  <c r="D19452" i="2"/>
  <c r="D19450" i="2"/>
  <c r="D19448" i="2"/>
  <c r="D19446" i="2"/>
  <c r="D19444" i="2"/>
  <c r="D19442" i="2"/>
  <c r="D19440" i="2"/>
  <c r="D19438" i="2"/>
  <c r="D19436" i="2"/>
  <c r="D19434" i="2"/>
  <c r="D19432" i="2"/>
  <c r="D19430" i="2"/>
  <c r="D19428" i="2"/>
  <c r="D19426" i="2"/>
  <c r="D19424" i="2"/>
  <c r="D19422" i="2"/>
  <c r="D19420" i="2"/>
  <c r="D19418" i="2"/>
  <c r="D19416" i="2"/>
  <c r="D19414" i="2"/>
  <c r="D19412" i="2"/>
  <c r="D19410" i="2"/>
  <c r="D19408" i="2"/>
  <c r="D19406" i="2"/>
  <c r="D19404" i="2"/>
  <c r="D19402" i="2"/>
  <c r="D19400" i="2"/>
  <c r="D19398" i="2"/>
  <c r="D19396" i="2"/>
  <c r="D19394" i="2"/>
  <c r="D19392" i="2"/>
  <c r="D19390" i="2"/>
  <c r="D19388" i="2"/>
  <c r="D19386" i="2"/>
  <c r="D19384" i="2"/>
  <c r="D19382" i="2"/>
  <c r="D19380" i="2"/>
  <c r="D19378" i="2"/>
  <c r="D19376" i="2"/>
  <c r="D19374" i="2"/>
  <c r="D19372" i="2"/>
  <c r="D19370" i="2"/>
  <c r="D19368" i="2"/>
  <c r="D19366" i="2"/>
  <c r="D19364" i="2"/>
  <c r="D19362" i="2"/>
  <c r="D19360" i="2"/>
  <c r="D19358" i="2"/>
  <c r="D19356" i="2"/>
  <c r="D19354" i="2"/>
  <c r="D19352" i="2"/>
  <c r="D19350" i="2"/>
  <c r="D19348" i="2"/>
  <c r="D19346" i="2"/>
  <c r="D19344" i="2"/>
  <c r="D19342" i="2"/>
  <c r="D19340" i="2"/>
  <c r="D19338" i="2"/>
  <c r="D19336" i="2"/>
  <c r="D19334" i="2"/>
  <c r="D19332" i="2"/>
  <c r="D19330" i="2"/>
  <c r="D19328" i="2"/>
  <c r="D19326" i="2"/>
  <c r="D19324" i="2"/>
  <c r="D19322" i="2"/>
  <c r="D19320" i="2"/>
  <c r="D19318" i="2"/>
  <c r="D19316" i="2"/>
  <c r="D19314" i="2"/>
  <c r="D19312" i="2"/>
  <c r="D19310" i="2"/>
  <c r="D19308" i="2"/>
  <c r="D19306" i="2"/>
  <c r="D19304" i="2"/>
  <c r="D19302" i="2"/>
  <c r="D19300" i="2"/>
  <c r="D19298" i="2"/>
  <c r="D19296" i="2"/>
  <c r="D19294" i="2"/>
  <c r="D19292" i="2"/>
  <c r="D19290" i="2"/>
  <c r="D19288" i="2"/>
  <c r="D19286" i="2"/>
  <c r="D19284" i="2"/>
  <c r="D19282" i="2"/>
  <c r="D19280" i="2"/>
  <c r="D19278" i="2"/>
  <c r="D19276" i="2"/>
  <c r="D19274" i="2"/>
  <c r="D19272" i="2"/>
  <c r="D19270" i="2"/>
  <c r="D19268" i="2"/>
  <c r="D19266" i="2"/>
  <c r="D19264" i="2"/>
  <c r="D19262" i="2"/>
  <c r="D19260" i="2"/>
  <c r="D19258" i="2"/>
  <c r="D19256" i="2"/>
  <c r="D19254" i="2"/>
  <c r="D19252" i="2"/>
  <c r="D19250" i="2"/>
  <c r="D19248" i="2"/>
  <c r="D19246" i="2"/>
  <c r="D19244" i="2"/>
  <c r="D19242" i="2"/>
  <c r="D19240" i="2"/>
  <c r="D19238" i="2"/>
  <c r="D19236" i="2"/>
  <c r="D19234" i="2"/>
  <c r="D19232" i="2"/>
  <c r="D19230" i="2"/>
  <c r="D19228" i="2"/>
  <c r="D19226" i="2"/>
  <c r="D19224" i="2"/>
  <c r="D19222" i="2"/>
  <c r="D19220" i="2"/>
  <c r="D19218" i="2"/>
  <c r="D19216" i="2"/>
  <c r="D19214" i="2"/>
  <c r="D19212" i="2"/>
  <c r="D19210" i="2"/>
  <c r="D19208" i="2"/>
  <c r="D19206" i="2"/>
  <c r="D19204" i="2"/>
  <c r="D19202" i="2"/>
  <c r="D19200" i="2"/>
  <c r="D19198" i="2"/>
  <c r="D19196" i="2"/>
  <c r="D19194" i="2"/>
  <c r="D19192" i="2"/>
  <c r="D19190" i="2"/>
  <c r="D19188" i="2"/>
  <c r="D19186" i="2"/>
  <c r="D19184" i="2"/>
  <c r="D19182" i="2"/>
  <c r="D19180" i="2"/>
  <c r="D19178" i="2"/>
  <c r="D19176" i="2"/>
  <c r="D19174" i="2"/>
  <c r="D19172" i="2"/>
  <c r="D19170" i="2"/>
  <c r="D19168" i="2"/>
  <c r="D19166" i="2"/>
  <c r="D19164" i="2"/>
  <c r="D19162" i="2"/>
  <c r="D19160" i="2"/>
  <c r="D19158" i="2"/>
  <c r="D19156" i="2"/>
  <c r="D19154" i="2"/>
  <c r="D19152" i="2"/>
  <c r="D19150" i="2"/>
  <c r="D19148" i="2"/>
  <c r="D19146" i="2"/>
  <c r="D19144" i="2"/>
  <c r="D19142" i="2"/>
  <c r="D19140" i="2"/>
  <c r="D19138" i="2"/>
  <c r="D19136" i="2"/>
  <c r="D19134" i="2"/>
  <c r="D19132" i="2"/>
  <c r="D19130" i="2"/>
  <c r="D19128" i="2"/>
  <c r="D19126" i="2"/>
  <c r="D19124" i="2"/>
  <c r="D19122" i="2"/>
  <c r="D19120" i="2"/>
  <c r="D19118" i="2"/>
  <c r="D19116" i="2"/>
  <c r="D19114" i="2"/>
  <c r="D19112" i="2"/>
  <c r="D19110" i="2"/>
  <c r="D19108" i="2"/>
  <c r="D19106" i="2"/>
  <c r="D19104" i="2"/>
  <c r="D19102" i="2"/>
  <c r="D19100" i="2"/>
  <c r="D19098" i="2"/>
  <c r="D19096" i="2"/>
  <c r="D19094" i="2"/>
  <c r="D19092" i="2"/>
  <c r="D19090" i="2"/>
  <c r="D19088" i="2"/>
  <c r="D19086" i="2"/>
  <c r="D19084" i="2"/>
  <c r="D19082" i="2"/>
  <c r="D19080" i="2"/>
  <c r="D19078" i="2"/>
  <c r="D19076" i="2"/>
  <c r="D19074" i="2"/>
  <c r="D19072" i="2"/>
  <c r="D19070" i="2"/>
  <c r="D19068" i="2"/>
  <c r="D19066" i="2"/>
  <c r="D19064" i="2"/>
  <c r="D19062" i="2"/>
  <c r="D19060" i="2"/>
  <c r="D19058" i="2"/>
  <c r="D19056" i="2"/>
  <c r="D19054" i="2"/>
  <c r="D19052" i="2"/>
  <c r="D19050" i="2"/>
  <c r="D19048" i="2"/>
  <c r="D19046" i="2"/>
  <c r="D19044" i="2"/>
  <c r="D19042" i="2"/>
  <c r="D19040" i="2"/>
  <c r="D19038" i="2"/>
  <c r="D19036" i="2"/>
  <c r="D19034" i="2"/>
  <c r="D19032" i="2"/>
  <c r="D19030" i="2"/>
  <c r="D19028" i="2"/>
  <c r="D19026" i="2"/>
  <c r="D19024" i="2"/>
  <c r="D19022" i="2"/>
  <c r="D19020" i="2"/>
  <c r="D19018" i="2"/>
  <c r="D19016" i="2"/>
  <c r="D19014" i="2"/>
  <c r="D19012" i="2"/>
  <c r="D19010" i="2"/>
  <c r="D19008" i="2"/>
  <c r="D19006" i="2"/>
  <c r="D19004" i="2"/>
  <c r="D19002" i="2"/>
  <c r="D19000" i="2"/>
  <c r="D18998" i="2"/>
  <c r="D18996" i="2"/>
  <c r="D18994" i="2"/>
  <c r="D18992" i="2"/>
  <c r="D18990" i="2"/>
  <c r="D18988" i="2"/>
  <c r="D18986" i="2"/>
  <c r="D18984" i="2"/>
  <c r="D18982" i="2"/>
  <c r="D18980" i="2"/>
  <c r="D18978" i="2"/>
  <c r="D18976" i="2"/>
  <c r="D18974" i="2"/>
  <c r="D18972" i="2"/>
  <c r="D18970" i="2"/>
  <c r="D18968" i="2"/>
  <c r="D18966" i="2"/>
  <c r="D18964" i="2"/>
  <c r="D18962" i="2"/>
  <c r="D18960" i="2"/>
  <c r="D18958" i="2"/>
  <c r="D18956" i="2"/>
  <c r="D18954" i="2"/>
  <c r="D18952" i="2"/>
  <c r="D18950" i="2"/>
  <c r="D18948" i="2"/>
  <c r="D18946" i="2"/>
  <c r="D18944" i="2"/>
  <c r="D18942" i="2"/>
  <c r="D18940" i="2"/>
  <c r="D18938" i="2"/>
  <c r="D18936" i="2"/>
  <c r="D18934" i="2"/>
  <c r="D18932" i="2"/>
  <c r="D18930" i="2"/>
  <c r="D18928" i="2"/>
  <c r="D18926" i="2"/>
  <c r="D18924" i="2"/>
  <c r="D18922" i="2"/>
  <c r="D18920" i="2"/>
  <c r="D18918" i="2"/>
  <c r="D18916" i="2"/>
  <c r="D18914" i="2"/>
  <c r="D18912" i="2"/>
  <c r="D18910" i="2"/>
  <c r="D18908" i="2"/>
  <c r="D18906" i="2"/>
  <c r="D18904" i="2"/>
  <c r="D18902" i="2"/>
  <c r="D18900" i="2"/>
  <c r="D18898" i="2"/>
  <c r="D18896" i="2"/>
  <c r="D18894" i="2"/>
  <c r="D18892" i="2"/>
  <c r="D18890" i="2"/>
  <c r="D18888" i="2"/>
  <c r="D18886" i="2"/>
  <c r="D18884" i="2"/>
  <c r="D18882" i="2"/>
  <c r="D18880" i="2"/>
  <c r="D18878" i="2"/>
  <c r="D18876" i="2"/>
  <c r="D18874" i="2"/>
  <c r="D18872" i="2"/>
  <c r="D18870" i="2"/>
  <c r="D18868" i="2"/>
  <c r="D18866" i="2"/>
  <c r="D18864" i="2"/>
  <c r="D18862" i="2"/>
  <c r="D18860" i="2"/>
  <c r="D18858" i="2"/>
  <c r="D18856" i="2"/>
  <c r="D18854" i="2"/>
  <c r="D18852" i="2"/>
  <c r="D18850" i="2"/>
  <c r="D18848" i="2"/>
  <c r="D18846" i="2"/>
  <c r="D18844" i="2"/>
  <c r="D18842" i="2"/>
  <c r="D18840" i="2"/>
  <c r="D18838" i="2"/>
  <c r="D18836" i="2"/>
  <c r="D18834" i="2"/>
  <c r="D18832" i="2"/>
  <c r="D18830" i="2"/>
  <c r="D18828" i="2"/>
  <c r="D18826" i="2"/>
  <c r="D18824" i="2"/>
  <c r="D18822" i="2"/>
  <c r="D18820" i="2"/>
  <c r="D18818" i="2"/>
  <c r="D18816" i="2"/>
  <c r="D18814" i="2"/>
  <c r="D18812" i="2"/>
  <c r="D18810" i="2"/>
  <c r="D18808" i="2"/>
  <c r="D18806" i="2"/>
  <c r="D18804" i="2"/>
  <c r="D18802" i="2"/>
  <c r="D18800" i="2"/>
  <c r="D18798" i="2"/>
  <c r="D18796" i="2"/>
  <c r="D18794" i="2"/>
  <c r="D18792" i="2"/>
  <c r="D18790" i="2"/>
  <c r="D18788" i="2"/>
  <c r="D18786" i="2"/>
  <c r="D18784" i="2"/>
  <c r="D18782" i="2"/>
  <c r="D18780" i="2"/>
  <c r="D18778" i="2"/>
  <c r="D18776" i="2"/>
  <c r="D18774" i="2"/>
  <c r="D18772" i="2"/>
  <c r="D18770" i="2"/>
  <c r="D18768" i="2"/>
  <c r="D18766" i="2"/>
  <c r="D18764" i="2"/>
  <c r="D18762" i="2"/>
  <c r="D18760" i="2"/>
  <c r="D18758" i="2"/>
  <c r="D18756" i="2"/>
  <c r="D18754" i="2"/>
  <c r="D18752" i="2"/>
  <c r="D18750" i="2"/>
  <c r="D18748" i="2"/>
  <c r="D18746" i="2"/>
  <c r="D18744" i="2"/>
  <c r="D18742" i="2"/>
  <c r="D18740" i="2"/>
  <c r="D18738" i="2"/>
  <c r="D18736" i="2"/>
  <c r="D18734" i="2"/>
  <c r="D18732" i="2"/>
  <c r="D18730" i="2"/>
  <c r="D18728" i="2"/>
  <c r="D18726" i="2"/>
  <c r="D18724" i="2"/>
  <c r="D18722" i="2"/>
  <c r="D18720" i="2"/>
  <c r="D18718" i="2"/>
  <c r="D18716" i="2"/>
  <c r="D18714" i="2"/>
  <c r="D18712" i="2"/>
  <c r="D18710" i="2"/>
  <c r="D18708" i="2"/>
  <c r="D18706" i="2"/>
  <c r="D18704" i="2"/>
  <c r="D18702" i="2"/>
  <c r="D18700" i="2"/>
  <c r="D18698" i="2"/>
  <c r="D18696" i="2"/>
  <c r="D18694" i="2"/>
  <c r="D18692" i="2"/>
  <c r="D18690" i="2"/>
  <c r="D18688" i="2"/>
  <c r="D18686" i="2"/>
  <c r="D18684" i="2"/>
  <c r="D18682" i="2"/>
  <c r="D18680" i="2"/>
  <c r="D18678" i="2"/>
  <c r="D18676" i="2"/>
  <c r="D18674" i="2"/>
  <c r="D18672" i="2"/>
  <c r="D18670" i="2"/>
  <c r="D18668" i="2"/>
  <c r="D18666" i="2"/>
  <c r="D18664" i="2"/>
  <c r="D18662" i="2"/>
  <c r="D18660" i="2"/>
  <c r="D18658" i="2"/>
  <c r="D18656" i="2"/>
  <c r="D18654" i="2"/>
  <c r="D18652" i="2"/>
  <c r="D18650" i="2"/>
  <c r="D18648" i="2"/>
  <c r="D18646" i="2"/>
  <c r="D18644" i="2"/>
  <c r="D18642" i="2"/>
  <c r="D18640" i="2"/>
  <c r="D18638" i="2"/>
  <c r="D18636" i="2"/>
  <c r="D18634" i="2"/>
  <c r="D18632" i="2"/>
  <c r="D18630" i="2"/>
  <c r="D18628" i="2"/>
  <c r="D18626" i="2"/>
  <c r="D18624" i="2"/>
  <c r="D18622" i="2"/>
  <c r="D18620" i="2"/>
  <c r="D18618" i="2"/>
  <c r="D18616" i="2"/>
  <c r="D18614" i="2"/>
  <c r="D18612" i="2"/>
  <c r="D18610" i="2"/>
  <c r="D18608" i="2"/>
  <c r="D18606" i="2"/>
  <c r="D18604" i="2"/>
  <c r="D18602" i="2"/>
  <c r="D18600" i="2"/>
  <c r="D18598" i="2"/>
  <c r="D18596" i="2"/>
  <c r="D18594" i="2"/>
  <c r="D18592" i="2"/>
  <c r="D18590" i="2"/>
  <c r="D18588" i="2"/>
  <c r="D18586" i="2"/>
  <c r="D18584" i="2"/>
  <c r="D18582" i="2"/>
  <c r="D18580" i="2"/>
  <c r="D18578" i="2"/>
  <c r="D18576" i="2"/>
  <c r="D18574" i="2"/>
  <c r="D18572" i="2"/>
  <c r="D18570" i="2"/>
  <c r="D18568" i="2"/>
  <c r="D18566" i="2"/>
  <c r="D18564" i="2"/>
  <c r="D18562" i="2"/>
  <c r="D18560" i="2"/>
  <c r="D18558" i="2"/>
  <c r="D18556" i="2"/>
  <c r="D18554" i="2"/>
  <c r="D18552" i="2"/>
  <c r="D18550" i="2"/>
  <c r="D18548" i="2"/>
  <c r="D18546" i="2"/>
  <c r="D18544" i="2"/>
  <c r="D18542" i="2"/>
  <c r="D18540" i="2"/>
  <c r="D18538" i="2"/>
  <c r="D18536" i="2"/>
  <c r="D18534" i="2"/>
  <c r="D18532" i="2"/>
  <c r="D18530" i="2"/>
  <c r="D18528" i="2"/>
  <c r="D18526" i="2"/>
  <c r="D18524" i="2"/>
  <c r="D18522" i="2"/>
  <c r="D18520" i="2"/>
  <c r="D18518" i="2"/>
  <c r="D18516" i="2"/>
  <c r="D18514" i="2"/>
  <c r="D18512" i="2"/>
  <c r="D18510" i="2"/>
  <c r="D18508" i="2"/>
  <c r="D18506" i="2"/>
  <c r="D18504" i="2"/>
  <c r="D18502" i="2"/>
  <c r="D18500" i="2"/>
  <c r="D18498" i="2"/>
  <c r="D18496" i="2"/>
  <c r="D18494" i="2"/>
  <c r="D18492" i="2"/>
  <c r="D18490" i="2"/>
  <c r="D18488" i="2"/>
  <c r="D18486" i="2"/>
  <c r="D18484" i="2"/>
  <c r="D18482" i="2"/>
  <c r="D18480" i="2"/>
  <c r="D18478" i="2"/>
  <c r="D18476" i="2"/>
  <c r="D18474" i="2"/>
  <c r="D18472" i="2"/>
  <c r="D18470" i="2"/>
  <c r="D18468" i="2"/>
  <c r="D18466" i="2"/>
  <c r="D18464" i="2"/>
  <c r="D18462" i="2"/>
  <c r="D18460" i="2"/>
  <c r="D18458" i="2"/>
  <c r="D18456" i="2"/>
  <c r="D18454" i="2"/>
  <c r="D18452" i="2"/>
  <c r="D18450" i="2"/>
  <c r="D18448" i="2"/>
  <c r="D18446" i="2"/>
  <c r="D18444" i="2"/>
  <c r="D18442" i="2"/>
  <c r="D18440" i="2"/>
  <c r="D18438" i="2"/>
  <c r="D18436" i="2"/>
  <c r="D18434" i="2"/>
  <c r="D18432" i="2"/>
  <c r="D18430" i="2"/>
  <c r="D18428" i="2"/>
  <c r="D18426" i="2"/>
  <c r="D18424" i="2"/>
  <c r="D18422" i="2"/>
  <c r="D18420" i="2"/>
  <c r="D18418" i="2"/>
  <c r="D18416" i="2"/>
  <c r="D18414" i="2"/>
  <c r="D18412" i="2"/>
  <c r="D18410" i="2"/>
  <c r="D18408" i="2"/>
  <c r="D18406" i="2"/>
  <c r="D18404" i="2"/>
  <c r="D18402" i="2"/>
  <c r="D18400" i="2"/>
  <c r="D18398" i="2"/>
  <c r="D18396" i="2"/>
  <c r="D18394" i="2"/>
  <c r="D18392" i="2"/>
  <c r="D18390" i="2"/>
  <c r="D18388" i="2"/>
  <c r="D18386" i="2"/>
  <c r="D18384" i="2"/>
  <c r="D18382" i="2"/>
  <c r="D18380" i="2"/>
  <c r="D18378" i="2"/>
  <c r="D18376" i="2"/>
  <c r="D18374" i="2"/>
  <c r="D18372" i="2"/>
  <c r="D18370" i="2"/>
  <c r="D18368" i="2"/>
  <c r="D18366" i="2"/>
  <c r="D18364" i="2"/>
  <c r="D18362" i="2"/>
  <c r="D18360" i="2"/>
  <c r="D18358" i="2"/>
  <c r="D18356" i="2"/>
  <c r="D18354" i="2"/>
  <c r="D18352" i="2"/>
  <c r="D18350" i="2"/>
  <c r="D18348" i="2"/>
  <c r="D18346" i="2"/>
  <c r="D18344" i="2"/>
  <c r="D18342" i="2"/>
  <c r="D18340" i="2"/>
  <c r="D18338" i="2"/>
  <c r="D18336" i="2"/>
  <c r="D18334" i="2"/>
  <c r="D18332" i="2"/>
  <c r="D18330" i="2"/>
  <c r="D18328" i="2"/>
  <c r="D18326" i="2"/>
  <c r="D18324" i="2"/>
  <c r="D18322" i="2"/>
  <c r="D18320" i="2"/>
  <c r="D18318" i="2"/>
  <c r="D18316" i="2"/>
  <c r="D18314" i="2"/>
  <c r="D18312" i="2"/>
  <c r="D18310" i="2"/>
  <c r="D18308" i="2"/>
  <c r="D18306" i="2"/>
  <c r="D18304" i="2"/>
  <c r="D18302" i="2"/>
  <c r="D18300" i="2"/>
  <c r="D18298" i="2"/>
  <c r="D18296" i="2"/>
  <c r="D18294" i="2"/>
  <c r="D18292" i="2"/>
  <c r="D18290" i="2"/>
  <c r="D18288" i="2"/>
  <c r="D18286" i="2"/>
  <c r="D18284" i="2"/>
  <c r="D18282" i="2"/>
  <c r="D18280" i="2"/>
  <c r="D18278" i="2"/>
  <c r="D18276" i="2"/>
  <c r="D18274" i="2"/>
  <c r="D18272" i="2"/>
  <c r="D18270" i="2"/>
  <c r="D18268" i="2"/>
  <c r="D18266" i="2"/>
  <c r="D18264" i="2"/>
  <c r="D18262" i="2"/>
  <c r="D18260" i="2"/>
  <c r="D18258" i="2"/>
  <c r="D18256" i="2"/>
  <c r="D18254" i="2"/>
  <c r="D18252" i="2"/>
  <c r="D18250" i="2"/>
  <c r="D18248" i="2"/>
  <c r="D18246" i="2"/>
  <c r="D18244" i="2"/>
  <c r="D18242" i="2"/>
  <c r="D18240" i="2"/>
  <c r="D18238" i="2"/>
  <c r="D18236" i="2"/>
  <c r="D18234" i="2"/>
  <c r="D18232" i="2"/>
  <c r="D18230" i="2"/>
  <c r="D18228" i="2"/>
  <c r="D18226" i="2"/>
  <c r="D18224" i="2"/>
  <c r="D18222" i="2"/>
  <c r="D18220" i="2"/>
  <c r="D18218" i="2"/>
  <c r="D18216" i="2"/>
  <c r="D18214" i="2"/>
  <c r="D18212" i="2"/>
  <c r="D18210" i="2"/>
  <c r="D18208" i="2"/>
  <c r="D18206" i="2"/>
  <c r="D18204" i="2"/>
  <c r="D18202" i="2"/>
  <c r="D18200" i="2"/>
  <c r="D18198" i="2"/>
  <c r="D18196" i="2"/>
  <c r="D18194" i="2"/>
  <c r="D18192" i="2"/>
  <c r="D18190" i="2"/>
  <c r="D18188" i="2"/>
  <c r="D18186" i="2"/>
  <c r="D18184" i="2"/>
  <c r="D18182" i="2"/>
  <c r="D18180" i="2"/>
  <c r="D18178" i="2"/>
  <c r="D18176" i="2"/>
  <c r="D18174" i="2"/>
  <c r="D18172" i="2"/>
  <c r="D18170" i="2"/>
  <c r="D18168" i="2"/>
  <c r="D18166" i="2"/>
  <c r="D18164" i="2"/>
  <c r="D18162" i="2"/>
  <c r="D18160" i="2"/>
  <c r="D18158" i="2"/>
  <c r="D18156" i="2"/>
  <c r="D18154" i="2"/>
  <c r="D18152" i="2"/>
  <c r="D18150" i="2"/>
  <c r="D18148" i="2"/>
  <c r="D18146" i="2"/>
  <c r="D18144" i="2"/>
  <c r="D18142" i="2"/>
  <c r="D18140" i="2"/>
  <c r="D18138" i="2"/>
  <c r="D18136" i="2"/>
  <c r="D18134" i="2"/>
  <c r="D18132" i="2"/>
  <c r="D18130" i="2"/>
  <c r="D18128" i="2"/>
  <c r="D18126" i="2"/>
  <c r="D18124" i="2"/>
  <c r="D18122" i="2"/>
  <c r="D18120" i="2"/>
  <c r="D18118" i="2"/>
  <c r="D18116" i="2"/>
  <c r="D18114" i="2"/>
  <c r="D18112" i="2"/>
  <c r="D18110" i="2"/>
  <c r="D18108" i="2"/>
  <c r="D18106" i="2"/>
  <c r="D18104" i="2"/>
  <c r="D18102" i="2"/>
  <c r="D18100" i="2"/>
  <c r="D18098" i="2"/>
  <c r="D18096" i="2"/>
  <c r="D18094" i="2"/>
  <c r="D18092" i="2"/>
  <c r="D18090" i="2"/>
  <c r="D18088" i="2"/>
  <c r="D18086" i="2"/>
  <c r="D18084" i="2"/>
  <c r="D18082" i="2"/>
  <c r="D18080" i="2"/>
  <c r="D18078" i="2"/>
  <c r="D18076" i="2"/>
  <c r="D18074" i="2"/>
  <c r="D18072" i="2"/>
  <c r="D18070" i="2"/>
  <c r="D18068" i="2"/>
  <c r="D18066" i="2"/>
  <c r="D18064" i="2"/>
  <c r="D18062" i="2"/>
  <c r="D18060" i="2"/>
  <c r="D18058" i="2"/>
  <c r="D18056" i="2"/>
  <c r="D18054" i="2"/>
  <c r="D18052" i="2"/>
  <c r="D18050" i="2"/>
  <c r="D18048" i="2"/>
  <c r="D18046" i="2"/>
  <c r="D18044" i="2"/>
  <c r="D18038" i="2"/>
  <c r="D18033" i="2"/>
  <c r="D18031" i="2"/>
  <c r="D18029" i="2"/>
  <c r="D18027" i="2"/>
  <c r="D18025" i="2"/>
  <c r="D18023" i="2"/>
  <c r="D18021" i="2"/>
  <c r="D18019" i="2"/>
  <c r="D18017" i="2"/>
  <c r="D18015" i="2"/>
  <c r="D18013" i="2"/>
  <c r="D18011" i="2"/>
  <c r="D18009" i="2"/>
  <c r="D18007" i="2"/>
  <c r="D18005" i="2"/>
  <c r="D18003" i="2"/>
  <c r="D18001" i="2"/>
  <c r="D17999" i="2"/>
  <c r="D17997" i="2"/>
  <c r="D17995" i="2"/>
  <c r="D17993" i="2"/>
  <c r="D17991" i="2"/>
  <c r="D17989" i="2"/>
  <c r="D17987" i="2"/>
  <c r="D17985" i="2"/>
  <c r="D17983" i="2"/>
  <c r="D17981" i="2"/>
  <c r="D17979" i="2"/>
  <c r="D17977" i="2"/>
  <c r="D17975" i="2"/>
  <c r="D17973" i="2"/>
  <c r="D17971" i="2"/>
  <c r="D17969" i="2"/>
  <c r="D17967" i="2"/>
  <c r="D17965" i="2"/>
  <c r="D17963" i="2"/>
  <c r="D17961" i="2"/>
  <c r="D17959" i="2"/>
  <c r="D17957" i="2"/>
  <c r="D17955" i="2"/>
  <c r="D17953" i="2"/>
  <c r="D17951" i="2"/>
  <c r="D17949" i="2"/>
  <c r="D17947" i="2"/>
  <c r="D17945" i="2"/>
  <c r="D17943" i="2"/>
  <c r="D17941" i="2"/>
  <c r="D17939" i="2"/>
  <c r="D17937" i="2"/>
  <c r="D17935" i="2"/>
  <c r="D17933" i="2"/>
  <c r="D17931" i="2"/>
  <c r="D17929" i="2"/>
  <c r="D17927" i="2"/>
  <c r="D17925" i="2"/>
  <c r="D17923" i="2"/>
  <c r="D17921" i="2"/>
  <c r="D17919" i="2"/>
  <c r="D17917" i="2"/>
  <c r="D17915" i="2"/>
  <c r="D17913" i="2"/>
  <c r="D17911" i="2"/>
  <c r="D17909" i="2"/>
  <c r="D17907" i="2"/>
  <c r="D17905" i="2"/>
  <c r="D17903" i="2"/>
  <c r="D17901" i="2"/>
  <c r="D17899" i="2"/>
  <c r="D17897" i="2"/>
  <c r="D17895" i="2"/>
  <c r="D17893" i="2"/>
  <c r="D17891" i="2"/>
  <c r="D17889" i="2"/>
  <c r="D17887" i="2"/>
  <c r="D17885" i="2"/>
  <c r="D17883" i="2"/>
  <c r="D17881" i="2"/>
  <c r="D17879" i="2"/>
  <c r="D17877" i="2"/>
  <c r="D17875" i="2"/>
  <c r="D17873" i="2"/>
  <c r="D17871" i="2"/>
  <c r="D17869" i="2"/>
  <c r="D17867" i="2"/>
  <c r="D17865" i="2"/>
  <c r="D17863" i="2"/>
  <c r="D17861" i="2"/>
  <c r="D17859" i="2"/>
  <c r="D17857" i="2"/>
  <c r="D17855" i="2"/>
  <c r="D17853" i="2"/>
  <c r="D17851" i="2"/>
  <c r="D17849" i="2"/>
  <c r="D17847" i="2"/>
  <c r="D17845" i="2"/>
  <c r="D17843" i="2"/>
  <c r="D17841" i="2"/>
  <c r="D17839" i="2"/>
  <c r="D17837" i="2"/>
  <c r="D17835" i="2"/>
  <c r="D17833" i="2"/>
  <c r="D17831" i="2"/>
  <c r="D17829" i="2"/>
  <c r="D17827" i="2"/>
  <c r="D17825" i="2"/>
  <c r="D17823" i="2"/>
  <c r="D17821" i="2"/>
  <c r="D17819" i="2"/>
  <c r="D17817" i="2"/>
  <c r="D17815" i="2"/>
  <c r="D17813" i="2"/>
  <c r="D17811" i="2"/>
  <c r="D17809" i="2"/>
  <c r="D17807" i="2"/>
  <c r="D17805" i="2"/>
  <c r="D17803" i="2"/>
  <c r="D17801" i="2"/>
  <c r="D17799" i="2"/>
  <c r="D17797" i="2"/>
  <c r="D17795" i="2"/>
  <c r="D17793" i="2"/>
  <c r="D17791" i="2"/>
  <c r="D17789" i="2"/>
  <c r="D17787" i="2"/>
  <c r="D17785" i="2"/>
  <c r="D17783" i="2"/>
  <c r="D17781" i="2"/>
  <c r="D17779" i="2"/>
  <c r="D17777" i="2"/>
  <c r="D17775" i="2"/>
  <c r="D17773" i="2"/>
  <c r="D17771" i="2"/>
  <c r="D17769" i="2"/>
  <c r="D17767" i="2"/>
  <c r="D17765" i="2"/>
  <c r="D17763" i="2"/>
  <c r="D17761" i="2"/>
  <c r="D17759" i="2"/>
  <c r="D17757" i="2"/>
  <c r="D17755" i="2"/>
  <c r="D17753" i="2"/>
  <c r="D17751" i="2"/>
  <c r="D17749" i="2"/>
  <c r="D17747" i="2"/>
  <c r="D17745" i="2"/>
  <c r="D17743" i="2"/>
  <c r="D17741" i="2"/>
  <c r="D17739" i="2"/>
  <c r="D17737" i="2"/>
  <c r="D17735" i="2"/>
  <c r="D17733" i="2"/>
  <c r="D17731" i="2"/>
  <c r="D17729" i="2"/>
  <c r="D17727" i="2"/>
  <c r="D17725" i="2"/>
  <c r="D17723" i="2"/>
  <c r="D17721" i="2"/>
  <c r="D17719" i="2"/>
  <c r="D17717" i="2"/>
  <c r="D17715" i="2"/>
  <c r="D17713" i="2"/>
  <c r="D17711" i="2"/>
  <c r="D17709" i="2"/>
  <c r="D17707" i="2"/>
  <c r="D17705" i="2"/>
  <c r="D17703" i="2"/>
  <c r="D17701" i="2"/>
  <c r="D17699" i="2"/>
  <c r="D17697" i="2"/>
  <c r="D17695" i="2"/>
  <c r="D17693" i="2"/>
  <c r="D17691" i="2"/>
  <c r="D17689" i="2"/>
  <c r="D17687" i="2"/>
  <c r="D17685" i="2"/>
  <c r="D17683" i="2"/>
  <c r="D17681" i="2"/>
  <c r="D17679" i="2"/>
  <c r="D17677" i="2"/>
  <c r="D17675" i="2"/>
  <c r="D17673" i="2"/>
  <c r="D17671" i="2"/>
  <c r="D17669" i="2"/>
  <c r="D17667" i="2"/>
  <c r="D17665" i="2"/>
  <c r="D17663" i="2"/>
  <c r="D17661" i="2"/>
  <c r="D17659" i="2"/>
  <c r="D17657" i="2"/>
  <c r="D17655" i="2"/>
  <c r="D17653" i="2"/>
  <c r="D17651" i="2"/>
  <c r="D17649" i="2"/>
  <c r="D17647" i="2"/>
  <c r="D17645" i="2"/>
  <c r="D17643" i="2"/>
  <c r="D17641" i="2"/>
  <c r="D17639" i="2"/>
  <c r="D17637" i="2"/>
  <c r="D17635" i="2"/>
  <c r="D17633" i="2"/>
  <c r="D17631" i="2"/>
  <c r="D17629" i="2"/>
  <c r="D17627" i="2"/>
  <c r="D17625" i="2"/>
  <c r="D17623" i="2"/>
  <c r="D17621" i="2"/>
  <c r="D17619" i="2"/>
  <c r="D17617" i="2"/>
  <c r="D17615" i="2"/>
  <c r="D17613" i="2"/>
  <c r="D17611" i="2"/>
  <c r="D17609" i="2"/>
  <c r="D17607" i="2"/>
  <c r="D17605" i="2"/>
  <c r="D17603" i="2"/>
  <c r="D17601" i="2"/>
  <c r="D17599" i="2"/>
  <c r="D17597" i="2"/>
  <c r="D17595" i="2"/>
  <c r="D17593" i="2"/>
  <c r="D17591" i="2"/>
  <c r="D17589" i="2"/>
  <c r="D17587" i="2"/>
  <c r="D17585" i="2"/>
  <c r="D17583" i="2"/>
  <c r="D17581" i="2"/>
  <c r="D17579" i="2"/>
  <c r="D17577" i="2"/>
  <c r="D17575" i="2"/>
  <c r="D17573" i="2"/>
  <c r="D17571" i="2"/>
  <c r="D17569" i="2"/>
  <c r="D17567" i="2"/>
  <c r="D17565" i="2"/>
  <c r="D17563" i="2"/>
  <c r="D17561" i="2"/>
  <c r="D17559" i="2"/>
  <c r="D17557" i="2"/>
  <c r="D17555" i="2"/>
  <c r="D17553" i="2"/>
  <c r="D17551" i="2"/>
  <c r="D17549" i="2"/>
  <c r="D17547" i="2"/>
  <c r="D17545" i="2"/>
  <c r="D17543" i="2"/>
  <c r="D17541" i="2"/>
  <c r="D17539" i="2"/>
  <c r="D17537" i="2"/>
  <c r="D17535" i="2"/>
  <c r="D17533" i="2"/>
  <c r="D17531" i="2"/>
  <c r="D17529" i="2"/>
  <c r="D17527" i="2"/>
  <c r="D17525" i="2"/>
  <c r="D17523" i="2"/>
  <c r="D17521" i="2"/>
  <c r="D17519" i="2"/>
  <c r="D17517" i="2"/>
  <c r="D17515" i="2"/>
  <c r="D17513" i="2"/>
  <c r="D17511" i="2"/>
  <c r="D17509" i="2"/>
  <c r="D17507" i="2"/>
  <c r="D17505" i="2"/>
  <c r="D17503" i="2"/>
  <c r="D17501" i="2"/>
  <c r="D17499" i="2"/>
  <c r="D17497" i="2"/>
  <c r="D17495" i="2"/>
  <c r="D17493" i="2"/>
  <c r="D17491" i="2"/>
  <c r="D17489" i="2"/>
  <c r="D17487" i="2"/>
  <c r="D17485" i="2"/>
  <c r="D17483" i="2"/>
  <c r="D17481" i="2"/>
  <c r="D17479" i="2"/>
  <c r="D17477" i="2"/>
  <c r="D17475" i="2"/>
  <c r="D17473" i="2"/>
  <c r="D17471" i="2"/>
  <c r="D17469" i="2"/>
  <c r="D17467" i="2"/>
  <c r="D17465" i="2"/>
  <c r="D17463" i="2"/>
  <c r="D17461" i="2"/>
  <c r="D17459" i="2"/>
  <c r="D17457" i="2"/>
  <c r="D17455" i="2"/>
  <c r="D17453" i="2"/>
  <c r="D17451" i="2"/>
  <c r="D17449" i="2"/>
  <c r="D17447" i="2"/>
  <c r="D17445" i="2"/>
  <c r="D17443" i="2"/>
  <c r="D17441" i="2"/>
  <c r="D17439" i="2"/>
  <c r="D17437" i="2"/>
  <c r="D17435" i="2"/>
  <c r="D17433" i="2"/>
  <c r="D17431" i="2"/>
  <c r="D17429" i="2"/>
  <c r="D17427" i="2"/>
  <c r="D17425" i="2"/>
  <c r="D17423" i="2"/>
  <c r="D17421" i="2"/>
  <c r="D17419" i="2"/>
  <c r="D17417" i="2"/>
  <c r="D17415" i="2"/>
  <c r="D17413" i="2"/>
  <c r="D17411" i="2"/>
  <c r="D17409" i="2"/>
  <c r="D17407" i="2"/>
  <c r="D17405" i="2"/>
  <c r="D17403" i="2"/>
  <c r="D17401" i="2"/>
  <c r="D17399" i="2"/>
  <c r="D17397" i="2"/>
  <c r="D17395" i="2"/>
  <c r="D17393" i="2"/>
  <c r="D17391" i="2"/>
  <c r="D17389" i="2"/>
  <c r="D17387" i="2"/>
  <c r="D17385" i="2"/>
  <c r="D17383" i="2"/>
  <c r="D17381" i="2"/>
  <c r="D17379" i="2"/>
  <c r="D17377" i="2"/>
  <c r="D17375" i="2"/>
  <c r="D17373" i="2"/>
  <c r="D17371" i="2"/>
  <c r="D17369" i="2"/>
  <c r="D17367" i="2"/>
  <c r="D17365" i="2"/>
  <c r="D17363" i="2"/>
  <c r="D17361" i="2"/>
  <c r="D17359" i="2"/>
  <c r="D17357" i="2"/>
  <c r="D17355" i="2"/>
  <c r="D17353" i="2"/>
  <c r="D17351" i="2"/>
  <c r="D17349" i="2"/>
  <c r="D17347" i="2"/>
  <c r="D17345" i="2"/>
  <c r="D17343" i="2"/>
  <c r="D17341" i="2"/>
  <c r="D17339" i="2"/>
  <c r="D17337" i="2"/>
  <c r="D17335" i="2"/>
  <c r="D17333" i="2"/>
  <c r="D17331" i="2"/>
  <c r="D17329" i="2"/>
  <c r="D17327" i="2"/>
  <c r="D17325" i="2"/>
  <c r="D17323" i="2"/>
  <c r="D17321" i="2"/>
  <c r="D17319" i="2"/>
  <c r="D17317" i="2"/>
  <c r="D17315" i="2"/>
  <c r="D17313" i="2"/>
  <c r="D17311" i="2"/>
  <c r="D17309" i="2"/>
  <c r="D17307" i="2"/>
  <c r="D17305" i="2"/>
  <c r="D17303" i="2"/>
  <c r="D17301" i="2"/>
  <c r="D17299" i="2"/>
  <c r="D17297" i="2"/>
  <c r="D17295" i="2"/>
  <c r="D17293" i="2"/>
  <c r="D17291" i="2"/>
  <c r="D17289" i="2"/>
  <c r="D17287" i="2"/>
  <c r="D17285" i="2"/>
  <c r="D17283" i="2"/>
  <c r="D17281" i="2"/>
  <c r="D17279" i="2"/>
  <c r="D17277" i="2"/>
  <c r="D17275" i="2"/>
  <c r="D17273" i="2"/>
  <c r="D17271" i="2"/>
  <c r="D17269" i="2"/>
  <c r="D17267" i="2"/>
  <c r="D17265" i="2"/>
  <c r="D17263" i="2"/>
  <c r="D17261" i="2"/>
  <c r="D17259" i="2"/>
  <c r="D17257" i="2"/>
  <c r="D17255" i="2"/>
  <c r="D17253" i="2"/>
  <c r="D17251" i="2"/>
  <c r="D17249" i="2"/>
  <c r="D17247" i="2"/>
  <c r="D17245" i="2"/>
  <c r="D17243" i="2"/>
  <c r="D17241" i="2"/>
  <c r="D17239" i="2"/>
  <c r="D17237" i="2"/>
  <c r="D17235" i="2"/>
  <c r="D17233" i="2"/>
  <c r="D17231" i="2"/>
  <c r="D17229" i="2"/>
  <c r="D17227" i="2"/>
  <c r="D17225" i="2"/>
  <c r="D17223" i="2"/>
  <c r="D17221" i="2"/>
  <c r="D17219" i="2"/>
  <c r="D17217" i="2"/>
  <c r="D17215" i="2"/>
  <c r="D17213" i="2"/>
  <c r="D17211" i="2"/>
  <c r="D17209" i="2"/>
  <c r="D17207" i="2"/>
  <c r="D17205" i="2"/>
  <c r="D17203" i="2"/>
  <c r="D17201" i="2"/>
  <c r="D17199" i="2"/>
  <c r="D17197" i="2"/>
  <c r="D17195" i="2"/>
  <c r="D17193" i="2"/>
  <c r="D17191" i="2"/>
  <c r="D17189" i="2"/>
  <c r="D17187" i="2"/>
  <c r="D17185" i="2"/>
  <c r="D17183" i="2"/>
  <c r="D17181" i="2"/>
  <c r="D17179" i="2"/>
  <c r="D17177" i="2"/>
  <c r="D17175" i="2"/>
  <c r="D17173" i="2"/>
  <c r="D17171" i="2"/>
  <c r="D17169" i="2"/>
  <c r="D17167" i="2"/>
  <c r="D17165" i="2"/>
  <c r="D17163" i="2"/>
  <c r="D17161" i="2"/>
  <c r="D17159" i="2"/>
  <c r="D17157" i="2"/>
  <c r="D17155" i="2"/>
  <c r="D17153" i="2"/>
  <c r="D17151" i="2"/>
  <c r="D17149" i="2"/>
  <c r="D17147" i="2"/>
  <c r="D17145" i="2"/>
  <c r="D17143" i="2"/>
  <c r="D17141" i="2"/>
  <c r="D17139" i="2"/>
  <c r="D17137" i="2"/>
  <c r="D17135" i="2"/>
  <c r="D17133" i="2"/>
  <c r="D17131" i="2"/>
  <c r="D17129" i="2"/>
  <c r="D17127" i="2"/>
  <c r="D17125" i="2"/>
  <c r="D17123" i="2"/>
  <c r="D17121" i="2"/>
  <c r="D17119" i="2"/>
  <c r="D17117" i="2"/>
  <c r="D17115" i="2"/>
  <c r="D17113" i="2"/>
  <c r="D17111" i="2"/>
  <c r="D17109" i="2"/>
  <c r="D17107" i="2"/>
  <c r="D17105" i="2"/>
  <c r="D17103" i="2"/>
  <c r="D17101" i="2"/>
  <c r="D17099" i="2"/>
  <c r="D17097" i="2"/>
  <c r="D17095" i="2"/>
  <c r="D17093" i="2"/>
  <c r="D17091" i="2"/>
  <c r="D17089" i="2"/>
  <c r="D17087" i="2"/>
  <c r="D17085" i="2"/>
  <c r="D17083" i="2"/>
  <c r="D17081" i="2"/>
  <c r="D17079" i="2"/>
  <c r="D17077" i="2"/>
  <c r="D17075" i="2"/>
  <c r="D17073" i="2"/>
  <c r="D17071" i="2"/>
  <c r="D17069" i="2"/>
  <c r="D17067" i="2"/>
  <c r="D17065" i="2"/>
  <c r="D17063" i="2"/>
  <c r="D17061" i="2"/>
  <c r="D17059" i="2"/>
  <c r="D17057" i="2"/>
  <c r="D17055" i="2"/>
  <c r="D17053" i="2"/>
  <c r="D17051" i="2"/>
  <c r="D17049" i="2"/>
  <c r="D17047" i="2"/>
  <c r="D17045" i="2"/>
  <c r="D17043" i="2"/>
  <c r="D17041" i="2"/>
  <c r="D17039" i="2"/>
  <c r="D17037" i="2"/>
  <c r="D17035" i="2"/>
  <c r="D17033" i="2"/>
  <c r="D17031" i="2"/>
  <c r="D17029" i="2"/>
  <c r="D17027" i="2"/>
  <c r="D17025" i="2"/>
  <c r="D17023" i="2"/>
  <c r="D17021" i="2"/>
  <c r="D17019" i="2"/>
  <c r="D17017" i="2"/>
  <c r="D17015" i="2"/>
  <c r="D17013" i="2"/>
  <c r="D17011" i="2"/>
  <c r="D17009" i="2"/>
  <c r="D17007" i="2"/>
  <c r="D17005" i="2"/>
  <c r="D17003" i="2"/>
  <c r="D17001" i="2"/>
  <c r="D16999" i="2"/>
  <c r="D16997" i="2"/>
  <c r="D16995" i="2"/>
  <c r="D16993" i="2"/>
  <c r="D16991" i="2"/>
  <c r="D16989" i="2"/>
  <c r="D16987" i="2"/>
  <c r="D16985" i="2"/>
  <c r="D16983" i="2"/>
  <c r="D16981" i="2"/>
  <c r="D16979" i="2"/>
  <c r="D16977" i="2"/>
  <c r="D16975" i="2"/>
  <c r="D16973" i="2"/>
  <c r="D16971" i="2"/>
  <c r="D16969" i="2"/>
  <c r="D16967" i="2"/>
  <c r="D16965" i="2"/>
  <c r="D16963" i="2"/>
  <c r="D16961" i="2"/>
  <c r="D16959" i="2"/>
  <c r="D16957" i="2"/>
  <c r="D16955" i="2"/>
  <c r="D16953" i="2"/>
  <c r="D16951" i="2"/>
  <c r="D16949" i="2"/>
  <c r="D16947" i="2"/>
  <c r="D16945" i="2"/>
  <c r="D16943" i="2"/>
  <c r="D16941" i="2"/>
  <c r="D16939" i="2"/>
  <c r="D16937" i="2"/>
  <c r="D16935" i="2"/>
  <c r="D16933" i="2"/>
  <c r="D16931" i="2"/>
  <c r="D16929" i="2"/>
  <c r="D16927" i="2"/>
  <c r="D16925" i="2"/>
  <c r="D16923" i="2"/>
  <c r="D16921" i="2"/>
  <c r="D16919" i="2"/>
  <c r="D16917" i="2"/>
  <c r="D16915" i="2"/>
  <c r="D16913" i="2"/>
  <c r="D16911" i="2"/>
  <c r="D16909" i="2"/>
  <c r="D16907" i="2"/>
  <c r="D16905" i="2"/>
  <c r="D16903" i="2"/>
  <c r="D16901" i="2"/>
  <c r="D16899" i="2"/>
  <c r="D16897" i="2"/>
  <c r="D16895" i="2"/>
  <c r="D16893" i="2"/>
  <c r="D16891" i="2"/>
  <c r="D16889" i="2"/>
  <c r="D16887" i="2"/>
  <c r="D16885" i="2"/>
  <c r="D16883" i="2"/>
  <c r="D16881" i="2"/>
  <c r="D16879" i="2"/>
  <c r="D16877" i="2"/>
  <c r="D16875" i="2"/>
  <c r="D16873" i="2"/>
  <c r="D16871" i="2"/>
  <c r="D16869" i="2"/>
  <c r="D16867" i="2"/>
  <c r="D16865" i="2"/>
  <c r="D16863" i="2"/>
  <c r="D16861" i="2"/>
  <c r="D16859" i="2"/>
  <c r="D16857" i="2"/>
  <c r="D16855" i="2"/>
  <c r="D16853" i="2"/>
  <c r="D16851" i="2"/>
  <c r="D16849" i="2"/>
  <c r="D16847" i="2"/>
  <c r="D16845" i="2"/>
  <c r="D16843" i="2"/>
  <c r="D16841" i="2"/>
  <c r="D16839" i="2"/>
  <c r="D16837" i="2"/>
  <c r="D16835" i="2"/>
  <c r="D16833" i="2"/>
  <c r="D16831" i="2"/>
  <c r="D16829" i="2"/>
  <c r="D16827" i="2"/>
  <c r="D16825" i="2"/>
  <c r="D16823" i="2"/>
  <c r="D16821" i="2"/>
  <c r="D16819" i="2"/>
  <c r="D16817" i="2"/>
  <c r="D16815" i="2"/>
  <c r="D16813" i="2"/>
  <c r="D16811" i="2"/>
  <c r="D16809" i="2"/>
  <c r="D16807" i="2"/>
  <c r="D16805" i="2"/>
  <c r="D16803" i="2"/>
  <c r="D16801" i="2"/>
  <c r="D16799" i="2"/>
  <c r="D16797" i="2"/>
  <c r="D16795" i="2"/>
  <c r="D16793" i="2"/>
  <c r="D16791" i="2"/>
  <c r="D16789" i="2"/>
  <c r="D16787" i="2"/>
  <c r="D16785" i="2"/>
  <c r="D16783" i="2"/>
  <c r="D16781" i="2"/>
  <c r="D16779" i="2"/>
  <c r="D16777" i="2"/>
  <c r="D16775" i="2"/>
  <c r="D16773" i="2"/>
  <c r="D16771" i="2"/>
  <c r="D16769" i="2"/>
  <c r="D16767" i="2"/>
  <c r="D16765" i="2"/>
  <c r="D16763" i="2"/>
  <c r="D16761" i="2"/>
  <c r="D16759" i="2"/>
  <c r="D16757" i="2"/>
  <c r="D16755" i="2"/>
  <c r="D16753" i="2"/>
  <c r="D16751" i="2"/>
  <c r="D16749" i="2"/>
  <c r="D16747" i="2"/>
  <c r="D16745" i="2"/>
  <c r="D16743" i="2"/>
  <c r="D16741" i="2"/>
  <c r="D16739" i="2"/>
  <c r="D16737" i="2"/>
  <c r="D16735" i="2"/>
  <c r="D16733" i="2"/>
  <c r="D16731" i="2"/>
  <c r="D16729" i="2"/>
  <c r="D16727" i="2"/>
  <c r="D16725" i="2"/>
  <c r="D16723" i="2"/>
  <c r="D16721" i="2"/>
  <c r="D16719" i="2"/>
  <c r="D16717" i="2"/>
  <c r="D16715" i="2"/>
  <c r="D16713" i="2"/>
  <c r="D16711" i="2"/>
  <c r="D16709" i="2"/>
  <c r="D16707" i="2"/>
  <c r="D16705" i="2"/>
  <c r="D16703" i="2"/>
  <c r="D16701" i="2"/>
  <c r="D16699" i="2"/>
  <c r="D16697" i="2"/>
  <c r="D16695" i="2"/>
  <c r="D16693" i="2"/>
  <c r="D16691" i="2"/>
  <c r="D16689" i="2"/>
  <c r="D16687" i="2"/>
  <c r="D16685" i="2"/>
  <c r="D16683" i="2"/>
  <c r="D16681" i="2"/>
  <c r="D16679" i="2"/>
  <c r="D16677" i="2"/>
  <c r="D16675" i="2"/>
  <c r="D16673" i="2"/>
  <c r="D16671" i="2"/>
  <c r="D16669" i="2"/>
  <c r="D16667" i="2"/>
  <c r="D16665" i="2"/>
  <c r="D16663" i="2"/>
  <c r="D16661" i="2"/>
  <c r="D16659" i="2"/>
  <c r="D16657" i="2"/>
  <c r="D16655" i="2"/>
  <c r="D16653" i="2"/>
  <c r="D16651" i="2"/>
  <c r="D16649" i="2"/>
  <c r="D16647" i="2"/>
  <c r="D16645" i="2"/>
  <c r="D16643" i="2"/>
  <c r="D16641" i="2"/>
  <c r="D16639" i="2"/>
  <c r="D16637" i="2"/>
  <c r="D16635" i="2"/>
  <c r="D16633" i="2"/>
  <c r="D16631" i="2"/>
  <c r="D16629" i="2"/>
  <c r="D16627" i="2"/>
  <c r="D16625" i="2"/>
  <c r="D16623" i="2"/>
  <c r="D16621" i="2"/>
  <c r="D16619" i="2"/>
  <c r="D16617" i="2"/>
  <c r="D16615" i="2"/>
  <c r="D16613" i="2"/>
  <c r="D16611" i="2"/>
  <c r="D16609" i="2"/>
  <c r="D16607" i="2"/>
  <c r="D16605" i="2"/>
  <c r="D16603" i="2"/>
  <c r="D16601" i="2"/>
  <c r="D16599" i="2"/>
  <c r="D16597" i="2"/>
  <c r="D16595" i="2"/>
  <c r="D16593" i="2"/>
  <c r="D16591" i="2"/>
  <c r="D16589" i="2"/>
  <c r="D16587" i="2"/>
  <c r="D16585" i="2"/>
  <c r="D16583" i="2"/>
  <c r="D16581" i="2"/>
  <c r="D16579" i="2"/>
  <c r="D16577" i="2"/>
  <c r="D16575" i="2"/>
  <c r="D16573" i="2"/>
  <c r="D16571" i="2"/>
  <c r="D16569" i="2"/>
  <c r="D16567" i="2"/>
  <c r="D16565" i="2"/>
  <c r="D16563" i="2"/>
  <c r="D16561" i="2"/>
  <c r="D16559" i="2"/>
  <c r="D16557" i="2"/>
  <c r="D16555" i="2"/>
  <c r="D16553" i="2"/>
  <c r="D16551" i="2"/>
  <c r="D16549" i="2"/>
  <c r="D16547" i="2"/>
  <c r="D16545" i="2"/>
  <c r="D16543" i="2"/>
  <c r="D16541" i="2"/>
  <c r="D16539" i="2"/>
  <c r="D16537" i="2"/>
  <c r="D16535" i="2"/>
  <c r="D16533" i="2"/>
  <c r="D16531" i="2"/>
  <c r="D16529" i="2"/>
  <c r="D16527" i="2"/>
  <c r="D16525" i="2"/>
  <c r="D16523" i="2"/>
  <c r="D16521" i="2"/>
  <c r="D16519" i="2"/>
  <c r="D16517" i="2"/>
  <c r="D16515" i="2"/>
  <c r="D16513" i="2"/>
  <c r="D16511" i="2"/>
  <c r="D16509" i="2"/>
  <c r="D16507" i="2"/>
  <c r="D16505" i="2"/>
  <c r="D16503" i="2"/>
  <c r="D16501" i="2"/>
  <c r="D16499" i="2"/>
  <c r="D16497" i="2"/>
  <c r="D16495" i="2"/>
  <c r="D16493" i="2"/>
  <c r="D16491" i="2"/>
  <c r="D16489" i="2"/>
  <c r="D16487" i="2"/>
  <c r="D16485" i="2"/>
  <c r="D16483" i="2"/>
  <c r="D16481" i="2"/>
  <c r="D16479" i="2"/>
  <c r="D16477" i="2"/>
  <c r="D16475" i="2"/>
  <c r="D16473" i="2"/>
  <c r="D16471" i="2"/>
  <c r="D16469" i="2"/>
  <c r="D16467" i="2"/>
  <c r="D16465" i="2"/>
  <c r="D16463" i="2"/>
  <c r="D16461" i="2"/>
  <c r="D16459" i="2"/>
  <c r="D16457" i="2"/>
  <c r="D16455" i="2"/>
  <c r="D16453" i="2"/>
  <c r="D16451" i="2"/>
  <c r="D16449" i="2"/>
  <c r="D16447" i="2"/>
  <c r="D16445" i="2"/>
  <c r="D16443" i="2"/>
  <c r="D16441" i="2"/>
  <c r="D16439" i="2"/>
  <c r="D16437" i="2"/>
  <c r="D16435" i="2"/>
  <c r="D16433" i="2"/>
  <c r="D16431" i="2"/>
  <c r="D16429" i="2"/>
  <c r="D16427" i="2"/>
  <c r="D16425" i="2"/>
  <c r="D16423" i="2"/>
  <c r="D16421" i="2"/>
  <c r="D16419" i="2"/>
  <c r="D16417" i="2"/>
  <c r="D16415" i="2"/>
  <c r="D16413" i="2"/>
  <c r="D16411" i="2"/>
  <c r="D16409" i="2"/>
  <c r="D16407" i="2"/>
  <c r="D16405" i="2"/>
  <c r="D16403" i="2"/>
  <c r="D16401" i="2"/>
  <c r="D16399" i="2"/>
  <c r="D16397" i="2"/>
  <c r="D16395" i="2"/>
  <c r="D16393" i="2"/>
  <c r="D16391" i="2"/>
  <c r="D16389" i="2"/>
  <c r="D16387" i="2"/>
  <c r="D16385" i="2"/>
  <c r="D16383" i="2"/>
  <c r="D16381" i="2"/>
  <c r="D16379" i="2"/>
  <c r="D16377" i="2"/>
  <c r="D16375" i="2"/>
  <c r="D16373" i="2"/>
  <c r="D16371" i="2"/>
  <c r="D16369" i="2"/>
  <c r="D16367" i="2"/>
  <c r="D16365" i="2"/>
  <c r="D16363" i="2"/>
  <c r="D16361" i="2"/>
  <c r="D16359" i="2"/>
  <c r="D16357" i="2"/>
  <c r="D16355" i="2"/>
  <c r="D16353" i="2"/>
  <c r="D16351" i="2"/>
  <c r="D16349" i="2"/>
  <c r="D16347" i="2"/>
  <c r="D16345" i="2"/>
  <c r="D16343" i="2"/>
  <c r="D16341" i="2"/>
  <c r="D16339" i="2"/>
  <c r="D16337" i="2"/>
  <c r="D16335" i="2"/>
  <c r="D16333" i="2"/>
  <c r="D16331" i="2"/>
  <c r="D16329" i="2"/>
  <c r="D16327" i="2"/>
  <c r="D16325" i="2"/>
  <c r="D16323" i="2"/>
  <c r="D16321" i="2"/>
  <c r="D16319" i="2"/>
  <c r="D16317" i="2"/>
  <c r="D16315" i="2"/>
  <c r="D16313" i="2"/>
  <c r="D16311" i="2"/>
  <c r="D16309" i="2"/>
  <c r="D16307" i="2"/>
  <c r="D16305" i="2"/>
  <c r="D16303" i="2"/>
  <c r="D16301" i="2"/>
  <c r="D16299" i="2"/>
  <c r="D16297" i="2"/>
  <c r="D16295" i="2"/>
  <c r="D16293" i="2"/>
  <c r="D16291" i="2"/>
  <c r="D16289" i="2"/>
  <c r="D16287" i="2"/>
  <c r="D16285" i="2"/>
  <c r="D16283" i="2"/>
  <c r="D16281" i="2"/>
  <c r="D16279" i="2"/>
  <c r="D16277" i="2"/>
  <c r="D16275" i="2"/>
  <c r="D16273" i="2"/>
  <c r="D16271" i="2"/>
  <c r="D16269" i="2"/>
  <c r="D16267" i="2"/>
  <c r="D16265" i="2"/>
  <c r="D16263" i="2"/>
  <c r="D16261" i="2"/>
  <c r="D16259" i="2"/>
  <c r="D16257" i="2"/>
  <c r="D16255" i="2"/>
  <c r="D16253" i="2"/>
  <c r="D16251" i="2"/>
  <c r="D16249" i="2"/>
  <c r="D16247" i="2"/>
  <c r="D16245" i="2"/>
  <c r="D16243" i="2"/>
  <c r="D16241" i="2"/>
  <c r="D16239" i="2"/>
  <c r="D16237" i="2"/>
  <c r="D16235" i="2"/>
  <c r="D16233" i="2"/>
  <c r="D16231" i="2"/>
  <c r="D16229" i="2"/>
  <c r="D16227" i="2"/>
  <c r="D16225" i="2"/>
  <c r="D16223" i="2"/>
  <c r="D16221" i="2"/>
  <c r="D16219" i="2"/>
  <c r="D16217" i="2"/>
  <c r="D16215" i="2"/>
  <c r="D16213" i="2"/>
  <c r="D16211" i="2"/>
  <c r="D16209" i="2"/>
  <c r="D16207" i="2"/>
  <c r="D16205" i="2"/>
  <c r="D16203" i="2"/>
  <c r="D16201" i="2"/>
  <c r="D16199" i="2"/>
  <c r="D16197" i="2"/>
  <c r="D16195" i="2"/>
  <c r="D16193" i="2"/>
  <c r="D16191" i="2"/>
  <c r="D16189" i="2"/>
  <c r="D16187" i="2"/>
  <c r="D16185" i="2"/>
  <c r="D16183" i="2"/>
  <c r="D16181" i="2"/>
  <c r="D16179" i="2"/>
  <c r="D16177" i="2"/>
  <c r="D16175" i="2"/>
  <c r="D16173" i="2"/>
  <c r="D16171" i="2"/>
  <c r="D16169" i="2"/>
  <c r="D16167" i="2"/>
  <c r="D16165" i="2"/>
  <c r="D16163" i="2"/>
  <c r="D16161" i="2"/>
  <c r="D16159" i="2"/>
  <c r="D16157" i="2"/>
  <c r="D16155" i="2"/>
  <c r="D16153" i="2"/>
  <c r="D16151" i="2"/>
  <c r="D16149" i="2"/>
  <c r="D16147" i="2"/>
  <c r="D16145" i="2"/>
  <c r="D16143" i="2"/>
  <c r="D16141" i="2"/>
  <c r="D16139" i="2"/>
  <c r="D16137" i="2"/>
  <c r="D16135" i="2"/>
  <c r="D16133" i="2"/>
  <c r="D16131" i="2"/>
  <c r="D16129" i="2"/>
  <c r="D16127" i="2"/>
  <c r="D16125" i="2"/>
  <c r="D16123" i="2"/>
  <c r="D16121" i="2"/>
  <c r="D16119" i="2"/>
  <c r="D16117" i="2"/>
  <c r="D16115" i="2"/>
  <c r="D16113" i="2"/>
  <c r="D16111" i="2"/>
  <c r="D16109" i="2"/>
  <c r="D16107" i="2"/>
  <c r="D16105" i="2"/>
  <c r="D16103" i="2"/>
  <c r="D16101" i="2"/>
  <c r="D16099" i="2"/>
  <c r="D16097" i="2"/>
  <c r="D16095" i="2"/>
  <c r="D16093" i="2"/>
  <c r="D16091" i="2"/>
  <c r="D16089" i="2"/>
  <c r="D16087" i="2"/>
  <c r="D16085" i="2"/>
  <c r="D16083" i="2"/>
  <c r="D16081" i="2"/>
  <c r="D16079" i="2"/>
  <c r="D16077" i="2"/>
  <c r="D16075" i="2"/>
  <c r="D16073" i="2"/>
  <c r="D16071" i="2"/>
  <c r="D16069" i="2"/>
  <c r="D16067" i="2"/>
  <c r="D16065" i="2"/>
  <c r="D16063" i="2"/>
  <c r="D16061" i="2"/>
  <c r="D16059" i="2"/>
  <c r="D16057" i="2"/>
  <c r="D16055" i="2"/>
  <c r="D16053" i="2"/>
  <c r="D16051" i="2"/>
  <c r="D16049" i="2"/>
  <c r="D16047" i="2"/>
  <c r="D16045" i="2"/>
  <c r="D16043" i="2"/>
  <c r="D16041" i="2"/>
  <c r="D16039" i="2"/>
  <c r="D16037" i="2"/>
  <c r="D16035" i="2"/>
  <c r="D16033" i="2"/>
  <c r="D16031" i="2"/>
  <c r="D16029" i="2"/>
  <c r="D16027" i="2"/>
  <c r="D16025" i="2"/>
  <c r="D16023" i="2"/>
  <c r="D16021" i="2"/>
  <c r="D16019" i="2"/>
  <c r="D16017" i="2"/>
  <c r="D16015" i="2"/>
  <c r="D16013" i="2"/>
  <c r="D16011" i="2"/>
  <c r="D16009" i="2"/>
  <c r="D16007" i="2"/>
  <c r="D16005" i="2"/>
  <c r="D16003" i="2"/>
  <c r="D16001" i="2"/>
  <c r="D15999" i="2"/>
  <c r="D15997" i="2"/>
  <c r="D15995" i="2"/>
  <c r="D15993" i="2"/>
  <c r="D15991" i="2"/>
  <c r="D15989" i="2"/>
  <c r="D15987" i="2"/>
  <c r="D15985" i="2"/>
  <c r="D15983" i="2"/>
  <c r="D15981" i="2"/>
  <c r="D15979" i="2"/>
  <c r="D15977" i="2"/>
  <c r="D15975" i="2"/>
  <c r="D15973" i="2"/>
  <c r="D15971" i="2"/>
  <c r="D15969" i="2"/>
  <c r="D15967" i="2"/>
  <c r="D15965" i="2"/>
  <c r="D15963" i="2"/>
  <c r="D15961" i="2"/>
  <c r="D15959" i="2"/>
  <c r="D15957" i="2"/>
  <c r="D15955" i="2"/>
  <c r="D15953" i="2"/>
  <c r="D15951" i="2"/>
  <c r="D15949" i="2"/>
  <c r="D15947" i="2"/>
  <c r="D15945" i="2"/>
  <c r="D15943" i="2"/>
  <c r="D15941" i="2"/>
  <c r="D15939" i="2"/>
  <c r="D15937" i="2"/>
  <c r="D15935" i="2"/>
  <c r="D15933" i="2"/>
  <c r="D15931" i="2"/>
  <c r="D15929" i="2"/>
  <c r="D15927" i="2"/>
  <c r="D15925" i="2"/>
  <c r="D15923" i="2"/>
  <c r="D15921" i="2"/>
  <c r="D15919" i="2"/>
  <c r="D15917" i="2"/>
  <c r="D15915" i="2"/>
  <c r="D15913" i="2"/>
  <c r="D15911" i="2"/>
  <c r="D15909" i="2"/>
  <c r="D15907" i="2"/>
  <c r="D15905" i="2"/>
  <c r="D15903" i="2"/>
  <c r="D15901" i="2"/>
  <c r="D15899" i="2"/>
  <c r="D15897" i="2"/>
  <c r="D15895" i="2"/>
  <c r="D15893" i="2"/>
  <c r="D15891" i="2"/>
  <c r="D15889" i="2"/>
  <c r="D15887" i="2"/>
  <c r="D15885" i="2"/>
  <c r="D15883" i="2"/>
  <c r="D15881" i="2"/>
  <c r="D15879" i="2"/>
  <c r="D15877" i="2"/>
  <c r="D15875" i="2"/>
  <c r="D15873" i="2"/>
  <c r="D15871" i="2"/>
  <c r="D15869" i="2"/>
  <c r="D15867" i="2"/>
  <c r="D15865" i="2"/>
  <c r="D15863" i="2"/>
  <c r="D15861" i="2"/>
  <c r="D15859" i="2"/>
  <c r="D15857" i="2"/>
  <c r="D15855" i="2"/>
  <c r="D15853" i="2"/>
  <c r="D15851" i="2"/>
  <c r="D15849" i="2"/>
  <c r="D15847" i="2"/>
  <c r="D15845" i="2"/>
  <c r="D15843" i="2"/>
  <c r="D15841" i="2"/>
  <c r="D15839" i="2"/>
  <c r="D15837" i="2"/>
  <c r="D15835" i="2"/>
  <c r="D15833" i="2"/>
  <c r="D15831" i="2"/>
  <c r="D15829" i="2"/>
  <c r="D15827" i="2"/>
  <c r="D15825" i="2"/>
  <c r="D15823" i="2"/>
  <c r="D15821" i="2"/>
  <c r="D15819" i="2"/>
  <c r="D15817" i="2"/>
  <c r="D15815" i="2"/>
  <c r="D15813" i="2"/>
  <c r="D15811" i="2"/>
  <c r="D15809" i="2"/>
  <c r="D15807" i="2"/>
  <c r="D15805" i="2"/>
  <c r="D15803" i="2"/>
  <c r="D15801" i="2"/>
  <c r="D15799" i="2"/>
  <c r="D15797" i="2"/>
  <c r="D15795" i="2"/>
  <c r="D15793" i="2"/>
  <c r="D15791" i="2"/>
  <c r="D15789" i="2"/>
  <c r="D15787" i="2"/>
  <c r="D15785" i="2"/>
  <c r="D15783" i="2"/>
  <c r="D15781" i="2"/>
  <c r="D15779" i="2"/>
  <c r="D15777" i="2"/>
  <c r="D15775" i="2"/>
  <c r="D15773" i="2"/>
  <c r="D15771" i="2"/>
  <c r="D15769" i="2"/>
  <c r="D15767" i="2"/>
  <c r="D15765" i="2"/>
  <c r="D15763" i="2"/>
  <c r="D15761" i="2"/>
  <c r="D15759" i="2"/>
  <c r="D15757" i="2"/>
  <c r="D15755" i="2"/>
  <c r="D15753" i="2"/>
  <c r="D15751" i="2"/>
  <c r="D15749" i="2"/>
  <c r="D15747" i="2"/>
  <c r="D15745" i="2"/>
  <c r="D15743" i="2"/>
  <c r="D15741" i="2"/>
  <c r="D15739" i="2"/>
  <c r="D15737" i="2"/>
  <c r="D15735" i="2"/>
  <c r="D15733" i="2"/>
  <c r="D15731" i="2"/>
  <c r="D15729" i="2"/>
  <c r="D15727" i="2"/>
  <c r="D15725" i="2"/>
  <c r="D15723" i="2"/>
  <c r="D15721" i="2"/>
  <c r="D15719" i="2"/>
  <c r="D15717" i="2"/>
  <c r="D15715" i="2"/>
  <c r="D15713" i="2"/>
  <c r="D15711" i="2"/>
  <c r="D15709" i="2"/>
  <c r="D15707" i="2"/>
  <c r="D15705" i="2"/>
  <c r="D15703" i="2"/>
  <c r="D15701" i="2"/>
  <c r="D15699" i="2"/>
  <c r="D15697" i="2"/>
  <c r="D15695" i="2"/>
  <c r="D15693" i="2"/>
  <c r="D15691" i="2"/>
  <c r="D15689" i="2"/>
  <c r="D15687" i="2"/>
  <c r="D15685" i="2"/>
  <c r="D15683" i="2"/>
  <c r="D15681" i="2"/>
  <c r="D15679" i="2"/>
  <c r="D15677" i="2"/>
  <c r="D15675" i="2"/>
  <c r="D15673" i="2"/>
  <c r="D15671" i="2"/>
  <c r="D15669" i="2"/>
  <c r="D15667" i="2"/>
  <c r="D15665" i="2"/>
  <c r="D15663" i="2"/>
  <c r="D15661" i="2"/>
  <c r="D15659" i="2"/>
  <c r="D15657" i="2"/>
  <c r="D15655" i="2"/>
  <c r="D15653" i="2"/>
  <c r="D15651" i="2"/>
  <c r="D15649" i="2"/>
  <c r="D15647" i="2"/>
  <c r="D15645" i="2"/>
  <c r="D15643" i="2"/>
  <c r="D15641" i="2"/>
  <c r="D15639" i="2"/>
  <c r="D15637" i="2"/>
  <c r="D15635" i="2"/>
  <c r="D15633" i="2"/>
  <c r="D15631" i="2"/>
  <c r="D15629" i="2"/>
  <c r="D15627" i="2"/>
  <c r="D15625" i="2"/>
  <c r="D15623" i="2"/>
  <c r="D15621" i="2"/>
  <c r="D15619" i="2"/>
  <c r="D15617" i="2"/>
  <c r="D15615" i="2"/>
  <c r="D15613" i="2"/>
  <c r="D15611" i="2"/>
  <c r="D15609" i="2"/>
  <c r="D15607" i="2"/>
  <c r="D15605" i="2"/>
  <c r="D15603" i="2"/>
  <c r="D15601" i="2"/>
  <c r="D15599" i="2"/>
  <c r="D15597" i="2"/>
  <c r="D15595" i="2"/>
  <c r="D15593" i="2"/>
  <c r="D15591" i="2"/>
  <c r="D15589" i="2"/>
  <c r="D15587" i="2"/>
  <c r="D15585" i="2"/>
  <c r="D15583" i="2"/>
  <c r="D15581" i="2"/>
  <c r="D15579" i="2"/>
  <c r="D15577" i="2"/>
  <c r="D15575" i="2"/>
  <c r="D15573" i="2"/>
  <c r="D15571" i="2"/>
  <c r="D15569" i="2"/>
  <c r="D15567" i="2"/>
  <c r="D15565" i="2"/>
  <c r="D15563" i="2"/>
  <c r="D15561" i="2"/>
  <c r="D15559" i="2"/>
  <c r="D15557" i="2"/>
  <c r="D15555" i="2"/>
  <c r="D15553" i="2"/>
  <c r="D15551" i="2"/>
  <c r="D15549" i="2"/>
  <c r="D15547" i="2"/>
  <c r="D15545" i="2"/>
  <c r="D15543" i="2"/>
  <c r="D15541" i="2"/>
  <c r="D15539" i="2"/>
  <c r="D15537" i="2"/>
  <c r="D15535" i="2"/>
  <c r="D15533" i="2"/>
  <c r="D15531" i="2"/>
  <c r="D15529" i="2"/>
  <c r="D15527" i="2"/>
  <c r="D15525" i="2"/>
  <c r="D15523" i="2"/>
  <c r="D15521" i="2"/>
  <c r="D15519" i="2"/>
  <c r="D15517" i="2"/>
  <c r="D15515" i="2"/>
  <c r="D15513" i="2"/>
  <c r="D15511" i="2"/>
  <c r="D15509" i="2"/>
  <c r="D15507" i="2"/>
  <c r="D15505" i="2"/>
  <c r="D15503" i="2"/>
  <c r="D15501" i="2"/>
  <c r="D15499" i="2"/>
  <c r="D15497" i="2"/>
  <c r="D15495" i="2"/>
  <c r="D15493" i="2"/>
  <c r="D15491" i="2"/>
  <c r="D15489" i="2"/>
  <c r="D15487" i="2"/>
  <c r="D15485" i="2"/>
  <c r="D15483" i="2"/>
  <c r="D15481" i="2"/>
  <c r="D15479" i="2"/>
  <c r="D15477" i="2"/>
  <c r="D15475" i="2"/>
  <c r="D15473" i="2"/>
  <c r="D15471" i="2"/>
  <c r="D15469" i="2"/>
  <c r="D15467" i="2"/>
  <c r="D15465" i="2"/>
  <c r="D15463" i="2"/>
  <c r="D15461" i="2"/>
  <c r="D15459" i="2"/>
  <c r="D15457" i="2"/>
  <c r="D15455" i="2"/>
  <c r="D15453" i="2"/>
  <c r="D15451" i="2"/>
  <c r="D15449" i="2"/>
  <c r="D15447" i="2"/>
  <c r="D15445" i="2"/>
  <c r="D15443" i="2"/>
  <c r="D15441" i="2"/>
  <c r="D15439" i="2"/>
  <c r="D15437" i="2"/>
  <c r="D15435" i="2"/>
  <c r="D15433" i="2"/>
  <c r="D15431" i="2"/>
  <c r="D15429" i="2"/>
  <c r="D15427" i="2"/>
  <c r="D15425" i="2"/>
  <c r="D15423" i="2"/>
  <c r="D15421" i="2"/>
  <c r="D15419" i="2"/>
  <c r="D15417" i="2"/>
  <c r="D15415" i="2"/>
  <c r="D15413" i="2"/>
  <c r="D15411" i="2"/>
  <c r="D15409" i="2"/>
  <c r="D15407" i="2"/>
  <c r="D15405" i="2"/>
  <c r="D15403" i="2"/>
  <c r="D15401" i="2"/>
  <c r="D15399" i="2"/>
  <c r="D15397" i="2"/>
  <c r="D15395" i="2"/>
  <c r="D15393" i="2"/>
  <c r="D15391" i="2"/>
  <c r="D15389" i="2"/>
  <c r="D15387" i="2"/>
  <c r="D15385" i="2"/>
  <c r="D15383" i="2"/>
  <c r="D15381" i="2"/>
  <c r="D15379" i="2"/>
  <c r="D15377" i="2"/>
  <c r="D15375" i="2"/>
  <c r="D15373" i="2"/>
  <c r="D15371" i="2"/>
  <c r="D15369" i="2"/>
  <c r="D15367" i="2"/>
  <c r="D15365" i="2"/>
  <c r="D15363" i="2"/>
  <c r="D15361" i="2"/>
  <c r="D15359" i="2"/>
  <c r="D15357" i="2"/>
  <c r="D15355" i="2"/>
  <c r="D15353" i="2"/>
  <c r="D15351" i="2"/>
  <c r="D15349" i="2"/>
  <c r="D15347" i="2"/>
  <c r="D15345" i="2"/>
  <c r="D15343" i="2"/>
  <c r="D15341" i="2"/>
  <c r="D15339" i="2"/>
  <c r="D15337" i="2"/>
  <c r="D15335" i="2"/>
  <c r="D15333" i="2"/>
  <c r="D15331" i="2"/>
  <c r="D15329" i="2"/>
  <c r="D15327" i="2"/>
  <c r="D15325" i="2"/>
  <c r="D15323" i="2"/>
  <c r="D15321" i="2"/>
  <c r="D15319" i="2"/>
  <c r="D15317" i="2"/>
  <c r="D15315" i="2"/>
  <c r="D15313" i="2"/>
  <c r="D15311" i="2"/>
  <c r="D15309" i="2"/>
  <c r="D15307" i="2"/>
  <c r="D15305" i="2"/>
  <c r="D15303" i="2"/>
  <c r="D15301" i="2"/>
  <c r="D15299" i="2"/>
  <c r="D15297" i="2"/>
  <c r="D15295" i="2"/>
  <c r="D15293" i="2"/>
  <c r="D15291" i="2"/>
  <c r="D15289" i="2"/>
  <c r="D15287" i="2"/>
  <c r="D15285" i="2"/>
  <c r="D15283" i="2"/>
  <c r="D15281" i="2"/>
  <c r="D15279" i="2"/>
  <c r="D15277" i="2"/>
  <c r="D15275" i="2"/>
  <c r="D15273" i="2"/>
  <c r="D15271" i="2"/>
  <c r="D15269" i="2"/>
  <c r="D15267" i="2"/>
  <c r="D15265" i="2"/>
  <c r="D15263" i="2"/>
  <c r="D15261" i="2"/>
  <c r="D15259" i="2"/>
  <c r="D15257" i="2"/>
  <c r="D15255" i="2"/>
  <c r="D15253" i="2"/>
  <c r="D15251" i="2"/>
  <c r="D15249" i="2"/>
  <c r="D15247" i="2"/>
  <c r="D15245" i="2"/>
  <c r="D15243" i="2"/>
  <c r="D15241" i="2"/>
  <c r="D15239" i="2"/>
  <c r="D15237" i="2"/>
  <c r="D15235" i="2"/>
  <c r="D15233" i="2"/>
  <c r="D15231" i="2"/>
  <c r="D15229" i="2"/>
  <c r="D15227" i="2"/>
  <c r="D15225" i="2"/>
  <c r="D15223" i="2"/>
  <c r="D15221" i="2"/>
  <c r="D15219" i="2"/>
  <c r="D15217" i="2"/>
  <c r="D15215" i="2"/>
  <c r="D15213" i="2"/>
  <c r="D15211" i="2"/>
  <c r="D15209" i="2"/>
  <c r="D15207" i="2"/>
  <c r="D15205" i="2"/>
  <c r="D15203" i="2"/>
  <c r="D15201" i="2"/>
  <c r="D15199" i="2"/>
  <c r="D15197" i="2"/>
  <c r="D15195" i="2"/>
  <c r="D15193" i="2"/>
  <c r="D15191" i="2"/>
  <c r="D15189" i="2"/>
  <c r="D15187" i="2"/>
  <c r="D15185" i="2"/>
  <c r="D15183" i="2"/>
  <c r="D15181" i="2"/>
  <c r="D15179" i="2"/>
  <c r="D15177" i="2"/>
  <c r="D15175" i="2"/>
  <c r="D15173" i="2"/>
  <c r="D15171" i="2"/>
  <c r="D15169" i="2"/>
  <c r="D15167" i="2"/>
  <c r="D15165" i="2"/>
  <c r="D15163" i="2"/>
  <c r="D15161" i="2"/>
  <c r="D15159" i="2"/>
  <c r="D15157" i="2"/>
  <c r="D15155" i="2"/>
  <c r="D15153" i="2"/>
  <c r="D15151" i="2"/>
  <c r="D15149" i="2"/>
  <c r="D15147" i="2"/>
  <c r="D15145" i="2"/>
  <c r="D15143" i="2"/>
  <c r="D15141" i="2"/>
  <c r="D15139" i="2"/>
  <c r="D15137" i="2"/>
  <c r="D15135" i="2"/>
  <c r="D15133" i="2"/>
  <c r="D15131" i="2"/>
  <c r="D15129" i="2"/>
  <c r="D15127" i="2"/>
  <c r="D15125" i="2"/>
  <c r="D15123" i="2"/>
  <c r="D15121" i="2"/>
  <c r="D15119" i="2"/>
  <c r="D15117" i="2"/>
  <c r="D15115" i="2"/>
  <c r="D15113" i="2"/>
  <c r="D15111" i="2"/>
  <c r="D15109" i="2"/>
  <c r="D15107" i="2"/>
  <c r="D15105" i="2"/>
  <c r="D15103" i="2"/>
  <c r="D15101" i="2"/>
  <c r="D15099" i="2"/>
  <c r="D15097" i="2"/>
  <c r="D15095" i="2"/>
  <c r="D15093" i="2"/>
  <c r="D15091" i="2"/>
  <c r="D15089" i="2"/>
  <c r="D15087" i="2"/>
  <c r="D15085" i="2"/>
  <c r="D15083" i="2"/>
  <c r="D15081" i="2"/>
  <c r="D15079" i="2"/>
  <c r="D15077" i="2"/>
  <c r="D15075" i="2"/>
  <c r="D15073" i="2"/>
  <c r="D15071" i="2"/>
  <c r="D15069" i="2"/>
  <c r="D15067" i="2"/>
  <c r="D15065" i="2"/>
  <c r="D15063" i="2"/>
  <c r="D15061" i="2"/>
  <c r="D15059" i="2"/>
  <c r="D15057" i="2"/>
  <c r="D15055" i="2"/>
  <c r="D15053" i="2"/>
  <c r="D15051" i="2"/>
  <c r="D15049" i="2"/>
  <c r="D15047" i="2"/>
  <c r="D15045" i="2"/>
  <c r="D15043" i="2"/>
  <c r="D15041" i="2"/>
  <c r="D15039" i="2"/>
  <c r="D15037" i="2"/>
  <c r="D15035" i="2"/>
  <c r="D15033" i="2"/>
  <c r="D15031" i="2"/>
  <c r="D15029" i="2"/>
  <c r="D15027" i="2"/>
  <c r="D15025" i="2"/>
  <c r="D15023" i="2"/>
  <c r="D15021" i="2"/>
  <c r="D15019" i="2"/>
  <c r="D15017" i="2"/>
  <c r="D15015" i="2"/>
  <c r="D15013" i="2"/>
  <c r="D15011" i="2"/>
  <c r="D15009" i="2"/>
  <c r="D15007" i="2"/>
  <c r="D15005" i="2"/>
  <c r="D15003" i="2"/>
  <c r="D15001" i="2"/>
  <c r="D14999" i="2"/>
  <c r="D14997" i="2"/>
  <c r="D14995" i="2"/>
  <c r="D14993" i="2"/>
  <c r="D14991" i="2"/>
  <c r="D14989" i="2"/>
  <c r="D14987" i="2"/>
  <c r="D14985" i="2"/>
  <c r="D14983" i="2"/>
  <c r="D14981" i="2"/>
  <c r="D14979" i="2"/>
  <c r="D14977" i="2"/>
  <c r="D14975" i="2"/>
  <c r="D14973" i="2"/>
  <c r="D14971" i="2"/>
  <c r="D14969" i="2"/>
  <c r="D14967" i="2"/>
  <c r="D14965" i="2"/>
  <c r="D14963" i="2"/>
  <c r="D14961" i="2"/>
  <c r="D14959" i="2"/>
  <c r="D14957" i="2"/>
  <c r="D14955" i="2"/>
  <c r="D14953" i="2"/>
  <c r="D14951" i="2"/>
  <c r="D14949" i="2"/>
  <c r="D14947" i="2"/>
  <c r="D14945" i="2"/>
  <c r="D14943" i="2"/>
  <c r="D14941" i="2"/>
  <c r="D14939" i="2"/>
  <c r="D14937" i="2"/>
  <c r="D14935" i="2"/>
  <c r="D14933" i="2"/>
  <c r="D14931" i="2"/>
  <c r="D14929" i="2"/>
  <c r="D14927" i="2"/>
  <c r="D14925" i="2"/>
  <c r="D14923" i="2"/>
  <c r="D14921" i="2"/>
  <c r="D14919" i="2"/>
  <c r="D14917" i="2"/>
  <c r="D14915" i="2"/>
  <c r="D14913" i="2"/>
  <c r="D14911" i="2"/>
  <c r="D14909" i="2"/>
  <c r="D14907" i="2"/>
  <c r="D14905" i="2"/>
  <c r="D14903" i="2"/>
  <c r="D14901" i="2"/>
  <c r="D14899" i="2"/>
  <c r="D14897" i="2"/>
  <c r="D14895" i="2"/>
  <c r="D14893" i="2"/>
  <c r="D14891" i="2"/>
  <c r="D14889" i="2"/>
  <c r="D14887" i="2"/>
  <c r="D14885" i="2"/>
  <c r="D14883" i="2"/>
  <c r="D14881" i="2"/>
  <c r="D14879" i="2"/>
  <c r="D14877" i="2"/>
  <c r="D14875" i="2"/>
  <c r="D14873" i="2"/>
  <c r="D14871" i="2"/>
  <c r="D14869" i="2"/>
  <c r="D14867" i="2"/>
  <c r="D14865" i="2"/>
  <c r="D14863" i="2"/>
  <c r="D14861" i="2"/>
  <c r="D14859" i="2"/>
  <c r="D14857" i="2"/>
  <c r="D14855" i="2"/>
  <c r="D14853" i="2"/>
  <c r="D14851" i="2"/>
  <c r="D14849" i="2"/>
  <c r="D14847" i="2"/>
  <c r="D14845" i="2"/>
  <c r="D14843" i="2"/>
  <c r="D14841" i="2"/>
  <c r="D14839" i="2"/>
  <c r="D14837" i="2"/>
  <c r="D14835" i="2"/>
  <c r="D14833" i="2"/>
  <c r="D14831" i="2"/>
  <c r="D14829" i="2"/>
  <c r="D14827" i="2"/>
  <c r="D14825" i="2"/>
  <c r="D14823" i="2"/>
  <c r="D14821" i="2"/>
  <c r="D14819" i="2"/>
  <c r="D14817" i="2"/>
  <c r="D14815" i="2"/>
  <c r="D14813" i="2"/>
  <c r="D14811" i="2"/>
  <c r="D14809" i="2"/>
  <c r="D14807" i="2"/>
  <c r="D14805" i="2"/>
  <c r="D14803" i="2"/>
  <c r="D14801" i="2"/>
  <c r="D14799" i="2"/>
  <c r="D14797" i="2"/>
  <c r="D14795" i="2"/>
  <c r="D14793" i="2"/>
  <c r="D14791" i="2"/>
  <c r="D14789" i="2"/>
  <c r="D14787" i="2"/>
  <c r="D14785" i="2"/>
  <c r="D14783" i="2"/>
  <c r="D14781" i="2"/>
  <c r="D14779" i="2"/>
  <c r="D14777" i="2"/>
  <c r="D14775" i="2"/>
  <c r="D14773" i="2"/>
  <c r="D14771" i="2"/>
  <c r="D14769" i="2"/>
  <c r="D14767" i="2"/>
  <c r="D14765" i="2"/>
  <c r="D14763" i="2"/>
  <c r="D14761" i="2"/>
  <c r="D14759" i="2"/>
  <c r="D14757" i="2"/>
  <c r="D14755" i="2"/>
  <c r="D14753" i="2"/>
  <c r="D14751" i="2"/>
  <c r="D14749" i="2"/>
  <c r="D14747" i="2"/>
  <c r="D14745" i="2"/>
  <c r="D14743" i="2"/>
  <c r="D14741" i="2"/>
  <c r="D14739" i="2"/>
  <c r="D14737" i="2"/>
  <c r="D14735" i="2"/>
  <c r="D14733" i="2"/>
  <c r="D14731" i="2"/>
  <c r="D14729" i="2"/>
  <c r="D14727" i="2"/>
  <c r="D14725" i="2"/>
  <c r="D14723" i="2"/>
  <c r="D14721" i="2"/>
  <c r="D14719" i="2"/>
  <c r="D14717" i="2"/>
  <c r="D14715" i="2"/>
  <c r="D14713" i="2"/>
  <c r="D14711" i="2"/>
  <c r="D14709" i="2"/>
  <c r="D14707" i="2"/>
  <c r="D14705" i="2"/>
  <c r="D14703" i="2"/>
  <c r="D14701" i="2"/>
  <c r="D14699" i="2"/>
  <c r="D14697" i="2"/>
  <c r="D14695" i="2"/>
  <c r="D14693" i="2"/>
  <c r="D14691" i="2"/>
  <c r="D14689" i="2"/>
  <c r="D14687" i="2"/>
  <c r="D14685" i="2"/>
  <c r="D14683" i="2"/>
  <c r="D14681" i="2"/>
  <c r="D14679" i="2"/>
  <c r="D14677" i="2"/>
  <c r="D14675" i="2"/>
  <c r="D14673" i="2"/>
  <c r="D14671" i="2"/>
  <c r="D14669" i="2"/>
  <c r="D14667" i="2"/>
  <c r="D14665" i="2"/>
  <c r="D14663" i="2"/>
  <c r="D14661" i="2"/>
  <c r="D14659" i="2"/>
  <c r="D14657" i="2"/>
  <c r="D14655" i="2"/>
  <c r="D14653" i="2"/>
  <c r="D14651" i="2"/>
  <c r="D14649" i="2"/>
  <c r="D14647" i="2"/>
  <c r="D14645" i="2"/>
  <c r="D14643" i="2"/>
  <c r="D14641" i="2"/>
  <c r="D14639" i="2"/>
  <c r="D14637" i="2"/>
  <c r="D14635" i="2"/>
  <c r="D14633" i="2"/>
  <c r="D14631" i="2"/>
  <c r="D14629" i="2"/>
  <c r="D14627" i="2"/>
  <c r="D14625" i="2"/>
  <c r="D14623" i="2"/>
  <c r="D14621" i="2"/>
  <c r="D14619" i="2"/>
  <c r="D14617" i="2"/>
  <c r="D14615" i="2"/>
  <c r="D14613" i="2"/>
  <c r="D14611" i="2"/>
  <c r="D14609" i="2"/>
  <c r="D14607" i="2"/>
  <c r="D14605" i="2"/>
  <c r="D14603" i="2"/>
  <c r="D14601" i="2"/>
  <c r="D14599" i="2"/>
  <c r="D14597" i="2"/>
  <c r="D14595" i="2"/>
  <c r="D14593" i="2"/>
  <c r="D14591" i="2"/>
  <c r="D14589" i="2"/>
  <c r="D14587" i="2"/>
  <c r="D14585" i="2"/>
  <c r="D14583" i="2"/>
  <c r="D14581" i="2"/>
  <c r="D14579" i="2"/>
  <c r="D14577" i="2"/>
  <c r="D14575" i="2"/>
  <c r="D14573" i="2"/>
  <c r="D14571" i="2"/>
  <c r="D14569" i="2"/>
  <c r="D14567" i="2"/>
  <c r="D14565" i="2"/>
  <c r="D14563" i="2"/>
  <c r="D14561" i="2"/>
  <c r="D14559" i="2"/>
  <c r="D14557" i="2"/>
  <c r="D14555" i="2"/>
  <c r="D14553" i="2"/>
  <c r="D14551" i="2"/>
  <c r="D14549" i="2"/>
  <c r="D14547" i="2"/>
  <c r="D14545" i="2"/>
  <c r="D14543" i="2"/>
  <c r="D14541" i="2"/>
  <c r="D14539" i="2"/>
  <c r="D14537" i="2"/>
  <c r="D14535" i="2"/>
  <c r="D14533" i="2"/>
  <c r="D14531" i="2"/>
  <c r="D14529" i="2"/>
  <c r="D14527" i="2"/>
  <c r="D14525" i="2"/>
  <c r="D14523" i="2"/>
  <c r="D14521" i="2"/>
  <c r="D14519" i="2"/>
  <c r="D14517" i="2"/>
  <c r="D14515" i="2"/>
  <c r="D14513" i="2"/>
  <c r="D14511" i="2"/>
  <c r="D14509" i="2"/>
  <c r="D14507" i="2"/>
  <c r="D14505" i="2"/>
  <c r="D14503" i="2"/>
  <c r="D14501" i="2"/>
  <c r="D14499" i="2"/>
  <c r="D14497" i="2"/>
  <c r="D14495" i="2"/>
  <c r="D14493" i="2"/>
  <c r="D14491" i="2"/>
  <c r="D14489" i="2"/>
  <c r="D14487" i="2"/>
  <c r="D14485" i="2"/>
  <c r="D14483" i="2"/>
  <c r="D14481" i="2"/>
  <c r="D14479" i="2"/>
  <c r="D14477" i="2"/>
  <c r="D14475" i="2"/>
  <c r="D14473" i="2"/>
  <c r="D14471" i="2"/>
  <c r="D14469" i="2"/>
  <c r="D14467" i="2"/>
  <c r="D14465" i="2"/>
  <c r="D14463" i="2"/>
  <c r="D14461" i="2"/>
  <c r="D14459" i="2"/>
  <c r="D14457" i="2"/>
  <c r="D14455" i="2"/>
  <c r="D14453" i="2"/>
  <c r="D14451" i="2"/>
  <c r="D14449" i="2"/>
  <c r="D14447" i="2"/>
  <c r="D14445" i="2"/>
  <c r="D14443" i="2"/>
  <c r="D14441" i="2"/>
  <c r="D14439" i="2"/>
  <c r="D14437" i="2"/>
  <c r="D14435" i="2"/>
  <c r="D14433" i="2"/>
  <c r="D14431" i="2"/>
  <c r="D14429" i="2"/>
  <c r="D14427" i="2"/>
  <c r="D14425" i="2"/>
  <c r="D14423" i="2"/>
  <c r="D14421" i="2"/>
  <c r="D14419" i="2"/>
  <c r="D14417" i="2"/>
  <c r="D14415" i="2"/>
  <c r="D14413" i="2"/>
  <c r="D14411" i="2"/>
  <c r="D14409" i="2"/>
  <c r="D14407" i="2"/>
  <c r="D14405" i="2"/>
  <c r="D14403" i="2"/>
  <c r="D14401" i="2"/>
  <c r="D14399" i="2"/>
  <c r="D14397" i="2"/>
  <c r="D14395" i="2"/>
  <c r="D14393" i="2"/>
  <c r="D14391" i="2"/>
  <c r="D14389" i="2"/>
  <c r="D14387" i="2"/>
  <c r="D14385" i="2"/>
  <c r="D14383" i="2"/>
  <c r="D14381" i="2"/>
  <c r="D14379" i="2"/>
  <c r="D14377" i="2"/>
  <c r="D14375" i="2"/>
  <c r="D14373" i="2"/>
  <c r="D14371" i="2"/>
  <c r="D14369" i="2"/>
  <c r="D14367" i="2"/>
  <c r="D14365" i="2"/>
  <c r="D14363" i="2"/>
  <c r="D14361" i="2"/>
  <c r="D14359" i="2"/>
  <c r="D14357" i="2"/>
  <c r="D14355" i="2"/>
  <c r="D14353" i="2"/>
  <c r="D14351" i="2"/>
  <c r="D14349" i="2"/>
  <c r="D14347" i="2"/>
  <c r="D14345" i="2"/>
  <c r="D14343" i="2"/>
  <c r="D14341" i="2"/>
  <c r="D14339" i="2"/>
  <c r="D14337" i="2"/>
  <c r="D14335" i="2"/>
  <c r="D14333" i="2"/>
  <c r="D14331" i="2"/>
  <c r="D14329" i="2"/>
  <c r="D14327" i="2"/>
  <c r="D14325" i="2"/>
  <c r="D14323" i="2"/>
  <c r="D14321" i="2"/>
  <c r="D14319" i="2"/>
  <c r="D14317" i="2"/>
  <c r="D14315" i="2"/>
  <c r="D14313" i="2"/>
  <c r="D14311" i="2"/>
  <c r="D14309" i="2"/>
  <c r="D14307" i="2"/>
  <c r="D14305" i="2"/>
  <c r="D14303" i="2"/>
  <c r="D14301" i="2"/>
  <c r="D14299" i="2"/>
  <c r="D14297" i="2"/>
  <c r="D14295" i="2"/>
  <c r="D14293" i="2"/>
  <c r="D14291" i="2"/>
  <c r="D14289" i="2"/>
  <c r="D14287" i="2"/>
  <c r="D14285" i="2"/>
  <c r="D14283" i="2"/>
  <c r="D14281" i="2"/>
  <c r="D14279" i="2"/>
  <c r="D14277" i="2"/>
  <c r="D14275" i="2"/>
  <c r="D14273" i="2"/>
  <c r="D14271" i="2"/>
  <c r="D14269" i="2"/>
  <c r="D14267" i="2"/>
  <c r="D14265" i="2"/>
  <c r="D14263" i="2"/>
  <c r="D14261" i="2"/>
  <c r="D14259" i="2"/>
  <c r="D14257" i="2"/>
  <c r="D14255" i="2"/>
  <c r="D14253" i="2"/>
  <c r="D14251" i="2"/>
  <c r="D14249" i="2"/>
  <c r="D14247" i="2"/>
  <c r="D14245" i="2"/>
  <c r="D14243" i="2"/>
  <c r="D14241" i="2"/>
  <c r="D14239" i="2"/>
  <c r="D14237" i="2"/>
  <c r="D14235" i="2"/>
  <c r="D14233" i="2"/>
  <c r="D14231" i="2"/>
  <c r="D14229" i="2"/>
  <c r="D14227" i="2"/>
  <c r="D14225" i="2"/>
  <c r="D14223" i="2"/>
  <c r="D14221" i="2"/>
  <c r="D14219" i="2"/>
  <c r="D14217" i="2"/>
  <c r="D14215" i="2"/>
  <c r="D14213" i="2"/>
  <c r="D14211" i="2"/>
  <c r="D14209" i="2"/>
  <c r="D14207" i="2"/>
  <c r="D14205" i="2"/>
  <c r="D14203" i="2"/>
  <c r="D14201" i="2"/>
  <c r="D14199" i="2"/>
  <c r="D14197" i="2"/>
  <c r="D14195" i="2"/>
  <c r="D14193" i="2"/>
  <c r="D14191" i="2"/>
  <c r="D14189" i="2"/>
  <c r="D14187" i="2"/>
  <c r="D14185" i="2"/>
  <c r="D14183" i="2"/>
  <c r="D14181" i="2"/>
  <c r="D14179" i="2"/>
  <c r="D14177" i="2"/>
  <c r="D14175" i="2"/>
  <c r="D14173" i="2"/>
  <c r="D14171" i="2"/>
  <c r="D14169" i="2"/>
  <c r="D14167" i="2"/>
  <c r="D14165" i="2"/>
  <c r="D14163" i="2"/>
  <c r="D14161" i="2"/>
  <c r="D14159" i="2"/>
  <c r="D14157" i="2"/>
  <c r="D14155" i="2"/>
  <c r="D14153" i="2"/>
  <c r="D14151" i="2"/>
  <c r="D14149" i="2"/>
  <c r="D14147" i="2"/>
  <c r="D14145" i="2"/>
  <c r="D14143" i="2"/>
  <c r="D14141" i="2"/>
  <c r="D14139" i="2"/>
  <c r="D14137" i="2"/>
  <c r="D14135" i="2"/>
  <c r="D14133" i="2"/>
  <c r="D14131" i="2"/>
  <c r="D14129" i="2"/>
  <c r="D14127" i="2"/>
  <c r="D14125" i="2"/>
  <c r="D14123" i="2"/>
  <c r="D14121" i="2"/>
  <c r="D14119" i="2"/>
  <c r="D14117" i="2"/>
  <c r="D14115" i="2"/>
  <c r="D14113" i="2"/>
  <c r="D14111" i="2"/>
  <c r="D14109" i="2"/>
  <c r="D14107" i="2"/>
  <c r="D14105" i="2"/>
  <c r="D14103" i="2"/>
  <c r="D14101" i="2"/>
  <c r="D14099" i="2"/>
  <c r="D14097" i="2"/>
  <c r="D14095" i="2"/>
  <c r="D14093" i="2"/>
  <c r="D14091" i="2"/>
  <c r="D14089" i="2"/>
  <c r="D14087" i="2"/>
  <c r="D14085" i="2"/>
  <c r="D14083" i="2"/>
  <c r="D14081" i="2"/>
  <c r="D14079" i="2"/>
  <c r="D14077" i="2"/>
  <c r="D14075" i="2"/>
  <c r="D14073" i="2"/>
  <c r="D14071" i="2"/>
  <c r="D14069" i="2"/>
  <c r="D14067" i="2"/>
  <c r="D14065" i="2"/>
  <c r="D14063" i="2"/>
  <c r="D14061" i="2"/>
  <c r="D14059" i="2"/>
  <c r="D14057" i="2"/>
  <c r="D14055" i="2"/>
  <c r="D14053" i="2"/>
  <c r="D14051" i="2"/>
  <c r="D14049" i="2"/>
  <c r="D14047" i="2"/>
  <c r="D14045" i="2"/>
  <c r="D14043" i="2"/>
  <c r="D14041" i="2"/>
  <c r="D14039" i="2"/>
  <c r="D14037" i="2"/>
  <c r="D14035" i="2"/>
  <c r="D14033" i="2"/>
  <c r="D14031" i="2"/>
  <c r="D14029" i="2"/>
  <c r="D14027" i="2"/>
  <c r="D14025" i="2"/>
  <c r="D14023" i="2"/>
  <c r="D14021" i="2"/>
  <c r="D14019" i="2"/>
  <c r="D14017" i="2"/>
  <c r="D14015" i="2"/>
  <c r="D14013" i="2"/>
  <c r="D14011" i="2"/>
  <c r="D14009" i="2"/>
  <c r="D14007" i="2"/>
  <c r="D14005" i="2"/>
  <c r="D14003" i="2"/>
  <c r="D14001" i="2"/>
  <c r="D13999" i="2"/>
  <c r="D13997" i="2"/>
  <c r="D13995" i="2"/>
  <c r="D13993" i="2"/>
  <c r="D13991" i="2"/>
  <c r="D13989" i="2"/>
  <c r="D13987" i="2"/>
  <c r="D13985" i="2"/>
  <c r="D13983" i="2"/>
  <c r="D13981" i="2"/>
  <c r="D13979" i="2"/>
  <c r="D13977" i="2"/>
  <c r="D13975" i="2"/>
  <c r="D13973" i="2"/>
  <c r="D13971" i="2"/>
  <c r="D13969" i="2"/>
  <c r="D13967" i="2"/>
  <c r="D13965" i="2"/>
  <c r="D13963" i="2"/>
  <c r="D13961" i="2"/>
  <c r="D13959" i="2"/>
  <c r="D13957" i="2"/>
  <c r="D13955" i="2"/>
  <c r="D13953" i="2"/>
  <c r="D13951" i="2"/>
  <c r="D13949" i="2"/>
  <c r="D13947" i="2"/>
  <c r="D13945" i="2"/>
  <c r="D13943" i="2"/>
  <c r="D13941" i="2"/>
  <c r="D13939" i="2"/>
  <c r="D13937" i="2"/>
  <c r="D13935" i="2"/>
  <c r="D13933" i="2"/>
  <c r="D13931" i="2"/>
  <c r="D13929" i="2"/>
  <c r="D13927" i="2"/>
  <c r="D13925" i="2"/>
  <c r="D13923" i="2"/>
  <c r="D13921" i="2"/>
  <c r="D13919" i="2"/>
  <c r="D13917" i="2"/>
  <c r="D13915" i="2"/>
  <c r="D13913" i="2"/>
  <c r="D13911" i="2"/>
  <c r="D13909" i="2"/>
  <c r="D13907" i="2"/>
  <c r="D13905" i="2"/>
  <c r="D13903" i="2"/>
  <c r="D13901" i="2"/>
  <c r="D13899" i="2"/>
  <c r="D13897" i="2"/>
  <c r="D13895" i="2"/>
  <c r="D13893" i="2"/>
  <c r="D13891" i="2"/>
  <c r="D13889" i="2"/>
  <c r="D13887" i="2"/>
  <c r="D13885" i="2"/>
  <c r="D13883" i="2"/>
  <c r="D13881" i="2"/>
  <c r="D13879" i="2"/>
  <c r="D13877" i="2"/>
  <c r="D13875" i="2"/>
  <c r="D13873" i="2"/>
  <c r="D13871" i="2"/>
  <c r="D13869" i="2"/>
  <c r="D13867" i="2"/>
  <c r="D13865" i="2"/>
  <c r="D13863" i="2"/>
  <c r="D13861" i="2"/>
  <c r="D13859" i="2"/>
  <c r="D13857" i="2"/>
  <c r="D13855" i="2"/>
  <c r="D13853" i="2"/>
  <c r="D13851" i="2"/>
  <c r="D13849" i="2"/>
  <c r="D13847" i="2"/>
  <c r="D13845" i="2"/>
  <c r="D13843" i="2"/>
  <c r="D13841" i="2"/>
  <c r="D13839" i="2"/>
  <c r="D13837" i="2"/>
  <c r="D13835" i="2"/>
  <c r="D13833" i="2"/>
  <c r="D13831" i="2"/>
  <c r="D13829" i="2"/>
  <c r="D13827" i="2"/>
  <c r="D13825" i="2"/>
  <c r="D13823" i="2"/>
  <c r="D13821" i="2"/>
  <c r="D13819" i="2"/>
  <c r="D13817" i="2"/>
  <c r="D13815" i="2"/>
  <c r="D13813" i="2"/>
  <c r="D13811" i="2"/>
  <c r="D13809" i="2"/>
  <c r="D13807" i="2"/>
  <c r="D13805" i="2"/>
  <c r="D13803" i="2"/>
  <c r="D13801" i="2"/>
  <c r="D13799" i="2"/>
  <c r="D13797" i="2"/>
  <c r="D13795" i="2"/>
  <c r="D13793" i="2"/>
  <c r="D13791" i="2"/>
  <c r="D13789" i="2"/>
  <c r="D13787" i="2"/>
  <c r="D13785" i="2"/>
  <c r="D13783" i="2"/>
  <c r="D13781" i="2"/>
  <c r="D13779" i="2"/>
  <c r="D13777" i="2"/>
  <c r="D13775" i="2"/>
  <c r="D13773" i="2"/>
  <c r="D13771" i="2"/>
  <c r="D13769" i="2"/>
  <c r="D13767" i="2"/>
  <c r="D13765" i="2"/>
  <c r="D13763" i="2"/>
  <c r="D13761" i="2"/>
  <c r="D13759" i="2"/>
  <c r="D13757" i="2"/>
  <c r="D13755" i="2"/>
  <c r="D13753" i="2"/>
  <c r="D13751" i="2"/>
  <c r="D13749" i="2"/>
  <c r="D13747" i="2"/>
  <c r="D13745" i="2"/>
  <c r="D13743" i="2"/>
  <c r="D13741" i="2"/>
  <c r="D13739" i="2"/>
  <c r="D13737" i="2"/>
  <c r="D13735" i="2"/>
  <c r="D13733" i="2"/>
  <c r="D13731" i="2"/>
  <c r="D13729" i="2"/>
  <c r="D13727" i="2"/>
  <c r="D13725" i="2"/>
  <c r="D13723" i="2"/>
  <c r="D13721" i="2"/>
  <c r="D13719" i="2"/>
  <c r="D13717" i="2"/>
  <c r="D13715" i="2"/>
  <c r="D13713" i="2"/>
  <c r="D13711" i="2"/>
  <c r="D13709" i="2"/>
  <c r="D13707" i="2"/>
  <c r="D13705" i="2"/>
  <c r="D13703" i="2"/>
  <c r="D13701" i="2"/>
  <c r="D13699" i="2"/>
  <c r="D13697" i="2"/>
  <c r="D13695" i="2"/>
  <c r="D13693" i="2"/>
  <c r="D13691" i="2"/>
  <c r="D13689" i="2"/>
  <c r="D13687" i="2"/>
  <c r="D13685" i="2"/>
  <c r="D13683" i="2"/>
  <c r="D13681" i="2"/>
  <c r="D13679" i="2"/>
  <c r="D13677" i="2"/>
  <c r="D13675" i="2"/>
  <c r="D13673" i="2"/>
  <c r="D13671" i="2"/>
  <c r="D13669" i="2"/>
  <c r="D13667" i="2"/>
  <c r="D13665" i="2"/>
  <c r="D13663" i="2"/>
  <c r="D13661" i="2"/>
  <c r="D13659" i="2"/>
  <c r="D13657" i="2"/>
  <c r="D13655" i="2"/>
  <c r="D13653" i="2"/>
  <c r="D13651" i="2"/>
  <c r="D13649" i="2"/>
  <c r="D13647" i="2"/>
  <c r="D13645" i="2"/>
  <c r="D13643" i="2"/>
  <c r="D13641" i="2"/>
  <c r="D13639" i="2"/>
  <c r="D13637" i="2"/>
  <c r="D13635" i="2"/>
  <c r="D13633" i="2"/>
  <c r="D13631" i="2"/>
  <c r="D13629" i="2"/>
  <c r="D13627" i="2"/>
  <c r="D13625" i="2"/>
  <c r="D13623" i="2"/>
  <c r="D13621" i="2"/>
  <c r="D13619" i="2"/>
  <c r="D13617" i="2"/>
  <c r="D13615" i="2"/>
  <c r="D13613" i="2"/>
  <c r="D13611" i="2"/>
  <c r="D13609" i="2"/>
  <c r="D13607" i="2"/>
  <c r="D13605" i="2"/>
  <c r="D13603" i="2"/>
  <c r="D13601" i="2"/>
  <c r="D13599" i="2"/>
  <c r="D13597" i="2"/>
  <c r="D13595" i="2"/>
  <c r="D13593" i="2"/>
  <c r="D13591" i="2"/>
  <c r="D13589" i="2"/>
  <c r="D13587" i="2"/>
  <c r="D13585" i="2"/>
  <c r="D13583" i="2"/>
  <c r="D13581" i="2"/>
  <c r="D13579" i="2"/>
  <c r="D13577" i="2"/>
  <c r="D13575" i="2"/>
  <c r="D13573" i="2"/>
  <c r="D13571" i="2"/>
  <c r="D13569" i="2"/>
  <c r="D13567" i="2"/>
  <c r="D13565" i="2"/>
  <c r="D13563" i="2"/>
  <c r="D13561" i="2"/>
  <c r="D13559" i="2"/>
  <c r="D13557" i="2"/>
  <c r="D13555" i="2"/>
  <c r="D13553" i="2"/>
  <c r="D13551" i="2"/>
  <c r="D13549" i="2"/>
  <c r="D13547" i="2"/>
  <c r="D13545" i="2"/>
  <c r="D13543" i="2"/>
  <c r="D13541" i="2"/>
  <c r="D13539" i="2"/>
  <c r="D13537" i="2"/>
  <c r="D13535" i="2"/>
  <c r="D13533" i="2"/>
  <c r="D13531" i="2"/>
  <c r="D13529" i="2"/>
  <c r="D13527" i="2"/>
  <c r="D13525" i="2"/>
  <c r="D13523" i="2"/>
  <c r="D13521" i="2"/>
  <c r="D13519" i="2"/>
  <c r="D13517" i="2"/>
  <c r="D13515" i="2"/>
  <c r="D13513" i="2"/>
  <c r="D13511" i="2"/>
  <c r="D13509" i="2"/>
  <c r="D13507" i="2"/>
  <c r="D13505" i="2"/>
  <c r="D13503" i="2"/>
  <c r="D13501" i="2"/>
  <c r="D13499" i="2"/>
  <c r="D13497" i="2"/>
  <c r="D13495" i="2"/>
  <c r="D13493" i="2"/>
  <c r="D13491" i="2"/>
  <c r="D13489" i="2"/>
  <c r="D13487" i="2"/>
  <c r="D13485" i="2"/>
  <c r="D13483" i="2"/>
  <c r="D13481" i="2"/>
  <c r="D13479" i="2"/>
  <c r="D13477" i="2"/>
  <c r="D13475" i="2"/>
  <c r="D13473" i="2"/>
  <c r="D13471" i="2"/>
  <c r="D13469" i="2"/>
  <c r="D13467" i="2"/>
  <c r="D13465" i="2"/>
  <c r="D13463" i="2"/>
  <c r="D13461" i="2"/>
  <c r="D13459" i="2"/>
  <c r="D13457" i="2"/>
  <c r="D13455" i="2"/>
  <c r="D13453" i="2"/>
  <c r="D13451" i="2"/>
  <c r="D13449" i="2"/>
  <c r="D13447" i="2"/>
  <c r="D13445" i="2"/>
  <c r="D13443" i="2"/>
  <c r="D13441" i="2"/>
  <c r="D13439" i="2"/>
  <c r="D13437" i="2"/>
  <c r="D13435" i="2"/>
  <c r="D13433" i="2"/>
  <c r="D13431" i="2"/>
  <c r="D13429" i="2"/>
  <c r="D13427" i="2"/>
  <c r="D13425" i="2"/>
  <c r="D13423" i="2"/>
  <c r="D13421" i="2"/>
  <c r="D13419" i="2"/>
  <c r="D13417" i="2"/>
  <c r="D13415" i="2"/>
  <c r="D13413" i="2"/>
  <c r="D13411" i="2"/>
  <c r="D13409" i="2"/>
  <c r="D13407" i="2"/>
  <c r="D13405" i="2"/>
  <c r="D13403" i="2"/>
  <c r="D13401" i="2"/>
  <c r="D13399" i="2"/>
  <c r="D13397" i="2"/>
  <c r="D13395" i="2"/>
  <c r="D13393" i="2"/>
  <c r="D13391" i="2"/>
  <c r="D13389" i="2"/>
  <c r="D13387" i="2"/>
  <c r="D13385" i="2"/>
  <c r="D13383" i="2"/>
  <c r="D13381" i="2"/>
  <c r="D13379" i="2"/>
  <c r="D13377" i="2"/>
  <c r="D13375" i="2"/>
  <c r="D13373" i="2"/>
  <c r="D13371" i="2"/>
  <c r="D13369" i="2"/>
  <c r="D13367" i="2"/>
  <c r="D13365" i="2"/>
  <c r="D13363" i="2"/>
  <c r="D13361" i="2"/>
  <c r="D13359" i="2"/>
  <c r="D13357" i="2"/>
  <c r="D13355" i="2"/>
  <c r="D13353" i="2"/>
  <c r="D13351" i="2"/>
  <c r="D13349" i="2"/>
  <c r="D13347" i="2"/>
  <c r="D13345" i="2"/>
  <c r="D13343" i="2"/>
  <c r="D13341" i="2"/>
  <c r="D13339" i="2"/>
  <c r="D13337" i="2"/>
  <c r="D13335" i="2"/>
  <c r="D13333" i="2"/>
  <c r="D13331" i="2"/>
  <c r="D13329" i="2"/>
  <c r="D13327" i="2"/>
  <c r="D13325" i="2"/>
  <c r="D13323" i="2"/>
  <c r="D13321" i="2"/>
  <c r="D13319" i="2"/>
  <c r="D13317" i="2"/>
  <c r="D13315" i="2"/>
  <c r="D13313" i="2"/>
  <c r="D13311" i="2"/>
  <c r="D13309" i="2"/>
  <c r="D13307" i="2"/>
  <c r="D13305" i="2"/>
  <c r="D13303" i="2"/>
  <c r="D13301" i="2"/>
  <c r="D13299" i="2"/>
  <c r="D13297" i="2"/>
  <c r="D13295" i="2"/>
  <c r="D13293" i="2"/>
  <c r="D13291" i="2"/>
  <c r="D13289" i="2"/>
  <c r="D13287" i="2"/>
  <c r="D13285" i="2"/>
  <c r="D13283" i="2"/>
  <c r="D13281" i="2"/>
  <c r="D13279" i="2"/>
  <c r="D13277" i="2"/>
  <c r="D13275" i="2"/>
  <c r="D13273" i="2"/>
  <c r="D13271" i="2"/>
  <c r="D13269" i="2"/>
  <c r="D13267" i="2"/>
  <c r="D13265" i="2"/>
  <c r="D13263" i="2"/>
  <c r="D13261" i="2"/>
  <c r="D13259" i="2"/>
  <c r="D13257" i="2"/>
  <c r="D13255" i="2"/>
  <c r="D13253" i="2"/>
  <c r="D13251" i="2"/>
  <c r="D13249" i="2"/>
  <c r="D13247" i="2"/>
  <c r="D13245" i="2"/>
  <c r="D13243" i="2"/>
  <c r="D13241" i="2"/>
  <c r="D13239" i="2"/>
  <c r="D13237" i="2"/>
  <c r="D13235" i="2"/>
  <c r="D13233" i="2"/>
  <c r="D13231" i="2"/>
  <c r="D13229" i="2"/>
  <c r="D13227" i="2"/>
  <c r="D13225" i="2"/>
  <c r="D13223" i="2"/>
  <c r="D13221" i="2"/>
  <c r="D13219" i="2"/>
  <c r="D13217" i="2"/>
  <c r="D13215" i="2"/>
  <c r="D13213" i="2"/>
  <c r="D13211" i="2"/>
  <c r="D13209" i="2"/>
  <c r="D13207" i="2"/>
  <c r="D13205" i="2"/>
  <c r="D13203" i="2"/>
  <c r="D13201" i="2"/>
  <c r="D13199" i="2"/>
  <c r="D13197" i="2"/>
  <c r="D13195" i="2"/>
  <c r="D13193" i="2"/>
  <c r="D13191" i="2"/>
  <c r="D13189" i="2"/>
  <c r="D13187" i="2"/>
  <c r="D13185" i="2"/>
  <c r="D13183" i="2"/>
  <c r="D13181" i="2"/>
  <c r="D13179" i="2"/>
  <c r="D13177" i="2"/>
  <c r="D13175" i="2"/>
  <c r="D13173" i="2"/>
  <c r="D13171" i="2"/>
  <c r="D13169" i="2"/>
  <c r="D13167" i="2"/>
  <c r="D13165" i="2"/>
  <c r="D13163" i="2"/>
  <c r="D13161" i="2"/>
  <c r="D13159" i="2"/>
  <c r="D13157" i="2"/>
  <c r="D13155" i="2"/>
  <c r="D13153" i="2"/>
  <c r="D13151" i="2"/>
  <c r="D13149" i="2"/>
  <c r="D13147" i="2"/>
  <c r="D13145" i="2"/>
  <c r="D13143" i="2"/>
  <c r="D13141" i="2"/>
  <c r="D13139" i="2"/>
  <c r="D13137" i="2"/>
  <c r="D13135" i="2"/>
  <c r="D13133" i="2"/>
  <c r="D13131" i="2"/>
  <c r="D13129" i="2"/>
  <c r="D13127" i="2"/>
  <c r="D13125" i="2"/>
  <c r="D13123" i="2"/>
  <c r="D13121" i="2"/>
  <c r="D13119" i="2"/>
  <c r="D13117" i="2"/>
  <c r="D13115" i="2"/>
  <c r="D13113" i="2"/>
  <c r="D13111" i="2"/>
  <c r="D13109" i="2"/>
  <c r="D13107" i="2"/>
  <c r="D13105" i="2"/>
  <c r="D13103" i="2"/>
  <c r="D13101" i="2"/>
  <c r="D13099" i="2"/>
  <c r="D13097" i="2"/>
  <c r="D13095" i="2"/>
  <c r="D13093" i="2"/>
  <c r="D13091" i="2"/>
  <c r="D13089" i="2"/>
  <c r="D13087" i="2"/>
  <c r="D13085" i="2"/>
  <c r="D13083" i="2"/>
  <c r="D13081" i="2"/>
  <c r="D13079" i="2"/>
  <c r="D13077" i="2"/>
  <c r="D13075" i="2"/>
  <c r="D13073" i="2"/>
  <c r="D13071" i="2"/>
  <c r="D13069" i="2"/>
  <c r="D13067" i="2"/>
  <c r="D13065" i="2"/>
  <c r="D13063" i="2"/>
  <c r="D13061" i="2"/>
  <c r="D13059" i="2"/>
  <c r="D13057" i="2"/>
  <c r="D13055" i="2"/>
  <c r="D13053" i="2"/>
  <c r="D13051" i="2"/>
  <c r="D13049" i="2"/>
  <c r="D13047" i="2"/>
  <c r="D13045" i="2"/>
  <c r="D13043" i="2"/>
  <c r="D13041" i="2"/>
  <c r="D13039" i="2"/>
  <c r="D13037" i="2"/>
  <c r="D13035" i="2"/>
  <c r="D13033" i="2"/>
  <c r="D13031" i="2"/>
  <c r="D13029" i="2"/>
  <c r="D13027" i="2"/>
  <c r="D13025" i="2"/>
  <c r="D13023" i="2"/>
  <c r="D13021" i="2"/>
  <c r="D13019" i="2"/>
  <c r="D13017" i="2"/>
  <c r="D13015" i="2"/>
  <c r="D13013" i="2"/>
  <c r="D13011" i="2"/>
  <c r="D13009" i="2"/>
  <c r="D13007" i="2"/>
  <c r="D13005" i="2"/>
  <c r="D13003" i="2"/>
  <c r="D13001" i="2"/>
  <c r="D12999" i="2"/>
  <c r="D12997" i="2"/>
  <c r="D12995" i="2"/>
  <c r="D12993" i="2"/>
  <c r="D12991" i="2"/>
  <c r="D12989" i="2"/>
  <c r="D12987" i="2"/>
  <c r="D12985" i="2"/>
  <c r="D12983" i="2"/>
  <c r="D12981" i="2"/>
  <c r="D12979" i="2"/>
  <c r="D12977" i="2"/>
  <c r="D12975" i="2"/>
  <c r="D12973" i="2"/>
  <c r="D12971" i="2"/>
  <c r="D12969" i="2"/>
  <c r="D12967" i="2"/>
  <c r="D12965" i="2"/>
  <c r="D12963" i="2"/>
  <c r="D12961" i="2"/>
  <c r="D12959" i="2"/>
  <c r="D12957" i="2"/>
  <c r="D12955" i="2"/>
  <c r="D12953" i="2"/>
  <c r="D12951" i="2"/>
  <c r="D12949" i="2"/>
  <c r="D12947" i="2"/>
  <c r="D12945" i="2"/>
  <c r="D12943" i="2"/>
  <c r="D12941" i="2"/>
  <c r="D12939" i="2"/>
  <c r="D12937" i="2"/>
  <c r="D12935" i="2"/>
  <c r="D12933" i="2"/>
  <c r="D12931" i="2"/>
  <c r="D12929" i="2"/>
  <c r="D12927" i="2"/>
  <c r="D12925" i="2"/>
  <c r="D12923" i="2"/>
  <c r="D12921" i="2"/>
  <c r="D12919" i="2"/>
  <c r="D12917" i="2"/>
  <c r="D12915" i="2"/>
  <c r="D12913" i="2"/>
  <c r="D12911" i="2"/>
  <c r="D12909" i="2"/>
  <c r="D12907" i="2"/>
  <c r="D12905" i="2"/>
  <c r="D12903" i="2"/>
  <c r="D12901" i="2"/>
  <c r="D12899" i="2"/>
  <c r="D12897" i="2"/>
  <c r="D12895" i="2"/>
  <c r="D12893" i="2"/>
  <c r="D12891" i="2"/>
  <c r="D12889" i="2"/>
  <c r="D12887" i="2"/>
  <c r="D12885" i="2"/>
  <c r="D12883" i="2"/>
  <c r="D12881" i="2"/>
  <c r="D12879" i="2"/>
  <c r="D12877" i="2"/>
  <c r="D12875" i="2"/>
  <c r="D12873" i="2"/>
  <c r="D12871" i="2"/>
  <c r="D12869" i="2"/>
  <c r="D12867" i="2"/>
  <c r="D12865" i="2"/>
  <c r="D12863" i="2"/>
  <c r="D12861" i="2"/>
  <c r="D12859" i="2"/>
  <c r="D12857" i="2"/>
  <c r="D12855" i="2"/>
  <c r="D12853" i="2"/>
  <c r="D12851" i="2"/>
  <c r="D12849" i="2"/>
  <c r="D12847" i="2"/>
  <c r="D12845" i="2"/>
  <c r="D12843" i="2"/>
  <c r="D12841" i="2"/>
  <c r="D12839" i="2"/>
  <c r="D12837" i="2"/>
  <c r="D12835" i="2"/>
  <c r="D12833" i="2"/>
  <c r="D12831" i="2"/>
  <c r="D12829" i="2"/>
  <c r="D12827" i="2"/>
  <c r="D12825" i="2"/>
  <c r="D12823" i="2"/>
  <c r="D12821" i="2"/>
  <c r="D12819" i="2"/>
  <c r="D12817" i="2"/>
  <c r="D12815" i="2"/>
  <c r="D12813" i="2"/>
  <c r="D12811" i="2"/>
  <c r="D12809" i="2"/>
  <c r="D12807" i="2"/>
  <c r="D12805" i="2"/>
  <c r="D12803" i="2"/>
  <c r="D12801" i="2"/>
  <c r="D12799" i="2"/>
  <c r="D12797" i="2"/>
  <c r="D12795" i="2"/>
  <c r="D12793" i="2"/>
  <c r="D12791" i="2"/>
  <c r="D12789" i="2"/>
  <c r="D12787" i="2"/>
  <c r="D12785" i="2"/>
  <c r="D12783" i="2"/>
  <c r="D12781" i="2"/>
  <c r="D12779" i="2"/>
  <c r="D12777" i="2"/>
  <c r="D12775" i="2"/>
  <c r="D12773" i="2"/>
  <c r="D12771" i="2"/>
  <c r="D12769" i="2"/>
  <c r="D12767" i="2"/>
  <c r="D12765" i="2"/>
  <c r="D12763" i="2"/>
  <c r="D12761" i="2"/>
  <c r="D12759" i="2"/>
  <c r="D12757" i="2"/>
  <c r="D12755" i="2"/>
  <c r="D12753" i="2"/>
  <c r="D12751" i="2"/>
  <c r="D12749" i="2"/>
  <c r="D12747" i="2"/>
  <c r="D12745" i="2"/>
  <c r="D12743" i="2"/>
  <c r="D12741" i="2"/>
  <c r="D12739" i="2"/>
  <c r="D12737" i="2"/>
  <c r="D12735" i="2"/>
  <c r="D12733" i="2"/>
  <c r="D12731" i="2"/>
  <c r="D12729" i="2"/>
  <c r="D12727" i="2"/>
  <c r="D12725" i="2"/>
  <c r="D12723" i="2"/>
  <c r="D12721" i="2"/>
  <c r="D12719" i="2"/>
  <c r="D12717" i="2"/>
  <c r="D12715" i="2"/>
  <c r="D12713" i="2"/>
  <c r="D12711" i="2"/>
  <c r="D12709" i="2"/>
  <c r="D12707" i="2"/>
  <c r="D12705" i="2"/>
  <c r="D12703" i="2"/>
  <c r="D12701" i="2"/>
  <c r="D12699" i="2"/>
  <c r="D12697" i="2"/>
  <c r="D12695" i="2"/>
  <c r="D12693" i="2"/>
  <c r="D12691" i="2"/>
  <c r="D12689" i="2"/>
  <c r="D12687" i="2"/>
  <c r="D12685" i="2"/>
  <c r="D12683" i="2"/>
  <c r="D12681" i="2"/>
  <c r="D12679" i="2"/>
  <c r="D12677" i="2"/>
  <c r="D12675" i="2"/>
  <c r="D12673" i="2"/>
  <c r="D12671" i="2"/>
  <c r="D12669" i="2"/>
  <c r="D12667" i="2"/>
  <c r="D12665" i="2"/>
  <c r="D12663" i="2"/>
  <c r="D12661" i="2"/>
  <c r="D12659" i="2"/>
  <c r="D12657" i="2"/>
  <c r="D12655" i="2"/>
  <c r="D12653" i="2"/>
  <c r="D12651" i="2"/>
  <c r="D12649" i="2"/>
  <c r="D12647" i="2"/>
  <c r="D12645" i="2"/>
  <c r="D12643" i="2"/>
  <c r="D12641" i="2"/>
  <c r="D12639" i="2"/>
  <c r="D12637" i="2"/>
  <c r="D12635" i="2"/>
  <c r="D12633" i="2"/>
  <c r="D12631" i="2"/>
  <c r="D12629" i="2"/>
  <c r="D12627" i="2"/>
  <c r="D12625" i="2"/>
  <c r="D12623" i="2"/>
  <c r="D12621" i="2"/>
  <c r="D12619" i="2"/>
  <c r="D12617" i="2"/>
  <c r="D12615" i="2"/>
  <c r="D12613" i="2"/>
  <c r="D12611" i="2"/>
  <c r="D12609" i="2"/>
  <c r="D12607" i="2"/>
  <c r="D12605" i="2"/>
  <c r="D12603" i="2"/>
  <c r="D12601" i="2"/>
  <c r="D12599" i="2"/>
  <c r="D12597" i="2"/>
  <c r="D12595" i="2"/>
  <c r="D12593" i="2"/>
  <c r="D12591" i="2"/>
  <c r="D12589" i="2"/>
  <c r="D12587" i="2"/>
  <c r="D12585" i="2"/>
  <c r="D12583" i="2"/>
  <c r="D12581" i="2"/>
  <c r="D12579" i="2"/>
  <c r="D12577" i="2"/>
  <c r="D12575" i="2"/>
  <c r="D12573" i="2"/>
  <c r="D12571" i="2"/>
  <c r="D12569" i="2"/>
  <c r="D12567" i="2"/>
  <c r="D12565" i="2"/>
  <c r="D12563" i="2"/>
  <c r="D12561" i="2"/>
  <c r="D12559" i="2"/>
  <c r="D12557" i="2"/>
  <c r="D12555" i="2"/>
  <c r="D12553" i="2"/>
  <c r="D12551" i="2"/>
  <c r="D12549" i="2"/>
  <c r="D12547" i="2"/>
  <c r="D12545" i="2"/>
  <c r="D12543" i="2"/>
  <c r="D12541" i="2"/>
  <c r="D12539" i="2"/>
  <c r="D12537" i="2"/>
  <c r="D12535" i="2"/>
  <c r="D12533" i="2"/>
  <c r="D12531" i="2"/>
  <c r="D12529" i="2"/>
  <c r="D12527" i="2"/>
  <c r="D12525" i="2"/>
  <c r="D12523" i="2"/>
  <c r="D12521" i="2"/>
  <c r="D12519" i="2"/>
  <c r="D12517" i="2"/>
  <c r="D12515" i="2"/>
  <c r="D12513" i="2"/>
  <c r="D12511" i="2"/>
  <c r="D12509" i="2"/>
  <c r="D12507" i="2"/>
  <c r="D12505" i="2"/>
  <c r="D12503" i="2"/>
  <c r="D12501" i="2"/>
  <c r="D12499" i="2"/>
  <c r="D12497" i="2"/>
  <c r="D12495" i="2"/>
  <c r="D12493" i="2"/>
  <c r="D12491" i="2"/>
  <c r="D12489" i="2"/>
  <c r="D12487" i="2"/>
  <c r="D12485" i="2"/>
  <c r="D12483" i="2"/>
  <c r="D12481" i="2"/>
  <c r="D12479" i="2"/>
  <c r="D12477" i="2"/>
  <c r="D12475" i="2"/>
  <c r="D12473" i="2"/>
  <c r="D12471" i="2"/>
  <c r="D12469" i="2"/>
  <c r="D12467" i="2"/>
  <c r="D12465" i="2"/>
  <c r="D12463" i="2"/>
  <c r="D12461" i="2"/>
  <c r="D12459" i="2"/>
  <c r="D12457" i="2"/>
  <c r="D12455" i="2"/>
  <c r="D12453" i="2"/>
  <c r="D12451" i="2"/>
  <c r="D12449" i="2"/>
  <c r="D12447" i="2"/>
  <c r="D12445" i="2"/>
  <c r="D12443" i="2"/>
  <c r="D12441" i="2"/>
  <c r="D12439" i="2"/>
  <c r="D12437" i="2"/>
  <c r="D12435" i="2"/>
  <c r="D12433" i="2"/>
  <c r="D12431" i="2"/>
  <c r="D12429" i="2"/>
  <c r="D12427" i="2"/>
  <c r="D12425" i="2"/>
  <c r="D12423" i="2"/>
  <c r="D12421" i="2"/>
  <c r="D12419" i="2"/>
  <c r="D12417" i="2"/>
  <c r="D12415" i="2"/>
  <c r="D12413" i="2"/>
  <c r="D12411" i="2"/>
  <c r="D12409" i="2"/>
  <c r="D12407" i="2"/>
  <c r="D12405" i="2"/>
  <c r="D12403" i="2"/>
  <c r="D12401" i="2"/>
  <c r="D12399" i="2"/>
  <c r="D12397" i="2"/>
  <c r="D12395" i="2"/>
  <c r="D12393" i="2"/>
  <c r="D12391" i="2"/>
  <c r="D12389" i="2"/>
  <c r="D12387" i="2"/>
  <c r="D12385" i="2"/>
  <c r="D12383" i="2"/>
  <c r="D12381" i="2"/>
  <c r="D12379" i="2"/>
  <c r="D12377" i="2"/>
  <c r="D12375" i="2"/>
  <c r="D12373" i="2"/>
  <c r="D12371" i="2"/>
  <c r="D12369" i="2"/>
  <c r="D12367" i="2"/>
  <c r="D12365" i="2"/>
  <c r="D12363" i="2"/>
  <c r="D12361" i="2"/>
  <c r="D12359" i="2"/>
  <c r="D12357" i="2"/>
  <c r="D12355" i="2"/>
  <c r="D12353" i="2"/>
  <c r="D12351" i="2"/>
  <c r="D12349" i="2"/>
  <c r="D12347" i="2"/>
  <c r="D12345" i="2"/>
  <c r="D12343" i="2"/>
  <c r="D12341" i="2"/>
  <c r="D12339" i="2"/>
  <c r="D12337" i="2"/>
  <c r="D12335" i="2"/>
  <c r="D12333" i="2"/>
  <c r="D12331" i="2"/>
  <c r="D12329" i="2"/>
  <c r="D12327" i="2"/>
  <c r="D12325" i="2"/>
  <c r="D12323" i="2"/>
  <c r="D12321" i="2"/>
  <c r="D12319" i="2"/>
  <c r="D12317" i="2"/>
  <c r="D12315" i="2"/>
  <c r="D12313" i="2"/>
  <c r="D12311" i="2"/>
  <c r="D12309" i="2"/>
  <c r="D12307" i="2"/>
  <c r="D12305" i="2"/>
  <c r="D12303" i="2"/>
  <c r="D12301" i="2"/>
  <c r="D12299" i="2"/>
  <c r="D12297" i="2"/>
  <c r="D12295" i="2"/>
  <c r="D12293" i="2"/>
  <c r="D12291" i="2"/>
  <c r="D12289" i="2"/>
  <c r="D12287" i="2"/>
  <c r="D12285" i="2"/>
  <c r="D12283" i="2"/>
  <c r="D12281" i="2"/>
  <c r="D12279" i="2"/>
  <c r="D12277" i="2"/>
  <c r="D12275" i="2"/>
  <c r="D12273" i="2"/>
  <c r="D12271" i="2"/>
  <c r="D12269" i="2"/>
  <c r="D12267" i="2"/>
  <c r="D12265" i="2"/>
  <c r="D12263" i="2"/>
  <c r="D12261" i="2"/>
  <c r="D12259" i="2"/>
  <c r="D12257" i="2"/>
  <c r="D12255" i="2"/>
  <c r="D12253" i="2"/>
  <c r="D12251" i="2"/>
  <c r="D12249" i="2"/>
  <c r="D12247" i="2"/>
  <c r="D12245" i="2"/>
  <c r="D12243" i="2"/>
  <c r="D12241" i="2"/>
  <c r="D12239" i="2"/>
  <c r="D12237" i="2"/>
  <c r="D12235" i="2"/>
  <c r="D12233" i="2"/>
  <c r="D12231" i="2"/>
  <c r="D12229" i="2"/>
  <c r="D12227" i="2"/>
  <c r="D12225" i="2"/>
  <c r="D12223" i="2"/>
  <c r="D12221" i="2"/>
  <c r="D12219" i="2"/>
  <c r="D12217" i="2"/>
  <c r="D12215" i="2"/>
  <c r="D12213" i="2"/>
  <c r="D12211" i="2"/>
  <c r="D12209" i="2"/>
  <c r="D12207" i="2"/>
  <c r="D12205" i="2"/>
  <c r="D12203" i="2"/>
  <c r="D12201" i="2"/>
  <c r="D12199" i="2"/>
  <c r="D12197" i="2"/>
  <c r="D12195" i="2"/>
  <c r="D12193" i="2"/>
  <c r="D12191" i="2"/>
  <c r="D12189" i="2"/>
  <c r="D12187" i="2"/>
  <c r="D12185" i="2"/>
  <c r="D12183" i="2"/>
  <c r="D12181" i="2"/>
  <c r="D12179" i="2"/>
  <c r="D12177" i="2"/>
  <c r="D12175" i="2"/>
  <c r="D12173" i="2"/>
  <c r="D12171" i="2"/>
  <c r="D12169" i="2"/>
  <c r="D12167" i="2"/>
  <c r="D12165" i="2"/>
  <c r="D12163" i="2"/>
  <c r="D12161" i="2"/>
  <c r="D12159" i="2"/>
  <c r="D12157" i="2"/>
  <c r="D12155" i="2"/>
  <c r="D12153" i="2"/>
  <c r="D12151" i="2"/>
  <c r="D12149" i="2"/>
  <c r="D12147" i="2"/>
  <c r="D12145" i="2"/>
  <c r="D12143" i="2"/>
  <c r="D12141" i="2"/>
  <c r="D12139" i="2"/>
  <c r="D12137" i="2"/>
  <c r="D12135" i="2"/>
  <c r="D12133" i="2"/>
  <c r="D12131" i="2"/>
  <c r="D12129" i="2"/>
  <c r="D12127" i="2"/>
  <c r="D12125" i="2"/>
  <c r="D12123" i="2"/>
  <c r="D12121" i="2"/>
  <c r="D12119" i="2"/>
  <c r="D12117" i="2"/>
  <c r="D12115" i="2"/>
  <c r="D12113" i="2"/>
  <c r="D12111" i="2"/>
  <c r="D12109" i="2"/>
  <c r="D12107" i="2"/>
  <c r="D12105" i="2"/>
  <c r="D12103" i="2"/>
  <c r="D12101" i="2"/>
  <c r="D12099" i="2"/>
  <c r="D12097" i="2"/>
  <c r="D12095" i="2"/>
  <c r="D12093" i="2"/>
  <c r="D12091" i="2"/>
  <c r="D12089" i="2"/>
  <c r="D12087" i="2"/>
  <c r="D12085" i="2"/>
  <c r="D12083" i="2"/>
  <c r="D12081" i="2"/>
  <c r="D12079" i="2"/>
  <c r="D12077" i="2"/>
  <c r="D12075" i="2"/>
  <c r="D12073" i="2"/>
  <c r="D12071" i="2"/>
  <c r="D12069" i="2"/>
  <c r="D12067" i="2"/>
  <c r="D12065" i="2"/>
  <c r="D12063" i="2"/>
  <c r="D12061" i="2"/>
  <c r="D12059" i="2"/>
  <c r="D12057" i="2"/>
  <c r="D12055" i="2"/>
  <c r="D12053" i="2"/>
  <c r="D12051" i="2"/>
  <c r="D12049" i="2"/>
  <c r="D12047" i="2"/>
  <c r="D12045" i="2"/>
  <c r="D12043" i="2"/>
  <c r="D12041" i="2"/>
  <c r="D12039" i="2"/>
  <c r="D12037" i="2"/>
  <c r="D12035" i="2"/>
  <c r="D12033" i="2"/>
  <c r="D12027" i="2"/>
  <c r="D12022" i="2"/>
  <c r="D12020" i="2"/>
  <c r="D12018" i="2"/>
  <c r="D12016" i="2"/>
  <c r="D12014" i="2"/>
  <c r="D12012" i="2"/>
  <c r="D12010" i="2"/>
  <c r="D12008" i="2"/>
  <c r="D12006" i="2"/>
  <c r="D12004" i="2"/>
  <c r="D12002" i="2"/>
  <c r="D12000" i="2"/>
  <c r="D11998" i="2"/>
  <c r="D11996" i="2"/>
  <c r="D11994" i="2"/>
  <c r="D11992" i="2"/>
  <c r="D11990" i="2"/>
  <c r="D11988" i="2"/>
  <c r="D11986" i="2"/>
  <c r="D11984" i="2"/>
  <c r="D11982" i="2"/>
  <c r="D11980" i="2"/>
  <c r="D11978" i="2"/>
  <c r="D11976" i="2"/>
  <c r="D11974" i="2"/>
  <c r="D11972" i="2"/>
  <c r="D11970" i="2"/>
  <c r="D11968" i="2"/>
  <c r="D11966" i="2"/>
  <c r="D11964" i="2"/>
  <c r="D11962" i="2"/>
  <c r="D11960" i="2"/>
  <c r="D11958" i="2"/>
  <c r="D11956" i="2"/>
  <c r="D11954" i="2"/>
  <c r="D11952" i="2"/>
  <c r="D11950" i="2"/>
  <c r="D11948" i="2"/>
  <c r="D11946" i="2"/>
  <c r="D11944" i="2"/>
  <c r="D11942" i="2"/>
  <c r="D11940" i="2"/>
  <c r="D11938" i="2"/>
  <c r="D11936" i="2"/>
  <c r="D11934" i="2"/>
  <c r="D11932" i="2"/>
  <c r="D11930" i="2"/>
  <c r="D11928" i="2"/>
  <c r="D11926" i="2"/>
  <c r="D11924" i="2"/>
  <c r="D11922" i="2"/>
  <c r="D11920" i="2"/>
  <c r="D11918" i="2"/>
  <c r="D11916" i="2"/>
  <c r="D11914" i="2"/>
  <c r="D11912" i="2"/>
  <c r="D11910" i="2"/>
  <c r="D11908" i="2"/>
  <c r="D11906" i="2"/>
  <c r="D11904" i="2"/>
  <c r="D11902" i="2"/>
  <c r="D11900" i="2"/>
  <c r="D11898" i="2"/>
  <c r="D11896" i="2"/>
  <c r="D11894" i="2"/>
  <c r="D11892" i="2"/>
  <c r="D11890" i="2"/>
  <c r="D11888" i="2"/>
  <c r="D11886" i="2"/>
  <c r="D11884" i="2"/>
  <c r="D11882" i="2"/>
  <c r="D11880" i="2"/>
  <c r="D11878" i="2"/>
  <c r="D11876" i="2"/>
  <c r="D11874" i="2"/>
  <c r="D11872" i="2"/>
  <c r="D11870" i="2"/>
  <c r="D11868" i="2"/>
  <c r="D11866" i="2"/>
  <c r="D11864" i="2"/>
  <c r="D11862" i="2"/>
  <c r="D11860" i="2"/>
  <c r="D11858" i="2"/>
  <c r="D11856" i="2"/>
  <c r="D11854" i="2"/>
  <c r="D11852" i="2"/>
  <c r="D11850" i="2"/>
  <c r="D11848" i="2"/>
  <c r="D11846" i="2"/>
  <c r="D11844" i="2"/>
  <c r="D11842" i="2"/>
  <c r="D11840" i="2"/>
  <c r="D11838" i="2"/>
  <c r="D11836" i="2"/>
  <c r="D11834" i="2"/>
  <c r="D11832" i="2"/>
  <c r="D11830" i="2"/>
  <c r="D11828" i="2"/>
  <c r="D11826" i="2"/>
  <c r="D11824" i="2"/>
  <c r="D11822" i="2"/>
  <c r="D11820" i="2"/>
  <c r="D11818" i="2"/>
  <c r="D11816" i="2"/>
  <c r="D11814" i="2"/>
  <c r="D11812" i="2"/>
  <c r="D11810" i="2"/>
  <c r="D11808" i="2"/>
  <c r="D11806" i="2"/>
  <c r="D11804" i="2"/>
  <c r="D11802" i="2"/>
  <c r="D11800" i="2"/>
  <c r="D11798" i="2"/>
  <c r="D11796" i="2"/>
  <c r="D11794" i="2"/>
  <c r="D11792" i="2"/>
  <c r="D11790" i="2"/>
  <c r="D11788" i="2"/>
  <c r="D11786" i="2"/>
  <c r="D11784" i="2"/>
  <c r="D11782" i="2"/>
  <c r="D11780" i="2"/>
  <c r="D11778" i="2"/>
  <c r="D11776" i="2"/>
  <c r="D11774" i="2"/>
  <c r="D11772" i="2"/>
  <c r="D11770" i="2"/>
  <c r="D11768" i="2"/>
  <c r="D11766" i="2"/>
  <c r="D11764" i="2"/>
  <c r="D11762" i="2"/>
  <c r="D11760" i="2"/>
  <c r="D11758" i="2"/>
  <c r="D11756" i="2"/>
  <c r="D11754" i="2"/>
  <c r="D11752" i="2"/>
  <c r="D11750" i="2"/>
  <c r="D11748" i="2"/>
  <c r="D11746" i="2"/>
  <c r="D11744" i="2"/>
  <c r="D11742" i="2"/>
  <c r="D11740" i="2"/>
  <c r="D11738" i="2"/>
  <c r="D11736" i="2"/>
  <c r="D11734" i="2"/>
  <c r="D11732" i="2"/>
  <c r="D11730" i="2"/>
  <c r="D11728" i="2"/>
  <c r="D11726" i="2"/>
  <c r="D11724" i="2"/>
  <c r="D11722" i="2"/>
  <c r="D11720" i="2"/>
  <c r="D11718" i="2"/>
  <c r="D11716" i="2"/>
  <c r="D11714" i="2"/>
  <c r="D11712" i="2"/>
  <c r="D11710" i="2"/>
  <c r="D11708" i="2"/>
  <c r="D11706" i="2"/>
  <c r="D11704" i="2"/>
  <c r="D11702" i="2"/>
  <c r="D11700" i="2"/>
  <c r="D11698" i="2"/>
  <c r="D11696" i="2"/>
  <c r="D11694" i="2"/>
  <c r="D11692" i="2"/>
  <c r="D11690" i="2"/>
  <c r="D11688" i="2"/>
  <c r="D11686" i="2"/>
  <c r="D11684" i="2"/>
  <c r="D11682" i="2"/>
  <c r="D11680" i="2"/>
  <c r="D11678" i="2"/>
  <c r="D11676" i="2"/>
  <c r="D11674" i="2"/>
  <c r="D11672" i="2"/>
  <c r="D11670" i="2"/>
  <c r="D11668" i="2"/>
  <c r="D11666" i="2"/>
  <c r="D11664" i="2"/>
  <c r="D11662" i="2"/>
  <c r="D11660" i="2"/>
  <c r="D11658" i="2"/>
  <c r="D11656" i="2"/>
  <c r="D11654" i="2"/>
  <c r="D11652" i="2"/>
  <c r="D11650" i="2"/>
  <c r="D11648" i="2"/>
  <c r="D11646" i="2"/>
  <c r="D11644" i="2"/>
  <c r="D11642" i="2"/>
  <c r="D11640" i="2"/>
  <c r="D11638" i="2"/>
  <c r="D11636" i="2"/>
  <c r="D11634" i="2"/>
  <c r="D11632" i="2"/>
  <c r="D11630" i="2"/>
  <c r="D11628" i="2"/>
  <c r="D11626" i="2"/>
  <c r="D11624" i="2"/>
  <c r="D11622" i="2"/>
  <c r="D11620" i="2"/>
  <c r="D11618" i="2"/>
  <c r="D11616" i="2"/>
  <c r="D11614" i="2"/>
  <c r="D11612" i="2"/>
  <c r="D11610" i="2"/>
  <c r="D11608" i="2"/>
  <c r="D11606" i="2"/>
  <c r="D11604" i="2"/>
  <c r="D11602" i="2"/>
  <c r="D11600" i="2"/>
  <c r="D11598" i="2"/>
  <c r="D11596" i="2"/>
  <c r="D11594" i="2"/>
  <c r="D11592" i="2"/>
  <c r="D11590" i="2"/>
  <c r="D11588" i="2"/>
  <c r="D11586" i="2"/>
  <c r="D11584" i="2"/>
  <c r="D11582" i="2"/>
  <c r="D11580" i="2"/>
  <c r="D11578" i="2"/>
  <c r="D11576" i="2"/>
  <c r="D11574" i="2"/>
  <c r="D11572" i="2"/>
  <c r="D11570" i="2"/>
  <c r="D11568" i="2"/>
  <c r="D11566" i="2"/>
  <c r="D11564" i="2"/>
  <c r="D11562" i="2"/>
  <c r="D11560" i="2"/>
  <c r="D11558" i="2"/>
  <c r="D11556" i="2"/>
  <c r="D11554" i="2"/>
  <c r="D11552" i="2"/>
  <c r="D11550" i="2"/>
  <c r="D11548" i="2"/>
  <c r="D11546" i="2"/>
  <c r="D11544" i="2"/>
  <c r="D11542" i="2"/>
  <c r="D11540" i="2"/>
  <c r="D11538" i="2"/>
  <c r="D11536" i="2"/>
  <c r="D11534" i="2"/>
  <c r="D11532" i="2"/>
  <c r="D11530" i="2"/>
  <c r="D11528" i="2"/>
  <c r="D11526" i="2"/>
  <c r="D11524" i="2"/>
  <c r="D11522" i="2"/>
  <c r="D11520" i="2"/>
  <c r="D11518" i="2"/>
  <c r="D11516" i="2"/>
  <c r="D11514" i="2"/>
  <c r="D11512" i="2"/>
  <c r="D11510" i="2"/>
  <c r="D11508" i="2"/>
  <c r="D11506" i="2"/>
  <c r="D11504" i="2"/>
  <c r="D11502" i="2"/>
  <c r="D11500" i="2"/>
  <c r="D11498" i="2"/>
  <c r="D11496" i="2"/>
  <c r="D11494" i="2"/>
  <c r="D11492" i="2"/>
  <c r="D11490" i="2"/>
  <c r="D11488" i="2"/>
  <c r="D11486" i="2"/>
  <c r="D11484" i="2"/>
  <c r="D11482" i="2"/>
  <c r="D11480" i="2"/>
  <c r="D11478" i="2"/>
  <c r="D11476" i="2"/>
  <c r="D11474" i="2"/>
  <c r="D11472" i="2"/>
  <c r="D11470" i="2"/>
  <c r="D11468" i="2"/>
  <c r="D11466" i="2"/>
  <c r="D11464" i="2"/>
  <c r="D11462" i="2"/>
  <c r="D11460" i="2"/>
  <c r="D11458" i="2"/>
  <c r="D11456" i="2"/>
  <c r="D11454" i="2"/>
  <c r="D11452" i="2"/>
  <c r="D11450" i="2"/>
  <c r="D11448" i="2"/>
  <c r="D11446" i="2"/>
  <c r="D11444" i="2"/>
  <c r="D11442" i="2"/>
  <c r="D11440" i="2"/>
  <c r="D11438" i="2"/>
  <c r="D11436" i="2"/>
  <c r="D11434" i="2"/>
  <c r="D11432" i="2"/>
  <c r="D11430" i="2"/>
  <c r="D11428" i="2"/>
  <c r="D11426" i="2"/>
  <c r="D11424" i="2"/>
  <c r="D11422" i="2"/>
  <c r="D11420" i="2"/>
  <c r="D11418" i="2"/>
  <c r="D11416" i="2"/>
  <c r="D11414" i="2"/>
  <c r="D11412" i="2"/>
  <c r="D11410" i="2"/>
  <c r="D11408" i="2"/>
  <c r="D11406" i="2"/>
  <c r="D11404" i="2"/>
  <c r="D11402" i="2"/>
  <c r="D11400" i="2"/>
  <c r="D11398" i="2"/>
  <c r="D11396" i="2"/>
  <c r="D11394" i="2"/>
  <c r="D11392" i="2"/>
  <c r="D11390" i="2"/>
  <c r="D11388" i="2"/>
  <c r="D11386" i="2"/>
  <c r="D11384" i="2"/>
  <c r="D11382" i="2"/>
  <c r="D11380" i="2"/>
  <c r="D11378" i="2"/>
  <c r="D11376" i="2"/>
  <c r="D11374" i="2"/>
  <c r="D11372" i="2"/>
  <c r="D11370" i="2"/>
  <c r="D11368" i="2"/>
  <c r="D11366" i="2"/>
  <c r="D11364" i="2"/>
  <c r="D11362" i="2"/>
  <c r="D11360" i="2"/>
  <c r="D11358" i="2"/>
  <c r="D11356" i="2"/>
  <c r="D11354" i="2"/>
  <c r="D11352" i="2"/>
  <c r="D11350" i="2"/>
  <c r="D11348" i="2"/>
  <c r="D11346" i="2"/>
  <c r="D11344" i="2"/>
  <c r="D11342" i="2"/>
  <c r="D11340" i="2"/>
  <c r="D11338" i="2"/>
  <c r="D11336" i="2"/>
  <c r="D11334" i="2"/>
  <c r="D11332" i="2"/>
  <c r="D11330" i="2"/>
  <c r="D11328" i="2"/>
  <c r="D11326" i="2"/>
  <c r="D11324" i="2"/>
  <c r="D11322" i="2"/>
  <c r="D11320" i="2"/>
  <c r="D11318" i="2"/>
  <c r="D11316" i="2"/>
  <c r="D11314" i="2"/>
  <c r="D11312" i="2"/>
  <c r="D11310" i="2"/>
  <c r="D11308" i="2"/>
  <c r="D11306" i="2"/>
  <c r="D11304" i="2"/>
  <c r="D11302" i="2"/>
  <c r="D11300" i="2"/>
  <c r="D11298" i="2"/>
  <c r="D11296" i="2"/>
  <c r="D11294" i="2"/>
  <c r="D11292" i="2"/>
  <c r="D11290" i="2"/>
  <c r="D11288" i="2"/>
  <c r="D11286" i="2"/>
  <c r="D11284" i="2"/>
  <c r="D11282" i="2"/>
  <c r="D11280" i="2"/>
  <c r="D11278" i="2"/>
  <c r="D11276" i="2"/>
  <c r="D11274" i="2"/>
  <c r="D11272" i="2"/>
  <c r="D11270" i="2"/>
  <c r="D11268" i="2"/>
  <c r="D11266" i="2"/>
  <c r="D11264" i="2"/>
  <c r="D11262" i="2"/>
  <c r="D11260" i="2"/>
  <c r="D11258" i="2"/>
  <c r="D11256" i="2"/>
  <c r="D11254" i="2"/>
  <c r="D11252" i="2"/>
  <c r="D11250" i="2"/>
  <c r="D11248" i="2"/>
  <c r="D11246" i="2"/>
  <c r="D11244" i="2"/>
  <c r="D11242" i="2"/>
  <c r="D11240" i="2"/>
  <c r="D11238" i="2"/>
  <c r="D11236" i="2"/>
  <c r="D11234" i="2"/>
  <c r="D11232" i="2"/>
  <c r="D11230" i="2"/>
  <c r="D11228" i="2"/>
  <c r="D11226" i="2"/>
  <c r="D11224" i="2"/>
  <c r="D11222" i="2"/>
  <c r="D11220" i="2"/>
  <c r="D11218" i="2"/>
  <c r="D11216" i="2"/>
  <c r="D11214" i="2"/>
  <c r="D11212" i="2"/>
  <c r="D11210" i="2"/>
  <c r="D11208" i="2"/>
  <c r="D11206" i="2"/>
  <c r="D11204" i="2"/>
  <c r="D11202" i="2"/>
  <c r="D11200" i="2"/>
  <c r="D11198" i="2"/>
  <c r="D11196" i="2"/>
  <c r="D11194" i="2"/>
  <c r="D11192" i="2"/>
  <c r="D11190" i="2"/>
  <c r="D11188" i="2"/>
  <c r="D11186" i="2"/>
  <c r="D11184" i="2"/>
  <c r="D11182" i="2"/>
  <c r="D11180" i="2"/>
  <c r="D11178" i="2"/>
  <c r="D11176" i="2"/>
  <c r="D11174" i="2"/>
  <c r="D11172" i="2"/>
  <c r="D11170" i="2"/>
  <c r="D11168" i="2"/>
  <c r="D11166" i="2"/>
  <c r="D11164" i="2"/>
  <c r="D11162" i="2"/>
  <c r="D11160" i="2"/>
  <c r="D11158" i="2"/>
  <c r="D11156" i="2"/>
  <c r="D11154" i="2"/>
  <c r="D11152" i="2"/>
  <c r="D11150" i="2"/>
  <c r="D11148" i="2"/>
  <c r="D11146" i="2"/>
  <c r="D11144" i="2"/>
  <c r="D11142" i="2"/>
  <c r="D11140" i="2"/>
  <c r="D11138" i="2"/>
  <c r="D11136" i="2"/>
  <c r="D11134" i="2"/>
  <c r="D11132" i="2"/>
  <c r="D11130" i="2"/>
  <c r="D11128" i="2"/>
  <c r="D11126" i="2"/>
  <c r="D11124" i="2"/>
  <c r="D11122" i="2"/>
  <c r="D11120" i="2"/>
  <c r="D11118" i="2"/>
  <c r="D11116" i="2"/>
  <c r="D11114" i="2"/>
  <c r="D11112" i="2"/>
  <c r="D11110" i="2"/>
  <c r="D11108" i="2"/>
  <c r="D11106" i="2"/>
  <c r="D11104" i="2"/>
  <c r="D11102" i="2"/>
  <c r="D11100" i="2"/>
  <c r="D11098" i="2"/>
  <c r="D11096" i="2"/>
  <c r="D11094" i="2"/>
  <c r="D11092" i="2"/>
  <c r="D11090" i="2"/>
  <c r="D11088" i="2"/>
  <c r="D11086" i="2"/>
  <c r="D11084" i="2"/>
  <c r="D11082" i="2"/>
  <c r="D11080" i="2"/>
  <c r="D11078" i="2"/>
  <c r="D11076" i="2"/>
  <c r="D11074" i="2"/>
  <c r="D11072" i="2"/>
  <c r="D11070" i="2"/>
  <c r="D11068" i="2"/>
  <c r="D11066" i="2"/>
  <c r="D11064" i="2"/>
  <c r="D11062" i="2"/>
  <c r="D11060" i="2"/>
  <c r="D11058" i="2"/>
  <c r="D11056" i="2"/>
  <c r="D11054" i="2"/>
  <c r="D11052" i="2"/>
  <c r="D11050" i="2"/>
  <c r="D11048" i="2"/>
  <c r="D11046" i="2"/>
  <c r="D11044" i="2"/>
  <c r="D11042" i="2"/>
  <c r="D11040" i="2"/>
  <c r="D11038" i="2"/>
  <c r="D11036" i="2"/>
  <c r="D11034" i="2"/>
  <c r="D11032" i="2"/>
  <c r="D11030" i="2"/>
  <c r="D11028" i="2"/>
  <c r="D11026" i="2"/>
  <c r="D11024" i="2"/>
  <c r="D11022" i="2"/>
  <c r="D11020" i="2"/>
  <c r="D11018" i="2"/>
  <c r="D11016" i="2"/>
  <c r="D11014" i="2"/>
  <c r="D11012" i="2"/>
  <c r="D11010" i="2"/>
  <c r="D11008" i="2"/>
  <c r="D11006" i="2"/>
  <c r="D11004" i="2"/>
  <c r="D11002" i="2"/>
  <c r="D11000" i="2"/>
  <c r="D10998" i="2"/>
  <c r="D10996" i="2"/>
  <c r="D10994" i="2"/>
  <c r="D10992" i="2"/>
  <c r="D10990" i="2"/>
  <c r="D10988" i="2"/>
  <c r="D10986" i="2"/>
  <c r="D10984" i="2"/>
  <c r="D10982" i="2"/>
  <c r="D10980" i="2"/>
  <c r="D10978" i="2"/>
  <c r="D10976" i="2"/>
  <c r="D10974" i="2"/>
  <c r="D10972" i="2"/>
  <c r="D10970" i="2"/>
  <c r="D10968" i="2"/>
  <c r="D10966" i="2"/>
  <c r="D10964" i="2"/>
  <c r="D10962" i="2"/>
  <c r="D10960" i="2"/>
  <c r="D10958" i="2"/>
  <c r="D10956" i="2"/>
  <c r="D10954" i="2"/>
  <c r="D10952" i="2"/>
  <c r="D10950" i="2"/>
  <c r="D10948" i="2"/>
  <c r="D10946" i="2"/>
  <c r="D10944" i="2"/>
  <c r="D10942" i="2"/>
  <c r="D10940" i="2"/>
  <c r="D10938" i="2"/>
  <c r="D10936" i="2"/>
  <c r="D10934" i="2"/>
  <c r="D10932" i="2"/>
  <c r="D10930" i="2"/>
  <c r="D10928" i="2"/>
  <c r="D10926" i="2"/>
  <c r="D10924" i="2"/>
  <c r="D10922" i="2"/>
  <c r="D10920" i="2"/>
  <c r="D10918" i="2"/>
  <c r="D10916" i="2"/>
  <c r="D10914" i="2"/>
  <c r="D10912" i="2"/>
  <c r="D10910" i="2"/>
  <c r="D10908" i="2"/>
  <c r="D10906" i="2"/>
  <c r="D10904" i="2"/>
  <c r="D10902" i="2"/>
  <c r="D10900" i="2"/>
  <c r="D10898" i="2"/>
  <c r="D10896" i="2"/>
  <c r="D10894" i="2"/>
  <c r="D10892" i="2"/>
  <c r="D10890" i="2"/>
  <c r="D10888" i="2"/>
  <c r="D10886" i="2"/>
  <c r="D10884" i="2"/>
  <c r="D10882" i="2"/>
  <c r="D10880" i="2"/>
  <c r="D10878" i="2"/>
  <c r="D10876" i="2"/>
  <c r="D10874" i="2"/>
  <c r="D10872" i="2"/>
  <c r="D10870" i="2"/>
  <c r="D10868" i="2"/>
  <c r="D10866" i="2"/>
  <c r="D10864" i="2"/>
  <c r="D10862" i="2"/>
  <c r="D10860" i="2"/>
  <c r="D10858" i="2"/>
  <c r="D10856" i="2"/>
  <c r="D10854" i="2"/>
  <c r="D10852" i="2"/>
  <c r="D10850" i="2"/>
  <c r="D10848" i="2"/>
  <c r="D10846" i="2"/>
  <c r="D10844" i="2"/>
  <c r="D10842" i="2"/>
  <c r="D10840" i="2"/>
  <c r="D10838" i="2"/>
  <c r="D10836" i="2"/>
  <c r="D10834" i="2"/>
  <c r="D10832" i="2"/>
  <c r="D10830" i="2"/>
  <c r="D10828" i="2"/>
  <c r="D10826" i="2"/>
  <c r="D10824" i="2"/>
  <c r="D10822" i="2"/>
  <c r="D10820" i="2"/>
  <c r="D10818" i="2"/>
  <c r="D10816" i="2"/>
  <c r="D10814" i="2"/>
  <c r="D10812" i="2"/>
  <c r="D10810" i="2"/>
  <c r="D10808" i="2"/>
  <c r="D10806" i="2"/>
  <c r="D10804" i="2"/>
  <c r="D10802" i="2"/>
  <c r="D10800" i="2"/>
  <c r="D10798" i="2"/>
  <c r="D10796" i="2"/>
  <c r="D10794" i="2"/>
  <c r="D10792" i="2"/>
  <c r="D10790" i="2"/>
  <c r="D10788" i="2"/>
  <c r="D10786" i="2"/>
  <c r="D10784" i="2"/>
  <c r="D10782" i="2"/>
  <c r="D10780" i="2"/>
  <c r="D10778" i="2"/>
  <c r="D10776" i="2"/>
  <c r="D10774" i="2"/>
  <c r="D10772" i="2"/>
  <c r="D10770" i="2"/>
  <c r="D10768" i="2"/>
  <c r="D10766" i="2"/>
  <c r="D10764" i="2"/>
  <c r="D10762" i="2"/>
  <c r="D10760" i="2"/>
  <c r="D10758" i="2"/>
  <c r="D10756" i="2"/>
  <c r="D10754" i="2"/>
  <c r="D10752" i="2"/>
  <c r="D10750" i="2"/>
  <c r="D10748" i="2"/>
  <c r="D10746" i="2"/>
  <c r="D10744" i="2"/>
  <c r="D10742" i="2"/>
  <c r="D10740" i="2"/>
  <c r="D10738" i="2"/>
  <c r="D10736" i="2"/>
  <c r="D10734" i="2"/>
  <c r="D10732" i="2"/>
  <c r="D10730" i="2"/>
  <c r="D10728" i="2"/>
  <c r="D10726" i="2"/>
  <c r="D10724" i="2"/>
  <c r="D10722" i="2"/>
  <c r="D10720" i="2"/>
  <c r="D10718" i="2"/>
  <c r="D10716" i="2"/>
  <c r="D10714" i="2"/>
  <c r="D10712" i="2"/>
  <c r="D10710" i="2"/>
  <c r="D10708" i="2"/>
  <c r="D10706" i="2"/>
  <c r="D10704" i="2"/>
  <c r="D10702" i="2"/>
  <c r="D10700" i="2"/>
  <c r="D10698" i="2"/>
  <c r="D10696" i="2"/>
  <c r="D10694" i="2"/>
  <c r="D10692" i="2"/>
  <c r="D10690" i="2"/>
  <c r="D10688" i="2"/>
  <c r="D10686" i="2"/>
  <c r="D10684" i="2"/>
  <c r="D10682" i="2"/>
  <c r="D10680" i="2"/>
  <c r="D10678" i="2"/>
  <c r="D10676" i="2"/>
  <c r="D10674" i="2"/>
  <c r="D10672" i="2"/>
  <c r="D10670" i="2"/>
  <c r="D10668" i="2"/>
  <c r="D10666" i="2"/>
  <c r="D10664" i="2"/>
  <c r="D10662" i="2"/>
  <c r="D10660" i="2"/>
  <c r="D10658" i="2"/>
  <c r="D10656" i="2"/>
  <c r="D10654" i="2"/>
  <c r="D10652" i="2"/>
  <c r="D10650" i="2"/>
  <c r="D10648" i="2"/>
  <c r="D10646" i="2"/>
  <c r="D10644" i="2"/>
  <c r="D10642" i="2"/>
  <c r="D10640" i="2"/>
  <c r="D10638" i="2"/>
  <c r="D10636" i="2"/>
  <c r="D10634" i="2"/>
  <c r="D10632" i="2"/>
  <c r="D10630" i="2"/>
  <c r="D10628" i="2"/>
  <c r="D10626" i="2"/>
  <c r="D10624" i="2"/>
  <c r="D10622" i="2"/>
  <c r="D10620" i="2"/>
  <c r="D10618" i="2"/>
  <c r="D10616" i="2"/>
  <c r="D10614" i="2"/>
  <c r="D10612" i="2"/>
  <c r="D10610" i="2"/>
  <c r="D10608" i="2"/>
  <c r="D10606" i="2"/>
  <c r="D10604" i="2"/>
  <c r="D10602" i="2"/>
  <c r="D10600" i="2"/>
  <c r="D10598" i="2"/>
  <c r="D10596" i="2"/>
  <c r="D10594" i="2"/>
  <c r="D10592" i="2"/>
  <c r="D10590" i="2"/>
  <c r="D10588" i="2"/>
  <c r="D10586" i="2"/>
  <c r="D10584" i="2"/>
  <c r="D10582" i="2"/>
  <c r="D10580" i="2"/>
  <c r="D10578" i="2"/>
  <c r="D10576" i="2"/>
  <c r="D10574" i="2"/>
  <c r="D10572" i="2"/>
  <c r="D10570" i="2"/>
  <c r="D10568" i="2"/>
  <c r="D10566" i="2"/>
  <c r="D10564" i="2"/>
  <c r="D10562" i="2"/>
  <c r="D10560" i="2"/>
  <c r="D10558" i="2"/>
  <c r="D10556" i="2"/>
  <c r="D10554" i="2"/>
  <c r="D10552" i="2"/>
  <c r="D10550" i="2"/>
  <c r="D10548" i="2"/>
  <c r="D10546" i="2"/>
  <c r="D10544" i="2"/>
  <c r="D10542" i="2"/>
  <c r="D10540" i="2"/>
  <c r="D10538" i="2"/>
  <c r="D10536" i="2"/>
  <c r="D10534" i="2"/>
  <c r="D10532" i="2"/>
  <c r="D10530" i="2"/>
  <c r="D10528" i="2"/>
  <c r="D10526" i="2"/>
  <c r="D10524" i="2"/>
  <c r="D10522" i="2"/>
  <c r="D10520" i="2"/>
  <c r="D10518" i="2"/>
  <c r="D10516" i="2"/>
  <c r="D10514" i="2"/>
  <c r="D10512" i="2"/>
  <c r="D10510" i="2"/>
  <c r="D10508" i="2"/>
  <c r="D10506" i="2"/>
  <c r="D10504" i="2"/>
  <c r="D10502" i="2"/>
  <c r="D10500" i="2"/>
  <c r="D10498" i="2"/>
  <c r="D10496" i="2"/>
  <c r="D10494" i="2"/>
  <c r="D10492" i="2"/>
  <c r="D10490" i="2"/>
  <c r="D10488" i="2"/>
  <c r="D10486" i="2"/>
  <c r="D10484" i="2"/>
  <c r="D10482" i="2"/>
  <c r="D10480" i="2"/>
  <c r="D10478" i="2"/>
  <c r="D10476" i="2"/>
  <c r="D10474" i="2"/>
  <c r="D10472" i="2"/>
  <c r="D10470" i="2"/>
  <c r="D10468" i="2"/>
  <c r="D10466" i="2"/>
  <c r="D10464" i="2"/>
  <c r="D10462" i="2"/>
  <c r="D10460" i="2"/>
  <c r="D10458" i="2"/>
  <c r="D10456" i="2"/>
  <c r="D10454" i="2"/>
  <c r="D10452" i="2"/>
  <c r="D10450" i="2"/>
  <c r="D10448" i="2"/>
  <c r="D10446" i="2"/>
  <c r="D10444" i="2"/>
  <c r="D10442" i="2"/>
  <c r="D10440" i="2"/>
  <c r="D10438" i="2"/>
  <c r="D10436" i="2"/>
  <c r="D10434" i="2"/>
  <c r="D10432" i="2"/>
  <c r="D10430" i="2"/>
  <c r="D10428" i="2"/>
  <c r="D10426" i="2"/>
  <c r="D10424" i="2"/>
  <c r="D10422" i="2"/>
  <c r="D10420" i="2"/>
  <c r="D10418" i="2"/>
  <c r="D10416" i="2"/>
  <c r="D10414" i="2"/>
  <c r="D10412" i="2"/>
  <c r="D10410" i="2"/>
  <c r="D10408" i="2"/>
  <c r="D10406" i="2"/>
  <c r="D10404" i="2"/>
  <c r="D10402" i="2"/>
  <c r="D10400" i="2"/>
  <c r="D10398" i="2"/>
  <c r="D10396" i="2"/>
  <c r="D10394" i="2"/>
  <c r="D10392" i="2"/>
  <c r="D10390" i="2"/>
  <c r="D10388" i="2"/>
  <c r="D10386" i="2"/>
  <c r="D10384" i="2"/>
  <c r="D10382" i="2"/>
  <c r="D10380" i="2"/>
  <c r="D10378" i="2"/>
  <c r="D10376" i="2"/>
  <c r="D10374" i="2"/>
  <c r="D10372" i="2"/>
  <c r="D10370" i="2"/>
  <c r="D10368" i="2"/>
  <c r="D10366" i="2"/>
  <c r="D10364" i="2"/>
  <c r="D10362" i="2"/>
  <c r="D10360" i="2"/>
  <c r="D10358" i="2"/>
  <c r="D10356" i="2"/>
  <c r="D10354" i="2"/>
  <c r="D10352" i="2"/>
  <c r="D10350" i="2"/>
  <c r="D10348" i="2"/>
  <c r="D10346" i="2"/>
  <c r="D10344" i="2"/>
  <c r="D10342" i="2"/>
  <c r="D10340" i="2"/>
  <c r="D10338" i="2"/>
  <c r="D10336" i="2"/>
  <c r="D10334" i="2"/>
  <c r="D10332" i="2"/>
  <c r="D10330" i="2"/>
  <c r="D10328" i="2"/>
  <c r="D10326" i="2"/>
  <c r="D10324" i="2"/>
  <c r="D10322" i="2"/>
  <c r="D10320" i="2"/>
  <c r="D10318" i="2"/>
  <c r="D10316" i="2"/>
  <c r="D10314" i="2"/>
  <c r="D10312" i="2"/>
  <c r="D10310" i="2"/>
  <c r="D10308" i="2"/>
  <c r="D10306" i="2"/>
  <c r="D10304" i="2"/>
  <c r="D10302" i="2"/>
  <c r="D10300" i="2"/>
  <c r="D10298" i="2"/>
  <c r="D10296" i="2"/>
  <c r="D10294" i="2"/>
  <c r="D10292" i="2"/>
  <c r="D10290" i="2"/>
  <c r="D10288" i="2"/>
  <c r="D10286" i="2"/>
  <c r="D10284" i="2"/>
  <c r="D10282" i="2"/>
  <c r="D10280" i="2"/>
  <c r="D10278" i="2"/>
  <c r="D10276" i="2"/>
  <c r="D10274" i="2"/>
  <c r="D10272" i="2"/>
  <c r="D10270" i="2"/>
  <c r="D10268" i="2"/>
  <c r="D10266" i="2"/>
  <c r="D10264" i="2"/>
  <c r="D10262" i="2"/>
  <c r="D10260" i="2"/>
  <c r="D10258" i="2"/>
  <c r="D10256" i="2"/>
  <c r="D10254" i="2"/>
  <c r="D10252" i="2"/>
  <c r="D10250" i="2"/>
  <c r="D10248" i="2"/>
  <c r="D10246" i="2"/>
  <c r="D10244" i="2"/>
  <c r="D10242" i="2"/>
  <c r="D10240" i="2"/>
  <c r="D10238" i="2"/>
  <c r="D10236" i="2"/>
  <c r="D10234" i="2"/>
  <c r="D10232" i="2"/>
  <c r="D10230" i="2"/>
  <c r="D10228" i="2"/>
  <c r="D10226" i="2"/>
  <c r="D10224" i="2"/>
  <c r="D10222" i="2"/>
  <c r="D10220" i="2"/>
  <c r="D10218" i="2"/>
  <c r="D10216" i="2"/>
  <c r="D10214" i="2"/>
  <c r="D10212" i="2"/>
  <c r="D10210" i="2"/>
  <c r="D10208" i="2"/>
  <c r="D10206" i="2"/>
  <c r="D10204" i="2"/>
  <c r="D10202" i="2"/>
  <c r="D10200" i="2"/>
  <c r="D10198" i="2"/>
  <c r="D10196" i="2"/>
  <c r="D10194" i="2"/>
  <c r="D10192" i="2"/>
  <c r="D10190" i="2"/>
  <c r="D10188" i="2"/>
  <c r="D10186" i="2"/>
  <c r="D10184" i="2"/>
  <c r="D10182" i="2"/>
  <c r="D10180" i="2"/>
  <c r="D10178" i="2"/>
  <c r="D10176" i="2"/>
  <c r="D10174" i="2"/>
  <c r="D10172" i="2"/>
  <c r="D10170" i="2"/>
  <c r="D10168" i="2"/>
  <c r="D10166" i="2"/>
  <c r="D10164" i="2"/>
  <c r="D10162" i="2"/>
  <c r="D10160" i="2"/>
  <c r="D10158" i="2"/>
  <c r="D10156" i="2"/>
  <c r="D10154" i="2"/>
  <c r="D10152" i="2"/>
  <c r="D10150" i="2"/>
  <c r="D10148" i="2"/>
  <c r="D10146" i="2"/>
  <c r="D10144" i="2"/>
  <c r="D10142" i="2"/>
  <c r="D10140" i="2"/>
  <c r="D10138" i="2"/>
  <c r="D10136" i="2"/>
  <c r="D10134" i="2"/>
  <c r="D10132" i="2"/>
  <c r="D10130" i="2"/>
  <c r="D10128" i="2"/>
  <c r="D10126" i="2"/>
  <c r="D10124" i="2"/>
  <c r="D10122" i="2"/>
  <c r="D10120" i="2"/>
  <c r="D10118" i="2"/>
  <c r="D10116" i="2"/>
  <c r="D10114" i="2"/>
  <c r="D10112" i="2"/>
  <c r="D10110" i="2"/>
  <c r="D10108" i="2"/>
  <c r="D10106" i="2"/>
  <c r="D10104" i="2"/>
  <c r="D10102" i="2"/>
  <c r="D10100" i="2"/>
  <c r="D10098" i="2"/>
  <c r="D10096" i="2"/>
  <c r="D10094" i="2"/>
  <c r="D10092" i="2"/>
  <c r="D10090" i="2"/>
  <c r="D10088" i="2"/>
  <c r="D10086" i="2"/>
  <c r="D10084" i="2"/>
  <c r="D10082" i="2"/>
  <c r="D10080" i="2"/>
  <c r="D10078" i="2"/>
  <c r="D10076" i="2"/>
  <c r="D10074" i="2"/>
  <c r="D10072" i="2"/>
  <c r="D10070" i="2"/>
  <c r="D10068" i="2"/>
  <c r="D10066" i="2"/>
  <c r="D10064" i="2"/>
  <c r="D10062" i="2"/>
  <c r="D10060" i="2"/>
  <c r="D10058" i="2"/>
  <c r="D10056" i="2"/>
  <c r="D10054" i="2"/>
  <c r="D10052" i="2"/>
  <c r="D10050" i="2"/>
  <c r="D10048" i="2"/>
  <c r="D10046" i="2"/>
  <c r="D10044" i="2"/>
  <c r="D10042" i="2"/>
  <c r="D10040" i="2"/>
  <c r="D10038" i="2"/>
  <c r="D10036" i="2"/>
  <c r="D10034" i="2"/>
  <c r="D10032" i="2"/>
  <c r="D10030" i="2"/>
  <c r="D10028" i="2"/>
  <c r="D10026" i="2"/>
  <c r="D10024" i="2"/>
  <c r="D10022" i="2"/>
  <c r="D10020" i="2"/>
  <c r="D10018" i="2"/>
  <c r="D10016" i="2"/>
  <c r="D10014" i="2"/>
  <c r="D10012" i="2"/>
  <c r="D10010" i="2"/>
  <c r="D10008" i="2"/>
  <c r="D10006" i="2"/>
  <c r="D10004" i="2"/>
  <c r="D10002" i="2"/>
  <c r="D10000" i="2"/>
  <c r="D9998" i="2"/>
  <c r="D9996" i="2"/>
  <c r="D9994" i="2"/>
  <c r="D9992" i="2"/>
  <c r="D9990" i="2"/>
  <c r="D9988" i="2"/>
  <c r="D9986" i="2"/>
  <c r="D9984" i="2"/>
  <c r="D9982" i="2"/>
  <c r="D9980" i="2"/>
  <c r="D9978" i="2"/>
  <c r="D9976" i="2"/>
  <c r="D9974" i="2"/>
  <c r="D9972" i="2"/>
  <c r="D9970" i="2"/>
  <c r="D9968" i="2"/>
  <c r="D9966" i="2"/>
  <c r="D9964" i="2"/>
  <c r="D9962" i="2"/>
  <c r="D9960" i="2"/>
  <c r="D9958" i="2"/>
  <c r="D9956" i="2"/>
  <c r="D9954" i="2"/>
  <c r="D9952" i="2"/>
  <c r="D9950" i="2"/>
  <c r="D9948" i="2"/>
  <c r="D9946" i="2"/>
  <c r="D9944" i="2"/>
  <c r="D9942" i="2"/>
  <c r="D9940" i="2"/>
  <c r="D9938" i="2"/>
  <c r="D9936" i="2"/>
  <c r="D9934" i="2"/>
  <c r="D9932" i="2"/>
  <c r="D9930" i="2"/>
  <c r="D9928" i="2"/>
  <c r="D9926" i="2"/>
  <c r="D9924" i="2"/>
  <c r="D9922" i="2"/>
  <c r="D9920" i="2"/>
  <c r="D9918" i="2"/>
  <c r="D9916" i="2"/>
  <c r="D9914" i="2"/>
  <c r="D9912" i="2"/>
  <c r="D9910" i="2"/>
  <c r="D9908" i="2"/>
  <c r="D9906" i="2"/>
  <c r="D9904" i="2"/>
  <c r="D9902" i="2"/>
  <c r="D9900" i="2"/>
  <c r="D9898" i="2"/>
  <c r="D9896" i="2"/>
  <c r="D9894" i="2"/>
  <c r="D9892" i="2"/>
  <c r="D9890" i="2"/>
  <c r="D9888" i="2"/>
  <c r="D9886" i="2"/>
  <c r="D9884" i="2"/>
  <c r="D9882" i="2"/>
  <c r="D9880" i="2"/>
  <c r="D9878" i="2"/>
  <c r="D9876" i="2"/>
  <c r="D9874" i="2"/>
  <c r="D9872" i="2"/>
  <c r="D9870" i="2"/>
  <c r="D9868" i="2"/>
  <c r="D9866" i="2"/>
  <c r="D9864" i="2"/>
  <c r="D9862" i="2"/>
  <c r="D9860" i="2"/>
  <c r="D9858" i="2"/>
  <c r="D9856" i="2"/>
  <c r="D9854" i="2"/>
  <c r="D9852" i="2"/>
  <c r="D9850" i="2"/>
  <c r="D9848" i="2"/>
  <c r="D9846" i="2"/>
  <c r="D9844" i="2"/>
  <c r="D9842" i="2"/>
  <c r="D9840" i="2"/>
  <c r="D9838" i="2"/>
  <c r="D9836" i="2"/>
  <c r="D9834" i="2"/>
  <c r="D9832" i="2"/>
  <c r="D9830" i="2"/>
  <c r="D9828" i="2"/>
  <c r="D9826" i="2"/>
  <c r="D9824" i="2"/>
  <c r="D9822" i="2"/>
  <c r="D9820" i="2"/>
  <c r="D9818" i="2"/>
  <c r="D9816" i="2"/>
  <c r="D9814" i="2"/>
  <c r="D9812" i="2"/>
  <c r="D9810" i="2"/>
  <c r="D9808" i="2"/>
  <c r="D9806" i="2"/>
  <c r="D9804" i="2"/>
  <c r="D9802" i="2"/>
  <c r="D9800" i="2"/>
  <c r="D9798" i="2"/>
  <c r="D9796" i="2"/>
  <c r="D9794" i="2"/>
  <c r="D9792" i="2"/>
  <c r="D9790" i="2"/>
  <c r="D9788" i="2"/>
  <c r="D9786" i="2"/>
  <c r="D9784" i="2"/>
  <c r="D9782" i="2"/>
  <c r="D9780" i="2"/>
  <c r="D9778" i="2"/>
  <c r="D9776" i="2"/>
  <c r="D9774" i="2"/>
  <c r="D9772" i="2"/>
  <c r="D9770" i="2"/>
  <c r="D9768" i="2"/>
  <c r="D9766" i="2"/>
  <c r="D9764" i="2"/>
  <c r="D9762" i="2"/>
  <c r="D9760" i="2"/>
  <c r="D9758" i="2"/>
  <c r="D9756" i="2"/>
  <c r="D9754" i="2"/>
  <c r="D9752" i="2"/>
  <c r="D9750" i="2"/>
  <c r="D9748" i="2"/>
  <c r="D9746" i="2"/>
  <c r="D9744" i="2"/>
  <c r="D9742" i="2"/>
  <c r="D9740" i="2"/>
  <c r="D9738" i="2"/>
  <c r="D9736" i="2"/>
  <c r="D9734" i="2"/>
  <c r="D9732" i="2"/>
  <c r="D9730" i="2"/>
  <c r="D9728" i="2"/>
  <c r="D9726" i="2"/>
  <c r="D9724" i="2"/>
  <c r="D9722" i="2"/>
  <c r="D9720" i="2"/>
  <c r="D9718" i="2"/>
  <c r="D9716" i="2"/>
  <c r="D9714" i="2"/>
  <c r="D9712" i="2"/>
  <c r="D9710" i="2"/>
  <c r="D9708" i="2"/>
  <c r="D9706" i="2"/>
  <c r="D9704" i="2"/>
  <c r="D9702" i="2"/>
  <c r="D9700" i="2"/>
  <c r="D9698" i="2"/>
  <c r="D9696" i="2"/>
  <c r="D9694" i="2"/>
  <c r="D9692" i="2"/>
  <c r="D9690" i="2"/>
  <c r="D9688" i="2"/>
  <c r="D9686" i="2"/>
  <c r="D9684" i="2"/>
  <c r="D9682" i="2"/>
  <c r="D9680" i="2"/>
  <c r="D9678" i="2"/>
  <c r="D9676" i="2"/>
  <c r="D9674" i="2"/>
  <c r="D9672" i="2"/>
  <c r="D9670" i="2"/>
  <c r="D9668" i="2"/>
  <c r="D9666" i="2"/>
  <c r="D9664" i="2"/>
  <c r="D9662" i="2"/>
  <c r="D9660" i="2"/>
  <c r="D9658" i="2"/>
  <c r="D9656" i="2"/>
  <c r="D9654" i="2"/>
  <c r="D9652" i="2"/>
  <c r="D9650" i="2"/>
  <c r="D9648" i="2"/>
  <c r="D9646" i="2"/>
  <c r="D9644" i="2"/>
  <c r="D9642" i="2"/>
  <c r="D9640" i="2"/>
  <c r="D9638" i="2"/>
  <c r="D9636" i="2"/>
  <c r="D9634" i="2"/>
  <c r="D9632" i="2"/>
  <c r="D9630" i="2"/>
  <c r="D9628" i="2"/>
  <c r="D9626" i="2"/>
  <c r="D9624" i="2"/>
  <c r="D9622" i="2"/>
  <c r="D9620" i="2"/>
  <c r="D9618" i="2"/>
  <c r="D9616" i="2"/>
  <c r="D9614" i="2"/>
  <c r="D9612" i="2"/>
  <c r="D9610" i="2"/>
  <c r="D9608" i="2"/>
  <c r="D9606" i="2"/>
  <c r="D9604" i="2"/>
  <c r="D9602" i="2"/>
  <c r="D9600" i="2"/>
  <c r="D9598" i="2"/>
  <c r="D9596" i="2"/>
  <c r="D9594" i="2"/>
  <c r="D9592" i="2"/>
  <c r="D9590" i="2"/>
  <c r="D9588" i="2"/>
  <c r="D9586" i="2"/>
  <c r="D9584" i="2"/>
  <c r="D9582" i="2"/>
  <c r="D9580" i="2"/>
  <c r="D9578" i="2"/>
  <c r="D9576" i="2"/>
  <c r="D9574" i="2"/>
  <c r="D9572" i="2"/>
  <c r="D9570" i="2"/>
  <c r="D9568" i="2"/>
  <c r="D9566" i="2"/>
  <c r="D9564" i="2"/>
  <c r="D9562" i="2"/>
  <c r="D9560" i="2"/>
  <c r="D9558" i="2"/>
  <c r="D9556" i="2"/>
  <c r="D9554" i="2"/>
  <c r="D9552" i="2"/>
  <c r="D9550" i="2"/>
  <c r="D9548" i="2"/>
  <c r="D9546" i="2"/>
  <c r="D9544" i="2"/>
  <c r="D9542" i="2"/>
  <c r="D9540" i="2"/>
  <c r="D9538" i="2"/>
  <c r="D9536" i="2"/>
  <c r="D9534" i="2"/>
  <c r="D9532" i="2"/>
  <c r="D9530" i="2"/>
  <c r="D9528" i="2"/>
  <c r="D9526" i="2"/>
  <c r="D9524" i="2"/>
  <c r="D9522" i="2"/>
  <c r="D9520" i="2"/>
  <c r="D9518" i="2"/>
  <c r="D9516" i="2"/>
  <c r="D9514" i="2"/>
  <c r="D9512" i="2"/>
  <c r="D9510" i="2"/>
  <c r="D9508" i="2"/>
  <c r="D9506" i="2"/>
  <c r="D9504" i="2"/>
  <c r="D9502" i="2"/>
  <c r="D9500" i="2"/>
  <c r="D9498" i="2"/>
  <c r="D9496" i="2"/>
  <c r="D9494" i="2"/>
  <c r="D9492" i="2"/>
  <c r="D9490" i="2"/>
  <c r="D9488" i="2"/>
  <c r="D9486" i="2"/>
  <c r="D9484" i="2"/>
  <c r="D9482" i="2"/>
  <c r="D9480" i="2"/>
  <c r="D9478" i="2"/>
  <c r="D9476" i="2"/>
  <c r="D9474" i="2"/>
  <c r="D9472" i="2"/>
  <c r="D9470" i="2"/>
  <c r="D9468" i="2"/>
  <c r="D9466" i="2"/>
  <c r="D9464" i="2"/>
  <c r="D9462" i="2"/>
  <c r="D9460" i="2"/>
  <c r="D9458" i="2"/>
  <c r="D9456" i="2"/>
  <c r="D9454" i="2"/>
  <c r="D9452" i="2"/>
  <c r="D9450" i="2"/>
  <c r="D9448" i="2"/>
  <c r="D9446" i="2"/>
  <c r="D9444" i="2"/>
  <c r="D9442" i="2"/>
  <c r="D9440" i="2"/>
  <c r="D9438" i="2"/>
  <c r="D9436" i="2"/>
  <c r="D9434" i="2"/>
  <c r="D9432" i="2"/>
  <c r="D9430" i="2"/>
  <c r="D9428" i="2"/>
  <c r="D9426" i="2"/>
  <c r="D9424" i="2"/>
  <c r="D9422" i="2"/>
  <c r="D9420" i="2"/>
  <c r="D9418" i="2"/>
  <c r="D9416" i="2"/>
  <c r="D9414" i="2"/>
  <c r="D9412" i="2"/>
  <c r="D9410" i="2"/>
  <c r="D9408" i="2"/>
  <c r="D9406" i="2"/>
  <c r="D9404" i="2"/>
  <c r="D9402" i="2"/>
  <c r="D9400" i="2"/>
  <c r="D9398" i="2"/>
  <c r="D9396" i="2"/>
  <c r="D9394" i="2"/>
  <c r="D9392" i="2"/>
  <c r="D9390" i="2"/>
  <c r="D9388" i="2"/>
  <c r="D9386" i="2"/>
  <c r="D9384" i="2"/>
  <c r="D9382" i="2"/>
  <c r="D9380" i="2"/>
  <c r="D9378" i="2"/>
  <c r="D9376" i="2"/>
  <c r="D9374" i="2"/>
  <c r="D9372" i="2"/>
  <c r="D9370" i="2"/>
  <c r="D9368" i="2"/>
  <c r="D9366" i="2"/>
  <c r="D9364" i="2"/>
  <c r="D9362" i="2"/>
  <c r="D9360" i="2"/>
  <c r="D9358" i="2"/>
  <c r="D9356" i="2"/>
  <c r="D9354" i="2"/>
  <c r="D9352" i="2"/>
  <c r="D9350" i="2"/>
  <c r="D9348" i="2"/>
  <c r="D9346" i="2"/>
  <c r="D9344" i="2"/>
  <c r="D9342" i="2"/>
  <c r="D9340" i="2"/>
  <c r="D9338" i="2"/>
  <c r="D9336" i="2"/>
  <c r="D9334" i="2"/>
  <c r="D9332" i="2"/>
  <c r="D9330" i="2"/>
  <c r="D9328" i="2"/>
  <c r="D9326" i="2"/>
  <c r="D9324" i="2"/>
  <c r="D9322" i="2"/>
  <c r="D9320" i="2"/>
  <c r="D9318" i="2"/>
  <c r="D9316" i="2"/>
  <c r="D9314" i="2"/>
  <c r="D9312" i="2"/>
  <c r="D9310" i="2"/>
  <c r="D9308" i="2"/>
  <c r="D9306" i="2"/>
  <c r="D9304" i="2"/>
  <c r="D9302" i="2"/>
  <c r="D9300" i="2"/>
  <c r="D9298" i="2"/>
  <c r="D9296" i="2"/>
  <c r="D9294" i="2"/>
  <c r="D9292" i="2"/>
  <c r="D9290" i="2"/>
  <c r="D9288" i="2"/>
  <c r="D9286" i="2"/>
  <c r="D9284" i="2"/>
  <c r="D9282" i="2"/>
  <c r="D9280" i="2"/>
  <c r="D9278" i="2"/>
  <c r="D9276" i="2"/>
  <c r="D9274" i="2"/>
  <c r="D9272" i="2"/>
  <c r="D9270" i="2"/>
  <c r="D9268" i="2"/>
  <c r="D9266" i="2"/>
  <c r="D9264" i="2"/>
  <c r="D9262" i="2"/>
  <c r="D9260" i="2"/>
  <c r="D9258" i="2"/>
  <c r="D9256" i="2"/>
  <c r="D9254" i="2"/>
  <c r="D9252" i="2"/>
  <c r="D9250" i="2"/>
  <c r="D9248" i="2"/>
  <c r="D9246" i="2"/>
  <c r="D9244" i="2"/>
  <c r="D9242" i="2"/>
  <c r="D9240" i="2"/>
  <c r="D9238" i="2"/>
  <c r="D9236" i="2"/>
  <c r="D9234" i="2"/>
  <c r="D9232" i="2"/>
  <c r="D9230" i="2"/>
  <c r="D9228" i="2"/>
  <c r="D9226" i="2"/>
  <c r="D9224" i="2"/>
  <c r="D9222" i="2"/>
  <c r="D9220" i="2"/>
  <c r="D9218" i="2"/>
  <c r="D9216" i="2"/>
  <c r="D9214" i="2"/>
  <c r="D9212" i="2"/>
  <c r="D9210" i="2"/>
  <c r="D9208" i="2"/>
  <c r="D9206" i="2"/>
  <c r="D9204" i="2"/>
  <c r="D9202" i="2"/>
  <c r="D9200" i="2"/>
  <c r="D9198" i="2"/>
  <c r="D9196" i="2"/>
  <c r="D9194" i="2"/>
  <c r="D9192" i="2"/>
  <c r="D9190" i="2"/>
  <c r="D9188" i="2"/>
  <c r="D9186" i="2"/>
  <c r="D9184" i="2"/>
  <c r="D9182" i="2"/>
  <c r="D9180" i="2"/>
  <c r="D9178" i="2"/>
  <c r="D9176" i="2"/>
  <c r="D9174" i="2"/>
  <c r="D9172" i="2"/>
  <c r="D9170" i="2"/>
  <c r="D9168" i="2"/>
  <c r="D9166" i="2"/>
  <c r="D9164" i="2"/>
  <c r="D9162" i="2"/>
  <c r="D9160" i="2"/>
  <c r="D9158" i="2"/>
  <c r="D9156" i="2"/>
  <c r="D9154" i="2"/>
  <c r="D9152" i="2"/>
  <c r="D9150" i="2"/>
  <c r="D9148" i="2"/>
  <c r="D9146" i="2"/>
  <c r="D9144" i="2"/>
  <c r="D9142" i="2"/>
  <c r="D9140" i="2"/>
  <c r="D9138" i="2"/>
  <c r="D9136" i="2"/>
  <c r="D9134" i="2"/>
  <c r="D9132" i="2"/>
  <c r="D9130" i="2"/>
  <c r="D9128" i="2"/>
  <c r="D9126" i="2"/>
  <c r="D9124" i="2"/>
  <c r="D9122" i="2"/>
  <c r="D9120" i="2"/>
  <c r="D9118" i="2"/>
  <c r="D9116" i="2"/>
  <c r="D9114" i="2"/>
  <c r="D9112" i="2"/>
  <c r="D9110" i="2"/>
  <c r="D9108" i="2"/>
  <c r="D9106" i="2"/>
  <c r="D9104" i="2"/>
  <c r="D9102" i="2"/>
  <c r="D9100" i="2"/>
  <c r="D9098" i="2"/>
  <c r="D9096" i="2"/>
  <c r="D9094" i="2"/>
  <c r="D9092" i="2"/>
  <c r="D9090" i="2"/>
  <c r="D9088" i="2"/>
  <c r="D9086" i="2"/>
  <c r="D9084" i="2"/>
  <c r="D9082" i="2"/>
  <c r="D9080" i="2"/>
  <c r="D9078" i="2"/>
  <c r="D9076" i="2"/>
  <c r="D9074" i="2"/>
  <c r="D9072" i="2"/>
  <c r="D9070" i="2"/>
  <c r="D9068" i="2"/>
  <c r="D9066" i="2"/>
  <c r="D9064" i="2"/>
  <c r="D9062" i="2"/>
  <c r="D9060" i="2"/>
  <c r="D9058" i="2"/>
  <c r="D9056" i="2"/>
  <c r="D9054" i="2"/>
  <c r="D9052" i="2"/>
  <c r="D9050" i="2"/>
  <c r="D9048" i="2"/>
  <c r="D9046" i="2"/>
  <c r="D9044" i="2"/>
  <c r="D9042" i="2"/>
  <c r="D9040" i="2"/>
  <c r="D9038" i="2"/>
  <c r="D9036" i="2"/>
  <c r="D9034" i="2"/>
  <c r="D9032" i="2"/>
  <c r="D9030" i="2"/>
  <c r="D9028" i="2"/>
  <c r="D9026" i="2"/>
  <c r="D9024" i="2"/>
  <c r="D9022" i="2"/>
  <c r="D9020" i="2"/>
  <c r="D9018" i="2"/>
  <c r="D9016" i="2"/>
  <c r="D9014" i="2"/>
  <c r="D9012" i="2"/>
  <c r="D9010" i="2"/>
  <c r="D9008" i="2"/>
  <c r="D9006" i="2"/>
  <c r="D9004" i="2"/>
  <c r="D9002" i="2"/>
  <c r="D9000" i="2"/>
  <c r="D8998" i="2"/>
  <c r="D8996" i="2"/>
  <c r="D8994" i="2"/>
  <c r="D8992" i="2"/>
  <c r="D8990" i="2"/>
  <c r="D8988" i="2"/>
  <c r="D8986" i="2"/>
  <c r="D8984" i="2"/>
  <c r="D8982" i="2"/>
  <c r="D8980" i="2"/>
  <c r="D8978" i="2"/>
  <c r="D8976" i="2"/>
  <c r="D8974" i="2"/>
  <c r="D8972" i="2"/>
  <c r="D8970" i="2"/>
  <c r="D8968" i="2"/>
  <c r="D8966" i="2"/>
  <c r="D8964" i="2"/>
  <c r="D8962" i="2"/>
  <c r="D8960" i="2"/>
  <c r="D8958" i="2"/>
  <c r="D8956" i="2"/>
  <c r="D8954" i="2"/>
  <c r="D8952" i="2"/>
  <c r="D8950" i="2"/>
  <c r="D8948" i="2"/>
  <c r="D8946" i="2"/>
  <c r="D8944" i="2"/>
  <c r="D8942" i="2"/>
  <c r="D8940" i="2"/>
  <c r="D8938" i="2"/>
  <c r="D8936" i="2"/>
  <c r="D8934" i="2"/>
  <c r="D8932" i="2"/>
  <c r="D8930" i="2"/>
  <c r="D8928" i="2"/>
  <c r="D8926" i="2"/>
  <c r="D8924" i="2"/>
  <c r="D8922" i="2"/>
  <c r="D8920" i="2"/>
  <c r="D8918" i="2"/>
  <c r="D8916" i="2"/>
  <c r="D8914" i="2"/>
  <c r="D8912" i="2"/>
  <c r="D8910" i="2"/>
  <c r="D8908" i="2"/>
  <c r="D8906" i="2"/>
  <c r="D8904" i="2"/>
  <c r="D8902" i="2"/>
  <c r="D8900" i="2"/>
  <c r="D8898" i="2"/>
  <c r="D8896" i="2"/>
  <c r="D8894" i="2"/>
  <c r="D8892" i="2"/>
  <c r="D8890" i="2"/>
  <c r="D8888" i="2"/>
  <c r="D8886" i="2"/>
  <c r="D8884" i="2"/>
  <c r="D8882" i="2"/>
  <c r="D8880" i="2"/>
  <c r="D8878" i="2"/>
  <c r="D8876" i="2"/>
  <c r="D8874" i="2"/>
  <c r="D8872" i="2"/>
  <c r="D8870" i="2"/>
  <c r="D8868" i="2"/>
  <c r="D8866" i="2"/>
  <c r="D8864" i="2"/>
  <c r="D8862" i="2"/>
  <c r="D8860" i="2"/>
  <c r="D8858" i="2"/>
  <c r="D8856" i="2"/>
  <c r="D8854" i="2"/>
  <c r="D8852" i="2"/>
  <c r="D8850" i="2"/>
  <c r="D8848" i="2"/>
  <c r="D8846" i="2"/>
  <c r="D8844" i="2"/>
  <c r="D8842" i="2"/>
  <c r="D8840" i="2"/>
  <c r="D8838" i="2"/>
  <c r="D8836" i="2"/>
  <c r="D8834" i="2"/>
  <c r="D8832" i="2"/>
  <c r="D8830" i="2"/>
  <c r="D8828" i="2"/>
  <c r="D8826" i="2"/>
  <c r="D8824" i="2"/>
  <c r="D8822" i="2"/>
  <c r="D8820" i="2"/>
  <c r="D8818" i="2"/>
  <c r="D8816" i="2"/>
  <c r="D8814" i="2"/>
  <c r="D8812" i="2"/>
  <c r="D8810" i="2"/>
  <c r="D8808" i="2"/>
  <c r="D8806" i="2"/>
  <c r="D8804" i="2"/>
  <c r="D8802" i="2"/>
  <c r="D8800" i="2"/>
  <c r="D8798" i="2"/>
  <c r="D8796" i="2"/>
  <c r="D8794" i="2"/>
  <c r="D8792" i="2"/>
  <c r="D8790" i="2"/>
  <c r="D8788" i="2"/>
  <c r="D8786" i="2"/>
  <c r="D8784" i="2"/>
  <c r="D8782" i="2"/>
  <c r="D8780" i="2"/>
  <c r="D8778" i="2"/>
  <c r="D8776" i="2"/>
  <c r="D8774" i="2"/>
  <c r="D8772" i="2"/>
  <c r="D8770" i="2"/>
  <c r="D8768" i="2"/>
  <c r="D8766" i="2"/>
  <c r="D8764" i="2"/>
  <c r="D8762" i="2"/>
  <c r="D8760" i="2"/>
  <c r="D8758" i="2"/>
  <c r="D8756" i="2"/>
  <c r="D8754" i="2"/>
  <c r="D8752" i="2"/>
  <c r="D8750" i="2"/>
  <c r="D8748" i="2"/>
  <c r="D8746" i="2"/>
  <c r="D8744" i="2"/>
  <c r="D8742" i="2"/>
  <c r="D8740" i="2"/>
  <c r="D8738" i="2"/>
  <c r="D8736" i="2"/>
  <c r="D8734" i="2"/>
  <c r="D8732" i="2"/>
  <c r="D8730" i="2"/>
  <c r="D8728" i="2"/>
  <c r="D8726" i="2"/>
  <c r="D8724" i="2"/>
  <c r="D8722" i="2"/>
  <c r="D8720" i="2"/>
  <c r="D8718" i="2"/>
  <c r="D8716" i="2"/>
  <c r="D8714" i="2"/>
  <c r="D8712" i="2"/>
  <c r="D8710" i="2"/>
  <c r="D8708" i="2"/>
  <c r="D8706" i="2"/>
  <c r="D8704" i="2"/>
  <c r="D8702" i="2"/>
  <c r="D8700" i="2"/>
  <c r="D8698" i="2"/>
  <c r="D8696" i="2"/>
  <c r="D8694" i="2"/>
  <c r="D8692" i="2"/>
  <c r="D8690" i="2"/>
  <c r="D8688" i="2"/>
  <c r="D8686" i="2"/>
  <c r="D8684" i="2"/>
  <c r="D8682" i="2"/>
  <c r="D8680" i="2"/>
  <c r="D8678" i="2"/>
  <c r="D8676" i="2"/>
  <c r="D8674" i="2"/>
  <c r="D8672" i="2"/>
  <c r="D8670" i="2"/>
  <c r="D8668" i="2"/>
  <c r="D8666" i="2"/>
  <c r="D8664" i="2"/>
  <c r="D8662" i="2"/>
  <c r="D8660" i="2"/>
  <c r="D8658" i="2"/>
  <c r="D8656" i="2"/>
  <c r="D8654" i="2"/>
  <c r="D8652" i="2"/>
  <c r="D8650" i="2"/>
  <c r="D8648" i="2"/>
  <c r="D8646" i="2"/>
  <c r="D8644" i="2"/>
  <c r="D8642" i="2"/>
  <c r="D8640" i="2"/>
  <c r="D8638" i="2"/>
  <c r="D8636" i="2"/>
  <c r="D8634" i="2"/>
  <c r="D8632" i="2"/>
  <c r="D8630" i="2"/>
  <c r="D8628" i="2"/>
  <c r="D8626" i="2"/>
  <c r="D8624" i="2"/>
  <c r="D8622" i="2"/>
  <c r="D8620" i="2"/>
  <c r="D8618" i="2"/>
  <c r="D8616" i="2"/>
  <c r="D8614" i="2"/>
  <c r="D8612" i="2"/>
  <c r="D8610" i="2"/>
  <c r="D8608" i="2"/>
  <c r="D8606" i="2"/>
  <c r="D8604" i="2"/>
  <c r="D8602" i="2"/>
  <c r="D8600" i="2"/>
  <c r="D8598" i="2"/>
  <c r="D8596" i="2"/>
  <c r="D8594" i="2"/>
  <c r="D8592" i="2"/>
  <c r="D8590" i="2"/>
  <c r="D8588" i="2"/>
  <c r="D8586" i="2"/>
  <c r="D8584" i="2"/>
  <c r="D8582" i="2"/>
  <c r="D8580" i="2"/>
  <c r="D8578" i="2"/>
  <c r="D8576" i="2"/>
  <c r="D8574" i="2"/>
  <c r="D8572" i="2"/>
  <c r="D8570" i="2"/>
  <c r="D8568" i="2"/>
  <c r="D8566" i="2"/>
  <c r="D8564" i="2"/>
  <c r="D8562" i="2"/>
  <c r="D8560" i="2"/>
  <c r="D8558" i="2"/>
  <c r="D8556" i="2"/>
  <c r="D8554" i="2"/>
  <c r="D8552" i="2"/>
  <c r="D8550" i="2"/>
  <c r="D8548" i="2"/>
  <c r="D8546" i="2"/>
  <c r="D8544" i="2"/>
  <c r="D8542" i="2"/>
  <c r="D8540" i="2"/>
  <c r="D8538" i="2"/>
  <c r="D8536" i="2"/>
  <c r="D8534" i="2"/>
  <c r="D8532" i="2"/>
  <c r="D8530" i="2"/>
  <c r="D8528" i="2"/>
  <c r="D8526" i="2"/>
  <c r="D8524" i="2"/>
  <c r="D8522" i="2"/>
  <c r="D8520" i="2"/>
  <c r="D8518" i="2"/>
  <c r="D8516" i="2"/>
  <c r="D8514" i="2"/>
  <c r="D8512" i="2"/>
  <c r="D8510" i="2"/>
  <c r="D8508" i="2"/>
  <c r="D8506" i="2"/>
  <c r="D8504" i="2"/>
  <c r="D8502" i="2"/>
  <c r="D8500" i="2"/>
  <c r="D8498" i="2"/>
  <c r="D8496" i="2"/>
  <c r="D8494" i="2"/>
  <c r="D8492" i="2"/>
  <c r="D8490" i="2"/>
  <c r="D8488" i="2"/>
  <c r="D8486" i="2"/>
  <c r="D8484" i="2"/>
  <c r="D8482" i="2"/>
  <c r="D8480" i="2"/>
  <c r="D8478" i="2"/>
  <c r="D8476" i="2"/>
  <c r="D8474" i="2"/>
  <c r="D8472" i="2"/>
  <c r="D8470" i="2"/>
  <c r="D8468" i="2"/>
  <c r="D8466" i="2"/>
  <c r="D8464" i="2"/>
  <c r="D8462" i="2"/>
  <c r="D8460" i="2"/>
  <c r="D8458" i="2"/>
  <c r="D8456" i="2"/>
  <c r="D8454" i="2"/>
  <c r="D8452" i="2"/>
  <c r="D8450" i="2"/>
  <c r="D8448" i="2"/>
  <c r="D8446" i="2"/>
  <c r="D8444" i="2"/>
  <c r="D8442" i="2"/>
  <c r="D8440" i="2"/>
  <c r="D8438" i="2"/>
  <c r="D8436" i="2"/>
  <c r="D8434" i="2"/>
  <c r="D8432" i="2"/>
  <c r="D8430" i="2"/>
  <c r="D8428" i="2"/>
  <c r="D8426" i="2"/>
  <c r="D8424" i="2"/>
  <c r="D8422" i="2"/>
  <c r="D8420" i="2"/>
  <c r="D8418" i="2"/>
  <c r="D8416" i="2"/>
  <c r="D8414" i="2"/>
  <c r="D8412" i="2"/>
  <c r="D8410" i="2"/>
  <c r="D8408" i="2"/>
  <c r="D8406" i="2"/>
  <c r="D8404" i="2"/>
  <c r="D8402" i="2"/>
  <c r="D8400" i="2"/>
  <c r="D8398" i="2"/>
  <c r="D8396" i="2"/>
  <c r="D8394" i="2"/>
  <c r="D8392" i="2"/>
  <c r="D8390" i="2"/>
  <c r="D8388" i="2"/>
  <c r="D8386" i="2"/>
  <c r="D8384" i="2"/>
  <c r="D8382" i="2"/>
  <c r="D8380" i="2"/>
  <c r="D8378" i="2"/>
  <c r="D8376" i="2"/>
  <c r="D8374" i="2"/>
  <c r="D8372" i="2"/>
  <c r="D8370" i="2"/>
  <c r="D8368" i="2"/>
  <c r="D8366" i="2"/>
  <c r="D8364" i="2"/>
  <c r="D8362" i="2"/>
  <c r="D8360" i="2"/>
  <c r="D8358" i="2"/>
  <c r="D8356" i="2"/>
  <c r="D8354" i="2"/>
  <c r="D8352" i="2"/>
  <c r="D8350" i="2"/>
  <c r="D8348" i="2"/>
  <c r="D8346" i="2"/>
  <c r="D8344" i="2"/>
  <c r="D8342" i="2"/>
  <c r="D8340" i="2"/>
  <c r="D8338" i="2"/>
  <c r="D8336" i="2"/>
  <c r="D8334" i="2"/>
  <c r="D8332" i="2"/>
  <c r="D8330" i="2"/>
  <c r="D8328" i="2"/>
  <c r="D8326" i="2"/>
  <c r="D8324" i="2"/>
  <c r="D8322" i="2"/>
  <c r="D8320" i="2"/>
  <c r="D8318" i="2"/>
  <c r="D8316" i="2"/>
  <c r="D8314" i="2"/>
  <c r="D8312" i="2"/>
  <c r="D8310" i="2"/>
  <c r="D8308" i="2"/>
  <c r="D8306" i="2"/>
  <c r="D8304" i="2"/>
  <c r="D8302" i="2"/>
  <c r="D8300" i="2"/>
  <c r="D8298" i="2"/>
  <c r="D8296" i="2"/>
  <c r="D8294" i="2"/>
  <c r="D8292" i="2"/>
  <c r="D8290" i="2"/>
  <c r="D8288" i="2"/>
  <c r="D8286" i="2"/>
  <c r="D8284" i="2"/>
  <c r="D8282" i="2"/>
  <c r="D8280" i="2"/>
  <c r="D8278" i="2"/>
  <c r="D8276" i="2"/>
  <c r="D8274" i="2"/>
  <c r="D8272" i="2"/>
  <c r="D8270" i="2"/>
  <c r="D8268" i="2"/>
  <c r="D8266" i="2"/>
  <c r="D8264" i="2"/>
  <c r="D8262" i="2"/>
  <c r="D8260" i="2"/>
  <c r="D8258" i="2"/>
  <c r="D8256" i="2"/>
  <c r="D8254" i="2"/>
  <c r="D8252" i="2"/>
  <c r="D8250" i="2"/>
  <c r="D8248" i="2"/>
  <c r="D8246" i="2"/>
  <c r="D8244" i="2"/>
  <c r="D8242" i="2"/>
  <c r="D8240" i="2"/>
  <c r="D8238" i="2"/>
  <c r="D8236" i="2"/>
  <c r="D8234" i="2"/>
  <c r="D8232" i="2"/>
  <c r="D8230" i="2"/>
  <c r="D8228" i="2"/>
  <c r="D8226" i="2"/>
  <c r="D8224" i="2"/>
  <c r="D8222" i="2"/>
  <c r="D8220" i="2"/>
  <c r="D8218" i="2"/>
  <c r="D8216" i="2"/>
  <c r="D8214" i="2"/>
  <c r="D8212" i="2"/>
  <c r="D8210" i="2"/>
  <c r="D8208" i="2"/>
  <c r="D8206" i="2"/>
  <c r="D8204" i="2"/>
  <c r="D8202" i="2"/>
  <c r="D8200" i="2"/>
  <c r="D8198" i="2"/>
  <c r="D8196" i="2"/>
  <c r="D8194" i="2"/>
  <c r="D8192" i="2"/>
  <c r="D8190" i="2"/>
  <c r="D8188" i="2"/>
  <c r="D8186" i="2"/>
  <c r="D8184" i="2"/>
  <c r="D8182" i="2"/>
  <c r="D8180" i="2"/>
  <c r="D8178" i="2"/>
  <c r="D8176" i="2"/>
  <c r="D8174" i="2"/>
  <c r="D8172" i="2"/>
  <c r="D8170" i="2"/>
  <c r="D8168" i="2"/>
  <c r="D8166" i="2"/>
  <c r="D8164" i="2"/>
  <c r="D8162" i="2"/>
  <c r="D8160" i="2"/>
  <c r="D8158" i="2"/>
  <c r="D8156" i="2"/>
  <c r="D8154" i="2"/>
  <c r="D8152" i="2"/>
  <c r="D8150" i="2"/>
  <c r="D8148" i="2"/>
  <c r="D8146" i="2"/>
  <c r="D8144" i="2"/>
  <c r="D8142" i="2"/>
  <c r="D8140" i="2"/>
  <c r="D8138" i="2"/>
  <c r="D8136" i="2"/>
  <c r="D8134" i="2"/>
  <c r="D8132" i="2"/>
  <c r="D8130" i="2"/>
  <c r="D8128" i="2"/>
  <c r="D8126" i="2"/>
  <c r="D8124" i="2"/>
  <c r="D8122" i="2"/>
  <c r="D8120" i="2"/>
  <c r="D8118" i="2"/>
  <c r="D8116" i="2"/>
  <c r="D8114" i="2"/>
  <c r="D8112" i="2"/>
  <c r="D8110" i="2"/>
  <c r="D8108" i="2"/>
  <c r="D8106" i="2"/>
  <c r="D8104" i="2"/>
  <c r="D8102" i="2"/>
  <c r="D8100" i="2"/>
  <c r="D8098" i="2"/>
  <c r="D8096" i="2"/>
  <c r="D8094" i="2"/>
  <c r="D8092" i="2"/>
  <c r="D8090" i="2"/>
  <c r="D8088" i="2"/>
  <c r="D8086" i="2"/>
  <c r="D8084" i="2"/>
  <c r="D8082" i="2"/>
  <c r="D8080" i="2"/>
  <c r="D8078" i="2"/>
  <c r="D8076" i="2"/>
  <c r="D8074" i="2"/>
  <c r="D8072" i="2"/>
  <c r="D8070" i="2"/>
  <c r="D8068" i="2"/>
  <c r="D8066" i="2"/>
  <c r="D8064" i="2"/>
  <c r="D8062" i="2"/>
  <c r="D8060" i="2"/>
  <c r="D8058" i="2"/>
  <c r="D8056" i="2"/>
  <c r="D8054" i="2"/>
  <c r="D8052" i="2"/>
  <c r="D8050" i="2"/>
  <c r="D8048" i="2"/>
  <c r="D8046" i="2"/>
  <c r="D8044" i="2"/>
  <c r="D8042" i="2"/>
  <c r="D8040" i="2"/>
  <c r="D8038" i="2"/>
  <c r="D8036" i="2"/>
  <c r="D8034" i="2"/>
  <c r="D8032" i="2"/>
  <c r="D8030" i="2"/>
  <c r="D8028" i="2"/>
  <c r="D8026" i="2"/>
  <c r="D8024" i="2"/>
  <c r="D8022" i="2"/>
  <c r="D8020" i="2"/>
  <c r="D8018" i="2"/>
  <c r="D8016" i="2"/>
  <c r="D8014" i="2"/>
  <c r="D8012" i="2"/>
  <c r="D8010" i="2"/>
  <c r="D8008" i="2"/>
  <c r="D8006" i="2"/>
  <c r="D8004" i="2"/>
  <c r="D8002" i="2"/>
  <c r="D8000" i="2"/>
  <c r="D7998" i="2"/>
  <c r="D7996" i="2"/>
  <c r="D7994" i="2"/>
  <c r="D7992" i="2"/>
  <c r="D7990" i="2"/>
  <c r="D7988" i="2"/>
  <c r="D7986" i="2"/>
  <c r="D7984" i="2"/>
  <c r="D7982" i="2"/>
  <c r="D7980" i="2"/>
  <c r="D7978" i="2"/>
  <c r="D7976" i="2"/>
  <c r="D7974" i="2"/>
  <c r="D7972" i="2"/>
  <c r="D7970" i="2"/>
  <c r="D7968" i="2"/>
  <c r="D7966" i="2"/>
  <c r="D7964" i="2"/>
  <c r="D7962" i="2"/>
  <c r="D7960" i="2"/>
  <c r="D7958" i="2"/>
  <c r="D7956" i="2"/>
  <c r="D7954" i="2"/>
  <c r="D7952" i="2"/>
  <c r="D7950" i="2"/>
  <c r="D7948" i="2"/>
  <c r="D7946" i="2"/>
  <c r="D7944" i="2"/>
  <c r="D7942" i="2"/>
  <c r="D7940" i="2"/>
  <c r="D7938" i="2"/>
  <c r="D7936" i="2"/>
  <c r="D7934" i="2"/>
  <c r="D7932" i="2"/>
  <c r="D7930" i="2"/>
  <c r="D7928" i="2"/>
  <c r="D7926" i="2"/>
  <c r="D7924" i="2"/>
  <c r="D7922" i="2"/>
  <c r="D7920" i="2"/>
  <c r="D7918" i="2"/>
  <c r="D7916" i="2"/>
  <c r="D7914" i="2"/>
  <c r="D7912" i="2"/>
  <c r="D7910" i="2"/>
  <c r="D7908" i="2"/>
  <c r="D7906" i="2"/>
  <c r="D7904" i="2"/>
  <c r="D7902" i="2"/>
  <c r="D7900" i="2"/>
  <c r="D7898" i="2"/>
  <c r="D7896" i="2"/>
  <c r="D7894" i="2"/>
  <c r="D7892" i="2"/>
  <c r="D7890" i="2"/>
  <c r="D7888" i="2"/>
  <c r="D7886" i="2"/>
  <c r="D7884" i="2"/>
  <c r="D7882" i="2"/>
  <c r="D7880" i="2"/>
  <c r="D7878" i="2"/>
  <c r="D7876" i="2"/>
  <c r="D7874" i="2"/>
  <c r="D7872" i="2"/>
  <c r="D7870" i="2"/>
  <c r="D7868" i="2"/>
  <c r="D7866" i="2"/>
  <c r="D7864" i="2"/>
  <c r="D7862" i="2"/>
  <c r="D7860" i="2"/>
  <c r="D7858" i="2"/>
  <c r="D7856" i="2"/>
  <c r="D7854" i="2"/>
  <c r="D7852" i="2"/>
  <c r="D7850" i="2"/>
  <c r="D7848" i="2"/>
  <c r="D7846" i="2"/>
  <c r="D7844" i="2"/>
  <c r="D7842" i="2"/>
  <c r="D7840" i="2"/>
  <c r="D7838" i="2"/>
  <c r="D7836" i="2"/>
  <c r="D7834" i="2"/>
  <c r="D7832" i="2"/>
  <c r="D7830" i="2"/>
  <c r="D7828" i="2"/>
  <c r="D7826" i="2"/>
  <c r="D7824" i="2"/>
  <c r="D7822" i="2"/>
  <c r="D7820" i="2"/>
  <c r="D7818" i="2"/>
  <c r="D7816" i="2"/>
  <c r="D7814" i="2"/>
  <c r="D7812" i="2"/>
  <c r="D7810" i="2"/>
  <c r="D7808" i="2"/>
  <c r="D7806" i="2"/>
  <c r="D7804" i="2"/>
  <c r="D7802" i="2"/>
  <c r="D7800" i="2"/>
  <c r="D7798" i="2"/>
  <c r="D7796" i="2"/>
  <c r="D7794" i="2"/>
  <c r="D7792" i="2"/>
  <c r="D7790" i="2"/>
  <c r="D7788" i="2"/>
  <c r="D7786" i="2"/>
  <c r="D7784" i="2"/>
  <c r="D7782" i="2"/>
  <c r="D7780" i="2"/>
  <c r="D7778" i="2"/>
  <c r="D7776" i="2"/>
  <c r="D7774" i="2"/>
  <c r="D7772" i="2"/>
  <c r="D7770" i="2"/>
  <c r="D7768" i="2"/>
  <c r="D7766" i="2"/>
  <c r="D7764" i="2"/>
  <c r="D7762" i="2"/>
  <c r="D7760" i="2"/>
  <c r="D7758" i="2"/>
  <c r="D7756" i="2"/>
  <c r="D7754" i="2"/>
  <c r="D7752" i="2"/>
  <c r="D7750" i="2"/>
  <c r="D7748" i="2"/>
  <c r="D7746" i="2"/>
  <c r="D7744" i="2"/>
  <c r="D7742" i="2"/>
  <c r="D7740" i="2"/>
  <c r="D7738" i="2"/>
  <c r="D7736" i="2"/>
  <c r="D7734" i="2"/>
  <c r="D7732" i="2"/>
  <c r="D7730" i="2"/>
  <c r="D7728" i="2"/>
  <c r="D7726" i="2"/>
  <c r="D7724" i="2"/>
  <c r="D7722" i="2"/>
  <c r="D7720" i="2"/>
  <c r="D7718" i="2"/>
  <c r="D7716" i="2"/>
  <c r="D7714" i="2"/>
  <c r="D7712" i="2"/>
  <c r="D7710" i="2"/>
  <c r="D7708" i="2"/>
  <c r="D7706" i="2"/>
  <c r="D7704" i="2"/>
  <c r="D7702" i="2"/>
  <c r="D7700" i="2"/>
  <c r="D7698" i="2"/>
  <c r="D7696" i="2"/>
  <c r="D7694" i="2"/>
  <c r="D7692" i="2"/>
  <c r="D7690" i="2"/>
  <c r="D7688" i="2"/>
  <c r="D7686" i="2"/>
  <c r="D7684" i="2"/>
  <c r="D7682" i="2"/>
  <c r="D7680" i="2"/>
  <c r="D7678" i="2"/>
  <c r="D7676" i="2"/>
  <c r="D7674" i="2"/>
  <c r="D7672" i="2"/>
  <c r="D7670" i="2"/>
  <c r="D7668" i="2"/>
  <c r="D7666" i="2"/>
  <c r="D7664" i="2"/>
  <c r="D7662" i="2"/>
  <c r="D7660" i="2"/>
  <c r="D7658" i="2"/>
  <c r="D7656" i="2"/>
  <c r="D7654" i="2"/>
  <c r="D7652" i="2"/>
  <c r="D7650" i="2"/>
  <c r="D7648" i="2"/>
  <c r="D7646" i="2"/>
  <c r="D7644" i="2"/>
  <c r="D7642" i="2"/>
  <c r="D7640" i="2"/>
  <c r="D7638" i="2"/>
  <c r="D7636" i="2"/>
  <c r="D7634" i="2"/>
  <c r="D7632" i="2"/>
  <c r="D7630" i="2"/>
  <c r="D7628" i="2"/>
  <c r="D7626" i="2"/>
  <c r="D7624" i="2"/>
  <c r="D7622" i="2"/>
  <c r="D7620" i="2"/>
  <c r="D7618" i="2"/>
  <c r="D7616" i="2"/>
  <c r="D7614" i="2"/>
  <c r="D7612" i="2"/>
  <c r="D7610" i="2"/>
  <c r="D7608" i="2"/>
  <c r="D7606" i="2"/>
  <c r="D7604" i="2"/>
  <c r="D7602" i="2"/>
  <c r="D7600" i="2"/>
  <c r="D7598" i="2"/>
  <c r="D7596" i="2"/>
  <c r="D7594" i="2"/>
  <c r="D7592" i="2"/>
  <c r="D7590" i="2"/>
  <c r="D7588" i="2"/>
  <c r="D7586" i="2"/>
  <c r="D7584" i="2"/>
  <c r="D7582" i="2"/>
  <c r="D7580" i="2"/>
  <c r="D7578" i="2"/>
  <c r="D7576" i="2"/>
  <c r="D7574" i="2"/>
  <c r="D7572" i="2"/>
  <c r="D7570" i="2"/>
  <c r="D7568" i="2"/>
  <c r="D7566" i="2"/>
  <c r="D7564" i="2"/>
  <c r="D7562" i="2"/>
  <c r="D7560" i="2"/>
  <c r="D7558" i="2"/>
  <c r="D7556" i="2"/>
  <c r="D7554" i="2"/>
  <c r="D7552" i="2"/>
  <c r="D7550" i="2"/>
  <c r="D7548" i="2"/>
  <c r="D7546" i="2"/>
  <c r="D7544" i="2"/>
  <c r="D7542" i="2"/>
  <c r="D7540" i="2"/>
  <c r="D7538" i="2"/>
  <c r="D7536" i="2"/>
  <c r="D7534" i="2"/>
  <c r="D7532" i="2"/>
  <c r="D7530" i="2"/>
  <c r="D7528" i="2"/>
  <c r="D7526" i="2"/>
  <c r="D7524" i="2"/>
  <c r="D7522" i="2"/>
  <c r="D7520" i="2"/>
  <c r="D7518" i="2"/>
  <c r="D7516" i="2"/>
  <c r="D7514" i="2"/>
  <c r="D7512" i="2"/>
  <c r="D7510" i="2"/>
  <c r="D7508" i="2"/>
  <c r="D7506" i="2"/>
  <c r="D7504" i="2"/>
  <c r="D7502" i="2"/>
  <c r="D7500" i="2"/>
  <c r="D7498" i="2"/>
  <c r="D7496" i="2"/>
  <c r="D7494" i="2"/>
  <c r="D7492" i="2"/>
  <c r="D7490" i="2"/>
  <c r="D7488" i="2"/>
  <c r="D7486" i="2"/>
  <c r="D7484" i="2"/>
  <c r="D7482" i="2"/>
  <c r="D7480" i="2"/>
  <c r="D7478" i="2"/>
  <c r="D7476" i="2"/>
  <c r="D7474" i="2"/>
  <c r="D7472" i="2"/>
  <c r="D7470" i="2"/>
  <c r="D7468" i="2"/>
  <c r="D7466" i="2"/>
  <c r="D7464" i="2"/>
  <c r="D7462" i="2"/>
  <c r="D7460" i="2"/>
  <c r="D7458" i="2"/>
  <c r="D7456" i="2"/>
  <c r="D7454" i="2"/>
  <c r="D7452" i="2"/>
  <c r="D7450" i="2"/>
  <c r="D7448" i="2"/>
  <c r="D7446" i="2"/>
  <c r="D7444" i="2"/>
  <c r="D7442" i="2"/>
  <c r="D7440" i="2"/>
  <c r="D7438" i="2"/>
  <c r="D7436" i="2"/>
  <c r="D7434" i="2"/>
  <c r="D7432" i="2"/>
  <c r="D7430" i="2"/>
  <c r="D7428" i="2"/>
  <c r="D7426" i="2"/>
  <c r="D7424" i="2"/>
  <c r="D7422" i="2"/>
  <c r="D7420" i="2"/>
  <c r="D7418" i="2"/>
  <c r="D7416" i="2"/>
  <c r="D7414" i="2"/>
  <c r="D7412" i="2"/>
  <c r="D7410" i="2"/>
  <c r="D7408" i="2"/>
  <c r="D7406" i="2"/>
  <c r="D7404" i="2"/>
  <c r="D7402" i="2"/>
  <c r="D7400" i="2"/>
  <c r="D7398" i="2"/>
  <c r="D7396" i="2"/>
  <c r="D7394" i="2"/>
  <c r="D7392" i="2"/>
  <c r="D7390" i="2"/>
  <c r="D7388" i="2"/>
  <c r="D7386" i="2"/>
  <c r="D7384" i="2"/>
  <c r="D7382" i="2"/>
  <c r="D7380" i="2"/>
  <c r="D7378" i="2"/>
  <c r="D7376" i="2"/>
  <c r="D7374" i="2"/>
  <c r="D7372" i="2"/>
  <c r="D7370" i="2"/>
  <c r="D7368" i="2"/>
  <c r="D7366" i="2"/>
  <c r="D7364" i="2"/>
  <c r="D7362" i="2"/>
  <c r="D7360" i="2"/>
  <c r="D7358" i="2"/>
  <c r="D7356" i="2"/>
  <c r="D7354" i="2"/>
  <c r="D7352" i="2"/>
  <c r="D7350" i="2"/>
  <c r="D7348" i="2"/>
  <c r="D7346" i="2"/>
  <c r="D7344" i="2"/>
  <c r="D7342" i="2"/>
  <c r="D7340" i="2"/>
  <c r="D7338" i="2"/>
  <c r="D7336" i="2"/>
  <c r="D7334" i="2"/>
  <c r="D7332" i="2"/>
  <c r="D7330" i="2"/>
  <c r="D7328" i="2"/>
  <c r="D7326" i="2"/>
  <c r="D7324" i="2"/>
  <c r="D7322" i="2"/>
  <c r="D7320" i="2"/>
  <c r="D7318" i="2"/>
  <c r="D7316" i="2"/>
  <c r="D7314" i="2"/>
  <c r="D7312" i="2"/>
  <c r="D7310" i="2"/>
  <c r="D7308" i="2"/>
  <c r="D7306" i="2"/>
  <c r="D7304" i="2"/>
  <c r="D7302" i="2"/>
  <c r="D7300" i="2"/>
  <c r="D7298" i="2"/>
  <c r="D7296" i="2"/>
  <c r="D7294" i="2"/>
  <c r="D7292" i="2"/>
  <c r="D7290" i="2"/>
  <c r="D7288" i="2"/>
  <c r="D7286" i="2"/>
  <c r="D7284" i="2"/>
  <c r="D7282" i="2"/>
  <c r="D7280" i="2"/>
  <c r="D7278" i="2"/>
  <c r="D7276" i="2"/>
  <c r="D7274" i="2"/>
  <c r="D7272" i="2"/>
  <c r="D7270" i="2"/>
  <c r="D7268" i="2"/>
  <c r="D7266" i="2"/>
  <c r="D7264" i="2"/>
  <c r="D7262" i="2"/>
  <c r="D7260" i="2"/>
  <c r="D7258" i="2"/>
  <c r="D7256" i="2"/>
  <c r="D7254" i="2"/>
  <c r="D7252" i="2"/>
  <c r="D7250" i="2"/>
  <c r="D7248" i="2"/>
  <c r="D7246" i="2"/>
  <c r="D7244" i="2"/>
  <c r="D7242" i="2"/>
  <c r="D7240" i="2"/>
  <c r="D7238" i="2"/>
  <c r="D7236" i="2"/>
  <c r="D7234" i="2"/>
  <c r="D7232" i="2"/>
  <c r="D7230" i="2"/>
  <c r="D7228" i="2"/>
  <c r="D7226" i="2"/>
  <c r="D7224" i="2"/>
  <c r="D7222" i="2"/>
  <c r="D7220" i="2"/>
  <c r="D7218" i="2"/>
  <c r="D7216" i="2"/>
  <c r="D7214" i="2"/>
  <c r="D7212" i="2"/>
  <c r="D7210" i="2"/>
  <c r="D7208" i="2"/>
  <c r="D7206" i="2"/>
  <c r="D7204" i="2"/>
  <c r="D7202" i="2"/>
  <c r="D7200" i="2"/>
  <c r="D7198" i="2"/>
  <c r="D7196" i="2"/>
  <c r="D7194" i="2"/>
  <c r="D7192" i="2"/>
  <c r="D7190" i="2"/>
  <c r="D7188" i="2"/>
  <c r="D7186" i="2"/>
  <c r="D7184" i="2"/>
  <c r="D7182" i="2"/>
  <c r="D7180" i="2"/>
  <c r="D7178" i="2"/>
  <c r="D7176" i="2"/>
  <c r="D7174" i="2"/>
  <c r="D7172" i="2"/>
  <c r="D7170" i="2"/>
  <c r="D7168" i="2"/>
  <c r="D7166" i="2"/>
  <c r="D7164" i="2"/>
  <c r="D7162" i="2"/>
  <c r="D7160" i="2"/>
  <c r="D7158" i="2"/>
  <c r="D7156" i="2"/>
  <c r="D7154" i="2"/>
  <c r="D7152" i="2"/>
  <c r="D7150" i="2"/>
  <c r="D7148" i="2"/>
  <c r="D7146" i="2"/>
  <c r="D7144" i="2"/>
  <c r="D7142" i="2"/>
  <c r="D7140" i="2"/>
  <c r="D7138" i="2"/>
  <c r="D7136" i="2"/>
  <c r="D7134" i="2"/>
  <c r="D7132" i="2"/>
  <c r="D7130" i="2"/>
  <c r="D7128" i="2"/>
  <c r="D7126" i="2"/>
  <c r="D7124" i="2"/>
  <c r="D7122" i="2"/>
  <c r="D7120" i="2"/>
  <c r="D7118" i="2"/>
  <c r="D7116" i="2"/>
  <c r="D7114" i="2"/>
  <c r="D7112" i="2"/>
  <c r="D7110" i="2"/>
  <c r="D7108" i="2"/>
  <c r="D7106" i="2"/>
  <c r="D7104" i="2"/>
  <c r="D7102" i="2"/>
  <c r="D7100" i="2"/>
  <c r="D7098" i="2"/>
  <c r="D7096" i="2"/>
  <c r="D7094" i="2"/>
  <c r="D7092" i="2"/>
  <c r="D7090" i="2"/>
  <c r="D7088" i="2"/>
  <c r="D7086" i="2"/>
  <c r="D7084" i="2"/>
  <c r="D7082" i="2"/>
  <c r="D7080" i="2"/>
  <c r="D7078" i="2"/>
  <c r="D7076" i="2"/>
  <c r="D7074" i="2"/>
  <c r="D7072" i="2"/>
  <c r="D7070" i="2"/>
  <c r="D7068" i="2"/>
  <c r="D7066" i="2"/>
  <c r="D7064" i="2"/>
  <c r="D7062" i="2"/>
  <c r="D7060" i="2"/>
  <c r="D7058" i="2"/>
  <c r="D7056" i="2"/>
  <c r="D7054" i="2"/>
  <c r="D7052" i="2"/>
  <c r="D7050" i="2"/>
  <c r="D7048" i="2"/>
  <c r="D7046" i="2"/>
  <c r="D7044" i="2"/>
  <c r="D7042" i="2"/>
  <c r="D7040" i="2"/>
  <c r="D7038" i="2"/>
  <c r="D7036" i="2"/>
  <c r="D7034" i="2"/>
  <c r="D7032" i="2"/>
  <c r="D7030" i="2"/>
  <c r="D7028" i="2"/>
  <c r="D7026" i="2"/>
  <c r="D7024" i="2"/>
  <c r="D7022" i="2"/>
  <c r="D7020" i="2"/>
  <c r="D7018" i="2"/>
  <c r="D7016" i="2"/>
  <c r="D7014" i="2"/>
  <c r="D7012" i="2"/>
  <c r="D7010" i="2"/>
  <c r="D7008" i="2"/>
  <c r="D7006" i="2"/>
  <c r="D7004" i="2"/>
  <c r="D7002" i="2"/>
  <c r="D7000" i="2"/>
  <c r="D6998" i="2"/>
  <c r="D6996" i="2"/>
  <c r="D6994" i="2"/>
  <c r="D6992" i="2"/>
  <c r="D6990" i="2"/>
  <c r="D6988" i="2"/>
  <c r="D6986" i="2"/>
  <c r="D6984" i="2"/>
  <c r="D6982" i="2"/>
  <c r="D6980" i="2"/>
  <c r="D6978" i="2"/>
  <c r="D6976" i="2"/>
  <c r="D6974" i="2"/>
  <c r="D6972" i="2"/>
  <c r="D6970" i="2"/>
  <c r="D6968" i="2"/>
  <c r="D6966" i="2"/>
  <c r="D6964" i="2"/>
  <c r="D6962" i="2"/>
  <c r="D6960" i="2"/>
  <c r="D6958" i="2"/>
  <c r="D6956" i="2"/>
  <c r="D6954" i="2"/>
  <c r="D6952" i="2"/>
  <c r="D6950" i="2"/>
  <c r="D6948" i="2"/>
  <c r="D6946" i="2"/>
  <c r="D6944" i="2"/>
  <c r="D6942" i="2"/>
  <c r="D6940" i="2"/>
  <c r="D6938" i="2"/>
  <c r="D6936" i="2"/>
  <c r="D6934" i="2"/>
  <c r="D6932" i="2"/>
  <c r="D6930" i="2"/>
  <c r="D6928" i="2"/>
  <c r="D6926" i="2"/>
  <c r="D6924" i="2"/>
  <c r="D6922" i="2"/>
  <c r="D6920" i="2"/>
  <c r="D6918" i="2"/>
  <c r="D6916" i="2"/>
  <c r="D6914" i="2"/>
  <c r="D6912" i="2"/>
  <c r="D6910" i="2"/>
  <c r="D6908" i="2"/>
  <c r="D6906" i="2"/>
  <c r="D6904" i="2"/>
  <c r="D6902" i="2"/>
  <c r="D6900" i="2"/>
  <c r="D6898" i="2"/>
  <c r="D6896" i="2"/>
  <c r="D6894" i="2"/>
  <c r="D6892" i="2"/>
  <c r="D6890" i="2"/>
  <c r="D6888" i="2"/>
  <c r="D6886" i="2"/>
  <c r="D6884" i="2"/>
  <c r="D6882" i="2"/>
  <c r="D6880" i="2"/>
  <c r="D6878" i="2"/>
  <c r="D6876" i="2"/>
  <c r="D6874" i="2"/>
  <c r="D6872" i="2"/>
  <c r="D6870" i="2"/>
  <c r="D6868" i="2"/>
  <c r="D6866" i="2"/>
  <c r="D6864" i="2"/>
  <c r="D6862" i="2"/>
  <c r="D6860" i="2"/>
  <c r="D6858" i="2"/>
  <c r="D6856" i="2"/>
  <c r="D6854" i="2"/>
  <c r="D6852" i="2"/>
  <c r="D6850" i="2"/>
  <c r="D6848" i="2"/>
  <c r="D6846" i="2"/>
  <c r="D6844" i="2"/>
  <c r="D6842" i="2"/>
  <c r="D6840" i="2"/>
  <c r="D6838" i="2"/>
  <c r="D6836" i="2"/>
  <c r="D6834" i="2"/>
  <c r="D6832" i="2"/>
  <c r="D6830" i="2"/>
  <c r="D6828" i="2"/>
  <c r="D6826" i="2"/>
  <c r="D6824" i="2"/>
  <c r="D6822" i="2"/>
  <c r="D6820" i="2"/>
  <c r="D6818" i="2"/>
  <c r="D6816" i="2"/>
  <c r="D6814" i="2"/>
  <c r="D6812" i="2"/>
  <c r="D6810" i="2"/>
  <c r="D6808" i="2"/>
  <c r="D6806" i="2"/>
  <c r="D6804" i="2"/>
  <c r="D6802" i="2"/>
  <c r="D6800" i="2"/>
  <c r="D6798" i="2"/>
  <c r="D6796" i="2"/>
  <c r="D6794" i="2"/>
  <c r="D6792" i="2"/>
  <c r="D6790" i="2"/>
  <c r="D6788" i="2"/>
  <c r="D6786" i="2"/>
  <c r="D6784" i="2"/>
  <c r="D6782" i="2"/>
  <c r="D6780" i="2"/>
  <c r="D6778" i="2"/>
  <c r="D6776" i="2"/>
  <c r="D6774" i="2"/>
  <c r="D6772" i="2"/>
  <c r="D6770" i="2"/>
  <c r="D6768" i="2"/>
  <c r="D6766" i="2"/>
  <c r="D6764" i="2"/>
  <c r="D6762" i="2"/>
  <c r="D6760" i="2"/>
  <c r="D6758" i="2"/>
  <c r="D6756" i="2"/>
  <c r="D6754" i="2"/>
  <c r="D6752" i="2"/>
  <c r="D6750" i="2"/>
  <c r="D6748" i="2"/>
  <c r="D6746" i="2"/>
  <c r="D6744" i="2"/>
  <c r="D6742" i="2"/>
  <c r="D6740" i="2"/>
  <c r="D6738" i="2"/>
  <c r="D6736" i="2"/>
  <c r="D6734" i="2"/>
  <c r="D6732" i="2"/>
  <c r="D6730" i="2"/>
  <c r="D6728" i="2"/>
  <c r="D6726" i="2"/>
  <c r="D6724" i="2"/>
  <c r="D6722" i="2"/>
  <c r="D6720" i="2"/>
  <c r="D6718" i="2"/>
  <c r="D6716" i="2"/>
  <c r="D6714" i="2"/>
  <c r="D6712" i="2"/>
  <c r="D6710" i="2"/>
  <c r="D6708" i="2"/>
  <c r="D6706" i="2"/>
  <c r="D6704" i="2"/>
  <c r="D6702" i="2"/>
  <c r="D6700" i="2"/>
  <c r="D6698" i="2"/>
  <c r="D6696" i="2"/>
  <c r="D6694" i="2"/>
  <c r="D6692" i="2"/>
  <c r="D6690" i="2"/>
  <c r="D6688" i="2"/>
  <c r="D6686" i="2"/>
  <c r="D6684" i="2"/>
  <c r="D6682" i="2"/>
  <c r="D6680" i="2"/>
  <c r="D6678" i="2"/>
  <c r="D6676" i="2"/>
  <c r="D6674" i="2"/>
  <c r="D6672" i="2"/>
  <c r="D6670" i="2"/>
  <c r="D6668" i="2"/>
  <c r="D6666" i="2"/>
  <c r="D6664" i="2"/>
  <c r="D6662" i="2"/>
  <c r="D6660" i="2"/>
  <c r="D6658" i="2"/>
  <c r="D6656" i="2"/>
  <c r="D6654" i="2"/>
  <c r="D6652" i="2"/>
  <c r="D6650" i="2"/>
  <c r="D6648" i="2"/>
  <c r="D6646" i="2"/>
  <c r="D6644" i="2"/>
  <c r="D6642" i="2"/>
  <c r="D6640" i="2"/>
  <c r="D6638" i="2"/>
  <c r="D6636" i="2"/>
  <c r="D6634" i="2"/>
  <c r="D6632" i="2"/>
  <c r="D6630" i="2"/>
  <c r="D6628" i="2"/>
  <c r="D6626" i="2"/>
  <c r="D6624" i="2"/>
  <c r="D6622" i="2"/>
  <c r="D6620" i="2"/>
  <c r="D6618" i="2"/>
  <c r="D6616" i="2"/>
  <c r="D6614" i="2"/>
  <c r="D6612" i="2"/>
  <c r="D6610" i="2"/>
  <c r="D6608" i="2"/>
  <c r="D6606" i="2"/>
  <c r="D6604" i="2"/>
  <c r="D6602" i="2"/>
  <c r="D6600" i="2"/>
  <c r="D6598" i="2"/>
  <c r="D6596" i="2"/>
  <c r="D6594" i="2"/>
  <c r="D6592" i="2"/>
  <c r="D6590" i="2"/>
  <c r="D6588" i="2"/>
  <c r="D6586" i="2"/>
  <c r="D6584" i="2"/>
  <c r="D6582" i="2"/>
  <c r="D6580" i="2"/>
  <c r="D6578" i="2"/>
  <c r="D6576" i="2"/>
  <c r="D6574" i="2"/>
  <c r="D6572" i="2"/>
  <c r="D6570" i="2"/>
  <c r="D6568" i="2"/>
  <c r="D6566" i="2"/>
  <c r="D6564" i="2"/>
  <c r="D6562" i="2"/>
  <c r="D6560" i="2"/>
  <c r="D6558" i="2"/>
  <c r="D6556" i="2"/>
  <c r="D6554" i="2"/>
  <c r="D6552" i="2"/>
  <c r="D6550" i="2"/>
  <c r="D6548" i="2"/>
  <c r="D6546" i="2"/>
  <c r="D6544" i="2"/>
  <c r="D6542" i="2"/>
  <c r="D6540" i="2"/>
  <c r="D6538" i="2"/>
  <c r="D6536" i="2"/>
  <c r="D6534" i="2"/>
  <c r="D6532" i="2"/>
  <c r="D6530" i="2"/>
  <c r="D6528" i="2"/>
  <c r="D6526" i="2"/>
  <c r="D6524" i="2"/>
  <c r="D6522" i="2"/>
  <c r="D6520" i="2"/>
  <c r="D6518" i="2"/>
  <c r="D6516" i="2"/>
  <c r="D6514" i="2"/>
  <c r="D6512" i="2"/>
  <c r="D6510" i="2"/>
  <c r="D6508" i="2"/>
  <c r="D6506" i="2"/>
  <c r="D6504" i="2"/>
  <c r="D6502" i="2"/>
  <c r="D6500" i="2"/>
  <c r="D6498" i="2"/>
  <c r="D6496" i="2"/>
  <c r="D6494" i="2"/>
  <c r="D6492" i="2"/>
  <c r="D6490" i="2"/>
  <c r="D6488" i="2"/>
  <c r="D6486" i="2"/>
  <c r="D6484" i="2"/>
  <c r="D6482" i="2"/>
  <c r="D6480" i="2"/>
  <c r="D6478" i="2"/>
  <c r="D6476" i="2"/>
  <c r="D6474" i="2"/>
  <c r="D6472" i="2"/>
  <c r="D6470" i="2"/>
  <c r="D6468" i="2"/>
  <c r="D6466" i="2"/>
  <c r="D6464" i="2"/>
  <c r="D6462" i="2"/>
  <c r="D6460" i="2"/>
  <c r="D6458" i="2"/>
  <c r="D6456" i="2"/>
  <c r="D6454" i="2"/>
  <c r="D6452" i="2"/>
  <c r="D6450" i="2"/>
  <c r="D6448" i="2"/>
  <c r="D6446" i="2"/>
  <c r="D6444" i="2"/>
  <c r="D6442" i="2"/>
  <c r="D6440" i="2"/>
  <c r="D6438" i="2"/>
  <c r="D6436" i="2"/>
  <c r="D6434" i="2"/>
  <c r="D6432" i="2"/>
  <c r="D6430" i="2"/>
  <c r="D6428" i="2"/>
  <c r="D6426" i="2"/>
  <c r="D6424" i="2"/>
  <c r="D6422" i="2"/>
  <c r="D6420" i="2"/>
  <c r="D6418" i="2"/>
  <c r="D6416" i="2"/>
  <c r="D6414" i="2"/>
  <c r="D6412" i="2"/>
  <c r="D6410" i="2"/>
  <c r="D6408" i="2"/>
  <c r="D6406" i="2"/>
  <c r="D6404" i="2"/>
  <c r="D6402" i="2"/>
  <c r="D6400" i="2"/>
  <c r="D6398" i="2"/>
  <c r="D6396" i="2"/>
  <c r="D6394" i="2"/>
  <c r="D6392" i="2"/>
  <c r="D6390" i="2"/>
  <c r="D6388" i="2"/>
  <c r="D6386" i="2"/>
  <c r="D6384" i="2"/>
  <c r="D6382" i="2"/>
  <c r="D6380" i="2"/>
  <c r="D6378" i="2"/>
  <c r="D6376" i="2"/>
  <c r="D6374" i="2"/>
  <c r="D6372" i="2"/>
  <c r="D6370" i="2"/>
  <c r="D6368" i="2"/>
  <c r="D6366" i="2"/>
  <c r="D6364" i="2"/>
  <c r="D6362" i="2"/>
  <c r="D6360" i="2"/>
  <c r="D6358" i="2"/>
  <c r="D6356" i="2"/>
  <c r="D6354" i="2"/>
  <c r="D6352" i="2"/>
  <c r="D6350" i="2"/>
  <c r="D6348" i="2"/>
  <c r="D6346" i="2"/>
  <c r="D6344" i="2"/>
  <c r="D6342" i="2"/>
  <c r="D6340" i="2"/>
  <c r="D6338" i="2"/>
  <c r="D6336" i="2"/>
  <c r="D6334" i="2"/>
  <c r="D6332" i="2"/>
  <c r="D6330" i="2"/>
  <c r="D6328" i="2"/>
  <c r="D6326" i="2"/>
  <c r="D6324" i="2"/>
  <c r="D6322" i="2"/>
  <c r="D6320" i="2"/>
  <c r="D6318" i="2"/>
  <c r="D6316" i="2"/>
  <c r="D6314" i="2"/>
  <c r="D6312" i="2"/>
  <c r="D6310" i="2"/>
  <c r="D6308" i="2"/>
  <c r="D6306" i="2"/>
  <c r="D6304" i="2"/>
  <c r="D6302" i="2"/>
  <c r="D6300" i="2"/>
  <c r="D6298" i="2"/>
  <c r="D6296" i="2"/>
  <c r="D6294" i="2"/>
  <c r="D6292" i="2"/>
  <c r="D6290" i="2"/>
  <c r="D6288" i="2"/>
  <c r="D6286" i="2"/>
  <c r="D6284" i="2"/>
  <c r="D6282" i="2"/>
  <c r="D6280" i="2"/>
  <c r="D6278" i="2"/>
  <c r="D6276" i="2"/>
  <c r="D6274" i="2"/>
  <c r="D6272" i="2"/>
  <c r="D6270" i="2"/>
  <c r="D6268" i="2"/>
  <c r="D6266" i="2"/>
  <c r="D6264" i="2"/>
  <c r="D6262" i="2"/>
  <c r="D6260" i="2"/>
  <c r="D6258" i="2"/>
  <c r="D6256" i="2"/>
  <c r="D6254" i="2"/>
  <c r="D6252" i="2"/>
  <c r="D6250" i="2"/>
  <c r="D6248" i="2"/>
  <c r="D6246" i="2"/>
  <c r="D6244" i="2"/>
  <c r="D6242" i="2"/>
  <c r="D6240" i="2"/>
  <c r="D6238" i="2"/>
  <c r="D6236" i="2"/>
  <c r="D6234" i="2"/>
  <c r="D6232" i="2"/>
  <c r="D6230" i="2"/>
  <c r="D6228" i="2"/>
  <c r="D6226" i="2"/>
  <c r="D6224" i="2"/>
  <c r="D6222" i="2"/>
  <c r="D6220" i="2"/>
  <c r="D6218" i="2"/>
  <c r="D6216" i="2"/>
  <c r="D6214" i="2"/>
  <c r="D6212" i="2"/>
  <c r="D6210" i="2"/>
  <c r="D6208" i="2"/>
  <c r="D6206" i="2"/>
  <c r="D6204" i="2"/>
  <c r="D6202" i="2"/>
  <c r="D6200" i="2"/>
  <c r="D6198" i="2"/>
  <c r="D6196" i="2"/>
  <c r="D6194" i="2"/>
  <c r="D6192" i="2"/>
  <c r="D6190" i="2"/>
  <c r="D6188" i="2"/>
  <c r="D6186" i="2"/>
  <c r="D6184" i="2"/>
  <c r="D6182" i="2"/>
  <c r="D6180" i="2"/>
  <c r="D6178" i="2"/>
  <c r="D6176" i="2"/>
  <c r="D6174" i="2"/>
  <c r="D6172" i="2"/>
  <c r="D6170" i="2"/>
  <c r="D6168" i="2"/>
  <c r="D6166" i="2"/>
  <c r="D6164" i="2"/>
  <c r="D6162" i="2"/>
  <c r="D6160" i="2"/>
  <c r="D6158" i="2"/>
  <c r="D6156" i="2"/>
  <c r="D6154" i="2"/>
  <c r="D6152" i="2"/>
  <c r="D6150" i="2"/>
  <c r="D6148" i="2"/>
  <c r="D6146" i="2"/>
  <c r="D6144" i="2"/>
  <c r="D6142" i="2"/>
  <c r="D6140" i="2"/>
  <c r="D6138" i="2"/>
  <c r="D6136" i="2"/>
  <c r="D6134" i="2"/>
  <c r="D6132" i="2"/>
  <c r="D6130" i="2"/>
  <c r="D6128" i="2"/>
  <c r="D6126" i="2"/>
  <c r="D6124" i="2"/>
  <c r="D6122" i="2"/>
  <c r="D6120" i="2"/>
  <c r="D6118" i="2"/>
  <c r="D6116" i="2"/>
  <c r="D6114" i="2"/>
  <c r="D6112" i="2"/>
  <c r="D6110" i="2"/>
  <c r="D6108" i="2"/>
  <c r="D6106" i="2"/>
  <c r="D6104" i="2"/>
  <c r="D6102" i="2"/>
  <c r="D6100" i="2"/>
  <c r="D6098" i="2"/>
  <c r="D6096" i="2"/>
  <c r="D6094" i="2"/>
  <c r="D6092" i="2"/>
  <c r="D6090" i="2"/>
  <c r="D6088" i="2"/>
  <c r="D6086" i="2"/>
  <c r="D6084" i="2"/>
  <c r="D6082" i="2"/>
  <c r="D6080" i="2"/>
  <c r="D6078" i="2"/>
  <c r="D6076" i="2"/>
  <c r="D6074" i="2"/>
  <c r="D6072" i="2"/>
  <c r="D6070" i="2"/>
  <c r="D6068" i="2"/>
  <c r="D6066" i="2"/>
  <c r="D6064" i="2"/>
  <c r="D6062" i="2"/>
  <c r="D6060" i="2"/>
  <c r="D6058" i="2"/>
  <c r="D6056" i="2"/>
  <c r="D6054" i="2"/>
  <c r="D6052" i="2"/>
  <c r="D6050" i="2"/>
  <c r="D6048" i="2"/>
  <c r="D6046" i="2"/>
  <c r="D6044" i="2"/>
  <c r="D6042" i="2"/>
  <c r="D6040" i="2"/>
  <c r="D6038" i="2"/>
  <c r="D6036" i="2"/>
  <c r="D6034" i="2"/>
  <c r="D6032" i="2"/>
  <c r="D6030" i="2"/>
  <c r="D6028" i="2"/>
  <c r="D6026" i="2"/>
  <c r="D6024" i="2"/>
  <c r="D6022" i="2"/>
  <c r="D6016" i="2"/>
  <c r="D6011" i="2"/>
  <c r="D6009" i="2"/>
  <c r="D6007" i="2"/>
  <c r="D6005" i="2"/>
  <c r="D6003" i="2"/>
  <c r="D6001" i="2"/>
  <c r="D5999" i="2"/>
  <c r="D5997" i="2"/>
  <c r="D5995" i="2"/>
  <c r="D5993" i="2"/>
  <c r="D5991" i="2"/>
  <c r="D5989" i="2"/>
  <c r="D5987" i="2"/>
  <c r="D5985" i="2"/>
  <c r="D5983" i="2"/>
  <c r="D5981" i="2"/>
  <c r="D5979" i="2"/>
  <c r="D5977" i="2"/>
  <c r="D5975" i="2"/>
  <c r="D5973" i="2"/>
  <c r="D5971" i="2"/>
  <c r="D5969" i="2"/>
  <c r="D5967" i="2"/>
  <c r="D5965" i="2"/>
  <c r="D5963" i="2"/>
  <c r="D5961" i="2"/>
  <c r="D5959" i="2"/>
  <c r="D5957" i="2"/>
  <c r="D5955" i="2"/>
  <c r="D5953" i="2"/>
  <c r="D5951" i="2"/>
  <c r="D5949" i="2"/>
  <c r="D5947" i="2"/>
  <c r="D5945" i="2"/>
  <c r="D5943" i="2"/>
  <c r="D5941" i="2"/>
  <c r="D5939" i="2"/>
  <c r="D5937" i="2"/>
  <c r="D5935" i="2"/>
  <c r="D5933" i="2"/>
  <c r="D5931" i="2"/>
  <c r="D5929" i="2"/>
  <c r="D5927" i="2"/>
  <c r="D5925" i="2"/>
  <c r="D5923" i="2"/>
  <c r="D5921" i="2"/>
  <c r="D5919" i="2"/>
  <c r="D5917" i="2"/>
  <c r="D5915" i="2"/>
  <c r="D5913" i="2"/>
  <c r="D5911" i="2"/>
  <c r="D5909" i="2"/>
  <c r="D5907" i="2"/>
  <c r="D5905" i="2"/>
  <c r="D5903" i="2"/>
  <c r="D5901" i="2"/>
  <c r="D5899" i="2"/>
  <c r="D5897" i="2"/>
  <c r="D5895" i="2"/>
  <c r="D5893" i="2"/>
  <c r="D5891" i="2"/>
  <c r="D5889" i="2"/>
  <c r="D5887" i="2"/>
  <c r="D5885" i="2"/>
  <c r="D5883" i="2"/>
  <c r="D5881" i="2"/>
  <c r="D5879" i="2"/>
  <c r="D5877" i="2"/>
  <c r="D5875" i="2"/>
  <c r="D5873" i="2"/>
  <c r="D5871" i="2"/>
  <c r="D5869" i="2"/>
  <c r="D5867" i="2"/>
  <c r="D5865" i="2"/>
  <c r="D5863" i="2"/>
  <c r="D5861" i="2"/>
  <c r="D5859" i="2"/>
  <c r="D5857" i="2"/>
  <c r="D5855" i="2"/>
  <c r="D5853" i="2"/>
  <c r="D5851" i="2"/>
  <c r="D5849" i="2"/>
  <c r="D5847" i="2"/>
  <c r="D5845" i="2"/>
  <c r="D5843" i="2"/>
  <c r="D5841" i="2"/>
  <c r="D5839" i="2"/>
  <c r="D5837" i="2"/>
  <c r="D5835" i="2"/>
  <c r="D5833" i="2"/>
  <c r="D5831" i="2"/>
  <c r="D5829" i="2"/>
  <c r="D5827" i="2"/>
  <c r="D5825" i="2"/>
  <c r="D5823" i="2"/>
  <c r="D5821" i="2"/>
  <c r="D5819" i="2"/>
  <c r="D5817" i="2"/>
  <c r="D5815" i="2"/>
  <c r="D5813" i="2"/>
  <c r="D5811" i="2"/>
  <c r="D5809" i="2"/>
  <c r="D5807" i="2"/>
  <c r="D5805" i="2"/>
  <c r="D5803" i="2"/>
  <c r="D5801" i="2"/>
  <c r="D5799" i="2"/>
  <c r="D5797" i="2"/>
  <c r="D5795" i="2"/>
  <c r="D5793" i="2"/>
  <c r="D5791" i="2"/>
  <c r="D5789" i="2"/>
  <c r="D5787" i="2"/>
  <c r="D5785" i="2"/>
  <c r="D5783" i="2"/>
  <c r="D5781" i="2"/>
  <c r="D5779" i="2"/>
  <c r="D5777" i="2"/>
  <c r="D5775" i="2"/>
  <c r="D5773" i="2"/>
  <c r="D5771" i="2"/>
  <c r="D5769" i="2"/>
  <c r="D5767" i="2"/>
  <c r="D5765" i="2"/>
  <c r="D5763" i="2"/>
  <c r="D5761" i="2"/>
  <c r="D5759" i="2"/>
  <c r="D5757" i="2"/>
  <c r="D5755" i="2"/>
  <c r="D5753" i="2"/>
  <c r="D5751" i="2"/>
  <c r="D5749" i="2"/>
  <c r="D5747" i="2"/>
  <c r="D5745" i="2"/>
  <c r="D5743" i="2"/>
  <c r="D5741" i="2"/>
  <c r="D5739" i="2"/>
  <c r="D5737" i="2"/>
  <c r="D5735" i="2"/>
  <c r="D5733" i="2"/>
  <c r="D5731" i="2"/>
  <c r="D5729" i="2"/>
  <c r="D5727" i="2"/>
  <c r="D5725" i="2"/>
  <c r="D5723" i="2"/>
  <c r="D5721" i="2"/>
  <c r="D5719" i="2"/>
  <c r="D5717" i="2"/>
  <c r="D5715" i="2"/>
  <c r="D5713" i="2"/>
  <c r="D5711" i="2"/>
  <c r="D5709" i="2"/>
  <c r="D5707" i="2"/>
  <c r="D5705" i="2"/>
  <c r="D5703" i="2"/>
  <c r="D5701" i="2"/>
  <c r="D5699" i="2"/>
  <c r="D5697" i="2"/>
  <c r="D5695" i="2"/>
  <c r="D5693" i="2"/>
  <c r="D5691" i="2"/>
  <c r="D5689" i="2"/>
  <c r="D5687" i="2"/>
  <c r="D5685" i="2"/>
  <c r="D5683" i="2"/>
  <c r="D5681" i="2"/>
  <c r="D5679" i="2"/>
  <c r="D5677" i="2"/>
  <c r="D5675" i="2"/>
  <c r="D5673" i="2"/>
  <c r="D5671" i="2"/>
  <c r="D5669" i="2"/>
  <c r="D5667" i="2"/>
  <c r="D5665" i="2"/>
  <c r="D5663" i="2"/>
  <c r="D5661" i="2"/>
  <c r="D5659" i="2"/>
  <c r="D5657" i="2"/>
  <c r="D5655" i="2"/>
  <c r="D5653" i="2"/>
  <c r="D5651" i="2"/>
  <c r="D5649" i="2"/>
  <c r="D5647" i="2"/>
  <c r="D5645" i="2"/>
  <c r="D5643" i="2"/>
  <c r="D5641" i="2"/>
  <c r="D5639" i="2"/>
  <c r="D5637" i="2"/>
  <c r="D5635" i="2"/>
  <c r="D5633" i="2"/>
  <c r="D5631" i="2"/>
  <c r="D5629" i="2"/>
  <c r="D5627" i="2"/>
  <c r="D5625" i="2"/>
  <c r="D5623" i="2"/>
  <c r="D5621" i="2"/>
  <c r="D5619" i="2"/>
  <c r="D5617" i="2"/>
  <c r="D5615" i="2"/>
  <c r="D5613" i="2"/>
  <c r="D5611" i="2"/>
  <c r="D5609" i="2"/>
  <c r="D5607" i="2"/>
  <c r="D5605" i="2"/>
  <c r="D5603" i="2"/>
  <c r="D5601" i="2"/>
  <c r="D5599" i="2"/>
  <c r="D5597" i="2"/>
  <c r="D5595" i="2"/>
  <c r="D5593" i="2"/>
  <c r="D5591" i="2"/>
  <c r="D5589" i="2"/>
  <c r="D5587" i="2"/>
  <c r="D5585" i="2"/>
  <c r="D5583" i="2"/>
  <c r="D5581" i="2"/>
  <c r="D5579" i="2"/>
  <c r="D5577" i="2"/>
  <c r="D5575" i="2"/>
  <c r="D5573" i="2"/>
  <c r="D5571" i="2"/>
  <c r="D5569" i="2"/>
  <c r="D5567" i="2"/>
  <c r="D5565" i="2"/>
  <c r="D5563" i="2"/>
  <c r="D5561" i="2"/>
  <c r="D5559" i="2"/>
  <c r="D5557" i="2"/>
  <c r="D5555" i="2"/>
  <c r="D5553" i="2"/>
  <c r="D5551" i="2"/>
  <c r="D5549" i="2"/>
  <c r="D5547" i="2"/>
  <c r="D5545" i="2"/>
  <c r="D5543" i="2"/>
  <c r="D5541" i="2"/>
  <c r="D5539" i="2"/>
  <c r="D5537" i="2"/>
  <c r="D5535" i="2"/>
  <c r="D5533" i="2"/>
  <c r="D5531" i="2"/>
  <c r="D5529" i="2"/>
  <c r="D5527" i="2"/>
  <c r="D5525" i="2"/>
  <c r="D5523" i="2"/>
  <c r="D5521" i="2"/>
  <c r="D5519" i="2"/>
  <c r="D5517" i="2"/>
  <c r="D5515" i="2"/>
  <c r="D5513" i="2"/>
  <c r="D5511" i="2"/>
  <c r="D5509" i="2"/>
  <c r="D5507" i="2"/>
  <c r="D5505" i="2"/>
  <c r="D5503" i="2"/>
  <c r="D5501" i="2"/>
  <c r="D5499" i="2"/>
  <c r="D5497" i="2"/>
  <c r="D5495" i="2"/>
  <c r="D5493" i="2"/>
  <c r="D5491" i="2"/>
  <c r="D5489" i="2"/>
  <c r="D5487" i="2"/>
  <c r="D5485" i="2"/>
  <c r="D5483" i="2"/>
  <c r="D5481" i="2"/>
  <c r="D5479" i="2"/>
  <c r="D5477" i="2"/>
  <c r="D5475" i="2"/>
  <c r="D5473" i="2"/>
  <c r="D5471" i="2"/>
  <c r="D5469" i="2"/>
  <c r="D5467" i="2"/>
  <c r="D5465" i="2"/>
  <c r="D5463" i="2"/>
  <c r="D5461" i="2"/>
  <c r="D5459" i="2"/>
  <c r="D5457" i="2"/>
  <c r="D5455" i="2"/>
  <c r="D5453" i="2"/>
  <c r="D5451" i="2"/>
  <c r="D5449" i="2"/>
  <c r="D5447" i="2"/>
  <c r="D5445" i="2"/>
  <c r="D5443" i="2"/>
  <c r="D5441" i="2"/>
  <c r="D5439" i="2"/>
  <c r="D5437" i="2"/>
  <c r="D5435" i="2"/>
  <c r="D5433" i="2"/>
  <c r="D5431" i="2"/>
  <c r="D5429" i="2"/>
  <c r="D5427" i="2"/>
  <c r="D5425" i="2"/>
  <c r="D5423" i="2"/>
  <c r="D5421" i="2"/>
  <c r="D5419" i="2"/>
  <c r="D5417" i="2"/>
  <c r="D5415" i="2"/>
  <c r="D5413" i="2"/>
  <c r="D5411" i="2"/>
  <c r="D5409" i="2"/>
  <c r="D5407" i="2"/>
  <c r="D5405" i="2"/>
  <c r="D5403" i="2"/>
  <c r="D5401" i="2"/>
  <c r="D5399" i="2"/>
  <c r="D5397" i="2"/>
  <c r="D5395" i="2"/>
  <c r="D5393" i="2"/>
  <c r="D5391" i="2"/>
  <c r="D5389" i="2"/>
  <c r="D5387" i="2"/>
  <c r="D5385" i="2"/>
  <c r="D5383" i="2"/>
  <c r="D5381" i="2"/>
  <c r="D5379" i="2"/>
  <c r="D5377" i="2"/>
  <c r="D5375" i="2"/>
  <c r="D5373" i="2"/>
  <c r="D5371" i="2"/>
  <c r="D5369" i="2"/>
  <c r="D5367" i="2"/>
  <c r="D5365" i="2"/>
  <c r="D5363" i="2"/>
  <c r="D5361" i="2"/>
  <c r="D5359" i="2"/>
  <c r="D5357" i="2"/>
  <c r="D5355" i="2"/>
  <c r="D5353" i="2"/>
  <c r="D5351" i="2"/>
  <c r="D5349" i="2"/>
  <c r="D5347" i="2"/>
  <c r="D5345" i="2"/>
  <c r="D5343" i="2"/>
  <c r="D5341" i="2"/>
  <c r="D5339" i="2"/>
  <c r="D5337" i="2"/>
  <c r="D5335" i="2"/>
  <c r="D5333" i="2"/>
  <c r="D5331" i="2"/>
  <c r="D5329" i="2"/>
  <c r="D5327" i="2"/>
  <c r="D5325" i="2"/>
  <c r="D5323" i="2"/>
  <c r="D5321" i="2"/>
  <c r="D5319" i="2"/>
  <c r="D5317" i="2"/>
  <c r="D5315" i="2"/>
  <c r="D5313" i="2"/>
  <c r="D5311" i="2"/>
  <c r="D5309" i="2"/>
  <c r="D5307" i="2"/>
  <c r="D5305" i="2"/>
  <c r="D5303" i="2"/>
  <c r="D5301" i="2"/>
  <c r="D5299" i="2"/>
  <c r="D5297" i="2"/>
  <c r="D5295" i="2"/>
  <c r="D5293" i="2"/>
  <c r="D5291" i="2"/>
  <c r="D5289" i="2"/>
  <c r="D5287" i="2"/>
  <c r="D5285" i="2"/>
  <c r="D5283" i="2"/>
  <c r="D5281" i="2"/>
  <c r="D5279" i="2"/>
  <c r="D5277" i="2"/>
  <c r="D5275" i="2"/>
  <c r="D5273" i="2"/>
  <c r="D5271" i="2"/>
  <c r="D5269" i="2"/>
  <c r="D5267" i="2"/>
  <c r="D5265" i="2"/>
  <c r="D5263" i="2"/>
  <c r="D5261" i="2"/>
  <c r="D5259" i="2"/>
  <c r="D5257" i="2"/>
  <c r="D5255" i="2"/>
  <c r="D5253" i="2"/>
  <c r="D5251" i="2"/>
  <c r="D5249" i="2"/>
  <c r="D5247" i="2"/>
  <c r="D5245" i="2"/>
  <c r="D5243" i="2"/>
  <c r="D5241" i="2"/>
  <c r="D5239" i="2"/>
  <c r="D5237" i="2"/>
  <c r="D5235" i="2"/>
  <c r="D5233" i="2"/>
  <c r="D5231" i="2"/>
  <c r="D5229" i="2"/>
  <c r="D5227" i="2"/>
  <c r="D5225" i="2"/>
  <c r="D5223" i="2"/>
  <c r="D5221" i="2"/>
  <c r="D5219" i="2"/>
  <c r="D5217" i="2"/>
  <c r="D5215" i="2"/>
  <c r="D5213" i="2"/>
  <c r="D5211" i="2"/>
  <c r="D5209" i="2"/>
  <c r="D5207" i="2"/>
  <c r="D5205" i="2"/>
  <c r="D5203" i="2"/>
  <c r="D5201" i="2"/>
  <c r="D5199" i="2"/>
  <c r="D5197" i="2"/>
  <c r="D5195" i="2"/>
  <c r="D5193" i="2"/>
  <c r="D5191" i="2"/>
  <c r="D5189" i="2"/>
  <c r="D5187" i="2"/>
  <c r="D5185" i="2"/>
  <c r="D5183" i="2"/>
  <c r="D5181" i="2"/>
  <c r="D5179" i="2"/>
  <c r="D5177" i="2"/>
  <c r="D5175" i="2"/>
  <c r="D5173" i="2"/>
  <c r="D5171" i="2"/>
  <c r="D5169" i="2"/>
  <c r="D5167" i="2"/>
  <c r="D5165" i="2"/>
  <c r="D5163" i="2"/>
  <c r="D5161" i="2"/>
  <c r="D5159" i="2"/>
  <c r="D5157" i="2"/>
  <c r="D5155" i="2"/>
  <c r="D5153" i="2"/>
  <c r="D5151" i="2"/>
  <c r="D5149" i="2"/>
  <c r="D5147" i="2"/>
  <c r="D5145" i="2"/>
  <c r="D5143" i="2"/>
  <c r="D5141" i="2"/>
  <c r="D5139" i="2"/>
  <c r="D5137" i="2"/>
  <c r="D5135" i="2"/>
  <c r="D5133" i="2"/>
  <c r="D5131" i="2"/>
  <c r="D5129" i="2"/>
  <c r="D5127" i="2"/>
  <c r="D5125" i="2"/>
  <c r="D5123" i="2"/>
  <c r="D5121" i="2"/>
  <c r="D5119" i="2"/>
  <c r="D5117" i="2"/>
  <c r="D5115" i="2"/>
  <c r="D5113" i="2"/>
  <c r="D5111" i="2"/>
  <c r="D5109" i="2"/>
  <c r="D5107" i="2"/>
  <c r="D5105" i="2"/>
  <c r="D5103" i="2"/>
  <c r="D5101" i="2"/>
  <c r="D5099" i="2"/>
  <c r="D5097" i="2"/>
  <c r="D5095" i="2"/>
  <c r="D5093" i="2"/>
  <c r="D5091" i="2"/>
  <c r="D5089" i="2"/>
  <c r="D5087" i="2"/>
  <c r="D5085" i="2"/>
  <c r="D5083" i="2"/>
  <c r="D5081" i="2"/>
  <c r="D5079" i="2"/>
  <c r="D5077" i="2"/>
  <c r="D5075" i="2"/>
  <c r="D5073" i="2"/>
  <c r="D5071" i="2"/>
  <c r="D5069" i="2"/>
  <c r="D5067" i="2"/>
  <c r="D5065" i="2"/>
  <c r="D5063" i="2"/>
  <c r="D5061" i="2"/>
  <c r="D5059" i="2"/>
  <c r="D5057" i="2"/>
  <c r="D5055" i="2"/>
  <c r="D5053" i="2"/>
  <c r="D5051" i="2"/>
  <c r="D5049" i="2"/>
  <c r="D5047" i="2"/>
  <c r="D5045" i="2"/>
  <c r="D5043" i="2"/>
  <c r="D5041" i="2"/>
  <c r="D5039" i="2"/>
  <c r="D5037" i="2"/>
  <c r="D5035" i="2"/>
  <c r="D5033" i="2"/>
  <c r="D5031" i="2"/>
  <c r="D5029" i="2"/>
  <c r="D5027" i="2"/>
  <c r="D5025" i="2"/>
  <c r="D5023" i="2"/>
  <c r="D5021" i="2"/>
  <c r="D5019" i="2"/>
  <c r="D5017" i="2"/>
  <c r="D5015" i="2"/>
  <c r="D5013" i="2"/>
  <c r="D5011" i="2"/>
  <c r="D5009" i="2"/>
  <c r="D5007" i="2"/>
  <c r="D5005" i="2"/>
  <c r="D5003" i="2"/>
  <c r="D5001" i="2"/>
  <c r="D4999" i="2"/>
  <c r="D4997" i="2"/>
  <c r="D4995" i="2"/>
  <c r="D4993" i="2"/>
  <c r="D4991" i="2"/>
  <c r="D4989" i="2"/>
  <c r="D4987" i="2"/>
  <c r="D4985" i="2"/>
  <c r="D4983" i="2"/>
  <c r="D4981" i="2"/>
  <c r="D4979" i="2"/>
  <c r="D4977" i="2"/>
  <c r="D4975" i="2"/>
  <c r="D4973" i="2"/>
  <c r="D4971" i="2"/>
  <c r="D4969" i="2"/>
  <c r="D4967" i="2"/>
  <c r="D4965" i="2"/>
  <c r="D4963" i="2"/>
  <c r="D4961" i="2"/>
  <c r="D4959" i="2"/>
  <c r="D4957" i="2"/>
  <c r="D4955" i="2"/>
  <c r="D4953" i="2"/>
  <c r="D4951" i="2"/>
  <c r="D4949" i="2"/>
  <c r="D4947" i="2"/>
  <c r="D4945" i="2"/>
  <c r="D4943" i="2"/>
  <c r="D4941" i="2"/>
  <c r="D4939" i="2"/>
  <c r="D4937" i="2"/>
  <c r="D4935" i="2"/>
  <c r="D4933" i="2"/>
  <c r="D4931" i="2"/>
  <c r="D4929" i="2"/>
  <c r="D4927" i="2"/>
  <c r="D4925" i="2"/>
  <c r="D4923" i="2"/>
  <c r="D4921" i="2"/>
  <c r="D4919" i="2"/>
  <c r="D4917" i="2"/>
  <c r="D4915" i="2"/>
  <c r="D4913" i="2"/>
  <c r="D4911" i="2"/>
  <c r="D4909" i="2"/>
  <c r="D4907" i="2"/>
  <c r="D4905" i="2"/>
  <c r="D4903" i="2"/>
  <c r="D4901" i="2"/>
  <c r="D4899" i="2"/>
  <c r="D4897" i="2"/>
  <c r="D4895" i="2"/>
  <c r="D4893" i="2"/>
  <c r="D4891" i="2"/>
  <c r="D4889" i="2"/>
  <c r="D4887" i="2"/>
  <c r="D4885" i="2"/>
  <c r="D4883" i="2"/>
  <c r="D4881" i="2"/>
  <c r="D4879" i="2"/>
  <c r="D4877" i="2"/>
  <c r="D4875" i="2"/>
  <c r="D4873" i="2"/>
  <c r="D4871" i="2"/>
  <c r="D4869" i="2"/>
  <c r="D4867" i="2"/>
  <c r="D4865" i="2"/>
  <c r="D4863" i="2"/>
  <c r="D4861" i="2"/>
  <c r="D4859" i="2"/>
  <c r="D4857" i="2"/>
  <c r="D4855" i="2"/>
  <c r="D4853" i="2"/>
  <c r="D4851" i="2"/>
  <c r="D4849" i="2"/>
  <c r="D4847" i="2"/>
  <c r="D4845" i="2"/>
  <c r="D4843" i="2"/>
  <c r="D4841" i="2"/>
  <c r="D4839" i="2"/>
  <c r="D4837" i="2"/>
  <c r="D4835" i="2"/>
  <c r="D4833" i="2"/>
  <c r="D4831" i="2"/>
  <c r="D4829" i="2"/>
  <c r="D4827" i="2"/>
  <c r="D4825" i="2"/>
  <c r="D4823" i="2"/>
  <c r="D4821" i="2"/>
  <c r="D4819" i="2"/>
  <c r="D4817" i="2"/>
  <c r="D4815" i="2"/>
  <c r="D4813" i="2"/>
  <c r="D4811" i="2"/>
  <c r="D4809" i="2"/>
  <c r="D4807" i="2"/>
  <c r="D4805" i="2"/>
  <c r="D4803" i="2"/>
  <c r="D4801" i="2"/>
  <c r="D4799" i="2"/>
  <c r="D4797" i="2"/>
  <c r="D4795" i="2"/>
  <c r="D4793" i="2"/>
  <c r="D4791" i="2"/>
  <c r="D4789" i="2"/>
  <c r="D4787" i="2"/>
  <c r="D4785" i="2"/>
  <c r="D4783" i="2"/>
  <c r="D4781" i="2"/>
  <c r="D4779" i="2"/>
  <c r="D4777" i="2"/>
  <c r="D4775" i="2"/>
  <c r="D4773" i="2"/>
  <c r="D4771" i="2"/>
  <c r="D4769" i="2"/>
  <c r="D4767" i="2"/>
  <c r="D4765" i="2"/>
  <c r="D4763" i="2"/>
  <c r="D4761" i="2"/>
  <c r="D4759" i="2"/>
  <c r="D4757" i="2"/>
  <c r="D4755" i="2"/>
  <c r="D4753" i="2"/>
  <c r="D4751" i="2"/>
  <c r="D4749" i="2"/>
  <c r="D4747" i="2"/>
  <c r="D4745" i="2"/>
  <c r="D4743" i="2"/>
  <c r="D4741" i="2"/>
  <c r="D4739" i="2"/>
  <c r="D4737" i="2"/>
  <c r="D4735" i="2"/>
  <c r="D4733" i="2"/>
  <c r="D4731" i="2"/>
  <c r="D4729" i="2"/>
  <c r="D4727" i="2"/>
  <c r="D4725" i="2"/>
  <c r="D4723" i="2"/>
  <c r="D4721" i="2"/>
  <c r="D4719" i="2"/>
  <c r="D4717" i="2"/>
  <c r="D4715" i="2"/>
  <c r="D4713" i="2"/>
  <c r="D4711" i="2"/>
  <c r="D4709" i="2"/>
  <c r="D4707" i="2"/>
  <c r="D4705" i="2"/>
  <c r="D4703" i="2"/>
  <c r="D4701" i="2"/>
  <c r="D4699" i="2"/>
  <c r="D4697" i="2"/>
  <c r="D4695" i="2"/>
  <c r="D4693" i="2"/>
  <c r="D4691" i="2"/>
  <c r="D4689" i="2"/>
  <c r="D4687" i="2"/>
  <c r="D4685" i="2"/>
  <c r="D4683" i="2"/>
  <c r="D4681" i="2"/>
  <c r="D4679" i="2"/>
  <c r="D4677" i="2"/>
  <c r="D4675" i="2"/>
  <c r="D4673" i="2"/>
  <c r="D4671" i="2"/>
  <c r="D4669" i="2"/>
  <c r="D4667" i="2"/>
  <c r="D4665" i="2"/>
  <c r="D4663" i="2"/>
  <c r="D4661" i="2"/>
  <c r="D4659" i="2"/>
  <c r="D4657" i="2"/>
  <c r="D4655" i="2"/>
  <c r="D4653" i="2"/>
  <c r="D4651" i="2"/>
  <c r="D4649" i="2"/>
  <c r="D4647" i="2"/>
  <c r="D4645" i="2"/>
  <c r="D4643" i="2"/>
  <c r="D4641" i="2"/>
  <c r="D4639" i="2"/>
  <c r="D4637" i="2"/>
  <c r="D4635" i="2"/>
  <c r="D4633" i="2"/>
  <c r="D4631" i="2"/>
  <c r="D4629" i="2"/>
  <c r="D4627" i="2"/>
  <c r="D4625" i="2"/>
  <c r="D4623" i="2"/>
  <c r="D4621" i="2"/>
  <c r="D4619" i="2"/>
  <c r="D4617" i="2"/>
  <c r="D4615" i="2"/>
  <c r="D4613" i="2"/>
  <c r="D4611" i="2"/>
  <c r="D4609" i="2"/>
  <c r="D4607" i="2"/>
  <c r="D4605" i="2"/>
  <c r="D4603" i="2"/>
  <c r="D4601" i="2"/>
  <c r="D4599" i="2"/>
  <c r="D4597" i="2"/>
  <c r="D4595" i="2"/>
  <c r="D4593" i="2"/>
  <c r="D4591" i="2"/>
  <c r="D4589" i="2"/>
  <c r="D4587" i="2"/>
  <c r="D4585" i="2"/>
  <c r="D4583" i="2"/>
  <c r="D4581" i="2"/>
  <c r="D4579" i="2"/>
  <c r="D4577" i="2"/>
  <c r="D4575" i="2"/>
  <c r="D4573" i="2"/>
  <c r="D4571" i="2"/>
  <c r="D4569" i="2"/>
  <c r="D4567" i="2"/>
  <c r="D4565" i="2"/>
  <c r="D4563" i="2"/>
  <c r="D4561" i="2"/>
  <c r="D4559" i="2"/>
  <c r="D4557" i="2"/>
  <c r="D4555" i="2"/>
  <c r="D4553" i="2"/>
  <c r="D4551" i="2"/>
  <c r="D4549" i="2"/>
  <c r="D4547" i="2"/>
  <c r="D4545" i="2"/>
  <c r="D4543" i="2"/>
  <c r="D4541" i="2"/>
  <c r="D4539" i="2"/>
  <c r="D4537" i="2"/>
  <c r="D4535" i="2"/>
  <c r="D4533" i="2"/>
  <c r="D4531" i="2"/>
  <c r="D4529" i="2"/>
  <c r="D4527" i="2"/>
  <c r="D4525" i="2"/>
  <c r="D4523" i="2"/>
  <c r="D4521" i="2"/>
  <c r="D4519" i="2"/>
  <c r="D4517" i="2"/>
  <c r="D4515" i="2"/>
  <c r="D4513" i="2"/>
  <c r="D4511" i="2"/>
  <c r="D4509" i="2"/>
  <c r="D4507" i="2"/>
  <c r="D4505" i="2"/>
  <c r="D4503" i="2"/>
  <c r="D4501" i="2"/>
  <c r="D4499" i="2"/>
  <c r="D4497" i="2"/>
  <c r="D4495" i="2"/>
  <c r="D4493" i="2"/>
  <c r="D4491" i="2"/>
  <c r="D4489" i="2"/>
  <c r="D4487" i="2"/>
  <c r="D4485" i="2"/>
  <c r="D4483" i="2"/>
  <c r="D4481" i="2"/>
  <c r="D4479" i="2"/>
  <c r="D4477" i="2"/>
  <c r="D4475" i="2"/>
  <c r="D4473" i="2"/>
  <c r="D4471" i="2"/>
  <c r="D4469" i="2"/>
  <c r="D4467" i="2"/>
  <c r="D4465" i="2"/>
  <c r="D4463" i="2"/>
  <c r="D4461" i="2"/>
  <c r="D4459" i="2"/>
  <c r="D4457" i="2"/>
  <c r="D4455" i="2"/>
  <c r="D4453" i="2"/>
  <c r="D4451" i="2"/>
  <c r="D4449" i="2"/>
  <c r="D4447" i="2"/>
  <c r="D4445" i="2"/>
  <c r="D4443" i="2"/>
  <c r="D4441" i="2"/>
  <c r="D4439" i="2"/>
  <c r="D4437" i="2"/>
  <c r="D4435" i="2"/>
  <c r="D4433" i="2"/>
  <c r="D4431" i="2"/>
  <c r="D4429" i="2"/>
  <c r="D4427" i="2"/>
  <c r="D4425" i="2"/>
  <c r="D4423" i="2"/>
  <c r="D4421" i="2"/>
  <c r="D4419" i="2"/>
  <c r="D4417" i="2"/>
  <c r="D4415" i="2"/>
  <c r="D4413" i="2"/>
  <c r="D4411" i="2"/>
  <c r="D4409" i="2"/>
  <c r="D4407" i="2"/>
  <c r="D4405" i="2"/>
  <c r="D4403" i="2"/>
  <c r="D4401" i="2"/>
  <c r="D4399" i="2"/>
  <c r="D4397" i="2"/>
  <c r="D4395" i="2"/>
  <c r="D4393" i="2"/>
  <c r="D4391" i="2"/>
  <c r="D4389" i="2"/>
  <c r="D4387" i="2"/>
  <c r="D4385" i="2"/>
  <c r="D4383" i="2"/>
  <c r="D4381" i="2"/>
  <c r="D4379" i="2"/>
  <c r="D4377" i="2"/>
  <c r="D4375" i="2"/>
  <c r="D4373" i="2"/>
  <c r="D4371" i="2"/>
  <c r="D4369" i="2"/>
  <c r="D4367" i="2"/>
  <c r="D4365" i="2"/>
  <c r="D4363" i="2"/>
  <c r="D4361" i="2"/>
  <c r="D4359" i="2"/>
  <c r="D4357" i="2"/>
  <c r="D4355" i="2"/>
  <c r="D4353" i="2"/>
  <c r="D4351" i="2"/>
  <c r="D4349" i="2"/>
  <c r="D4347" i="2"/>
  <c r="D4345" i="2"/>
  <c r="D4343" i="2"/>
  <c r="D4341" i="2"/>
  <c r="D4339" i="2"/>
  <c r="D4337" i="2"/>
  <c r="D4335" i="2"/>
  <c r="D4333" i="2"/>
  <c r="D4331" i="2"/>
  <c r="D4329" i="2"/>
  <c r="D4327" i="2"/>
  <c r="D4325" i="2"/>
  <c r="D4323" i="2"/>
  <c r="D4321" i="2"/>
  <c r="D4319" i="2"/>
  <c r="D4317" i="2"/>
  <c r="D4315" i="2"/>
  <c r="D4313" i="2"/>
  <c r="D4311" i="2"/>
  <c r="D4309" i="2"/>
  <c r="D4307" i="2"/>
  <c r="D4305" i="2"/>
  <c r="D4303" i="2"/>
  <c r="D4301" i="2"/>
  <c r="D4299" i="2"/>
  <c r="D4297" i="2"/>
  <c r="D4295" i="2"/>
  <c r="D4293" i="2"/>
  <c r="D4291" i="2"/>
  <c r="D4289" i="2"/>
  <c r="D4287" i="2"/>
  <c r="D4285" i="2"/>
  <c r="D4283" i="2"/>
  <c r="D4281" i="2"/>
  <c r="D4279" i="2"/>
  <c r="D4277" i="2"/>
  <c r="D4275" i="2"/>
  <c r="D4273" i="2"/>
  <c r="D4271" i="2"/>
  <c r="D4269" i="2"/>
  <c r="D4267" i="2"/>
  <c r="D4265" i="2"/>
  <c r="D4263" i="2"/>
  <c r="D4261" i="2"/>
  <c r="D4259" i="2"/>
  <c r="D4257" i="2"/>
  <c r="D4255" i="2"/>
  <c r="D4253" i="2"/>
  <c r="D4251" i="2"/>
  <c r="D4249" i="2"/>
  <c r="D4247" i="2"/>
  <c r="D4245" i="2"/>
  <c r="D4243" i="2"/>
  <c r="D4241" i="2"/>
  <c r="D4239" i="2"/>
  <c r="D4237" i="2"/>
  <c r="D4235" i="2"/>
  <c r="D4233" i="2"/>
  <c r="D4231" i="2"/>
  <c r="D4229" i="2"/>
  <c r="D4227" i="2"/>
  <c r="D4225" i="2"/>
  <c r="D4223" i="2"/>
  <c r="D4221" i="2"/>
  <c r="D4219" i="2"/>
  <c r="D4217" i="2"/>
  <c r="D4215" i="2"/>
  <c r="D4213" i="2"/>
  <c r="D4211" i="2"/>
  <c r="D4209" i="2"/>
  <c r="D4207" i="2"/>
  <c r="D4205" i="2"/>
  <c r="D4203" i="2"/>
  <c r="D4201" i="2"/>
  <c r="D4199" i="2"/>
  <c r="D4197" i="2"/>
  <c r="D4195" i="2"/>
  <c r="D4193" i="2"/>
  <c r="D4191" i="2"/>
  <c r="D4189" i="2"/>
  <c r="D4187" i="2"/>
  <c r="D4185" i="2"/>
  <c r="D4183" i="2"/>
  <c r="D4181" i="2"/>
  <c r="D4179" i="2"/>
  <c r="D4177" i="2"/>
  <c r="D4175" i="2"/>
  <c r="D4173" i="2"/>
  <c r="D4171" i="2"/>
  <c r="D4169" i="2"/>
  <c r="D4167" i="2"/>
  <c r="D4165" i="2"/>
  <c r="D4163" i="2"/>
  <c r="D4161" i="2"/>
  <c r="D4159" i="2"/>
  <c r="D4157" i="2"/>
  <c r="D4155" i="2"/>
  <c r="D4153" i="2"/>
  <c r="D4151" i="2"/>
  <c r="D4149" i="2"/>
  <c r="D4147" i="2"/>
  <c r="D4145" i="2"/>
  <c r="D4143" i="2"/>
  <c r="D4141" i="2"/>
  <c r="D4139" i="2"/>
  <c r="D4137" i="2"/>
  <c r="D4135" i="2"/>
  <c r="D4133" i="2"/>
  <c r="D4131" i="2"/>
  <c r="D4129" i="2"/>
  <c r="D4127" i="2"/>
  <c r="D4125" i="2"/>
  <c r="D4123" i="2"/>
  <c r="D4121" i="2"/>
  <c r="D4119" i="2"/>
  <c r="D4117" i="2"/>
  <c r="D4115" i="2"/>
  <c r="D4113" i="2"/>
  <c r="D4111" i="2"/>
  <c r="D4109" i="2"/>
  <c r="D4107" i="2"/>
  <c r="D4105" i="2"/>
  <c r="D4103" i="2"/>
  <c r="D4101" i="2"/>
  <c r="D4099" i="2"/>
  <c r="D4097" i="2"/>
  <c r="D4095" i="2"/>
  <c r="D4093" i="2"/>
  <c r="D4091" i="2"/>
  <c r="D4089" i="2"/>
  <c r="D4087" i="2"/>
  <c r="D4085" i="2"/>
  <c r="D4083" i="2"/>
  <c r="D4081" i="2"/>
  <c r="D4079" i="2"/>
  <c r="D4077" i="2"/>
  <c r="D4075" i="2"/>
  <c r="D4073" i="2"/>
  <c r="D4071" i="2"/>
  <c r="D4069" i="2"/>
  <c r="D4067" i="2"/>
  <c r="D4065" i="2"/>
  <c r="D4063" i="2"/>
  <c r="D4061" i="2"/>
  <c r="D4059" i="2"/>
  <c r="D4057" i="2"/>
  <c r="D4055" i="2"/>
  <c r="D4053" i="2"/>
  <c r="D4051" i="2"/>
  <c r="D4049" i="2"/>
  <c r="D4047" i="2"/>
  <c r="D4045" i="2"/>
  <c r="D4043" i="2"/>
  <c r="D4041" i="2"/>
  <c r="D4039" i="2"/>
  <c r="D4037" i="2"/>
  <c r="D4035" i="2"/>
  <c r="D4033" i="2"/>
  <c r="D4031" i="2"/>
  <c r="D4029" i="2"/>
  <c r="D4027" i="2"/>
  <c r="D4025" i="2"/>
  <c r="D4023" i="2"/>
  <c r="D4021" i="2"/>
  <c r="D4019" i="2"/>
  <c r="D4017" i="2"/>
  <c r="D4015" i="2"/>
  <c r="D4013" i="2"/>
  <c r="D4011" i="2"/>
  <c r="D4009" i="2"/>
  <c r="D4007" i="2"/>
  <c r="D4005" i="2"/>
  <c r="D4003" i="2"/>
  <c r="D4001" i="2"/>
  <c r="D3999" i="2"/>
  <c r="D3997" i="2"/>
  <c r="D3995" i="2"/>
  <c r="D3993" i="2"/>
  <c r="D3991" i="2"/>
  <c r="D3989" i="2"/>
  <c r="D3987" i="2"/>
  <c r="D3985" i="2"/>
  <c r="D3983" i="2"/>
  <c r="D3981" i="2"/>
  <c r="D3979" i="2"/>
  <c r="D3977" i="2"/>
  <c r="D3975" i="2"/>
  <c r="D3973" i="2"/>
  <c r="D3971" i="2"/>
  <c r="D3969" i="2"/>
  <c r="D3967" i="2"/>
  <c r="D3965" i="2"/>
  <c r="D3963" i="2"/>
  <c r="D3961" i="2"/>
  <c r="D3959" i="2"/>
  <c r="D3957" i="2"/>
  <c r="D3955" i="2"/>
  <c r="D3953" i="2"/>
  <c r="D3951" i="2"/>
  <c r="D3949" i="2"/>
  <c r="D3947" i="2"/>
  <c r="D3945" i="2"/>
  <c r="D3943" i="2"/>
  <c r="D3941" i="2"/>
  <c r="D3939" i="2"/>
  <c r="D3937" i="2"/>
  <c r="D3935" i="2"/>
  <c r="D3933" i="2"/>
  <c r="D3931" i="2"/>
  <c r="D3929" i="2"/>
  <c r="D3927" i="2"/>
  <c r="D3925" i="2"/>
  <c r="D3923" i="2"/>
  <c r="D3921" i="2"/>
  <c r="D3919" i="2"/>
  <c r="D3917" i="2"/>
  <c r="D3915" i="2"/>
  <c r="D3913" i="2"/>
  <c r="D3911" i="2"/>
  <c r="D3909" i="2"/>
  <c r="D3907" i="2"/>
  <c r="D3905" i="2"/>
  <c r="D3903" i="2"/>
  <c r="D3901" i="2"/>
  <c r="D3899" i="2"/>
  <c r="D3897" i="2"/>
  <c r="D3895" i="2"/>
  <c r="D3893" i="2"/>
  <c r="D3891" i="2"/>
  <c r="D3889" i="2"/>
  <c r="D3887" i="2"/>
  <c r="D3885" i="2"/>
  <c r="D3883" i="2"/>
  <c r="D3881" i="2"/>
  <c r="D3879" i="2"/>
  <c r="D3877" i="2"/>
  <c r="D3875" i="2"/>
  <c r="D3873" i="2"/>
  <c r="D3871" i="2"/>
  <c r="D3869" i="2"/>
  <c r="D3867" i="2"/>
  <c r="D3865" i="2"/>
  <c r="D3863" i="2"/>
  <c r="D3861" i="2"/>
  <c r="D3859" i="2"/>
  <c r="D3857" i="2"/>
  <c r="D3855" i="2"/>
  <c r="D3853" i="2"/>
  <c r="D3851" i="2"/>
  <c r="D3849" i="2"/>
  <c r="D3847" i="2"/>
  <c r="D3845" i="2"/>
  <c r="D3843" i="2"/>
  <c r="D3841" i="2"/>
  <c r="D3839" i="2"/>
  <c r="D3837" i="2"/>
  <c r="D3835" i="2"/>
  <c r="D3833" i="2"/>
  <c r="D3831" i="2"/>
  <c r="D3829" i="2"/>
  <c r="D3827" i="2"/>
  <c r="D3825" i="2"/>
  <c r="D3823" i="2"/>
  <c r="D3821" i="2"/>
  <c r="D3819" i="2"/>
  <c r="D3817" i="2"/>
  <c r="D3815" i="2"/>
  <c r="D3813" i="2"/>
  <c r="D3811" i="2"/>
  <c r="D3809" i="2"/>
  <c r="D3807" i="2"/>
  <c r="D3805" i="2"/>
  <c r="D3803" i="2"/>
  <c r="D3801" i="2"/>
  <c r="D3799" i="2"/>
  <c r="D3797" i="2"/>
  <c r="D3795" i="2"/>
  <c r="D3793" i="2"/>
  <c r="D3791" i="2"/>
  <c r="D3789" i="2"/>
  <c r="D3787" i="2"/>
  <c r="D3785" i="2"/>
  <c r="D3783" i="2"/>
  <c r="D3781" i="2"/>
  <c r="D3779" i="2"/>
  <c r="D3777" i="2"/>
  <c r="D3775" i="2"/>
  <c r="D3773" i="2"/>
  <c r="D3771" i="2"/>
  <c r="D3769" i="2"/>
  <c r="D3767" i="2"/>
  <c r="D3765" i="2"/>
  <c r="D3763" i="2"/>
  <c r="D3761" i="2"/>
  <c r="D3759" i="2"/>
  <c r="D3757" i="2"/>
  <c r="D3755" i="2"/>
  <c r="D3753" i="2"/>
  <c r="D3751" i="2"/>
  <c r="D3749" i="2"/>
  <c r="D3747" i="2"/>
  <c r="D3745" i="2"/>
  <c r="D3743" i="2"/>
  <c r="D3741" i="2"/>
  <c r="D3739" i="2"/>
  <c r="D3737" i="2"/>
  <c r="D3735" i="2"/>
  <c r="D3733" i="2"/>
  <c r="D3731" i="2"/>
  <c r="D3729" i="2"/>
  <c r="D3727" i="2"/>
  <c r="D3725" i="2"/>
  <c r="D3723" i="2"/>
  <c r="D3721" i="2"/>
  <c r="D3719" i="2"/>
  <c r="D3717" i="2"/>
  <c r="D3715" i="2"/>
  <c r="D3713" i="2"/>
  <c r="D3711" i="2"/>
  <c r="D3709" i="2"/>
  <c r="D3707" i="2"/>
  <c r="D3705" i="2"/>
  <c r="D3703" i="2"/>
  <c r="D3701" i="2"/>
  <c r="D3699" i="2"/>
  <c r="D3697" i="2"/>
  <c r="D3695" i="2"/>
  <c r="D3693" i="2"/>
  <c r="D3691" i="2"/>
  <c r="D3689" i="2"/>
  <c r="D3687" i="2"/>
  <c r="D3685" i="2"/>
  <c r="D3683" i="2"/>
  <c r="D3681" i="2"/>
  <c r="D3679" i="2"/>
  <c r="D3677" i="2"/>
  <c r="D3675" i="2"/>
  <c r="D3673" i="2"/>
  <c r="D3671" i="2"/>
  <c r="D3669" i="2"/>
  <c r="D3667" i="2"/>
  <c r="D3665" i="2"/>
  <c r="D3663" i="2"/>
  <c r="D3661" i="2"/>
  <c r="D3659" i="2"/>
  <c r="D3657" i="2"/>
  <c r="D3655" i="2"/>
  <c r="D3653" i="2"/>
  <c r="D3651" i="2"/>
  <c r="D3649" i="2"/>
  <c r="D3647" i="2"/>
  <c r="D3645" i="2"/>
  <c r="D3643" i="2"/>
  <c r="D3641" i="2"/>
  <c r="D3639" i="2"/>
  <c r="D3637" i="2"/>
  <c r="D3635" i="2"/>
  <c r="D3633" i="2"/>
  <c r="D3631" i="2"/>
  <c r="D3629" i="2"/>
  <c r="D3627" i="2"/>
  <c r="D3625" i="2"/>
  <c r="D3623" i="2"/>
  <c r="D3621" i="2"/>
  <c r="D3619" i="2"/>
  <c r="D3617" i="2"/>
  <c r="D3615" i="2"/>
  <c r="D3613" i="2"/>
  <c r="D3611" i="2"/>
  <c r="D3609" i="2"/>
  <c r="D3607" i="2"/>
  <c r="D3605" i="2"/>
  <c r="D3603" i="2"/>
  <c r="D3601" i="2"/>
  <c r="D3599" i="2"/>
  <c r="D3597" i="2"/>
  <c r="D3595" i="2"/>
  <c r="D3593" i="2"/>
  <c r="D3591" i="2"/>
  <c r="D3589" i="2"/>
  <c r="D3587" i="2"/>
  <c r="D3585" i="2"/>
  <c r="D3583" i="2"/>
  <c r="D3581" i="2"/>
  <c r="D3579" i="2"/>
  <c r="D3577" i="2"/>
  <c r="D3575" i="2"/>
  <c r="D3573" i="2"/>
  <c r="D3571" i="2"/>
  <c r="D3569" i="2"/>
  <c r="D3567" i="2"/>
  <c r="D3565" i="2"/>
  <c r="D3563" i="2"/>
  <c r="D3561" i="2"/>
  <c r="D3559" i="2"/>
  <c r="D3557" i="2"/>
  <c r="D3555" i="2"/>
  <c r="D3553" i="2"/>
  <c r="D3551" i="2"/>
  <c r="D3549" i="2"/>
  <c r="D3547" i="2"/>
  <c r="D3545" i="2"/>
  <c r="D3543" i="2"/>
  <c r="D3541" i="2"/>
  <c r="D3539" i="2"/>
  <c r="D3537" i="2"/>
  <c r="D3535" i="2"/>
  <c r="D3533" i="2"/>
  <c r="D3531" i="2"/>
  <c r="D3529" i="2"/>
  <c r="D3527" i="2"/>
  <c r="D3525" i="2"/>
  <c r="D3523" i="2"/>
  <c r="D3521" i="2"/>
  <c r="D3519" i="2"/>
  <c r="D3517" i="2"/>
  <c r="D3515" i="2"/>
  <c r="D3513" i="2"/>
  <c r="D3511" i="2"/>
  <c r="D3509" i="2"/>
  <c r="D3507" i="2"/>
  <c r="D3505" i="2"/>
  <c r="D3503" i="2"/>
  <c r="D3501" i="2"/>
  <c r="D3499" i="2"/>
  <c r="D3497" i="2"/>
  <c r="D3495" i="2"/>
  <c r="D3493" i="2"/>
  <c r="D3491" i="2"/>
  <c r="D3489" i="2"/>
  <c r="D3487" i="2"/>
  <c r="D3485" i="2"/>
  <c r="D3483" i="2"/>
  <c r="D3481" i="2"/>
  <c r="D3479" i="2"/>
  <c r="D3477" i="2"/>
  <c r="D3475" i="2"/>
  <c r="D3473" i="2"/>
  <c r="D3471" i="2"/>
  <c r="D3469" i="2"/>
  <c r="D3467" i="2"/>
  <c r="D3465" i="2"/>
  <c r="D3463" i="2"/>
  <c r="D3461" i="2"/>
  <c r="D3459" i="2"/>
  <c r="D3457" i="2"/>
  <c r="D3455" i="2"/>
  <c r="D3453" i="2"/>
  <c r="D3451" i="2"/>
  <c r="D3449" i="2"/>
  <c r="D3447" i="2"/>
  <c r="D3445" i="2"/>
  <c r="D3443" i="2"/>
  <c r="D3441" i="2"/>
  <c r="D3439" i="2"/>
  <c r="D3437" i="2"/>
  <c r="D3435" i="2"/>
  <c r="D3433" i="2"/>
  <c r="D3431" i="2"/>
  <c r="D3429" i="2"/>
  <c r="D3427" i="2"/>
  <c r="D3425" i="2"/>
  <c r="D3423" i="2"/>
  <c r="D3421" i="2"/>
  <c r="D3419" i="2"/>
  <c r="D3417" i="2"/>
  <c r="D3415" i="2"/>
  <c r="D3413" i="2"/>
  <c r="D3411" i="2"/>
  <c r="D3409" i="2"/>
  <c r="D3407" i="2"/>
  <c r="D3405" i="2"/>
  <c r="D3403" i="2"/>
  <c r="D3401" i="2"/>
  <c r="D3399" i="2"/>
  <c r="D3397" i="2"/>
  <c r="D3395" i="2"/>
  <c r="D3393" i="2"/>
  <c r="D3391" i="2"/>
  <c r="D3389" i="2"/>
  <c r="D3387" i="2"/>
  <c r="D3385" i="2"/>
  <c r="D3383" i="2"/>
  <c r="D3381" i="2"/>
  <c r="D3379" i="2"/>
  <c r="D3377" i="2"/>
  <c r="D3375" i="2"/>
  <c r="D3373" i="2"/>
  <c r="D3371" i="2"/>
  <c r="D3369" i="2"/>
  <c r="D3367" i="2"/>
  <c r="D3365" i="2"/>
  <c r="D3363" i="2"/>
  <c r="D3361" i="2"/>
  <c r="D3359" i="2"/>
  <c r="D3357" i="2"/>
  <c r="D3355" i="2"/>
  <c r="D3353" i="2"/>
  <c r="D3351" i="2"/>
  <c r="D3349" i="2"/>
  <c r="D3347" i="2"/>
  <c r="D3345" i="2"/>
  <c r="D3343" i="2"/>
  <c r="D3341" i="2"/>
  <c r="D3339" i="2"/>
  <c r="D3337" i="2"/>
  <c r="D3335" i="2"/>
  <c r="D3333" i="2"/>
  <c r="D3331" i="2"/>
  <c r="D3329" i="2"/>
  <c r="D3327" i="2"/>
  <c r="D3325" i="2"/>
  <c r="D3323" i="2"/>
  <c r="D3321" i="2"/>
  <c r="D3319" i="2"/>
  <c r="D3317" i="2"/>
  <c r="D3315" i="2"/>
  <c r="D3313" i="2"/>
  <c r="D3311" i="2"/>
  <c r="D3309" i="2"/>
  <c r="D3307" i="2"/>
  <c r="D3305" i="2"/>
  <c r="D3303" i="2"/>
  <c r="D3301" i="2"/>
  <c r="D3299" i="2"/>
  <c r="D3297" i="2"/>
  <c r="D3295" i="2"/>
  <c r="D3293" i="2"/>
  <c r="D3291" i="2"/>
  <c r="D3289" i="2"/>
  <c r="D3287" i="2"/>
  <c r="D3285" i="2"/>
  <c r="D3283" i="2"/>
  <c r="D3281" i="2"/>
  <c r="D3279" i="2"/>
  <c r="D3277" i="2"/>
  <c r="D3275" i="2"/>
  <c r="D3273" i="2"/>
  <c r="D3271" i="2"/>
  <c r="D3269" i="2"/>
  <c r="D3267" i="2"/>
  <c r="D3265" i="2"/>
  <c r="D3263" i="2"/>
  <c r="D3261" i="2"/>
  <c r="D3259" i="2"/>
  <c r="D3257" i="2"/>
  <c r="D3255" i="2"/>
  <c r="D3253" i="2"/>
  <c r="D3251" i="2"/>
  <c r="D3249" i="2"/>
  <c r="D3247" i="2"/>
  <c r="D3245" i="2"/>
  <c r="D3243" i="2"/>
  <c r="D3241" i="2"/>
  <c r="D3239" i="2"/>
  <c r="D3237" i="2"/>
  <c r="D3235" i="2"/>
  <c r="D3233" i="2"/>
  <c r="D3231" i="2"/>
  <c r="D3229" i="2"/>
  <c r="D3227" i="2"/>
  <c r="D3225" i="2"/>
  <c r="D3223" i="2"/>
  <c r="D3221" i="2"/>
  <c r="D3219" i="2"/>
  <c r="D3217" i="2"/>
  <c r="D3215" i="2"/>
  <c r="D3213" i="2"/>
  <c r="D3211" i="2"/>
  <c r="D3209" i="2"/>
  <c r="D3207" i="2"/>
  <c r="D3205" i="2"/>
  <c r="D3203" i="2"/>
  <c r="D3201" i="2"/>
  <c r="D3199" i="2"/>
  <c r="D3197" i="2"/>
  <c r="D3195" i="2"/>
  <c r="D3193" i="2"/>
  <c r="D3191" i="2"/>
  <c r="D3189" i="2"/>
  <c r="D3187" i="2"/>
  <c r="D3185" i="2"/>
  <c r="D3183" i="2"/>
  <c r="D3181" i="2"/>
  <c r="D3179" i="2"/>
  <c r="D3177" i="2"/>
  <c r="D3175" i="2"/>
  <c r="D3173" i="2"/>
  <c r="D3171" i="2"/>
  <c r="D3169" i="2"/>
  <c r="D3167" i="2"/>
  <c r="D3165" i="2"/>
  <c r="D3163" i="2"/>
  <c r="D3161" i="2"/>
  <c r="D3159" i="2"/>
  <c r="D3157" i="2"/>
  <c r="D3155" i="2"/>
  <c r="D3153" i="2"/>
  <c r="D3151" i="2"/>
  <c r="D3149" i="2"/>
  <c r="D3147" i="2"/>
  <c r="D3145" i="2"/>
  <c r="D3143" i="2"/>
  <c r="D3141" i="2"/>
  <c r="D3139" i="2"/>
  <c r="D3137" i="2"/>
  <c r="D3135" i="2"/>
  <c r="D3133" i="2"/>
  <c r="D3131" i="2"/>
  <c r="D3129" i="2"/>
  <c r="D3127" i="2"/>
  <c r="D3125" i="2"/>
  <c r="D3123" i="2"/>
  <c r="D3121" i="2"/>
  <c r="D3119" i="2"/>
  <c r="D3117" i="2"/>
  <c r="D3115" i="2"/>
  <c r="D3113" i="2"/>
  <c r="D3111" i="2"/>
  <c r="D3109" i="2"/>
  <c r="D3107" i="2"/>
  <c r="D3105" i="2"/>
  <c r="D3103" i="2"/>
  <c r="D3101" i="2"/>
  <c r="D3099" i="2"/>
  <c r="D3097" i="2"/>
  <c r="D3095" i="2"/>
  <c r="D3093" i="2"/>
  <c r="D3091" i="2"/>
  <c r="D3089" i="2"/>
  <c r="D3087" i="2"/>
  <c r="D3085" i="2"/>
  <c r="D3083" i="2"/>
  <c r="D3081" i="2"/>
  <c r="D3079" i="2"/>
  <c r="D3077" i="2"/>
  <c r="D3075" i="2"/>
  <c r="D3073" i="2"/>
  <c r="D3071" i="2"/>
  <c r="D3069" i="2"/>
  <c r="D3067" i="2"/>
  <c r="D3065" i="2"/>
  <c r="D3063" i="2"/>
  <c r="D3061" i="2"/>
  <c r="D3059" i="2"/>
  <c r="D3057" i="2"/>
  <c r="D3055" i="2"/>
  <c r="D3053" i="2"/>
  <c r="D3051" i="2"/>
  <c r="D3049" i="2"/>
  <c r="D3047" i="2"/>
  <c r="D3045" i="2"/>
  <c r="D3043" i="2"/>
  <c r="D3041" i="2"/>
  <c r="D3039" i="2"/>
  <c r="D3037" i="2"/>
  <c r="D3035" i="2"/>
  <c r="D3033" i="2"/>
  <c r="D3031" i="2"/>
  <c r="D3029" i="2"/>
  <c r="D3027" i="2"/>
  <c r="D3025" i="2"/>
  <c r="D3023" i="2"/>
  <c r="D3021" i="2"/>
  <c r="D3019" i="2"/>
  <c r="D3017" i="2"/>
  <c r="D3015" i="2"/>
  <c r="D3013" i="2"/>
  <c r="D3011" i="2"/>
  <c r="D3009" i="2"/>
  <c r="D3007" i="2"/>
  <c r="D3005" i="2"/>
  <c r="D3003" i="2"/>
  <c r="D3001" i="2"/>
  <c r="D2999" i="2"/>
  <c r="D2997" i="2"/>
  <c r="D2995" i="2"/>
  <c r="D2993" i="2"/>
  <c r="D2991" i="2"/>
  <c r="D2989" i="2"/>
  <c r="D2987" i="2"/>
  <c r="D2985" i="2"/>
  <c r="D2983" i="2"/>
  <c r="D2981" i="2"/>
  <c r="D2979" i="2"/>
  <c r="D2977" i="2"/>
  <c r="D2975" i="2"/>
  <c r="D2973" i="2"/>
  <c r="D2971" i="2"/>
  <c r="D2969" i="2"/>
  <c r="D2967" i="2"/>
  <c r="D2965" i="2"/>
  <c r="D2963" i="2"/>
  <c r="D2961" i="2"/>
  <c r="D2959" i="2"/>
  <c r="D2957" i="2"/>
  <c r="D2955" i="2"/>
  <c r="D2953" i="2"/>
  <c r="D2951" i="2"/>
  <c r="D2949" i="2"/>
  <c r="D2947" i="2"/>
  <c r="D2945" i="2"/>
  <c r="D2943" i="2"/>
  <c r="D2941" i="2"/>
  <c r="D2939" i="2"/>
  <c r="D2937" i="2"/>
  <c r="D2935" i="2"/>
  <c r="D2933" i="2"/>
  <c r="D2931" i="2"/>
  <c r="D2929" i="2"/>
  <c r="D2927" i="2"/>
  <c r="D2925" i="2"/>
  <c r="D2923" i="2"/>
  <c r="D2921" i="2"/>
  <c r="D2919" i="2"/>
  <c r="D2917" i="2"/>
  <c r="D2915" i="2"/>
  <c r="D2913" i="2"/>
  <c r="D2911" i="2"/>
  <c r="D2909" i="2"/>
  <c r="D2907" i="2"/>
  <c r="D2905" i="2"/>
  <c r="D2903" i="2"/>
  <c r="D2901" i="2"/>
  <c r="D2899" i="2"/>
  <c r="D2897" i="2"/>
  <c r="D2895" i="2"/>
  <c r="D2893" i="2"/>
  <c r="D2891" i="2"/>
  <c r="D2889" i="2"/>
  <c r="D2887" i="2"/>
  <c r="D2885" i="2"/>
  <c r="D2883" i="2"/>
  <c r="D2881" i="2"/>
  <c r="D2879" i="2"/>
  <c r="D2877" i="2"/>
  <c r="D2875" i="2"/>
  <c r="D2873" i="2"/>
  <c r="D2871" i="2"/>
  <c r="D2869" i="2"/>
  <c r="D2867" i="2"/>
  <c r="D2865" i="2"/>
  <c r="D2863" i="2"/>
  <c r="D2861" i="2"/>
  <c r="D2859" i="2"/>
  <c r="D2857" i="2"/>
  <c r="D2855" i="2"/>
  <c r="D2853" i="2"/>
  <c r="D2851" i="2"/>
  <c r="D2849" i="2"/>
  <c r="D2847" i="2"/>
  <c r="D2845" i="2"/>
  <c r="D2843" i="2"/>
  <c r="D2841" i="2"/>
  <c r="D2839" i="2"/>
  <c r="D2837" i="2"/>
  <c r="D2835" i="2"/>
  <c r="D2833" i="2"/>
  <c r="D2831" i="2"/>
  <c r="D2829" i="2"/>
  <c r="D2827" i="2"/>
  <c r="D2825" i="2"/>
  <c r="D2823" i="2"/>
  <c r="D2821" i="2"/>
  <c r="D2819" i="2"/>
  <c r="D2817" i="2"/>
  <c r="D2815" i="2"/>
  <c r="D2813" i="2"/>
  <c r="D2811" i="2"/>
  <c r="D2809" i="2"/>
  <c r="D2807" i="2"/>
  <c r="D2805" i="2"/>
  <c r="D2803" i="2"/>
  <c r="D2801" i="2"/>
  <c r="D2799" i="2"/>
  <c r="D2797" i="2"/>
  <c r="D2795" i="2"/>
  <c r="D2793" i="2"/>
  <c r="D2791" i="2"/>
  <c r="D2789" i="2"/>
  <c r="D2787" i="2"/>
  <c r="D2785" i="2"/>
  <c r="D2783" i="2"/>
  <c r="D2781" i="2"/>
  <c r="D2779" i="2"/>
  <c r="D2777" i="2"/>
  <c r="D2775" i="2"/>
  <c r="D2773" i="2"/>
  <c r="D2771" i="2"/>
  <c r="D2769" i="2"/>
  <c r="D2767" i="2"/>
  <c r="D2765" i="2"/>
  <c r="D2763" i="2"/>
  <c r="D2761" i="2"/>
  <c r="D2759" i="2"/>
  <c r="D2757" i="2"/>
  <c r="D2755" i="2"/>
  <c r="D2753" i="2"/>
  <c r="D2751" i="2"/>
  <c r="D2749" i="2"/>
  <c r="D2747" i="2"/>
  <c r="D2745" i="2"/>
  <c r="D2743" i="2"/>
  <c r="D2741" i="2"/>
  <c r="D2739" i="2"/>
  <c r="D2737" i="2"/>
  <c r="D2735" i="2"/>
  <c r="D2733" i="2"/>
  <c r="D2731" i="2"/>
  <c r="D2729" i="2"/>
  <c r="D2727" i="2"/>
  <c r="D2725" i="2"/>
  <c r="D2723" i="2"/>
  <c r="D2721" i="2"/>
  <c r="D2719" i="2"/>
  <c r="D2717" i="2"/>
  <c r="D2715" i="2"/>
  <c r="D2713" i="2"/>
  <c r="D2711" i="2"/>
  <c r="D2709" i="2"/>
  <c r="D2707" i="2"/>
  <c r="D2705" i="2"/>
  <c r="D2703" i="2"/>
  <c r="D2701" i="2"/>
  <c r="D2699" i="2"/>
  <c r="D2697" i="2"/>
  <c r="D2695" i="2"/>
  <c r="D2693" i="2"/>
  <c r="D2691" i="2"/>
  <c r="D2689" i="2"/>
  <c r="D2687" i="2"/>
  <c r="D2685" i="2"/>
  <c r="D2683" i="2"/>
  <c r="D2681" i="2"/>
  <c r="D2679" i="2"/>
  <c r="D2677" i="2"/>
  <c r="D2675" i="2"/>
  <c r="D2673" i="2"/>
  <c r="D2671" i="2"/>
  <c r="D2669" i="2"/>
  <c r="D2667" i="2"/>
  <c r="D2665" i="2"/>
  <c r="D2663" i="2"/>
  <c r="D2661" i="2"/>
  <c r="D2659" i="2"/>
  <c r="D2657" i="2"/>
  <c r="D2655" i="2"/>
  <c r="D2653" i="2"/>
  <c r="D2651" i="2"/>
  <c r="D2649" i="2"/>
  <c r="D2647" i="2"/>
  <c r="D2645" i="2"/>
  <c r="D2643" i="2"/>
  <c r="D2641" i="2"/>
  <c r="D2639" i="2"/>
  <c r="D2637" i="2"/>
  <c r="D2635" i="2"/>
  <c r="D2633" i="2"/>
  <c r="D2631" i="2"/>
  <c r="D2629" i="2"/>
  <c r="D2627" i="2"/>
  <c r="D2625" i="2"/>
  <c r="D2623" i="2"/>
  <c r="D2621" i="2"/>
  <c r="D2619" i="2"/>
  <c r="D2617" i="2"/>
  <c r="D2615" i="2"/>
  <c r="D2613" i="2"/>
  <c r="D2611" i="2"/>
  <c r="D2609" i="2"/>
  <c r="D2607" i="2"/>
  <c r="D2605" i="2"/>
  <c r="D2603" i="2"/>
  <c r="D2601" i="2"/>
  <c r="D2599" i="2"/>
  <c r="D2597" i="2"/>
  <c r="D2595" i="2"/>
  <c r="D2593" i="2"/>
  <c r="D2591" i="2"/>
  <c r="D2589" i="2"/>
  <c r="D2587" i="2"/>
  <c r="D2585" i="2"/>
  <c r="D2583" i="2"/>
  <c r="D2581" i="2"/>
  <c r="D2579" i="2"/>
  <c r="D2577" i="2"/>
  <c r="D2575" i="2"/>
  <c r="D2573" i="2"/>
  <c r="D2571" i="2"/>
  <c r="D2569" i="2"/>
  <c r="D2567" i="2"/>
  <c r="D2565" i="2"/>
  <c r="D2563" i="2"/>
  <c r="D2561" i="2"/>
  <c r="D2559" i="2"/>
  <c r="D2557" i="2"/>
  <c r="D2555" i="2"/>
  <c r="D2553" i="2"/>
  <c r="D2551" i="2"/>
  <c r="D2549" i="2"/>
  <c r="D2547" i="2"/>
  <c r="D2545" i="2"/>
  <c r="D2543" i="2"/>
  <c r="D2541" i="2"/>
  <c r="D2539" i="2"/>
  <c r="D2537" i="2"/>
  <c r="D2535" i="2"/>
  <c r="D2533" i="2"/>
  <c r="D2531" i="2"/>
  <c r="D2529" i="2"/>
  <c r="D2527" i="2"/>
  <c r="D2525" i="2"/>
  <c r="D2523" i="2"/>
  <c r="D2521" i="2"/>
  <c r="D2519" i="2"/>
  <c r="D2517" i="2"/>
  <c r="D2515" i="2"/>
  <c r="D2513" i="2"/>
  <c r="D2511" i="2"/>
  <c r="D2509" i="2"/>
  <c r="D2507" i="2"/>
  <c r="D2505" i="2"/>
  <c r="D2503" i="2"/>
  <c r="D2501" i="2"/>
  <c r="D2499" i="2"/>
  <c r="D2497" i="2"/>
  <c r="D2495" i="2"/>
  <c r="D2493" i="2"/>
  <c r="D2491" i="2"/>
  <c r="D2489" i="2"/>
  <c r="D2487" i="2"/>
  <c r="D2485" i="2"/>
  <c r="D2483" i="2"/>
  <c r="D2481" i="2"/>
  <c r="D2479" i="2"/>
  <c r="D2477" i="2"/>
  <c r="D2475" i="2"/>
  <c r="D2473" i="2"/>
  <c r="D2471" i="2"/>
  <c r="D2469" i="2"/>
  <c r="D2467" i="2"/>
  <c r="D2465" i="2"/>
  <c r="D2463" i="2"/>
  <c r="D2461" i="2"/>
  <c r="D2459" i="2"/>
  <c r="D2457" i="2"/>
  <c r="D2455" i="2"/>
  <c r="D2453" i="2"/>
  <c r="D2451" i="2"/>
  <c r="D2449" i="2"/>
  <c r="D2447" i="2"/>
  <c r="D2445" i="2"/>
  <c r="D2443" i="2"/>
  <c r="D2441" i="2"/>
  <c r="D2439" i="2"/>
  <c r="D2437" i="2"/>
  <c r="D2435" i="2"/>
  <c r="D2433" i="2"/>
  <c r="D2431" i="2"/>
  <c r="D2429" i="2"/>
  <c r="D2427" i="2"/>
  <c r="D2425" i="2"/>
  <c r="D2423" i="2"/>
  <c r="D2421" i="2"/>
  <c r="D2419" i="2"/>
  <c r="D2417" i="2"/>
  <c r="D2415" i="2"/>
  <c r="D2413" i="2"/>
  <c r="D2411" i="2"/>
  <c r="D2409" i="2"/>
  <c r="D2407" i="2"/>
  <c r="D2405" i="2"/>
  <c r="D2403" i="2"/>
  <c r="D2401" i="2"/>
  <c r="D2399" i="2"/>
  <c r="D2397" i="2"/>
  <c r="D2395" i="2"/>
  <c r="D2393" i="2"/>
  <c r="D2391" i="2"/>
  <c r="D2389" i="2"/>
  <c r="D2387" i="2"/>
  <c r="D2385" i="2"/>
  <c r="D2383" i="2"/>
  <c r="D2381" i="2"/>
  <c r="D2379" i="2"/>
  <c r="D2377" i="2"/>
  <c r="D2375" i="2"/>
  <c r="D2373" i="2"/>
  <c r="D2371" i="2"/>
  <c r="D2369" i="2"/>
  <c r="D2367" i="2"/>
  <c r="D2365" i="2"/>
  <c r="D2363" i="2"/>
  <c r="D2361" i="2"/>
  <c r="D2359" i="2"/>
  <c r="D2357" i="2"/>
  <c r="D2355" i="2"/>
  <c r="D2353" i="2"/>
  <c r="D2351" i="2"/>
  <c r="D2349" i="2"/>
  <c r="D2347" i="2"/>
  <c r="D2345" i="2"/>
  <c r="D2343" i="2"/>
  <c r="D2341" i="2"/>
  <c r="D2339" i="2"/>
  <c r="D2337" i="2"/>
  <c r="D2335" i="2"/>
  <c r="D2333" i="2"/>
  <c r="D2331" i="2"/>
  <c r="D2329" i="2"/>
  <c r="D2327" i="2"/>
  <c r="D2325" i="2"/>
  <c r="D2323" i="2"/>
  <c r="D2321" i="2"/>
  <c r="D2319" i="2"/>
  <c r="D2317" i="2"/>
  <c r="D2315" i="2"/>
  <c r="D2313" i="2"/>
  <c r="D2311" i="2"/>
  <c r="D2309" i="2"/>
  <c r="D2307" i="2"/>
  <c r="D2305" i="2"/>
  <c r="D2303" i="2"/>
  <c r="D2301" i="2"/>
  <c r="D2299" i="2"/>
  <c r="D2297" i="2"/>
  <c r="D2295" i="2"/>
  <c r="D2293" i="2"/>
  <c r="D2291" i="2"/>
  <c r="D2289" i="2"/>
  <c r="D2287" i="2"/>
  <c r="D2285" i="2"/>
  <c r="D2283" i="2"/>
  <c r="D2281" i="2"/>
  <c r="D2279" i="2"/>
  <c r="D2277" i="2"/>
  <c r="D2275" i="2"/>
  <c r="D2273" i="2"/>
  <c r="D2271" i="2"/>
  <c r="D2269" i="2"/>
  <c r="D2267" i="2"/>
  <c r="D2265" i="2"/>
  <c r="D2263" i="2"/>
  <c r="D2261" i="2"/>
  <c r="D2259" i="2"/>
  <c r="D2257" i="2"/>
  <c r="D2255" i="2"/>
  <c r="D2253" i="2"/>
  <c r="D2251" i="2"/>
  <c r="D2249" i="2"/>
  <c r="D2247" i="2"/>
  <c r="D2245" i="2"/>
  <c r="D2243" i="2"/>
  <c r="D2241" i="2"/>
  <c r="D2239" i="2"/>
  <c r="D2237" i="2"/>
  <c r="D2235" i="2"/>
  <c r="D2233" i="2"/>
  <c r="D2231" i="2"/>
  <c r="D2229" i="2"/>
  <c r="D2227" i="2"/>
  <c r="D2225" i="2"/>
  <c r="D2223" i="2"/>
  <c r="D2221" i="2"/>
  <c r="D2219" i="2"/>
  <c r="D2217" i="2"/>
  <c r="D2215" i="2"/>
  <c r="D2213" i="2"/>
  <c r="D2211" i="2"/>
  <c r="D2209" i="2"/>
  <c r="D2207" i="2"/>
  <c r="D2205" i="2"/>
  <c r="D2203" i="2"/>
  <c r="D2201" i="2"/>
  <c r="D2199" i="2"/>
  <c r="D2197" i="2"/>
  <c r="D2195" i="2"/>
  <c r="D2193" i="2"/>
  <c r="D2191" i="2"/>
  <c r="D2189" i="2"/>
  <c r="D2187" i="2"/>
  <c r="D2185" i="2"/>
  <c r="D2183" i="2"/>
  <c r="D2181" i="2"/>
  <c r="D2179" i="2"/>
  <c r="D2177" i="2"/>
  <c r="D2175" i="2"/>
  <c r="D2173" i="2"/>
  <c r="D2171" i="2"/>
  <c r="D2169" i="2"/>
  <c r="D2167" i="2"/>
  <c r="D2165" i="2"/>
  <c r="D2163" i="2"/>
  <c r="D2161" i="2"/>
  <c r="D2159" i="2"/>
  <c r="D2157" i="2"/>
  <c r="D2155" i="2"/>
  <c r="D2153" i="2"/>
  <c r="D2151" i="2"/>
  <c r="D2149" i="2"/>
  <c r="D2147" i="2"/>
  <c r="D2145" i="2"/>
  <c r="D2143" i="2"/>
  <c r="D2141" i="2"/>
  <c r="D2139" i="2"/>
  <c r="D2137" i="2"/>
  <c r="D2135" i="2"/>
  <c r="D2133" i="2"/>
  <c r="D2131" i="2"/>
  <c r="D2129" i="2"/>
  <c r="D2127" i="2"/>
  <c r="D2125" i="2"/>
  <c r="D2123" i="2"/>
  <c r="D2121" i="2"/>
  <c r="D2119" i="2"/>
  <c r="D2117" i="2"/>
  <c r="D2115" i="2"/>
  <c r="D2113" i="2"/>
  <c r="D2111" i="2"/>
  <c r="D2109" i="2"/>
  <c r="D2107" i="2"/>
  <c r="D2105" i="2"/>
  <c r="D2103" i="2"/>
  <c r="D2101" i="2"/>
  <c r="D2099" i="2"/>
  <c r="D2097" i="2"/>
  <c r="D2095" i="2"/>
  <c r="D2093" i="2"/>
  <c r="D2091" i="2"/>
  <c r="D2089" i="2"/>
  <c r="D2087" i="2"/>
  <c r="D2085" i="2"/>
  <c r="D2083" i="2"/>
  <c r="D2081" i="2"/>
  <c r="D2079" i="2"/>
  <c r="D2077" i="2"/>
  <c r="D2075" i="2"/>
  <c r="D2073" i="2"/>
  <c r="D2071" i="2"/>
  <c r="D2069" i="2"/>
  <c r="D2067" i="2"/>
  <c r="D2065" i="2"/>
  <c r="D2063" i="2"/>
  <c r="D2061" i="2"/>
  <c r="D2059" i="2"/>
  <c r="D2057" i="2"/>
  <c r="D2055" i="2"/>
  <c r="D2053" i="2"/>
  <c r="D2051" i="2"/>
  <c r="D2049" i="2"/>
  <c r="D2047" i="2"/>
  <c r="D2045" i="2"/>
  <c r="D2043" i="2"/>
  <c r="D2041" i="2"/>
  <c r="D2039" i="2"/>
  <c r="D2037" i="2"/>
  <c r="D2035" i="2"/>
  <c r="D2033" i="2"/>
  <c r="D2031" i="2"/>
  <c r="D2029" i="2"/>
  <c r="D2027" i="2"/>
  <c r="D2025" i="2"/>
  <c r="D2023" i="2"/>
  <c r="D2021" i="2"/>
  <c r="D2019" i="2"/>
  <c r="D2017" i="2"/>
  <c r="D2015" i="2"/>
  <c r="D2013" i="2"/>
  <c r="D2011" i="2"/>
  <c r="D2009" i="2"/>
  <c r="D2007" i="2"/>
  <c r="D2005" i="2"/>
  <c r="D2003" i="2"/>
  <c r="D2001" i="2"/>
  <c r="D1999" i="2"/>
  <c r="D1997" i="2"/>
  <c r="D1995" i="2"/>
  <c r="D1993" i="2"/>
  <c r="D1991" i="2"/>
  <c r="D1989" i="2"/>
  <c r="D1987" i="2"/>
  <c r="D1985" i="2"/>
  <c r="D1983" i="2"/>
  <c r="D1981" i="2"/>
  <c r="D1979" i="2"/>
  <c r="D1977" i="2"/>
  <c r="D1975" i="2"/>
  <c r="D1973" i="2"/>
  <c r="D1971" i="2"/>
  <c r="D1969" i="2"/>
  <c r="D1967" i="2"/>
  <c r="D1965" i="2"/>
  <c r="D1963" i="2"/>
  <c r="D1961" i="2"/>
  <c r="D1959" i="2"/>
  <c r="D1957" i="2"/>
  <c r="D1955" i="2"/>
  <c r="D1953" i="2"/>
  <c r="D1951" i="2"/>
  <c r="D1949" i="2"/>
  <c r="D1947" i="2"/>
  <c r="D1945" i="2"/>
  <c r="D1943" i="2"/>
  <c r="D1941" i="2"/>
  <c r="D1939" i="2"/>
  <c r="D1937" i="2"/>
  <c r="D1935" i="2"/>
  <c r="D1933" i="2"/>
  <c r="D1931" i="2"/>
  <c r="D1929" i="2"/>
  <c r="D1927" i="2"/>
  <c r="D1925" i="2"/>
  <c r="D1923" i="2"/>
  <c r="D1921" i="2"/>
  <c r="D1919" i="2"/>
  <c r="D1917" i="2"/>
  <c r="D1915" i="2"/>
  <c r="D1913" i="2"/>
  <c r="D1911" i="2"/>
  <c r="D1909" i="2"/>
  <c r="D1907" i="2"/>
  <c r="D1905" i="2"/>
  <c r="D1903" i="2"/>
  <c r="D1901" i="2"/>
  <c r="D1899" i="2"/>
  <c r="D1897" i="2"/>
  <c r="D1895" i="2"/>
  <c r="D1893" i="2"/>
  <c r="D1891" i="2"/>
  <c r="D1889" i="2"/>
  <c r="D1887" i="2"/>
  <c r="D1885" i="2"/>
  <c r="D1883" i="2"/>
  <c r="D1881" i="2"/>
  <c r="D1879" i="2"/>
  <c r="D1877" i="2"/>
  <c r="D1875" i="2"/>
  <c r="D1873" i="2"/>
  <c r="D1871" i="2"/>
  <c r="D1869" i="2"/>
  <c r="D1867" i="2"/>
  <c r="D1865" i="2"/>
  <c r="D1863" i="2"/>
  <c r="D1861" i="2"/>
  <c r="D1859" i="2"/>
  <c r="D1857" i="2"/>
  <c r="D1855" i="2"/>
  <c r="D1853" i="2"/>
  <c r="D1851" i="2"/>
  <c r="D1849" i="2"/>
  <c r="D1847" i="2"/>
  <c r="D1845" i="2"/>
  <c r="D1843" i="2"/>
  <c r="D1841" i="2"/>
  <c r="D1839" i="2"/>
  <c r="D1837" i="2"/>
  <c r="D1835" i="2"/>
  <c r="D1833" i="2"/>
  <c r="D1831" i="2"/>
  <c r="D1829" i="2"/>
  <c r="D1827" i="2"/>
  <c r="D1825" i="2"/>
  <c r="D1823" i="2"/>
  <c r="D1821" i="2"/>
  <c r="D1819" i="2"/>
  <c r="D1817" i="2"/>
  <c r="D1815" i="2"/>
  <c r="D1813" i="2"/>
  <c r="D1811" i="2"/>
  <c r="D1809" i="2"/>
  <c r="D1807" i="2"/>
  <c r="D1805" i="2"/>
  <c r="D1803" i="2"/>
  <c r="D1801" i="2"/>
  <c r="D1799" i="2"/>
  <c r="D1797" i="2"/>
  <c r="D1795" i="2"/>
  <c r="D1793" i="2"/>
  <c r="D1791" i="2"/>
  <c r="D1789" i="2"/>
  <c r="D1787" i="2"/>
  <c r="D1785" i="2"/>
  <c r="D1783" i="2"/>
  <c r="D1781" i="2"/>
  <c r="D1779" i="2"/>
  <c r="D1777" i="2"/>
  <c r="D1775" i="2"/>
  <c r="D1773" i="2"/>
  <c r="D1771" i="2"/>
  <c r="D1769" i="2"/>
  <c r="D1767" i="2"/>
  <c r="D1765" i="2"/>
  <c r="D1763" i="2"/>
  <c r="D1761" i="2"/>
  <c r="D1759" i="2"/>
  <c r="D1757" i="2"/>
  <c r="D1755" i="2"/>
  <c r="D1753" i="2"/>
  <c r="D1751" i="2"/>
  <c r="D1749" i="2"/>
  <c r="D1747" i="2"/>
  <c r="D1745" i="2"/>
  <c r="D1743" i="2"/>
  <c r="D1741" i="2"/>
  <c r="D1739" i="2"/>
  <c r="D1737" i="2"/>
  <c r="D1735" i="2"/>
  <c r="D1733" i="2"/>
  <c r="D1731" i="2"/>
  <c r="D1729" i="2"/>
  <c r="D1727" i="2"/>
  <c r="D1725" i="2"/>
  <c r="D1723" i="2"/>
  <c r="D1721" i="2"/>
  <c r="D1719" i="2"/>
  <c r="D1717" i="2"/>
  <c r="D1715" i="2"/>
  <c r="D1713" i="2"/>
  <c r="D1711" i="2"/>
  <c r="D1709" i="2"/>
  <c r="D1707" i="2"/>
  <c r="D1705" i="2"/>
  <c r="D1703" i="2"/>
  <c r="D1701" i="2"/>
  <c r="D1699" i="2"/>
  <c r="D1697" i="2"/>
  <c r="D1695" i="2"/>
  <c r="D1693" i="2"/>
  <c r="D1691" i="2"/>
  <c r="D1689" i="2"/>
  <c r="D1687" i="2"/>
  <c r="D1685" i="2"/>
  <c r="D1683" i="2"/>
  <c r="D1681" i="2"/>
  <c r="D1679" i="2"/>
  <c r="D1677" i="2"/>
  <c r="D1675" i="2"/>
  <c r="D1673" i="2"/>
  <c r="D1671" i="2"/>
  <c r="D1669" i="2"/>
  <c r="D1667" i="2"/>
  <c r="D1665" i="2"/>
  <c r="D1663" i="2"/>
  <c r="D1661" i="2"/>
  <c r="D1659" i="2"/>
  <c r="D1657" i="2"/>
  <c r="D1655" i="2"/>
  <c r="D1653" i="2"/>
  <c r="D1651" i="2"/>
  <c r="D1649" i="2"/>
  <c r="D1647" i="2"/>
  <c r="D1645" i="2"/>
  <c r="D1643" i="2"/>
  <c r="D1641" i="2"/>
  <c r="D1639" i="2"/>
  <c r="D1637" i="2"/>
  <c r="D1635" i="2"/>
  <c r="D1633" i="2"/>
  <c r="D1631" i="2"/>
  <c r="D1629" i="2"/>
  <c r="D1627" i="2"/>
  <c r="D1625" i="2"/>
  <c r="D1623" i="2"/>
  <c r="D1621" i="2"/>
  <c r="D1619" i="2"/>
  <c r="D1617" i="2"/>
  <c r="D1615" i="2"/>
  <c r="D1613" i="2"/>
  <c r="D1611" i="2"/>
  <c r="D1609" i="2"/>
  <c r="D1607" i="2"/>
  <c r="D1605" i="2"/>
  <c r="D1603" i="2"/>
  <c r="D1601" i="2"/>
  <c r="D1599" i="2"/>
  <c r="D1597" i="2"/>
  <c r="D1595" i="2"/>
  <c r="D1593" i="2"/>
  <c r="D1591" i="2"/>
  <c r="D1589" i="2"/>
  <c r="D1587" i="2"/>
  <c r="D1585" i="2"/>
  <c r="D1583" i="2"/>
  <c r="D1581" i="2"/>
  <c r="D1579" i="2"/>
  <c r="D1577" i="2"/>
  <c r="D1575" i="2"/>
  <c r="D1573" i="2"/>
  <c r="D1571" i="2"/>
  <c r="D1569" i="2"/>
  <c r="D1567" i="2"/>
  <c r="D1565" i="2"/>
  <c r="D1563" i="2"/>
  <c r="D1561" i="2"/>
  <c r="D1559" i="2"/>
  <c r="D1557" i="2"/>
  <c r="D1555" i="2"/>
  <c r="D1553" i="2"/>
  <c r="D1551" i="2"/>
  <c r="D1549" i="2"/>
  <c r="D1547" i="2"/>
  <c r="D1545" i="2"/>
  <c r="D1543" i="2"/>
  <c r="D1541" i="2"/>
  <c r="D1539" i="2"/>
  <c r="D1537" i="2"/>
  <c r="D1535" i="2"/>
  <c r="D1533" i="2"/>
  <c r="D1531" i="2"/>
  <c r="D1529" i="2"/>
  <c r="D1527" i="2"/>
  <c r="D1525" i="2"/>
  <c r="D1523" i="2"/>
  <c r="D1521" i="2"/>
  <c r="D1519" i="2"/>
  <c r="D1517" i="2"/>
  <c r="D1515" i="2"/>
  <c r="D1513" i="2"/>
  <c r="D1511" i="2"/>
  <c r="D1509" i="2"/>
  <c r="D1507" i="2"/>
  <c r="D1505" i="2"/>
  <c r="D1503" i="2"/>
  <c r="D1501" i="2"/>
  <c r="D1499" i="2"/>
  <c r="D1497" i="2"/>
  <c r="D1495" i="2"/>
  <c r="D1493" i="2"/>
  <c r="D1491" i="2"/>
  <c r="D1489" i="2"/>
  <c r="D1487" i="2"/>
  <c r="D1485" i="2"/>
  <c r="D1483" i="2"/>
  <c r="D1481" i="2"/>
  <c r="D1479" i="2"/>
  <c r="D1477" i="2"/>
  <c r="D1475" i="2"/>
  <c r="D1473" i="2"/>
  <c r="D1471" i="2"/>
  <c r="D1469" i="2"/>
  <c r="D1467" i="2"/>
  <c r="D1465" i="2"/>
  <c r="D1463" i="2"/>
  <c r="D1461" i="2"/>
  <c r="D1459" i="2"/>
  <c r="D1457" i="2"/>
  <c r="D1455" i="2"/>
  <c r="D1453" i="2"/>
  <c r="D1451" i="2"/>
  <c r="D1449" i="2"/>
  <c r="D1447" i="2"/>
  <c r="D1445" i="2"/>
  <c r="D1443" i="2"/>
  <c r="D1441" i="2"/>
  <c r="D1439" i="2"/>
  <c r="D1437" i="2"/>
  <c r="D1435" i="2"/>
  <c r="D1433" i="2"/>
  <c r="D1431" i="2"/>
  <c r="D1429" i="2"/>
  <c r="D1427" i="2"/>
  <c r="D1425" i="2"/>
  <c r="D1423" i="2"/>
  <c r="D1421" i="2"/>
  <c r="D1419" i="2"/>
  <c r="D1417" i="2"/>
  <c r="D1415" i="2"/>
  <c r="D1413" i="2"/>
  <c r="D1411" i="2"/>
  <c r="D1409" i="2"/>
  <c r="D1407" i="2"/>
  <c r="D1405" i="2"/>
  <c r="D1403" i="2"/>
  <c r="D1401" i="2"/>
  <c r="D1399" i="2"/>
  <c r="D1397" i="2"/>
  <c r="D1395" i="2"/>
  <c r="D1393" i="2"/>
  <c r="D1391" i="2"/>
  <c r="D1389" i="2"/>
  <c r="D1387" i="2"/>
  <c r="D1385" i="2"/>
  <c r="D1383" i="2"/>
  <c r="D1381" i="2"/>
  <c r="D1379" i="2"/>
  <c r="D1377" i="2"/>
  <c r="D1375" i="2"/>
  <c r="D1373" i="2"/>
  <c r="D1371" i="2"/>
  <c r="D1369" i="2"/>
  <c r="D1367" i="2"/>
  <c r="D1365" i="2"/>
  <c r="D1363" i="2"/>
  <c r="D1361" i="2"/>
  <c r="D1359" i="2"/>
  <c r="D1357" i="2"/>
  <c r="D1355" i="2"/>
  <c r="D1353" i="2"/>
  <c r="D1351" i="2"/>
  <c r="D1349" i="2"/>
  <c r="D1347" i="2"/>
  <c r="D1345" i="2"/>
  <c r="D1343" i="2"/>
  <c r="D1341" i="2"/>
  <c r="D1339" i="2"/>
  <c r="D1337" i="2"/>
  <c r="D1335" i="2"/>
  <c r="D1333" i="2"/>
  <c r="D1331" i="2"/>
  <c r="D1329" i="2"/>
  <c r="D1327" i="2"/>
  <c r="D1325" i="2"/>
  <c r="D1323" i="2"/>
  <c r="D1321" i="2"/>
  <c r="D1319" i="2"/>
  <c r="D1317" i="2"/>
  <c r="D1315" i="2"/>
  <c r="D1313" i="2"/>
  <c r="D1311" i="2"/>
  <c r="D1309" i="2"/>
  <c r="D1307" i="2"/>
  <c r="D1305" i="2"/>
  <c r="D1303" i="2"/>
  <c r="D1301" i="2"/>
  <c r="D1299" i="2"/>
  <c r="D1297" i="2"/>
  <c r="D1295" i="2"/>
  <c r="D1293" i="2"/>
  <c r="D1291" i="2"/>
  <c r="D1289" i="2"/>
  <c r="D1287" i="2"/>
  <c r="D1285" i="2"/>
  <c r="D1283" i="2"/>
  <c r="D1281" i="2"/>
  <c r="D1279" i="2"/>
  <c r="D1277" i="2"/>
  <c r="D1275" i="2"/>
  <c r="D1273" i="2"/>
  <c r="D1271" i="2"/>
  <c r="D1269" i="2"/>
  <c r="D1267" i="2"/>
  <c r="D1265" i="2"/>
  <c r="D1263" i="2"/>
  <c r="D1261" i="2"/>
  <c r="D1259" i="2"/>
  <c r="D1257" i="2"/>
  <c r="D1255" i="2"/>
  <c r="D1253" i="2"/>
  <c r="D1251" i="2"/>
  <c r="D1249" i="2"/>
  <c r="D1247" i="2"/>
  <c r="D1245" i="2"/>
  <c r="D1243" i="2"/>
  <c r="D1241" i="2"/>
  <c r="D1239" i="2"/>
  <c r="D1237" i="2"/>
  <c r="D1235" i="2"/>
  <c r="D1233" i="2"/>
  <c r="D1231" i="2"/>
  <c r="D1229" i="2"/>
  <c r="D1227" i="2"/>
  <c r="D1225" i="2"/>
  <c r="D1223" i="2"/>
  <c r="D1221" i="2"/>
  <c r="D1219" i="2"/>
  <c r="D1217" i="2"/>
  <c r="D1215" i="2"/>
  <c r="D1213" i="2"/>
  <c r="D1211" i="2"/>
  <c r="D1209" i="2"/>
  <c r="D1207" i="2"/>
  <c r="D1205" i="2"/>
  <c r="D1203" i="2"/>
  <c r="D1201" i="2"/>
  <c r="D1199" i="2"/>
  <c r="D1197" i="2"/>
  <c r="D1195" i="2"/>
  <c r="D1193" i="2"/>
  <c r="D1191" i="2"/>
  <c r="D1189" i="2"/>
  <c r="D1187" i="2"/>
  <c r="D1185" i="2"/>
  <c r="D1183" i="2"/>
  <c r="D1181" i="2"/>
  <c r="D1179" i="2"/>
  <c r="D1177" i="2"/>
  <c r="D1175" i="2"/>
  <c r="D1173" i="2"/>
  <c r="D1171" i="2"/>
  <c r="D1169" i="2"/>
  <c r="D1167" i="2"/>
  <c r="D1165" i="2"/>
  <c r="D1163" i="2"/>
  <c r="D1161" i="2"/>
  <c r="D1159" i="2"/>
  <c r="D1157" i="2"/>
  <c r="D1155" i="2"/>
  <c r="D1153" i="2"/>
  <c r="D1151" i="2"/>
  <c r="D1149" i="2"/>
  <c r="D1147" i="2"/>
  <c r="D1145" i="2"/>
  <c r="D1143" i="2"/>
  <c r="D1141" i="2"/>
  <c r="D1139" i="2"/>
  <c r="D1137" i="2"/>
  <c r="D1135" i="2"/>
  <c r="D1133" i="2"/>
  <c r="D1131" i="2"/>
  <c r="D1129" i="2"/>
  <c r="D1127" i="2"/>
  <c r="D1125" i="2"/>
  <c r="D1123" i="2"/>
  <c r="D1121" i="2"/>
  <c r="D1119" i="2"/>
  <c r="D1117" i="2"/>
  <c r="D1115" i="2"/>
  <c r="D1113" i="2"/>
  <c r="D1111" i="2"/>
  <c r="D1109" i="2"/>
  <c r="D1107" i="2"/>
  <c r="D1105" i="2"/>
  <c r="D1103" i="2"/>
  <c r="D1101" i="2"/>
  <c r="D1099" i="2"/>
  <c r="D1097" i="2"/>
  <c r="D1095" i="2"/>
  <c r="D1093" i="2"/>
  <c r="D1091" i="2"/>
  <c r="D1089" i="2"/>
  <c r="D1087" i="2"/>
  <c r="D1085" i="2"/>
  <c r="D1083" i="2"/>
  <c r="D1081" i="2"/>
  <c r="D1079" i="2"/>
  <c r="D1077" i="2"/>
  <c r="D1075" i="2"/>
  <c r="D1073" i="2"/>
  <c r="D1071" i="2"/>
  <c r="D1069" i="2"/>
  <c r="D1067" i="2"/>
  <c r="D1065" i="2"/>
  <c r="D1063" i="2"/>
  <c r="D1061" i="2"/>
  <c r="D1059" i="2"/>
  <c r="D1057" i="2"/>
  <c r="D1055" i="2"/>
  <c r="D1053" i="2"/>
  <c r="D1051" i="2"/>
  <c r="D1049" i="2"/>
  <c r="D1047" i="2"/>
  <c r="D1045" i="2"/>
  <c r="D1043" i="2"/>
  <c r="D1041" i="2"/>
  <c r="D1039" i="2"/>
  <c r="D1037" i="2"/>
  <c r="D1035" i="2"/>
  <c r="D1033" i="2"/>
  <c r="D1031" i="2"/>
  <c r="D1029" i="2"/>
  <c r="D1027" i="2"/>
  <c r="D1025" i="2"/>
  <c r="D1023" i="2"/>
  <c r="D1021" i="2"/>
  <c r="D1019" i="2"/>
  <c r="D1017" i="2"/>
  <c r="D1015" i="2"/>
  <c r="D1013" i="2"/>
  <c r="D1011" i="2"/>
  <c r="D1009" i="2"/>
  <c r="D1007" i="2"/>
  <c r="D1005" i="2"/>
  <c r="D1003" i="2"/>
  <c r="D1001" i="2"/>
  <c r="D999" i="2"/>
  <c r="D997" i="2"/>
  <c r="D995" i="2"/>
  <c r="D993" i="2"/>
  <c r="D991" i="2"/>
  <c r="D989" i="2"/>
  <c r="D987" i="2"/>
  <c r="D985" i="2"/>
  <c r="D983" i="2"/>
  <c r="D981" i="2"/>
  <c r="D979" i="2"/>
  <c r="D977" i="2"/>
  <c r="D975" i="2"/>
  <c r="D973" i="2"/>
  <c r="D971" i="2"/>
  <c r="D969" i="2"/>
  <c r="D967" i="2"/>
  <c r="D965" i="2"/>
  <c r="D963" i="2"/>
  <c r="D961" i="2"/>
  <c r="D959" i="2"/>
  <c r="D957" i="2"/>
  <c r="D955" i="2"/>
  <c r="D953" i="2"/>
  <c r="D951" i="2"/>
  <c r="D949" i="2"/>
  <c r="D947" i="2"/>
  <c r="D945" i="2"/>
  <c r="D943" i="2"/>
  <c r="D941" i="2"/>
  <c r="D939" i="2"/>
  <c r="D937" i="2"/>
  <c r="D935" i="2"/>
  <c r="D933" i="2"/>
  <c r="D931" i="2"/>
  <c r="D929" i="2"/>
  <c r="D927" i="2"/>
  <c r="D925" i="2"/>
  <c r="D923" i="2"/>
  <c r="D921" i="2"/>
  <c r="D919" i="2"/>
  <c r="D917" i="2"/>
  <c r="D915" i="2"/>
  <c r="D913" i="2"/>
  <c r="D911" i="2"/>
  <c r="D909" i="2"/>
  <c r="D907" i="2"/>
  <c r="D905" i="2"/>
  <c r="D903" i="2"/>
  <c r="D901" i="2"/>
  <c r="D899" i="2"/>
  <c r="D897" i="2"/>
  <c r="D895" i="2"/>
  <c r="D893" i="2"/>
  <c r="D891" i="2"/>
  <c r="D889" i="2"/>
  <c r="D887" i="2"/>
  <c r="D885" i="2"/>
  <c r="D883" i="2"/>
  <c r="D881" i="2"/>
  <c r="D879" i="2"/>
  <c r="D877" i="2"/>
  <c r="D875" i="2"/>
  <c r="D873" i="2"/>
  <c r="D871" i="2"/>
  <c r="D869" i="2"/>
  <c r="D867" i="2"/>
  <c r="D865" i="2"/>
  <c r="D863" i="2"/>
  <c r="D861" i="2"/>
  <c r="D859" i="2"/>
  <c r="D857" i="2"/>
  <c r="D855" i="2"/>
  <c r="D853" i="2"/>
  <c r="D851" i="2"/>
  <c r="D849" i="2"/>
  <c r="D847" i="2"/>
  <c r="D845" i="2"/>
  <c r="D843" i="2"/>
  <c r="D841" i="2"/>
  <c r="D839" i="2"/>
  <c r="D837" i="2"/>
  <c r="D835" i="2"/>
  <c r="D833" i="2"/>
  <c r="D831" i="2"/>
  <c r="D829" i="2"/>
  <c r="D827" i="2"/>
  <c r="D825" i="2"/>
  <c r="D823" i="2"/>
  <c r="D821" i="2"/>
  <c r="D819" i="2"/>
  <c r="D817" i="2"/>
  <c r="D815" i="2"/>
  <c r="D813" i="2"/>
  <c r="D811" i="2"/>
  <c r="D809" i="2"/>
  <c r="D807" i="2"/>
  <c r="D805" i="2"/>
  <c r="D803" i="2"/>
  <c r="D801" i="2"/>
  <c r="D799" i="2"/>
  <c r="D797" i="2"/>
  <c r="D795" i="2"/>
  <c r="D793" i="2"/>
  <c r="D791" i="2"/>
  <c r="D789" i="2"/>
  <c r="D787" i="2"/>
  <c r="D785" i="2"/>
  <c r="D783" i="2"/>
  <c r="D781" i="2"/>
  <c r="D779" i="2"/>
  <c r="D777" i="2"/>
  <c r="D775" i="2"/>
  <c r="D773" i="2"/>
  <c r="D771" i="2"/>
  <c r="D769" i="2"/>
  <c r="D767" i="2"/>
  <c r="D765" i="2"/>
  <c r="D763" i="2"/>
  <c r="D761" i="2"/>
  <c r="D759" i="2"/>
  <c r="D757" i="2"/>
  <c r="D755" i="2"/>
  <c r="D753" i="2"/>
  <c r="D751" i="2"/>
  <c r="D749" i="2"/>
  <c r="D747" i="2"/>
  <c r="D745" i="2"/>
  <c r="D743" i="2"/>
  <c r="D741" i="2"/>
  <c r="D739" i="2"/>
  <c r="D737" i="2"/>
  <c r="D735" i="2"/>
  <c r="D733" i="2"/>
  <c r="D731" i="2"/>
  <c r="D729" i="2"/>
  <c r="D727" i="2"/>
  <c r="D725" i="2"/>
  <c r="D723" i="2"/>
  <c r="D721" i="2"/>
  <c r="D719" i="2"/>
  <c r="D717" i="2"/>
  <c r="D715" i="2"/>
  <c r="D713" i="2"/>
  <c r="D711" i="2"/>
  <c r="D709" i="2"/>
  <c r="D707" i="2"/>
  <c r="D705" i="2"/>
  <c r="D703" i="2"/>
  <c r="D701" i="2"/>
  <c r="D699" i="2"/>
  <c r="D697" i="2"/>
  <c r="D695" i="2"/>
  <c r="D693" i="2"/>
  <c r="D691" i="2"/>
  <c r="D689" i="2"/>
  <c r="D687" i="2"/>
  <c r="D685" i="2"/>
  <c r="D683" i="2"/>
  <c r="D681" i="2"/>
  <c r="D679" i="2"/>
  <c r="D677" i="2"/>
  <c r="D675" i="2"/>
  <c r="D673" i="2"/>
  <c r="D671" i="2"/>
  <c r="D669" i="2"/>
  <c r="D667" i="2"/>
  <c r="D665" i="2"/>
  <c r="D663" i="2"/>
  <c r="D661" i="2"/>
  <c r="D659" i="2"/>
  <c r="D657" i="2"/>
  <c r="D655" i="2"/>
  <c r="D653" i="2"/>
  <c r="D651" i="2"/>
  <c r="D649" i="2"/>
  <c r="D647" i="2"/>
  <c r="D645" i="2"/>
  <c r="D643" i="2"/>
  <c r="D641" i="2"/>
  <c r="D639" i="2"/>
  <c r="D637" i="2"/>
  <c r="D635" i="2"/>
  <c r="D633" i="2"/>
  <c r="D631" i="2"/>
  <c r="D629" i="2"/>
  <c r="D627" i="2"/>
  <c r="D625" i="2"/>
  <c r="D623" i="2"/>
  <c r="D621" i="2"/>
  <c r="D619" i="2"/>
  <c r="D617" i="2"/>
  <c r="D615" i="2"/>
  <c r="D613" i="2"/>
  <c r="D611" i="2"/>
  <c r="D609" i="2"/>
  <c r="D607" i="2"/>
  <c r="D605" i="2"/>
  <c r="D603" i="2"/>
  <c r="D601" i="2"/>
  <c r="D599" i="2"/>
  <c r="D597" i="2"/>
  <c r="D595" i="2"/>
  <c r="D593" i="2"/>
  <c r="D591" i="2"/>
  <c r="D589" i="2"/>
  <c r="D587" i="2"/>
  <c r="D585" i="2"/>
  <c r="D583" i="2"/>
  <c r="D581" i="2"/>
  <c r="D579" i="2"/>
  <c r="D577" i="2"/>
  <c r="D575" i="2"/>
  <c r="D573" i="2"/>
  <c r="D571" i="2"/>
  <c r="D569" i="2"/>
  <c r="D567" i="2"/>
  <c r="D565" i="2"/>
  <c r="D563" i="2"/>
  <c r="D561" i="2"/>
  <c r="D559" i="2"/>
  <c r="D557" i="2"/>
  <c r="D555" i="2"/>
  <c r="D553" i="2"/>
  <c r="D551" i="2"/>
  <c r="D549" i="2"/>
  <c r="D547" i="2"/>
  <c r="D545" i="2"/>
  <c r="D543" i="2"/>
  <c r="D541" i="2"/>
  <c r="D539" i="2"/>
  <c r="D537" i="2"/>
  <c r="D535" i="2"/>
  <c r="D533" i="2"/>
  <c r="D531" i="2"/>
  <c r="D529" i="2"/>
  <c r="D527" i="2"/>
  <c r="D525" i="2"/>
  <c r="D523" i="2"/>
  <c r="D521" i="2"/>
  <c r="D519" i="2"/>
  <c r="D517" i="2"/>
  <c r="D515" i="2"/>
  <c r="D513" i="2"/>
  <c r="D511" i="2"/>
  <c r="D509" i="2"/>
  <c r="D507" i="2"/>
  <c r="D505" i="2"/>
  <c r="D503" i="2"/>
  <c r="D501" i="2"/>
  <c r="D499" i="2"/>
  <c r="D497" i="2"/>
  <c r="D495" i="2"/>
  <c r="D493" i="2"/>
  <c r="D491" i="2"/>
  <c r="D489" i="2"/>
  <c r="D487" i="2"/>
  <c r="D485" i="2"/>
  <c r="D483" i="2"/>
  <c r="D481" i="2"/>
  <c r="D479" i="2"/>
  <c r="D477" i="2"/>
  <c r="D475" i="2"/>
  <c r="D473" i="2"/>
  <c r="D471" i="2"/>
  <c r="D469" i="2"/>
  <c r="D467" i="2"/>
  <c r="D465" i="2"/>
  <c r="D463" i="2"/>
  <c r="D461" i="2"/>
  <c r="D459" i="2"/>
  <c r="D457" i="2"/>
  <c r="D455" i="2"/>
  <c r="D453" i="2"/>
  <c r="D451" i="2"/>
  <c r="D449" i="2"/>
  <c r="D447" i="2"/>
  <c r="D445" i="2"/>
  <c r="D443" i="2"/>
  <c r="D441" i="2"/>
  <c r="D439" i="2"/>
  <c r="D437" i="2"/>
  <c r="D435" i="2"/>
  <c r="D433" i="2"/>
  <c r="D431" i="2"/>
  <c r="D429" i="2"/>
  <c r="D427" i="2"/>
  <c r="D425" i="2"/>
  <c r="D423" i="2"/>
  <c r="D421" i="2"/>
  <c r="D419" i="2"/>
  <c r="D417" i="2"/>
  <c r="D415" i="2"/>
  <c r="D413" i="2"/>
  <c r="D411" i="2"/>
  <c r="D409" i="2"/>
  <c r="D407" i="2"/>
  <c r="D405" i="2"/>
  <c r="D403" i="2"/>
  <c r="D401" i="2"/>
  <c r="D399" i="2"/>
  <c r="D397" i="2"/>
  <c r="D395" i="2"/>
  <c r="D393" i="2"/>
  <c r="D391" i="2"/>
  <c r="D389" i="2"/>
  <c r="D387" i="2"/>
  <c r="D385" i="2"/>
  <c r="D383" i="2"/>
  <c r="D381" i="2"/>
  <c r="D379" i="2"/>
  <c r="D377" i="2"/>
  <c r="D375" i="2"/>
  <c r="D373" i="2"/>
  <c r="D371" i="2"/>
  <c r="D369" i="2"/>
  <c r="D367" i="2"/>
  <c r="D365" i="2"/>
  <c r="D363" i="2"/>
  <c r="D361" i="2"/>
  <c r="D359" i="2"/>
  <c r="D357" i="2"/>
  <c r="D355" i="2"/>
  <c r="D353" i="2"/>
  <c r="D351" i="2"/>
  <c r="D349" i="2"/>
  <c r="D347" i="2"/>
  <c r="D345" i="2"/>
  <c r="D343" i="2"/>
  <c r="D341" i="2"/>
  <c r="D339" i="2"/>
  <c r="D337" i="2"/>
  <c r="D335" i="2"/>
  <c r="D333" i="2"/>
  <c r="D331" i="2"/>
  <c r="D329" i="2"/>
  <c r="D327" i="2"/>
  <c r="D325" i="2"/>
  <c r="D323" i="2"/>
  <c r="D321" i="2"/>
  <c r="D319" i="2"/>
  <c r="D317" i="2"/>
  <c r="D315" i="2"/>
  <c r="D313" i="2"/>
  <c r="D311" i="2"/>
  <c r="D309" i="2"/>
  <c r="D307" i="2"/>
  <c r="D305" i="2"/>
  <c r="D303" i="2"/>
  <c r="D301" i="2"/>
  <c r="D299" i="2"/>
  <c r="D297" i="2"/>
  <c r="D295" i="2"/>
  <c r="D293" i="2"/>
  <c r="D291" i="2"/>
  <c r="D289" i="2"/>
  <c r="D287" i="2"/>
  <c r="D285" i="2"/>
  <c r="D283" i="2"/>
  <c r="D281" i="2"/>
  <c r="D279" i="2"/>
  <c r="D277" i="2"/>
  <c r="D275" i="2"/>
  <c r="D273" i="2"/>
  <c r="D271" i="2"/>
  <c r="D269" i="2"/>
  <c r="D267" i="2"/>
  <c r="D265" i="2"/>
  <c r="D263" i="2"/>
  <c r="D261" i="2"/>
  <c r="D259" i="2"/>
  <c r="D257" i="2"/>
  <c r="D255" i="2"/>
  <c r="D253" i="2"/>
  <c r="D251" i="2"/>
  <c r="D249" i="2"/>
  <c r="D247" i="2"/>
  <c r="D245" i="2"/>
  <c r="D243" i="2"/>
  <c r="D241" i="2"/>
  <c r="D239" i="2"/>
  <c r="D237" i="2"/>
  <c r="D235" i="2"/>
  <c r="D233" i="2"/>
  <c r="D231" i="2"/>
  <c r="D229" i="2"/>
  <c r="D227" i="2"/>
  <c r="D225" i="2"/>
  <c r="D223" i="2"/>
  <c r="D221" i="2"/>
  <c r="D219" i="2"/>
  <c r="D217" i="2"/>
  <c r="D215" i="2"/>
  <c r="D213" i="2"/>
  <c r="D211" i="2"/>
  <c r="D209" i="2"/>
  <c r="D207" i="2"/>
  <c r="D205" i="2"/>
  <c r="D203" i="2"/>
  <c r="D201" i="2"/>
  <c r="D199" i="2"/>
  <c r="D197" i="2"/>
  <c r="D195" i="2"/>
  <c r="D193" i="2"/>
  <c r="D191" i="2"/>
  <c r="D189" i="2"/>
  <c r="D187" i="2"/>
  <c r="D185" i="2"/>
  <c r="D183" i="2"/>
  <c r="D181" i="2"/>
  <c r="D179" i="2"/>
  <c r="D177" i="2"/>
  <c r="D175" i="2"/>
  <c r="D173" i="2"/>
  <c r="D171" i="2"/>
  <c r="D169" i="2"/>
  <c r="D167" i="2"/>
  <c r="D165" i="2"/>
  <c r="D163" i="2"/>
  <c r="D161" i="2"/>
  <c r="D159" i="2"/>
  <c r="D157" i="2"/>
  <c r="D155" i="2"/>
  <c r="D153" i="2"/>
  <c r="D151" i="2"/>
  <c r="D149" i="2"/>
  <c r="D147" i="2"/>
  <c r="D145" i="2"/>
  <c r="D143" i="2"/>
  <c r="D141" i="2"/>
  <c r="D139" i="2"/>
  <c r="D137" i="2"/>
  <c r="D135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F14" i="3" l="1"/>
  <c r="M14" i="3"/>
  <c r="M15" i="3"/>
  <c r="F15" i="3"/>
</calcChain>
</file>

<file path=xl/sharedStrings.xml><?xml version="1.0" encoding="utf-8"?>
<sst xmlns="http://schemas.openxmlformats.org/spreadsheetml/2006/main" count="108" uniqueCount="72">
  <si>
    <t>Debugger attached: False</t>
  </si>
  <si>
    <t>Number of samples: 3000</t>
  </si>
  <si>
    <t>Timer Interval: 100 (millisec);100000 (microsec)</t>
  </si>
  <si>
    <t>--------------- Number of MakeWork threads: 0</t>
  </si>
  <si>
    <t>Samraksh RealTime Timer</t>
  </si>
  <si>
    <t>Units: Millisecond</t>
  </si>
  <si>
    <t>Mean: 100.03288669999999172</t>
  </si>
  <si>
    <t>Min: 100.01810000000000400</t>
  </si>
  <si>
    <t>Max: 100.06650000000000489</t>
  </si>
  <si>
    <t>Range: 4.83999999999999984e-2</t>
  </si>
  <si>
    <t>Std: 9.54520457141193824e-3</t>
  </si>
  <si>
    <t>===============================</t>
  </si>
  <si>
    <t>.NET Timer</t>
  </si>
  <si>
    <t>Mean: 100.00023196666666081</t>
  </si>
  <si>
    <t>Min: 99.05370000000000630</t>
  </si>
  <si>
    <t>Max: 100.72910000000000256</t>
  </si>
  <si>
    <t>Range: 1.67540000000000000</t>
  </si>
  <si>
    <t>Std: 4.02036872492994046e-1</t>
  </si>
  <si>
    <t>--------------- Number of MakeWork threads: 1</t>
  </si>
  <si>
    <t xml:space="preserve">  Starting Makework thread 0</t>
  </si>
  <si>
    <t>Mean: 100.13469123333332788</t>
  </si>
  <si>
    <t>Min: 100.10420000000000584</t>
  </si>
  <si>
    <t>Max: 108.41920000000000360</t>
  </si>
  <si>
    <t>Range: 8.31499999999999952</t>
  </si>
  <si>
    <t>Std: 1.51351039994563008e-1</t>
  </si>
  <si>
    <t>Mean: 100.00074483333334285</t>
  </si>
  <si>
    <t>Min: 82.40449999999999872</t>
  </si>
  <si>
    <t>Max: 103.16859999999999786</t>
  </si>
  <si>
    <t>Range: 20.76409999999999904</t>
  </si>
  <si>
    <t>Std: 6.76775421141573200</t>
  </si>
  <si>
    <t xml:space="preserve">  Joined MakeWork thread 0</t>
  </si>
  <si>
    <t>Result times in millisec</t>
  </si>
  <si>
    <t>Timer Jitter</t>
  </si>
  <si>
    <t xml:space="preserve"> Version 1.0</t>
  </si>
  <si>
    <t xml:space="preserve"> build 03/04/2015 14:42:10</t>
  </si>
  <si>
    <t>Timer interval:</t>
  </si>
  <si>
    <t>millisec</t>
  </si>
  <si>
    <t>Samples:</t>
  </si>
  <si>
    <t>Threads</t>
  </si>
  <si>
    <t>RT_Min</t>
  </si>
  <si>
    <t>RT_Max</t>
  </si>
  <si>
    <t>RT_Range</t>
  </si>
  <si>
    <t>RT_Mean</t>
  </si>
  <si>
    <t>RT_Std</t>
  </si>
  <si>
    <t>DN_Min</t>
  </si>
  <si>
    <t>DN_Max</t>
  </si>
  <si>
    <t>DN_Range</t>
  </si>
  <si>
    <t>DN_Mean</t>
  </si>
  <si>
    <t>DN_Std</t>
  </si>
  <si>
    <t>Sample</t>
  </si>
  <si>
    <t>Ticks</t>
  </si>
  <si>
    <t>Microsec</t>
  </si>
  <si>
    <t>Mean</t>
  </si>
  <si>
    <t>Min</t>
  </si>
  <si>
    <t>Max</t>
  </si>
  <si>
    <t>Range</t>
  </si>
  <si>
    <t>Std</t>
  </si>
  <si>
    <t>Time[s]</t>
  </si>
  <si>
    <t xml:space="preserve"> Channel 0</t>
  </si>
  <si>
    <t>Interval</t>
  </si>
  <si>
    <t>RealTime Timer, 0 MakeWork Threads</t>
  </si>
  <si>
    <t>.NET Timer, 0 MakeWork threads</t>
  </si>
  <si>
    <t>RealTime Timer, 1 MakeWork Threads</t>
  </si>
  <si>
    <t>DotNet Timer, 1 MakeWork Threads</t>
  </si>
  <si>
    <t>Debug Log</t>
  </si>
  <si>
    <t>Logic Analyzer</t>
  </si>
  <si>
    <t>RealTime Timer</t>
  </si>
  <si>
    <t>DotNet Timer</t>
  </si>
  <si>
    <t>Summary of results</t>
  </si>
  <si>
    <t>Uncalibrated RealTime timer</t>
  </si>
  <si>
    <t>Error</t>
  </si>
  <si>
    <t>Error is calculated as the absolute difference between the mean and the reference mean (Logic Analyzer), divided by the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</si>
</sst>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2" fillId="0" borderId="0" xfId="0" applyFont="1"/>
    <xf numFmtId="165" fontId="0" fillId="0" borderId="0" xfId="2" applyNumberFormat="1" applyFont="1"/>
    <xf numFmtId="16" fontId="0" fillId="0" borderId="0" xfId="0" applyNumberFormat="1"/>
    <xf numFmtId="164" fontId="2" fillId="0" borderId="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B17" sqref="B17"/>
    </sheetView>
  </sheetViews>
  <sheetFormatPr defaultRowHeight="14.4" x14ac:dyDescent="0.3"/>
  <cols>
    <col min="2" max="2" width="12.77734375" bestFit="1" customWidth="1"/>
    <col min="4" max="5" width="9.6640625" style="3" bestFit="1" customWidth="1"/>
    <col min="6" max="6" width="9" style="3" bestFit="1" customWidth="1"/>
    <col min="7" max="7" width="9.6640625" style="3" bestFit="1" customWidth="1"/>
    <col min="8" max="8" width="11.77734375" style="3" customWidth="1"/>
    <col min="9" max="9" width="9" style="3" bestFit="1" customWidth="1"/>
    <col min="10" max="10" width="8.88671875" style="3"/>
    <col min="11" max="11" width="9" style="3" bestFit="1" customWidth="1"/>
    <col min="12" max="12" width="9.6640625" style="3" bestFit="1" customWidth="1"/>
    <col min="13" max="13" width="9" style="3" bestFit="1" customWidth="1"/>
    <col min="14" max="14" width="9.6640625" style="3" bestFit="1" customWidth="1"/>
    <col min="15" max="15" width="11.77734375" style="3" customWidth="1"/>
    <col min="16" max="16" width="9" style="3" bestFit="1" customWidth="1"/>
  </cols>
  <sheetData>
    <row r="1" spans="1:16" x14ac:dyDescent="0.3">
      <c r="A1" s="7" t="s">
        <v>69</v>
      </c>
    </row>
    <row r="2" spans="1:16" x14ac:dyDescent="0.3">
      <c r="A2" s="7" t="s">
        <v>68</v>
      </c>
    </row>
    <row r="4" spans="1:16" x14ac:dyDescent="0.3">
      <c r="B4" s="2" t="s">
        <v>31</v>
      </c>
    </row>
    <row r="5" spans="1:16" x14ac:dyDescent="0.3">
      <c r="B5" s="2" t="s">
        <v>35</v>
      </c>
      <c r="C5">
        <v>100</v>
      </c>
      <c r="D5" s="3" t="s">
        <v>36</v>
      </c>
    </row>
    <row r="6" spans="1:16" x14ac:dyDescent="0.3">
      <c r="B6" s="2" t="s">
        <v>37</v>
      </c>
      <c r="C6">
        <v>3000</v>
      </c>
    </row>
    <row r="7" spans="1:16" x14ac:dyDescent="0.3">
      <c r="B7" s="2"/>
      <c r="D7" s="10" t="s">
        <v>66</v>
      </c>
      <c r="E7" s="11"/>
      <c r="F7" s="11"/>
      <c r="G7" s="11"/>
      <c r="H7" s="11"/>
      <c r="I7" s="12"/>
      <c r="K7" s="10" t="s">
        <v>67</v>
      </c>
      <c r="L7" s="11"/>
      <c r="M7" s="11"/>
      <c r="N7" s="11"/>
      <c r="O7" s="11"/>
      <c r="P7" s="12"/>
    </row>
    <row r="8" spans="1:16" s="4" customFormat="1" x14ac:dyDescent="0.3">
      <c r="B8" s="5" t="s">
        <v>38</v>
      </c>
      <c r="D8" s="6" t="s">
        <v>53</v>
      </c>
      <c r="E8" s="6" t="s">
        <v>54</v>
      </c>
      <c r="F8" s="6" t="s">
        <v>55</v>
      </c>
      <c r="G8" s="6" t="s">
        <v>52</v>
      </c>
      <c r="H8" s="6" t="s">
        <v>70</v>
      </c>
      <c r="I8" s="6" t="s">
        <v>56</v>
      </c>
      <c r="J8" s="6"/>
      <c r="K8" s="6" t="s">
        <v>53</v>
      </c>
      <c r="L8" s="6" t="s">
        <v>54</v>
      </c>
      <c r="M8" s="6" t="s">
        <v>55</v>
      </c>
      <c r="N8" s="6" t="s">
        <v>52</v>
      </c>
      <c r="O8" s="6" t="s">
        <v>70</v>
      </c>
      <c r="P8" s="6" t="s">
        <v>56</v>
      </c>
    </row>
    <row r="9" spans="1:16" s="4" customFormat="1" x14ac:dyDescent="0.3">
      <c r="B9" t="s">
        <v>64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B10" s="2">
        <v>0</v>
      </c>
      <c r="D10" s="3">
        <v>100.0181</v>
      </c>
      <c r="E10" s="3">
        <v>100.0665</v>
      </c>
      <c r="F10" s="3">
        <v>4.8399999999999901E-2</v>
      </c>
      <c r="G10" s="3">
        <v>100.032886699999</v>
      </c>
      <c r="H10" s="8">
        <f>ABS(G10-G14)/G14</f>
        <v>3.7177606481105857E-3</v>
      </c>
      <c r="I10" s="3">
        <v>9.5452045714119298E-3</v>
      </c>
      <c r="K10" s="3">
        <v>99.053700000000006</v>
      </c>
      <c r="L10" s="3">
        <v>100.7291</v>
      </c>
      <c r="M10" s="3">
        <v>1.6754</v>
      </c>
      <c r="N10" s="3">
        <v>100.00023196666599</v>
      </c>
      <c r="O10" s="8">
        <f>ABS(N10-N14)/N14</f>
        <v>3.6985961043859263E-3</v>
      </c>
      <c r="P10" s="3">
        <v>0.40203687249299402</v>
      </c>
    </row>
    <row r="11" spans="1:16" x14ac:dyDescent="0.3">
      <c r="B11" s="2">
        <v>1</v>
      </c>
      <c r="D11" s="3">
        <v>100.10420000000001</v>
      </c>
      <c r="E11" s="3">
        <v>108.4192</v>
      </c>
      <c r="F11" s="3">
        <v>8.3149999999999906</v>
      </c>
      <c r="G11" s="3">
        <v>100.134691233333</v>
      </c>
      <c r="H11" s="8">
        <f>ABS(G11-G15)/G15</f>
        <v>3.7688349447670059E-3</v>
      </c>
      <c r="I11" s="3">
        <v>0.15135103999456301</v>
      </c>
      <c r="K11" s="3">
        <v>82.404499999999899</v>
      </c>
      <c r="L11" s="3">
        <v>103.168599999999</v>
      </c>
      <c r="M11" s="3">
        <v>20.7640999999999</v>
      </c>
      <c r="N11" s="3">
        <v>100.000744833333</v>
      </c>
      <c r="O11" s="8">
        <f>ABS(N11-N15)/N15</f>
        <v>3.7085609409080304E-3</v>
      </c>
      <c r="P11" s="3">
        <v>6.7677542114157303</v>
      </c>
    </row>
    <row r="13" spans="1:16" x14ac:dyDescent="0.3">
      <c r="B13" t="s">
        <v>65</v>
      </c>
    </row>
    <row r="14" spans="1:16" x14ac:dyDescent="0.3">
      <c r="B14">
        <v>0</v>
      </c>
      <c r="D14" s="3">
        <f>MIN(RealTime0)</f>
        <v>99.629999999990559</v>
      </c>
      <c r="E14" s="3">
        <f>MAX(RealTime0)</f>
        <v>99.699999999998568</v>
      </c>
      <c r="F14" s="3">
        <f>E14-D14</f>
        <v>7.0000000008008101E-2</v>
      </c>
      <c r="G14" s="3">
        <f>AVERAGE(RealTime0)</f>
        <v>99.662365878040021</v>
      </c>
      <c r="H14" s="8"/>
      <c r="I14" s="3">
        <f>_xlfn.STDEV.P(RealTime0)</f>
        <v>1.1396233176988001E-2</v>
      </c>
      <c r="K14" s="3">
        <f>MIN(DotNet0)</f>
        <v>98.680000000001655</v>
      </c>
      <c r="L14" s="3">
        <f>MAX(DotNet0)</f>
        <v>100.35500000003594</v>
      </c>
      <c r="M14" s="3">
        <f>L14-K14</f>
        <v>1.675000000034288</v>
      </c>
      <c r="N14" s="3">
        <f>AVERAGE(DotNet0)</f>
        <v>99.631734421860088</v>
      </c>
      <c r="P14" s="3">
        <f>_xlfn.STDEV.P(DotNet0)</f>
        <v>0.40057657849838973</v>
      </c>
    </row>
    <row r="15" spans="1:16" x14ac:dyDescent="0.3">
      <c r="B15">
        <v>1</v>
      </c>
      <c r="D15" s="3">
        <f>MIN(RealTime1)</f>
        <v>99.714999999946485</v>
      </c>
      <c r="E15" s="3">
        <f>MAX(RealTime1)</f>
        <v>108.01000000003569</v>
      </c>
      <c r="F15" s="3">
        <f>E15-D15</f>
        <v>8.2950000000892032</v>
      </c>
      <c r="G15" s="3">
        <f>AVERAGE(RealTime1)</f>
        <v>99.758717094302867</v>
      </c>
      <c r="I15" s="3">
        <f>_xlfn.STDEV.P(RealTime1)</f>
        <v>0.15089377266033721</v>
      </c>
      <c r="K15" s="3">
        <f>MIN(DotNet1)</f>
        <v>82.095000000094842</v>
      </c>
      <c r="L15" s="3">
        <f>MAX(DotNet1)</f>
        <v>102.78000000016618</v>
      </c>
      <c r="M15" s="3">
        <f>L15-K15</f>
        <v>20.685000000071341</v>
      </c>
      <c r="N15" s="3">
        <f>AVERAGE(DotNet1)</f>
        <v>99.631256247918373</v>
      </c>
      <c r="P15" s="3">
        <f>_xlfn.STDEV.P(DotNet1)</f>
        <v>6.74048498698538</v>
      </c>
    </row>
    <row r="17" spans="2:2" x14ac:dyDescent="0.3">
      <c r="B17" t="s">
        <v>71</v>
      </c>
    </row>
  </sheetData>
  <mergeCells count="2">
    <mergeCell ref="K7:P7"/>
    <mergeCell ref="D7:I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060"/>
  <sheetViews>
    <sheetView topLeftCell="A12029" workbookViewId="0">
      <selection activeCell="E9051" sqref="E9051"/>
    </sheetView>
  </sheetViews>
  <sheetFormatPr defaultRowHeight="14.4" x14ac:dyDescent="0.3"/>
  <cols>
    <col min="2" max="2" width="8.88671875" style="2"/>
  </cols>
  <sheetData>
    <row r="1" spans="2:4" x14ac:dyDescent="0.3">
      <c r="B1" s="2" t="s">
        <v>32</v>
      </c>
      <c r="C1" t="s">
        <v>33</v>
      </c>
      <c r="D1" t="s">
        <v>34</v>
      </c>
    </row>
    <row r="2" spans="2:4" x14ac:dyDescent="0.3">
      <c r="B2" s="2" t="s">
        <v>0</v>
      </c>
    </row>
    <row r="4" spans="2:4" x14ac:dyDescent="0.3">
      <c r="B4" s="2" t="s">
        <v>1</v>
      </c>
    </row>
    <row r="5" spans="2:4" x14ac:dyDescent="0.3">
      <c r="B5" s="2" t="s">
        <v>2</v>
      </c>
    </row>
    <row r="7" spans="2:4" x14ac:dyDescent="0.3">
      <c r="B7" s="2" t="s">
        <v>3</v>
      </c>
    </row>
    <row r="9" spans="2:4" x14ac:dyDescent="0.3">
      <c r="B9" s="2" t="s">
        <v>4</v>
      </c>
    </row>
    <row r="10" spans="2:4" x14ac:dyDescent="0.3">
      <c r="B10" s="2" t="s">
        <v>5</v>
      </c>
    </row>
    <row r="11" spans="2:4" x14ac:dyDescent="0.3">
      <c r="B11" s="2" t="s">
        <v>6</v>
      </c>
    </row>
    <row r="12" spans="2:4" x14ac:dyDescent="0.3">
      <c r="B12" s="2" t="s">
        <v>7</v>
      </c>
    </row>
    <row r="13" spans="2:4" x14ac:dyDescent="0.3">
      <c r="B13" s="2" t="s">
        <v>8</v>
      </c>
    </row>
    <row r="14" spans="2:4" x14ac:dyDescent="0.3">
      <c r="B14" s="2" t="s">
        <v>9</v>
      </c>
    </row>
    <row r="15" spans="2:4" x14ac:dyDescent="0.3">
      <c r="B15" s="2" t="s">
        <v>10</v>
      </c>
    </row>
    <row r="16" spans="2:4" x14ac:dyDescent="0.3">
      <c r="B16" s="2" t="s">
        <v>11</v>
      </c>
    </row>
    <row r="17" spans="2:5" x14ac:dyDescent="0.3">
      <c r="B17" s="2" t="s">
        <v>49</v>
      </c>
      <c r="C17" t="s">
        <v>50</v>
      </c>
      <c r="D17" t="s">
        <v>51</v>
      </c>
      <c r="E17" t="s">
        <v>70</v>
      </c>
    </row>
    <row r="18" spans="2:5" x14ac:dyDescent="0.3">
      <c r="B18" s="2">
        <v>0</v>
      </c>
      <c r="C18">
        <v>1000404</v>
      </c>
      <c r="D18">
        <f>C18/10000</f>
        <v>100.04040000000001</v>
      </c>
      <c r="E18">
        <f>ABS(D18-100)</f>
        <v>4.0400000000005321E-2</v>
      </c>
    </row>
    <row r="19" spans="2:5" x14ac:dyDescent="0.3">
      <c r="B19" s="2">
        <v>1</v>
      </c>
      <c r="C19">
        <v>1000352</v>
      </c>
      <c r="D19">
        <f t="shared" ref="D19:D82" si="0">C19/10000</f>
        <v>100.0352</v>
      </c>
      <c r="E19">
        <f t="shared" ref="E19:E82" si="1">ABS(D19-100)</f>
        <v>3.5200000000003229E-2</v>
      </c>
    </row>
    <row r="20" spans="2:5" x14ac:dyDescent="0.3">
      <c r="B20" s="2">
        <v>2</v>
      </c>
      <c r="C20">
        <v>1000417</v>
      </c>
      <c r="D20">
        <f t="shared" si="0"/>
        <v>100.04170000000001</v>
      </c>
      <c r="E20">
        <f t="shared" si="1"/>
        <v>4.1700000000005844E-2</v>
      </c>
    </row>
    <row r="21" spans="2:5" x14ac:dyDescent="0.3">
      <c r="B21" s="2">
        <v>3</v>
      </c>
      <c r="C21">
        <v>1000460</v>
      </c>
      <c r="D21">
        <f t="shared" si="0"/>
        <v>100.04600000000001</v>
      </c>
      <c r="E21">
        <f t="shared" si="1"/>
        <v>4.600000000000648E-2</v>
      </c>
    </row>
    <row r="22" spans="2:5" x14ac:dyDescent="0.3">
      <c r="B22" s="2">
        <v>4</v>
      </c>
      <c r="C22">
        <v>1000232</v>
      </c>
      <c r="D22">
        <f t="shared" si="0"/>
        <v>100.0232</v>
      </c>
      <c r="E22">
        <f t="shared" si="1"/>
        <v>2.3200000000002774E-2</v>
      </c>
    </row>
    <row r="23" spans="2:5" x14ac:dyDescent="0.3">
      <c r="B23" s="2">
        <v>5</v>
      </c>
      <c r="C23">
        <v>1000271</v>
      </c>
      <c r="D23">
        <f t="shared" si="0"/>
        <v>100.0271</v>
      </c>
      <c r="E23">
        <f t="shared" si="1"/>
        <v>2.7100000000004343E-2</v>
      </c>
    </row>
    <row r="24" spans="2:5" x14ac:dyDescent="0.3">
      <c r="B24" s="2">
        <v>6</v>
      </c>
      <c r="C24">
        <v>1000423</v>
      </c>
      <c r="D24">
        <f t="shared" si="0"/>
        <v>100.0423</v>
      </c>
      <c r="E24">
        <f t="shared" si="1"/>
        <v>4.229999999999734E-2</v>
      </c>
    </row>
    <row r="25" spans="2:5" x14ac:dyDescent="0.3">
      <c r="B25" s="2">
        <v>7</v>
      </c>
      <c r="C25">
        <v>1000462</v>
      </c>
      <c r="D25">
        <f t="shared" si="0"/>
        <v>100.0462</v>
      </c>
      <c r="E25">
        <f t="shared" si="1"/>
        <v>4.6199999999998909E-2</v>
      </c>
    </row>
    <row r="26" spans="2:5" x14ac:dyDescent="0.3">
      <c r="B26" s="2">
        <v>8</v>
      </c>
      <c r="C26">
        <v>1000234</v>
      </c>
      <c r="D26">
        <f t="shared" si="0"/>
        <v>100.0234</v>
      </c>
      <c r="E26">
        <f t="shared" si="1"/>
        <v>2.3399999999995202E-2</v>
      </c>
    </row>
    <row r="27" spans="2:5" x14ac:dyDescent="0.3">
      <c r="B27" s="2">
        <v>9</v>
      </c>
      <c r="C27">
        <v>1000331</v>
      </c>
      <c r="D27">
        <f t="shared" si="0"/>
        <v>100.0331</v>
      </c>
      <c r="E27">
        <f t="shared" si="1"/>
        <v>3.310000000000457E-2</v>
      </c>
    </row>
    <row r="28" spans="2:5" x14ac:dyDescent="0.3">
      <c r="B28" s="2">
        <v>10</v>
      </c>
      <c r="C28">
        <v>1000254</v>
      </c>
      <c r="D28">
        <f t="shared" si="0"/>
        <v>100.0254</v>
      </c>
      <c r="E28">
        <f t="shared" si="1"/>
        <v>2.5400000000004752E-2</v>
      </c>
    </row>
    <row r="29" spans="2:5" x14ac:dyDescent="0.3">
      <c r="B29" s="2">
        <v>11</v>
      </c>
      <c r="C29">
        <v>1000210</v>
      </c>
      <c r="D29">
        <f t="shared" si="0"/>
        <v>100.021</v>
      </c>
      <c r="E29">
        <f t="shared" si="1"/>
        <v>2.1000000000000796E-2</v>
      </c>
    </row>
    <row r="30" spans="2:5" x14ac:dyDescent="0.3">
      <c r="B30" s="2">
        <v>12</v>
      </c>
      <c r="C30">
        <v>1000203</v>
      </c>
      <c r="D30">
        <f t="shared" si="0"/>
        <v>100.02030000000001</v>
      </c>
      <c r="E30">
        <f t="shared" si="1"/>
        <v>2.030000000000598E-2</v>
      </c>
    </row>
    <row r="31" spans="2:5" x14ac:dyDescent="0.3">
      <c r="B31" s="2">
        <v>13</v>
      </c>
      <c r="C31">
        <v>1000236</v>
      </c>
      <c r="D31">
        <f t="shared" si="0"/>
        <v>100.0236</v>
      </c>
      <c r="E31">
        <f t="shared" si="1"/>
        <v>2.3600000000001842E-2</v>
      </c>
    </row>
    <row r="32" spans="2:5" x14ac:dyDescent="0.3">
      <c r="B32" s="2">
        <v>14</v>
      </c>
      <c r="C32">
        <v>1000391</v>
      </c>
      <c r="D32">
        <f t="shared" si="0"/>
        <v>100.0391</v>
      </c>
      <c r="E32">
        <f t="shared" si="1"/>
        <v>3.9100000000004798E-2</v>
      </c>
    </row>
    <row r="33" spans="2:5" x14ac:dyDescent="0.3">
      <c r="B33" s="2">
        <v>15</v>
      </c>
      <c r="C33">
        <v>1000418</v>
      </c>
      <c r="D33">
        <f t="shared" si="0"/>
        <v>100.04179999999999</v>
      </c>
      <c r="E33">
        <f t="shared" si="1"/>
        <v>4.1799999999994952E-2</v>
      </c>
    </row>
    <row r="34" spans="2:5" x14ac:dyDescent="0.3">
      <c r="B34" s="2">
        <v>16</v>
      </c>
      <c r="C34">
        <v>1000221</v>
      </c>
      <c r="D34">
        <f t="shared" si="0"/>
        <v>100.02209999999999</v>
      </c>
      <c r="E34">
        <f t="shared" si="1"/>
        <v>2.2099999999994679E-2</v>
      </c>
    </row>
    <row r="35" spans="2:5" x14ac:dyDescent="0.3">
      <c r="B35" s="2">
        <v>17</v>
      </c>
      <c r="C35">
        <v>1000361</v>
      </c>
      <c r="D35">
        <f t="shared" si="0"/>
        <v>100.0361</v>
      </c>
      <c r="E35">
        <f t="shared" si="1"/>
        <v>3.6100000000004684E-2</v>
      </c>
    </row>
    <row r="36" spans="2:5" x14ac:dyDescent="0.3">
      <c r="B36" s="2">
        <v>18</v>
      </c>
      <c r="C36">
        <v>1000210</v>
      </c>
      <c r="D36">
        <f t="shared" si="0"/>
        <v>100.021</v>
      </c>
      <c r="E36">
        <f t="shared" si="1"/>
        <v>2.1000000000000796E-2</v>
      </c>
    </row>
    <row r="37" spans="2:5" x14ac:dyDescent="0.3">
      <c r="B37" s="2">
        <v>19</v>
      </c>
      <c r="C37">
        <v>1000454</v>
      </c>
      <c r="D37">
        <f t="shared" si="0"/>
        <v>100.0454</v>
      </c>
      <c r="E37">
        <f t="shared" si="1"/>
        <v>4.5400000000000773E-2</v>
      </c>
    </row>
    <row r="38" spans="2:5" x14ac:dyDescent="0.3">
      <c r="B38" s="2">
        <v>20</v>
      </c>
      <c r="C38">
        <v>1000246</v>
      </c>
      <c r="D38">
        <f t="shared" si="0"/>
        <v>100.02460000000001</v>
      </c>
      <c r="E38">
        <f t="shared" si="1"/>
        <v>2.4600000000006617E-2</v>
      </c>
    </row>
    <row r="39" spans="2:5" x14ac:dyDescent="0.3">
      <c r="B39" s="2">
        <v>21</v>
      </c>
      <c r="C39">
        <v>1000251</v>
      </c>
      <c r="D39">
        <f t="shared" si="0"/>
        <v>100.02509999999999</v>
      </c>
      <c r="E39">
        <f t="shared" si="1"/>
        <v>2.5099999999994793E-2</v>
      </c>
    </row>
    <row r="40" spans="2:5" x14ac:dyDescent="0.3">
      <c r="B40" s="2">
        <v>22</v>
      </c>
      <c r="C40">
        <v>1000363</v>
      </c>
      <c r="D40">
        <f t="shared" si="0"/>
        <v>100.0363</v>
      </c>
      <c r="E40">
        <f t="shared" si="1"/>
        <v>3.6299999999997112E-2</v>
      </c>
    </row>
    <row r="41" spans="2:5" x14ac:dyDescent="0.3">
      <c r="B41" s="2">
        <v>23</v>
      </c>
      <c r="C41">
        <v>1000505</v>
      </c>
      <c r="D41">
        <f t="shared" si="0"/>
        <v>100.0505</v>
      </c>
      <c r="E41">
        <f t="shared" si="1"/>
        <v>5.0499999999999545E-2</v>
      </c>
    </row>
    <row r="42" spans="2:5" x14ac:dyDescent="0.3">
      <c r="B42" s="2">
        <v>24</v>
      </c>
      <c r="C42">
        <v>1000222</v>
      </c>
      <c r="D42">
        <f t="shared" si="0"/>
        <v>100.0222</v>
      </c>
      <c r="E42">
        <f t="shared" si="1"/>
        <v>2.2199999999997999E-2</v>
      </c>
    </row>
    <row r="43" spans="2:5" x14ac:dyDescent="0.3">
      <c r="B43" s="2">
        <v>25</v>
      </c>
      <c r="C43">
        <v>1000258</v>
      </c>
      <c r="D43">
        <f t="shared" si="0"/>
        <v>100.0258</v>
      </c>
      <c r="E43">
        <f t="shared" si="1"/>
        <v>2.580000000000382E-2</v>
      </c>
    </row>
    <row r="44" spans="2:5" x14ac:dyDescent="0.3">
      <c r="B44" s="2">
        <v>26</v>
      </c>
      <c r="C44">
        <v>1000366</v>
      </c>
      <c r="D44">
        <f t="shared" si="0"/>
        <v>100.03660000000001</v>
      </c>
      <c r="E44">
        <f t="shared" si="1"/>
        <v>3.6600000000007071E-2</v>
      </c>
    </row>
    <row r="45" spans="2:5" x14ac:dyDescent="0.3">
      <c r="B45" s="2">
        <v>27</v>
      </c>
      <c r="C45">
        <v>1000484</v>
      </c>
      <c r="D45">
        <f t="shared" si="0"/>
        <v>100.0484</v>
      </c>
      <c r="E45">
        <f t="shared" si="1"/>
        <v>4.8400000000000887E-2</v>
      </c>
    </row>
    <row r="46" spans="2:5" x14ac:dyDescent="0.3">
      <c r="B46" s="2">
        <v>28</v>
      </c>
      <c r="C46">
        <v>1000246</v>
      </c>
      <c r="D46">
        <f t="shared" si="0"/>
        <v>100.02460000000001</v>
      </c>
      <c r="E46">
        <f t="shared" si="1"/>
        <v>2.4600000000006617E-2</v>
      </c>
    </row>
    <row r="47" spans="2:5" x14ac:dyDescent="0.3">
      <c r="B47" s="2">
        <v>29</v>
      </c>
      <c r="C47">
        <v>1000203</v>
      </c>
      <c r="D47">
        <f t="shared" si="0"/>
        <v>100.02030000000001</v>
      </c>
      <c r="E47">
        <f t="shared" si="1"/>
        <v>2.030000000000598E-2</v>
      </c>
    </row>
    <row r="48" spans="2:5" x14ac:dyDescent="0.3">
      <c r="B48" s="2">
        <v>30</v>
      </c>
      <c r="C48">
        <v>1000216</v>
      </c>
      <c r="D48">
        <f t="shared" si="0"/>
        <v>100.02160000000001</v>
      </c>
      <c r="E48">
        <f t="shared" si="1"/>
        <v>2.1600000000006503E-2</v>
      </c>
    </row>
    <row r="49" spans="2:5" x14ac:dyDescent="0.3">
      <c r="B49" s="2">
        <v>31</v>
      </c>
      <c r="C49">
        <v>1000482</v>
      </c>
      <c r="D49">
        <f t="shared" si="0"/>
        <v>100.04819999999999</v>
      </c>
      <c r="E49">
        <f t="shared" si="1"/>
        <v>4.8199999999994247E-2</v>
      </c>
    </row>
    <row r="50" spans="2:5" x14ac:dyDescent="0.3">
      <c r="B50" s="2">
        <v>32</v>
      </c>
      <c r="C50">
        <v>1000253</v>
      </c>
      <c r="D50">
        <f t="shared" si="0"/>
        <v>100.0253</v>
      </c>
      <c r="E50">
        <f t="shared" si="1"/>
        <v>2.5300000000001432E-2</v>
      </c>
    </row>
    <row r="51" spans="2:5" x14ac:dyDescent="0.3">
      <c r="B51" s="2">
        <v>33</v>
      </c>
      <c r="C51">
        <v>1000434</v>
      </c>
      <c r="D51">
        <f t="shared" si="0"/>
        <v>100.04340000000001</v>
      </c>
      <c r="E51">
        <f t="shared" si="1"/>
        <v>4.3400000000005434E-2</v>
      </c>
    </row>
    <row r="52" spans="2:5" x14ac:dyDescent="0.3">
      <c r="B52" s="2">
        <v>34</v>
      </c>
      <c r="C52">
        <v>1000440</v>
      </c>
      <c r="D52">
        <f t="shared" si="0"/>
        <v>100.044</v>
      </c>
      <c r="E52">
        <f t="shared" si="1"/>
        <v>4.399999999999693E-2</v>
      </c>
    </row>
    <row r="53" spans="2:5" x14ac:dyDescent="0.3">
      <c r="B53" s="2">
        <v>35</v>
      </c>
      <c r="C53">
        <v>1000402</v>
      </c>
      <c r="D53">
        <f t="shared" si="0"/>
        <v>100.0402</v>
      </c>
      <c r="E53">
        <f t="shared" si="1"/>
        <v>4.0199999999998681E-2</v>
      </c>
    </row>
    <row r="54" spans="2:5" x14ac:dyDescent="0.3">
      <c r="B54" s="2">
        <v>36</v>
      </c>
      <c r="C54">
        <v>1000380</v>
      </c>
      <c r="D54">
        <f t="shared" si="0"/>
        <v>100.038</v>
      </c>
      <c r="E54">
        <f t="shared" si="1"/>
        <v>3.7999999999996703E-2</v>
      </c>
    </row>
    <row r="55" spans="2:5" x14ac:dyDescent="0.3">
      <c r="B55" s="2">
        <v>37</v>
      </c>
      <c r="C55">
        <v>1000470</v>
      </c>
      <c r="D55">
        <f t="shared" si="0"/>
        <v>100.047</v>
      </c>
      <c r="E55">
        <f t="shared" si="1"/>
        <v>4.6999999999997044E-2</v>
      </c>
    </row>
    <row r="56" spans="2:5" x14ac:dyDescent="0.3">
      <c r="B56" s="2">
        <v>38</v>
      </c>
      <c r="C56">
        <v>1000485</v>
      </c>
      <c r="D56">
        <f t="shared" si="0"/>
        <v>100.0485</v>
      </c>
      <c r="E56">
        <f t="shared" si="1"/>
        <v>4.8500000000004206E-2</v>
      </c>
    </row>
    <row r="57" spans="2:5" x14ac:dyDescent="0.3">
      <c r="B57" s="2">
        <v>39</v>
      </c>
      <c r="C57">
        <v>1000233</v>
      </c>
      <c r="D57">
        <f t="shared" si="0"/>
        <v>100.02330000000001</v>
      </c>
      <c r="E57">
        <f t="shared" si="1"/>
        <v>2.3300000000006094E-2</v>
      </c>
    </row>
    <row r="58" spans="2:5" x14ac:dyDescent="0.3">
      <c r="B58" s="2">
        <v>40</v>
      </c>
      <c r="C58">
        <v>1000232</v>
      </c>
      <c r="D58">
        <f t="shared" si="0"/>
        <v>100.0232</v>
      </c>
      <c r="E58">
        <f t="shared" si="1"/>
        <v>2.3200000000002774E-2</v>
      </c>
    </row>
    <row r="59" spans="2:5" x14ac:dyDescent="0.3">
      <c r="B59" s="2">
        <v>41</v>
      </c>
      <c r="C59">
        <v>1000358</v>
      </c>
      <c r="D59">
        <f t="shared" si="0"/>
        <v>100.03579999999999</v>
      </c>
      <c r="E59">
        <f t="shared" si="1"/>
        <v>3.5799999999994725E-2</v>
      </c>
    </row>
    <row r="60" spans="2:5" x14ac:dyDescent="0.3">
      <c r="B60" s="2">
        <v>42</v>
      </c>
      <c r="C60">
        <v>1000495</v>
      </c>
      <c r="D60">
        <f t="shared" si="0"/>
        <v>100.04949999999999</v>
      </c>
      <c r="E60">
        <f t="shared" si="1"/>
        <v>4.949999999999477E-2</v>
      </c>
    </row>
    <row r="61" spans="2:5" x14ac:dyDescent="0.3">
      <c r="B61" s="2">
        <v>43</v>
      </c>
      <c r="C61">
        <v>1000208</v>
      </c>
      <c r="D61">
        <f t="shared" si="0"/>
        <v>100.02079999999999</v>
      </c>
      <c r="E61">
        <f t="shared" si="1"/>
        <v>2.0799999999994156E-2</v>
      </c>
    </row>
    <row r="62" spans="2:5" x14ac:dyDescent="0.3">
      <c r="B62" s="2">
        <v>44</v>
      </c>
      <c r="C62">
        <v>1000254</v>
      </c>
      <c r="D62">
        <f t="shared" si="0"/>
        <v>100.0254</v>
      </c>
      <c r="E62">
        <f t="shared" si="1"/>
        <v>2.5400000000004752E-2</v>
      </c>
    </row>
    <row r="63" spans="2:5" x14ac:dyDescent="0.3">
      <c r="B63" s="2">
        <v>45</v>
      </c>
      <c r="C63">
        <v>1000366</v>
      </c>
      <c r="D63">
        <f t="shared" si="0"/>
        <v>100.03660000000001</v>
      </c>
      <c r="E63">
        <f t="shared" si="1"/>
        <v>3.6600000000007071E-2</v>
      </c>
    </row>
    <row r="64" spans="2:5" x14ac:dyDescent="0.3">
      <c r="B64" s="2">
        <v>46</v>
      </c>
      <c r="C64">
        <v>1000507</v>
      </c>
      <c r="D64">
        <f t="shared" si="0"/>
        <v>100.05070000000001</v>
      </c>
      <c r="E64">
        <f t="shared" si="1"/>
        <v>5.0700000000006185E-2</v>
      </c>
    </row>
    <row r="65" spans="2:5" x14ac:dyDescent="0.3">
      <c r="B65" s="2">
        <v>47</v>
      </c>
      <c r="C65">
        <v>1000280</v>
      </c>
      <c r="D65">
        <f t="shared" si="0"/>
        <v>100.02800000000001</v>
      </c>
      <c r="E65">
        <f t="shared" si="1"/>
        <v>2.8000000000005798E-2</v>
      </c>
    </row>
    <row r="66" spans="2:5" x14ac:dyDescent="0.3">
      <c r="B66" s="2">
        <v>48</v>
      </c>
      <c r="C66">
        <v>1000498</v>
      </c>
      <c r="D66">
        <f t="shared" si="0"/>
        <v>100.0498</v>
      </c>
      <c r="E66">
        <f t="shared" si="1"/>
        <v>4.9800000000004729E-2</v>
      </c>
    </row>
    <row r="67" spans="2:5" x14ac:dyDescent="0.3">
      <c r="B67" s="2">
        <v>49</v>
      </c>
      <c r="C67">
        <v>1000268</v>
      </c>
      <c r="D67">
        <f t="shared" si="0"/>
        <v>100.02679999999999</v>
      </c>
      <c r="E67">
        <f t="shared" si="1"/>
        <v>2.6799999999994384E-2</v>
      </c>
    </row>
    <row r="68" spans="2:5" x14ac:dyDescent="0.3">
      <c r="B68" s="2">
        <v>50</v>
      </c>
      <c r="C68">
        <v>1000509</v>
      </c>
      <c r="D68">
        <f t="shared" si="0"/>
        <v>100.0509</v>
      </c>
      <c r="E68">
        <f t="shared" si="1"/>
        <v>5.0899999999998613E-2</v>
      </c>
    </row>
    <row r="69" spans="2:5" x14ac:dyDescent="0.3">
      <c r="B69" s="2">
        <v>51</v>
      </c>
      <c r="C69">
        <v>1000255</v>
      </c>
      <c r="D69">
        <f t="shared" si="0"/>
        <v>100.02549999999999</v>
      </c>
      <c r="E69">
        <f t="shared" si="1"/>
        <v>2.5499999999993861E-2</v>
      </c>
    </row>
    <row r="70" spans="2:5" x14ac:dyDescent="0.3">
      <c r="B70" s="2">
        <v>52</v>
      </c>
      <c r="C70">
        <v>1000431</v>
      </c>
      <c r="D70">
        <f t="shared" si="0"/>
        <v>100.0431</v>
      </c>
      <c r="E70">
        <f t="shared" si="1"/>
        <v>4.3099999999995475E-2</v>
      </c>
    </row>
    <row r="71" spans="2:5" x14ac:dyDescent="0.3">
      <c r="B71" s="2">
        <v>53</v>
      </c>
      <c r="C71">
        <v>1000447</v>
      </c>
      <c r="D71">
        <f t="shared" si="0"/>
        <v>100.04470000000001</v>
      </c>
      <c r="E71">
        <f t="shared" si="1"/>
        <v>4.4700000000005957E-2</v>
      </c>
    </row>
    <row r="72" spans="2:5" x14ac:dyDescent="0.3">
      <c r="B72" s="2">
        <v>54</v>
      </c>
      <c r="C72">
        <v>1000247</v>
      </c>
      <c r="D72">
        <f t="shared" si="0"/>
        <v>100.0247</v>
      </c>
      <c r="E72">
        <f t="shared" si="1"/>
        <v>2.4699999999995725E-2</v>
      </c>
    </row>
    <row r="73" spans="2:5" x14ac:dyDescent="0.3">
      <c r="B73" s="2">
        <v>55</v>
      </c>
      <c r="C73">
        <v>1000383</v>
      </c>
      <c r="D73">
        <f t="shared" si="0"/>
        <v>100.03830000000001</v>
      </c>
      <c r="E73">
        <f t="shared" si="1"/>
        <v>3.8300000000006662E-2</v>
      </c>
    </row>
    <row r="74" spans="2:5" x14ac:dyDescent="0.3">
      <c r="B74" s="2">
        <v>56</v>
      </c>
      <c r="C74">
        <v>1000425</v>
      </c>
      <c r="D74">
        <f t="shared" si="0"/>
        <v>100.0425</v>
      </c>
      <c r="E74">
        <f t="shared" si="1"/>
        <v>4.2500000000003979E-2</v>
      </c>
    </row>
    <row r="75" spans="2:5" x14ac:dyDescent="0.3">
      <c r="B75" s="2">
        <v>57</v>
      </c>
      <c r="C75">
        <v>1000490</v>
      </c>
      <c r="D75">
        <f t="shared" si="0"/>
        <v>100.04900000000001</v>
      </c>
      <c r="E75">
        <f t="shared" si="1"/>
        <v>4.9000000000006594E-2</v>
      </c>
    </row>
    <row r="76" spans="2:5" x14ac:dyDescent="0.3">
      <c r="B76" s="2">
        <v>58</v>
      </c>
      <c r="C76">
        <v>1000210</v>
      </c>
      <c r="D76">
        <f t="shared" si="0"/>
        <v>100.021</v>
      </c>
      <c r="E76">
        <f t="shared" si="1"/>
        <v>2.1000000000000796E-2</v>
      </c>
    </row>
    <row r="77" spans="2:5" x14ac:dyDescent="0.3">
      <c r="B77" s="2">
        <v>59</v>
      </c>
      <c r="C77">
        <v>1000285</v>
      </c>
      <c r="D77">
        <f t="shared" si="0"/>
        <v>100.02849999999999</v>
      </c>
      <c r="E77">
        <f t="shared" si="1"/>
        <v>2.8499999999993975E-2</v>
      </c>
    </row>
    <row r="78" spans="2:5" x14ac:dyDescent="0.3">
      <c r="B78" s="2">
        <v>60</v>
      </c>
      <c r="C78">
        <v>1000374</v>
      </c>
      <c r="D78">
        <f t="shared" si="0"/>
        <v>100.03740000000001</v>
      </c>
      <c r="E78">
        <f t="shared" si="1"/>
        <v>3.7400000000005207E-2</v>
      </c>
    </row>
    <row r="79" spans="2:5" x14ac:dyDescent="0.3">
      <c r="B79" s="2">
        <v>61</v>
      </c>
      <c r="C79">
        <v>1000493</v>
      </c>
      <c r="D79">
        <f t="shared" si="0"/>
        <v>100.0493</v>
      </c>
      <c r="E79">
        <f t="shared" si="1"/>
        <v>4.9300000000002342E-2</v>
      </c>
    </row>
    <row r="80" spans="2:5" x14ac:dyDescent="0.3">
      <c r="B80" s="2">
        <v>62</v>
      </c>
      <c r="C80">
        <v>1000228</v>
      </c>
      <c r="D80">
        <f t="shared" si="0"/>
        <v>100.0228</v>
      </c>
      <c r="E80">
        <f t="shared" si="1"/>
        <v>2.2800000000003706E-2</v>
      </c>
    </row>
    <row r="81" spans="2:5" x14ac:dyDescent="0.3">
      <c r="B81" s="2">
        <v>63</v>
      </c>
      <c r="C81">
        <v>1000244</v>
      </c>
      <c r="D81">
        <f t="shared" si="0"/>
        <v>100.0244</v>
      </c>
      <c r="E81">
        <f t="shared" si="1"/>
        <v>2.4399999999999977E-2</v>
      </c>
    </row>
    <row r="82" spans="2:5" x14ac:dyDescent="0.3">
      <c r="B82" s="2">
        <v>64</v>
      </c>
      <c r="C82">
        <v>1000383</v>
      </c>
      <c r="D82">
        <f t="shared" si="0"/>
        <v>100.03830000000001</v>
      </c>
      <c r="E82">
        <f t="shared" si="1"/>
        <v>3.8300000000006662E-2</v>
      </c>
    </row>
    <row r="83" spans="2:5" x14ac:dyDescent="0.3">
      <c r="B83" s="2">
        <v>65</v>
      </c>
      <c r="C83">
        <v>1000498</v>
      </c>
      <c r="D83">
        <f t="shared" ref="D83:D146" si="2">C83/10000</f>
        <v>100.0498</v>
      </c>
      <c r="E83">
        <f t="shared" ref="E83:E146" si="3">ABS(D83-100)</f>
        <v>4.9800000000004729E-2</v>
      </c>
    </row>
    <row r="84" spans="2:5" x14ac:dyDescent="0.3">
      <c r="B84" s="2">
        <v>66</v>
      </c>
      <c r="C84">
        <v>1000300</v>
      </c>
      <c r="D84">
        <f t="shared" si="2"/>
        <v>100.03</v>
      </c>
      <c r="E84">
        <f t="shared" si="3"/>
        <v>3.0000000000001137E-2</v>
      </c>
    </row>
    <row r="85" spans="2:5" x14ac:dyDescent="0.3">
      <c r="B85" s="2">
        <v>67</v>
      </c>
      <c r="C85">
        <v>1000487</v>
      </c>
      <c r="D85">
        <f t="shared" si="2"/>
        <v>100.0487</v>
      </c>
      <c r="E85">
        <f t="shared" si="3"/>
        <v>4.8699999999996635E-2</v>
      </c>
    </row>
    <row r="86" spans="2:5" x14ac:dyDescent="0.3">
      <c r="B86" s="2">
        <v>68</v>
      </c>
      <c r="C86">
        <v>1000281</v>
      </c>
      <c r="D86">
        <f t="shared" si="2"/>
        <v>100.02809999999999</v>
      </c>
      <c r="E86">
        <f t="shared" si="3"/>
        <v>2.8099999999994907E-2</v>
      </c>
    </row>
    <row r="87" spans="2:5" x14ac:dyDescent="0.3">
      <c r="B87" s="2">
        <v>69</v>
      </c>
      <c r="C87">
        <v>1000497</v>
      </c>
      <c r="D87">
        <f t="shared" si="2"/>
        <v>100.0497</v>
      </c>
      <c r="E87">
        <f t="shared" si="3"/>
        <v>4.970000000000141E-2</v>
      </c>
    </row>
    <row r="88" spans="2:5" x14ac:dyDescent="0.3">
      <c r="B88" s="2">
        <v>70</v>
      </c>
      <c r="C88">
        <v>1000279</v>
      </c>
      <c r="D88">
        <f t="shared" si="2"/>
        <v>100.0279</v>
      </c>
      <c r="E88">
        <f t="shared" si="3"/>
        <v>2.7900000000002478E-2</v>
      </c>
    </row>
    <row r="89" spans="2:5" x14ac:dyDescent="0.3">
      <c r="B89" s="2">
        <v>71</v>
      </c>
      <c r="C89">
        <v>1000410</v>
      </c>
      <c r="D89">
        <f t="shared" si="2"/>
        <v>100.041</v>
      </c>
      <c r="E89">
        <f t="shared" si="3"/>
        <v>4.0999999999996817E-2</v>
      </c>
    </row>
    <row r="90" spans="2:5" x14ac:dyDescent="0.3">
      <c r="B90" s="2">
        <v>72</v>
      </c>
      <c r="C90">
        <v>1000471</v>
      </c>
      <c r="D90">
        <f t="shared" si="2"/>
        <v>100.0471</v>
      </c>
      <c r="E90">
        <f t="shared" si="3"/>
        <v>4.7100000000000364E-2</v>
      </c>
    </row>
    <row r="91" spans="2:5" x14ac:dyDescent="0.3">
      <c r="B91" s="2">
        <v>73</v>
      </c>
      <c r="C91">
        <v>1000214</v>
      </c>
      <c r="D91">
        <f t="shared" si="2"/>
        <v>100.0214</v>
      </c>
      <c r="E91">
        <f t="shared" si="3"/>
        <v>2.1399999999999864E-2</v>
      </c>
    </row>
    <row r="92" spans="2:5" x14ac:dyDescent="0.3">
      <c r="B92" s="2">
        <v>74</v>
      </c>
      <c r="C92">
        <v>1000425</v>
      </c>
      <c r="D92">
        <f t="shared" si="2"/>
        <v>100.0425</v>
      </c>
      <c r="E92">
        <f t="shared" si="3"/>
        <v>4.2500000000003979E-2</v>
      </c>
    </row>
    <row r="93" spans="2:5" x14ac:dyDescent="0.3">
      <c r="B93" s="2">
        <v>75</v>
      </c>
      <c r="C93">
        <v>1000384</v>
      </c>
      <c r="D93">
        <f t="shared" si="2"/>
        <v>100.0384</v>
      </c>
      <c r="E93">
        <f t="shared" si="3"/>
        <v>3.8399999999995771E-2</v>
      </c>
    </row>
    <row r="94" spans="2:5" x14ac:dyDescent="0.3">
      <c r="B94" s="2">
        <v>76</v>
      </c>
      <c r="C94">
        <v>1000301</v>
      </c>
      <c r="D94">
        <f t="shared" si="2"/>
        <v>100.0301</v>
      </c>
      <c r="E94">
        <f t="shared" si="3"/>
        <v>3.0100000000004457E-2</v>
      </c>
    </row>
    <row r="95" spans="2:5" x14ac:dyDescent="0.3">
      <c r="B95" s="2">
        <v>77</v>
      </c>
      <c r="C95">
        <v>1000240</v>
      </c>
      <c r="D95">
        <f t="shared" si="2"/>
        <v>100.024</v>
      </c>
      <c r="E95">
        <f t="shared" si="3"/>
        <v>2.4000000000000909E-2</v>
      </c>
    </row>
    <row r="96" spans="2:5" x14ac:dyDescent="0.3">
      <c r="B96" s="2">
        <v>78</v>
      </c>
      <c r="C96">
        <v>1000240</v>
      </c>
      <c r="D96">
        <f t="shared" si="2"/>
        <v>100.024</v>
      </c>
      <c r="E96">
        <f t="shared" si="3"/>
        <v>2.4000000000000909E-2</v>
      </c>
    </row>
    <row r="97" spans="2:5" x14ac:dyDescent="0.3">
      <c r="B97" s="2">
        <v>79</v>
      </c>
      <c r="C97">
        <v>1000383</v>
      </c>
      <c r="D97">
        <f t="shared" si="2"/>
        <v>100.03830000000001</v>
      </c>
      <c r="E97">
        <f t="shared" si="3"/>
        <v>3.8300000000006662E-2</v>
      </c>
    </row>
    <row r="98" spans="2:5" x14ac:dyDescent="0.3">
      <c r="B98" s="2">
        <v>80</v>
      </c>
      <c r="C98">
        <v>1000472</v>
      </c>
      <c r="D98">
        <f t="shared" si="2"/>
        <v>100.0472</v>
      </c>
      <c r="E98">
        <f t="shared" si="3"/>
        <v>4.7200000000003683E-2</v>
      </c>
    </row>
    <row r="99" spans="2:5" x14ac:dyDescent="0.3">
      <c r="B99" s="2">
        <v>81</v>
      </c>
      <c r="C99">
        <v>1000246</v>
      </c>
      <c r="D99">
        <f t="shared" si="2"/>
        <v>100.02460000000001</v>
      </c>
      <c r="E99">
        <f t="shared" si="3"/>
        <v>2.4600000000006617E-2</v>
      </c>
    </row>
    <row r="100" spans="2:5" x14ac:dyDescent="0.3">
      <c r="B100" s="2">
        <v>82</v>
      </c>
      <c r="C100">
        <v>1000259</v>
      </c>
      <c r="D100">
        <f t="shared" si="2"/>
        <v>100.02589999999999</v>
      </c>
      <c r="E100">
        <f t="shared" si="3"/>
        <v>2.5899999999992929E-2</v>
      </c>
    </row>
    <row r="101" spans="2:5" x14ac:dyDescent="0.3">
      <c r="B101" s="2">
        <v>83</v>
      </c>
      <c r="C101">
        <v>1000385</v>
      </c>
      <c r="D101">
        <f t="shared" si="2"/>
        <v>100.0385</v>
      </c>
      <c r="E101">
        <f t="shared" si="3"/>
        <v>3.8499999999999091E-2</v>
      </c>
    </row>
    <row r="102" spans="2:5" x14ac:dyDescent="0.3">
      <c r="B102" s="2">
        <v>84</v>
      </c>
      <c r="C102">
        <v>1000479</v>
      </c>
      <c r="D102">
        <f t="shared" si="2"/>
        <v>100.0479</v>
      </c>
      <c r="E102">
        <f t="shared" si="3"/>
        <v>4.7899999999998499E-2</v>
      </c>
    </row>
    <row r="103" spans="2:5" x14ac:dyDescent="0.3">
      <c r="B103" s="2">
        <v>85</v>
      </c>
      <c r="C103">
        <v>1000290</v>
      </c>
      <c r="D103">
        <f t="shared" si="2"/>
        <v>100.029</v>
      </c>
      <c r="E103">
        <f t="shared" si="3"/>
        <v>2.8999999999996362E-2</v>
      </c>
    </row>
    <row r="104" spans="2:5" x14ac:dyDescent="0.3">
      <c r="B104" s="2">
        <v>86</v>
      </c>
      <c r="C104">
        <v>1000491</v>
      </c>
      <c r="D104">
        <f t="shared" si="2"/>
        <v>100.0491</v>
      </c>
      <c r="E104">
        <f t="shared" si="3"/>
        <v>4.9099999999995703E-2</v>
      </c>
    </row>
    <row r="105" spans="2:5" x14ac:dyDescent="0.3">
      <c r="B105" s="2">
        <v>87</v>
      </c>
      <c r="C105">
        <v>1000306</v>
      </c>
      <c r="D105">
        <f t="shared" si="2"/>
        <v>100.03060000000001</v>
      </c>
      <c r="E105">
        <f t="shared" si="3"/>
        <v>3.0600000000006844E-2</v>
      </c>
    </row>
    <row r="106" spans="2:5" x14ac:dyDescent="0.3">
      <c r="B106" s="2">
        <v>88</v>
      </c>
      <c r="C106">
        <v>1000497</v>
      </c>
      <c r="D106">
        <f t="shared" si="2"/>
        <v>100.0497</v>
      </c>
      <c r="E106">
        <f t="shared" si="3"/>
        <v>4.970000000000141E-2</v>
      </c>
    </row>
    <row r="107" spans="2:5" x14ac:dyDescent="0.3">
      <c r="B107" s="2">
        <v>89</v>
      </c>
      <c r="C107">
        <v>1000326</v>
      </c>
      <c r="D107">
        <f t="shared" si="2"/>
        <v>100.0326</v>
      </c>
      <c r="E107">
        <f t="shared" si="3"/>
        <v>3.2600000000002183E-2</v>
      </c>
    </row>
    <row r="108" spans="2:5" x14ac:dyDescent="0.3">
      <c r="B108" s="2">
        <v>90</v>
      </c>
      <c r="C108">
        <v>1000366</v>
      </c>
      <c r="D108">
        <f t="shared" si="2"/>
        <v>100.03660000000001</v>
      </c>
      <c r="E108">
        <f t="shared" si="3"/>
        <v>3.6600000000007071E-2</v>
      </c>
    </row>
    <row r="109" spans="2:5" x14ac:dyDescent="0.3">
      <c r="B109" s="2">
        <v>91</v>
      </c>
      <c r="C109">
        <v>1000204</v>
      </c>
      <c r="D109">
        <f t="shared" si="2"/>
        <v>100.0204</v>
      </c>
      <c r="E109">
        <f t="shared" si="3"/>
        <v>2.0399999999995089E-2</v>
      </c>
    </row>
    <row r="110" spans="2:5" x14ac:dyDescent="0.3">
      <c r="B110" s="2">
        <v>92</v>
      </c>
      <c r="C110">
        <v>1000435</v>
      </c>
      <c r="D110">
        <f t="shared" si="2"/>
        <v>100.04349999999999</v>
      </c>
      <c r="E110">
        <f t="shared" si="3"/>
        <v>4.3499999999994543E-2</v>
      </c>
    </row>
    <row r="111" spans="2:5" x14ac:dyDescent="0.3">
      <c r="B111" s="2">
        <v>93</v>
      </c>
      <c r="C111">
        <v>1000505</v>
      </c>
      <c r="D111">
        <f t="shared" si="2"/>
        <v>100.0505</v>
      </c>
      <c r="E111">
        <f t="shared" si="3"/>
        <v>5.0499999999999545E-2</v>
      </c>
    </row>
    <row r="112" spans="2:5" x14ac:dyDescent="0.3">
      <c r="B112" s="2">
        <v>94</v>
      </c>
      <c r="C112">
        <v>1000414</v>
      </c>
      <c r="D112">
        <f t="shared" si="2"/>
        <v>100.0414</v>
      </c>
      <c r="E112">
        <f t="shared" si="3"/>
        <v>4.1399999999995885E-2</v>
      </c>
    </row>
    <row r="113" spans="2:5" x14ac:dyDescent="0.3">
      <c r="B113" s="2">
        <v>95</v>
      </c>
      <c r="C113">
        <v>1000456</v>
      </c>
      <c r="D113">
        <f t="shared" si="2"/>
        <v>100.04559999999999</v>
      </c>
      <c r="E113">
        <f t="shared" si="3"/>
        <v>4.5599999999993202E-2</v>
      </c>
    </row>
    <row r="114" spans="2:5" x14ac:dyDescent="0.3">
      <c r="B114" s="2">
        <v>96</v>
      </c>
      <c r="C114">
        <v>1000245</v>
      </c>
      <c r="D114">
        <f t="shared" si="2"/>
        <v>100.0245</v>
      </c>
      <c r="E114">
        <f t="shared" si="3"/>
        <v>2.4500000000003297E-2</v>
      </c>
    </row>
    <row r="115" spans="2:5" x14ac:dyDescent="0.3">
      <c r="B115" s="2">
        <v>97</v>
      </c>
      <c r="C115">
        <v>1000242</v>
      </c>
      <c r="D115">
        <f t="shared" si="2"/>
        <v>100.02419999999999</v>
      </c>
      <c r="E115">
        <f t="shared" si="3"/>
        <v>2.4199999999993338E-2</v>
      </c>
    </row>
    <row r="116" spans="2:5" x14ac:dyDescent="0.3">
      <c r="B116" s="2">
        <v>98</v>
      </c>
      <c r="C116">
        <v>1000422</v>
      </c>
      <c r="D116">
        <f t="shared" si="2"/>
        <v>100.04219999999999</v>
      </c>
      <c r="E116">
        <f t="shared" si="3"/>
        <v>4.219999999999402E-2</v>
      </c>
    </row>
    <row r="117" spans="2:5" x14ac:dyDescent="0.3">
      <c r="B117" s="2">
        <v>99</v>
      </c>
      <c r="C117">
        <v>1000463</v>
      </c>
      <c r="D117">
        <f t="shared" si="2"/>
        <v>100.0463</v>
      </c>
      <c r="E117">
        <f t="shared" si="3"/>
        <v>4.6300000000002228E-2</v>
      </c>
    </row>
    <row r="118" spans="2:5" x14ac:dyDescent="0.3">
      <c r="B118" s="2">
        <v>100</v>
      </c>
      <c r="C118">
        <v>1000250</v>
      </c>
      <c r="D118">
        <f t="shared" si="2"/>
        <v>100.02500000000001</v>
      </c>
      <c r="E118">
        <f t="shared" si="3"/>
        <v>2.5000000000005684E-2</v>
      </c>
    </row>
    <row r="119" spans="2:5" x14ac:dyDescent="0.3">
      <c r="B119" s="2">
        <v>101</v>
      </c>
      <c r="C119">
        <v>1000375</v>
      </c>
      <c r="D119">
        <f t="shared" si="2"/>
        <v>100.03749999999999</v>
      </c>
      <c r="E119">
        <f t="shared" si="3"/>
        <v>3.7499999999994316E-2</v>
      </c>
    </row>
    <row r="120" spans="2:5" x14ac:dyDescent="0.3">
      <c r="B120" s="2">
        <v>102</v>
      </c>
      <c r="C120">
        <v>1000510</v>
      </c>
      <c r="D120">
        <f t="shared" si="2"/>
        <v>100.051</v>
      </c>
      <c r="E120">
        <f t="shared" si="3"/>
        <v>5.1000000000001933E-2</v>
      </c>
    </row>
    <row r="121" spans="2:5" x14ac:dyDescent="0.3">
      <c r="B121" s="2">
        <v>103</v>
      </c>
      <c r="C121">
        <v>1000215</v>
      </c>
      <c r="D121">
        <f t="shared" si="2"/>
        <v>100.0215</v>
      </c>
      <c r="E121">
        <f t="shared" si="3"/>
        <v>2.1500000000003183E-2</v>
      </c>
    </row>
    <row r="122" spans="2:5" x14ac:dyDescent="0.3">
      <c r="B122" s="2">
        <v>104</v>
      </c>
      <c r="C122">
        <v>1000475</v>
      </c>
      <c r="D122">
        <f t="shared" si="2"/>
        <v>100.0475</v>
      </c>
      <c r="E122">
        <f t="shared" si="3"/>
        <v>4.7499999999999432E-2</v>
      </c>
    </row>
    <row r="123" spans="2:5" x14ac:dyDescent="0.3">
      <c r="B123" s="2">
        <v>105</v>
      </c>
      <c r="C123">
        <v>1000234</v>
      </c>
      <c r="D123">
        <f t="shared" si="2"/>
        <v>100.0234</v>
      </c>
      <c r="E123">
        <f t="shared" si="3"/>
        <v>2.3399999999995202E-2</v>
      </c>
    </row>
    <row r="124" spans="2:5" x14ac:dyDescent="0.3">
      <c r="B124" s="2">
        <v>106</v>
      </c>
      <c r="C124">
        <v>1000441</v>
      </c>
      <c r="D124">
        <f t="shared" si="2"/>
        <v>100.0441</v>
      </c>
      <c r="E124">
        <f t="shared" si="3"/>
        <v>4.410000000000025E-2</v>
      </c>
    </row>
    <row r="125" spans="2:5" x14ac:dyDescent="0.3">
      <c r="B125" s="2">
        <v>107</v>
      </c>
      <c r="C125">
        <v>1000220</v>
      </c>
      <c r="D125">
        <f t="shared" si="2"/>
        <v>100.02200000000001</v>
      </c>
      <c r="E125">
        <f t="shared" si="3"/>
        <v>2.2000000000005571E-2</v>
      </c>
    </row>
    <row r="126" spans="2:5" x14ac:dyDescent="0.3">
      <c r="B126" s="2">
        <v>108</v>
      </c>
      <c r="C126">
        <v>1000495</v>
      </c>
      <c r="D126">
        <f t="shared" si="2"/>
        <v>100.04949999999999</v>
      </c>
      <c r="E126">
        <f t="shared" si="3"/>
        <v>4.949999999999477E-2</v>
      </c>
    </row>
    <row r="127" spans="2:5" x14ac:dyDescent="0.3">
      <c r="B127" s="2">
        <v>109</v>
      </c>
      <c r="C127">
        <v>1000499</v>
      </c>
      <c r="D127">
        <f t="shared" si="2"/>
        <v>100.04989999999999</v>
      </c>
      <c r="E127">
        <f t="shared" si="3"/>
        <v>4.9899999999993838E-2</v>
      </c>
    </row>
    <row r="128" spans="2:5" x14ac:dyDescent="0.3">
      <c r="B128" s="2">
        <v>110</v>
      </c>
      <c r="C128">
        <v>1000290</v>
      </c>
      <c r="D128">
        <f t="shared" si="2"/>
        <v>100.029</v>
      </c>
      <c r="E128">
        <f t="shared" si="3"/>
        <v>2.8999999999996362E-2</v>
      </c>
    </row>
    <row r="129" spans="2:5" x14ac:dyDescent="0.3">
      <c r="B129" s="2">
        <v>111</v>
      </c>
      <c r="C129">
        <v>1000224</v>
      </c>
      <c r="D129">
        <f t="shared" si="2"/>
        <v>100.0224</v>
      </c>
      <c r="E129">
        <f t="shared" si="3"/>
        <v>2.2400000000004638E-2</v>
      </c>
    </row>
    <row r="130" spans="2:5" x14ac:dyDescent="0.3">
      <c r="B130" s="2">
        <v>112</v>
      </c>
      <c r="C130">
        <v>1000302</v>
      </c>
      <c r="D130">
        <f t="shared" si="2"/>
        <v>100.03019999999999</v>
      </c>
      <c r="E130">
        <f t="shared" si="3"/>
        <v>3.0199999999993565E-2</v>
      </c>
    </row>
    <row r="131" spans="2:5" x14ac:dyDescent="0.3">
      <c r="B131" s="2">
        <v>113</v>
      </c>
      <c r="C131">
        <v>1000204</v>
      </c>
      <c r="D131">
        <f t="shared" si="2"/>
        <v>100.0204</v>
      </c>
      <c r="E131">
        <f t="shared" si="3"/>
        <v>2.0399999999995089E-2</v>
      </c>
    </row>
    <row r="132" spans="2:5" x14ac:dyDescent="0.3">
      <c r="B132" s="2">
        <v>114</v>
      </c>
      <c r="C132">
        <v>1000248</v>
      </c>
      <c r="D132">
        <f t="shared" si="2"/>
        <v>100.0248</v>
      </c>
      <c r="E132">
        <f t="shared" si="3"/>
        <v>2.4799999999999045E-2</v>
      </c>
    </row>
    <row r="133" spans="2:5" x14ac:dyDescent="0.3">
      <c r="B133" s="2">
        <v>115</v>
      </c>
      <c r="C133">
        <v>1000371</v>
      </c>
      <c r="D133">
        <f t="shared" si="2"/>
        <v>100.0371</v>
      </c>
      <c r="E133">
        <f t="shared" si="3"/>
        <v>3.7099999999995248E-2</v>
      </c>
    </row>
    <row r="134" spans="2:5" x14ac:dyDescent="0.3">
      <c r="B134" s="2">
        <v>116</v>
      </c>
      <c r="C134">
        <v>1000432</v>
      </c>
      <c r="D134">
        <f t="shared" si="2"/>
        <v>100.0432</v>
      </c>
      <c r="E134">
        <f t="shared" si="3"/>
        <v>4.3199999999998795E-2</v>
      </c>
    </row>
    <row r="135" spans="2:5" x14ac:dyDescent="0.3">
      <c r="B135" s="2">
        <v>117</v>
      </c>
      <c r="C135">
        <v>1000430</v>
      </c>
      <c r="D135">
        <f t="shared" si="2"/>
        <v>100.04300000000001</v>
      </c>
      <c r="E135">
        <f t="shared" si="3"/>
        <v>4.3000000000006366E-2</v>
      </c>
    </row>
    <row r="136" spans="2:5" x14ac:dyDescent="0.3">
      <c r="B136" s="2">
        <v>118</v>
      </c>
      <c r="C136">
        <v>1000244</v>
      </c>
      <c r="D136">
        <f t="shared" si="2"/>
        <v>100.0244</v>
      </c>
      <c r="E136">
        <f t="shared" si="3"/>
        <v>2.4399999999999977E-2</v>
      </c>
    </row>
    <row r="137" spans="2:5" x14ac:dyDescent="0.3">
      <c r="B137" s="2">
        <v>119</v>
      </c>
      <c r="C137">
        <v>1000350</v>
      </c>
      <c r="D137">
        <f t="shared" si="2"/>
        <v>100.035</v>
      </c>
      <c r="E137">
        <f t="shared" si="3"/>
        <v>3.4999999999996589E-2</v>
      </c>
    </row>
    <row r="138" spans="2:5" x14ac:dyDescent="0.3">
      <c r="B138" s="2">
        <v>120</v>
      </c>
      <c r="C138">
        <v>1000428</v>
      </c>
      <c r="D138">
        <f t="shared" si="2"/>
        <v>100.0428</v>
      </c>
      <c r="E138">
        <f t="shared" si="3"/>
        <v>4.2799999999999727E-2</v>
      </c>
    </row>
    <row r="139" spans="2:5" x14ac:dyDescent="0.3">
      <c r="B139" s="2">
        <v>121</v>
      </c>
      <c r="C139">
        <v>1000225</v>
      </c>
      <c r="D139">
        <f t="shared" si="2"/>
        <v>100.02249999999999</v>
      </c>
      <c r="E139">
        <f t="shared" si="3"/>
        <v>2.2499999999993747E-2</v>
      </c>
    </row>
    <row r="140" spans="2:5" x14ac:dyDescent="0.3">
      <c r="B140" s="2">
        <v>122</v>
      </c>
      <c r="C140">
        <v>1000210</v>
      </c>
      <c r="D140">
        <f t="shared" si="2"/>
        <v>100.021</v>
      </c>
      <c r="E140">
        <f t="shared" si="3"/>
        <v>2.1000000000000796E-2</v>
      </c>
    </row>
    <row r="141" spans="2:5" x14ac:dyDescent="0.3">
      <c r="B141" s="2">
        <v>123</v>
      </c>
      <c r="C141">
        <v>1000442</v>
      </c>
      <c r="D141">
        <f t="shared" si="2"/>
        <v>100.0442</v>
      </c>
      <c r="E141">
        <f t="shared" si="3"/>
        <v>4.420000000000357E-2</v>
      </c>
    </row>
    <row r="142" spans="2:5" x14ac:dyDescent="0.3">
      <c r="B142" s="2">
        <v>124</v>
      </c>
      <c r="C142">
        <v>1000226</v>
      </c>
      <c r="D142">
        <f t="shared" si="2"/>
        <v>100.0226</v>
      </c>
      <c r="E142">
        <f t="shared" si="3"/>
        <v>2.2599999999997067E-2</v>
      </c>
    </row>
    <row r="143" spans="2:5" x14ac:dyDescent="0.3">
      <c r="B143" s="2">
        <v>125</v>
      </c>
      <c r="C143">
        <v>1000482</v>
      </c>
      <c r="D143">
        <f t="shared" si="2"/>
        <v>100.04819999999999</v>
      </c>
      <c r="E143">
        <f t="shared" si="3"/>
        <v>4.8199999999994247E-2</v>
      </c>
    </row>
    <row r="144" spans="2:5" x14ac:dyDescent="0.3">
      <c r="B144" s="2">
        <v>126</v>
      </c>
      <c r="C144">
        <v>1000205</v>
      </c>
      <c r="D144">
        <f t="shared" si="2"/>
        <v>100.0205</v>
      </c>
      <c r="E144">
        <f t="shared" si="3"/>
        <v>2.0499999999998408E-2</v>
      </c>
    </row>
    <row r="145" spans="2:5" x14ac:dyDescent="0.3">
      <c r="B145" s="2">
        <v>127</v>
      </c>
      <c r="C145">
        <v>1000505</v>
      </c>
      <c r="D145">
        <f t="shared" si="2"/>
        <v>100.0505</v>
      </c>
      <c r="E145">
        <f t="shared" si="3"/>
        <v>5.0499999999999545E-2</v>
      </c>
    </row>
    <row r="146" spans="2:5" x14ac:dyDescent="0.3">
      <c r="B146" s="2">
        <v>128</v>
      </c>
      <c r="C146">
        <v>1000495</v>
      </c>
      <c r="D146">
        <f t="shared" si="2"/>
        <v>100.04949999999999</v>
      </c>
      <c r="E146">
        <f t="shared" si="3"/>
        <v>4.949999999999477E-2</v>
      </c>
    </row>
    <row r="147" spans="2:5" x14ac:dyDescent="0.3">
      <c r="B147" s="2">
        <v>129</v>
      </c>
      <c r="C147">
        <v>1000336</v>
      </c>
      <c r="D147">
        <f t="shared" ref="D147:D210" si="4">C147/10000</f>
        <v>100.03360000000001</v>
      </c>
      <c r="E147">
        <f t="shared" ref="E147:E210" si="5">ABS(D147-100)</f>
        <v>3.3600000000006958E-2</v>
      </c>
    </row>
    <row r="148" spans="2:5" x14ac:dyDescent="0.3">
      <c r="B148" s="2">
        <v>130</v>
      </c>
      <c r="C148">
        <v>1000241</v>
      </c>
      <c r="D148">
        <f t="shared" si="4"/>
        <v>100.0241</v>
      </c>
      <c r="E148">
        <f t="shared" si="5"/>
        <v>2.4100000000004229E-2</v>
      </c>
    </row>
    <row r="149" spans="2:5" x14ac:dyDescent="0.3">
      <c r="B149" s="2">
        <v>131</v>
      </c>
      <c r="C149">
        <v>1000340</v>
      </c>
      <c r="D149">
        <f t="shared" si="4"/>
        <v>100.03400000000001</v>
      </c>
      <c r="E149">
        <f t="shared" si="5"/>
        <v>3.4000000000006025E-2</v>
      </c>
    </row>
    <row r="150" spans="2:5" x14ac:dyDescent="0.3">
      <c r="B150" s="2">
        <v>132</v>
      </c>
      <c r="C150">
        <v>1000228</v>
      </c>
      <c r="D150">
        <f t="shared" si="4"/>
        <v>100.0228</v>
      </c>
      <c r="E150">
        <f t="shared" si="5"/>
        <v>2.2800000000003706E-2</v>
      </c>
    </row>
    <row r="151" spans="2:5" x14ac:dyDescent="0.3">
      <c r="B151" s="2">
        <v>133</v>
      </c>
      <c r="C151">
        <v>1000235</v>
      </c>
      <c r="D151">
        <f t="shared" si="4"/>
        <v>100.0235</v>
      </c>
      <c r="E151">
        <f t="shared" si="5"/>
        <v>2.3499999999998522E-2</v>
      </c>
    </row>
    <row r="152" spans="2:5" x14ac:dyDescent="0.3">
      <c r="B152" s="2">
        <v>134</v>
      </c>
      <c r="C152">
        <v>1000358</v>
      </c>
      <c r="D152">
        <f t="shared" si="4"/>
        <v>100.03579999999999</v>
      </c>
      <c r="E152">
        <f t="shared" si="5"/>
        <v>3.5799999999994725E-2</v>
      </c>
    </row>
    <row r="153" spans="2:5" x14ac:dyDescent="0.3">
      <c r="B153" s="2">
        <v>135</v>
      </c>
      <c r="C153">
        <v>1000440</v>
      </c>
      <c r="D153">
        <f t="shared" si="4"/>
        <v>100.044</v>
      </c>
      <c r="E153">
        <f t="shared" si="5"/>
        <v>4.399999999999693E-2</v>
      </c>
    </row>
    <row r="154" spans="2:5" x14ac:dyDescent="0.3">
      <c r="B154" s="2">
        <v>136</v>
      </c>
      <c r="C154">
        <v>1000248</v>
      </c>
      <c r="D154">
        <f t="shared" si="4"/>
        <v>100.0248</v>
      </c>
      <c r="E154">
        <f t="shared" si="5"/>
        <v>2.4799999999999045E-2</v>
      </c>
    </row>
    <row r="155" spans="2:5" x14ac:dyDescent="0.3">
      <c r="B155" s="2">
        <v>137</v>
      </c>
      <c r="C155">
        <v>1000245</v>
      </c>
      <c r="D155">
        <f t="shared" si="4"/>
        <v>100.0245</v>
      </c>
      <c r="E155">
        <f t="shared" si="5"/>
        <v>2.4500000000003297E-2</v>
      </c>
    </row>
    <row r="156" spans="2:5" x14ac:dyDescent="0.3">
      <c r="B156" s="2">
        <v>138</v>
      </c>
      <c r="C156">
        <v>1000320</v>
      </c>
      <c r="D156">
        <f t="shared" si="4"/>
        <v>100.032</v>
      </c>
      <c r="E156">
        <f t="shared" si="5"/>
        <v>3.1999999999996476E-2</v>
      </c>
    </row>
    <row r="157" spans="2:5" x14ac:dyDescent="0.3">
      <c r="B157" s="2">
        <v>139</v>
      </c>
      <c r="C157">
        <v>1000429</v>
      </c>
      <c r="D157">
        <f t="shared" si="4"/>
        <v>100.0429</v>
      </c>
      <c r="E157">
        <f t="shared" si="5"/>
        <v>4.2900000000003047E-2</v>
      </c>
    </row>
    <row r="158" spans="2:5" x14ac:dyDescent="0.3">
      <c r="B158" s="2">
        <v>140</v>
      </c>
      <c r="C158">
        <v>1000237</v>
      </c>
      <c r="D158">
        <f t="shared" si="4"/>
        <v>100.02370000000001</v>
      </c>
      <c r="E158">
        <f t="shared" si="5"/>
        <v>2.3700000000005161E-2</v>
      </c>
    </row>
    <row r="159" spans="2:5" x14ac:dyDescent="0.3">
      <c r="B159" s="2">
        <v>141</v>
      </c>
      <c r="C159">
        <v>1000240</v>
      </c>
      <c r="D159">
        <f t="shared" si="4"/>
        <v>100.024</v>
      </c>
      <c r="E159">
        <f t="shared" si="5"/>
        <v>2.4000000000000909E-2</v>
      </c>
    </row>
    <row r="160" spans="2:5" x14ac:dyDescent="0.3">
      <c r="B160" s="2">
        <v>142</v>
      </c>
      <c r="C160">
        <v>1000445</v>
      </c>
      <c r="D160">
        <f t="shared" si="4"/>
        <v>100.0445</v>
      </c>
      <c r="E160">
        <f t="shared" si="5"/>
        <v>4.4499999999999318E-2</v>
      </c>
    </row>
    <row r="161" spans="2:5" x14ac:dyDescent="0.3">
      <c r="B161" s="2">
        <v>143</v>
      </c>
      <c r="C161">
        <v>1000223</v>
      </c>
      <c r="D161">
        <f t="shared" si="4"/>
        <v>100.0223</v>
      </c>
      <c r="E161">
        <f t="shared" si="5"/>
        <v>2.2300000000001319E-2</v>
      </c>
    </row>
    <row r="162" spans="2:5" x14ac:dyDescent="0.3">
      <c r="B162" s="2">
        <v>144</v>
      </c>
      <c r="C162">
        <v>1000513</v>
      </c>
      <c r="D162">
        <f t="shared" si="4"/>
        <v>100.0513</v>
      </c>
      <c r="E162">
        <f t="shared" si="5"/>
        <v>5.1299999999997681E-2</v>
      </c>
    </row>
    <row r="163" spans="2:5" x14ac:dyDescent="0.3">
      <c r="B163" s="2">
        <v>145</v>
      </c>
      <c r="C163">
        <v>1000234</v>
      </c>
      <c r="D163">
        <f t="shared" si="4"/>
        <v>100.0234</v>
      </c>
      <c r="E163">
        <f t="shared" si="5"/>
        <v>2.3399999999995202E-2</v>
      </c>
    </row>
    <row r="164" spans="2:5" x14ac:dyDescent="0.3">
      <c r="B164" s="2">
        <v>146</v>
      </c>
      <c r="C164">
        <v>1000204</v>
      </c>
      <c r="D164">
        <f t="shared" si="4"/>
        <v>100.0204</v>
      </c>
      <c r="E164">
        <f t="shared" si="5"/>
        <v>2.0399999999995089E-2</v>
      </c>
    </row>
    <row r="165" spans="2:5" x14ac:dyDescent="0.3">
      <c r="B165" s="2">
        <v>147</v>
      </c>
      <c r="C165">
        <v>1000417</v>
      </c>
      <c r="D165">
        <f t="shared" si="4"/>
        <v>100.04170000000001</v>
      </c>
      <c r="E165">
        <f t="shared" si="5"/>
        <v>4.1700000000005844E-2</v>
      </c>
    </row>
    <row r="166" spans="2:5" x14ac:dyDescent="0.3">
      <c r="B166" s="2">
        <v>148</v>
      </c>
      <c r="C166">
        <v>1000327</v>
      </c>
      <c r="D166">
        <f t="shared" si="4"/>
        <v>100.03270000000001</v>
      </c>
      <c r="E166">
        <f t="shared" si="5"/>
        <v>3.2700000000005502E-2</v>
      </c>
    </row>
    <row r="167" spans="2:5" x14ac:dyDescent="0.3">
      <c r="B167" s="2">
        <v>149</v>
      </c>
      <c r="C167">
        <v>1000220</v>
      </c>
      <c r="D167">
        <f t="shared" si="4"/>
        <v>100.02200000000001</v>
      </c>
      <c r="E167">
        <f t="shared" si="5"/>
        <v>2.2000000000005571E-2</v>
      </c>
    </row>
    <row r="168" spans="2:5" x14ac:dyDescent="0.3">
      <c r="B168" s="2">
        <v>150</v>
      </c>
      <c r="C168">
        <v>1000362</v>
      </c>
      <c r="D168">
        <f t="shared" si="4"/>
        <v>100.03619999999999</v>
      </c>
      <c r="E168">
        <f t="shared" si="5"/>
        <v>3.6199999999993793E-2</v>
      </c>
    </row>
    <row r="169" spans="2:5" x14ac:dyDescent="0.3">
      <c r="B169" s="2">
        <v>151</v>
      </c>
      <c r="C169">
        <v>1000220</v>
      </c>
      <c r="D169">
        <f t="shared" si="4"/>
        <v>100.02200000000001</v>
      </c>
      <c r="E169">
        <f t="shared" si="5"/>
        <v>2.2000000000005571E-2</v>
      </c>
    </row>
    <row r="170" spans="2:5" x14ac:dyDescent="0.3">
      <c r="B170" s="2">
        <v>152</v>
      </c>
      <c r="C170">
        <v>1000245</v>
      </c>
      <c r="D170">
        <f t="shared" si="4"/>
        <v>100.0245</v>
      </c>
      <c r="E170">
        <f t="shared" si="5"/>
        <v>2.4500000000003297E-2</v>
      </c>
    </row>
    <row r="171" spans="2:5" x14ac:dyDescent="0.3">
      <c r="B171" s="2">
        <v>153</v>
      </c>
      <c r="C171">
        <v>1000390</v>
      </c>
      <c r="D171">
        <f t="shared" si="4"/>
        <v>100.039</v>
      </c>
      <c r="E171">
        <f t="shared" si="5"/>
        <v>3.9000000000001478E-2</v>
      </c>
    </row>
    <row r="172" spans="2:5" x14ac:dyDescent="0.3">
      <c r="B172" s="2">
        <v>154</v>
      </c>
      <c r="C172">
        <v>1000430</v>
      </c>
      <c r="D172">
        <f t="shared" si="4"/>
        <v>100.04300000000001</v>
      </c>
      <c r="E172">
        <f t="shared" si="5"/>
        <v>4.3000000000006366E-2</v>
      </c>
    </row>
    <row r="173" spans="2:5" x14ac:dyDescent="0.3">
      <c r="B173" s="2">
        <v>155</v>
      </c>
      <c r="C173">
        <v>1000229</v>
      </c>
      <c r="D173">
        <f t="shared" si="4"/>
        <v>100.02290000000001</v>
      </c>
      <c r="E173">
        <f t="shared" si="5"/>
        <v>2.2900000000007026E-2</v>
      </c>
    </row>
    <row r="174" spans="2:5" x14ac:dyDescent="0.3">
      <c r="B174" s="2">
        <v>156</v>
      </c>
      <c r="C174">
        <v>1000235</v>
      </c>
      <c r="D174">
        <f t="shared" si="4"/>
        <v>100.0235</v>
      </c>
      <c r="E174">
        <f t="shared" si="5"/>
        <v>2.3499999999998522E-2</v>
      </c>
    </row>
    <row r="175" spans="2:5" x14ac:dyDescent="0.3">
      <c r="B175" s="2">
        <v>157</v>
      </c>
      <c r="C175">
        <v>1000330</v>
      </c>
      <c r="D175">
        <f t="shared" si="4"/>
        <v>100.033</v>
      </c>
      <c r="E175">
        <f t="shared" si="5"/>
        <v>3.3000000000001251E-2</v>
      </c>
    </row>
    <row r="176" spans="2:5" x14ac:dyDescent="0.3">
      <c r="B176" s="2">
        <v>158</v>
      </c>
      <c r="C176">
        <v>1000265</v>
      </c>
      <c r="D176">
        <f t="shared" si="4"/>
        <v>100.0265</v>
      </c>
      <c r="E176">
        <f t="shared" si="5"/>
        <v>2.6499999999998636E-2</v>
      </c>
    </row>
    <row r="177" spans="2:5" x14ac:dyDescent="0.3">
      <c r="B177" s="2">
        <v>159</v>
      </c>
      <c r="C177">
        <v>1000207</v>
      </c>
      <c r="D177">
        <f t="shared" si="4"/>
        <v>100.02070000000001</v>
      </c>
      <c r="E177">
        <f t="shared" si="5"/>
        <v>2.0700000000005048E-2</v>
      </c>
    </row>
    <row r="178" spans="2:5" x14ac:dyDescent="0.3">
      <c r="B178" s="2">
        <v>160</v>
      </c>
      <c r="C178">
        <v>1000205</v>
      </c>
      <c r="D178">
        <f t="shared" si="4"/>
        <v>100.0205</v>
      </c>
      <c r="E178">
        <f t="shared" si="5"/>
        <v>2.0499999999998408E-2</v>
      </c>
    </row>
    <row r="179" spans="2:5" x14ac:dyDescent="0.3">
      <c r="B179" s="2">
        <v>161</v>
      </c>
      <c r="C179">
        <v>1000465</v>
      </c>
      <c r="D179">
        <f t="shared" si="4"/>
        <v>100.04649999999999</v>
      </c>
      <c r="E179">
        <f t="shared" si="5"/>
        <v>4.6499999999994657E-2</v>
      </c>
    </row>
    <row r="180" spans="2:5" x14ac:dyDescent="0.3">
      <c r="B180" s="2">
        <v>162</v>
      </c>
      <c r="C180">
        <v>1000227</v>
      </c>
      <c r="D180">
        <f t="shared" si="4"/>
        <v>100.0227</v>
      </c>
      <c r="E180">
        <f t="shared" si="5"/>
        <v>2.2700000000000387E-2</v>
      </c>
    </row>
    <row r="181" spans="2:5" x14ac:dyDescent="0.3">
      <c r="B181" s="2">
        <v>163</v>
      </c>
      <c r="C181">
        <v>1000502</v>
      </c>
      <c r="D181">
        <f t="shared" si="4"/>
        <v>100.0502</v>
      </c>
      <c r="E181">
        <f t="shared" si="5"/>
        <v>5.0200000000003797E-2</v>
      </c>
    </row>
    <row r="182" spans="2:5" x14ac:dyDescent="0.3">
      <c r="B182" s="2">
        <v>164</v>
      </c>
      <c r="C182">
        <v>1000213</v>
      </c>
      <c r="D182">
        <f t="shared" si="4"/>
        <v>100.0213</v>
      </c>
      <c r="E182">
        <f t="shared" si="5"/>
        <v>2.1299999999996544E-2</v>
      </c>
    </row>
    <row r="183" spans="2:5" x14ac:dyDescent="0.3">
      <c r="B183" s="2">
        <v>165</v>
      </c>
      <c r="C183">
        <v>1000207</v>
      </c>
      <c r="D183">
        <f t="shared" si="4"/>
        <v>100.02070000000001</v>
      </c>
      <c r="E183">
        <f t="shared" si="5"/>
        <v>2.0700000000005048E-2</v>
      </c>
    </row>
    <row r="184" spans="2:5" x14ac:dyDescent="0.3">
      <c r="B184" s="2">
        <v>166</v>
      </c>
      <c r="C184">
        <v>1000426</v>
      </c>
      <c r="D184">
        <f t="shared" si="4"/>
        <v>100.04259999999999</v>
      </c>
      <c r="E184">
        <f t="shared" si="5"/>
        <v>4.2599999999993088E-2</v>
      </c>
    </row>
    <row r="185" spans="2:5" x14ac:dyDescent="0.3">
      <c r="B185" s="2">
        <v>167</v>
      </c>
      <c r="C185">
        <v>1000354</v>
      </c>
      <c r="D185">
        <f t="shared" si="4"/>
        <v>100.0354</v>
      </c>
      <c r="E185">
        <f t="shared" si="5"/>
        <v>3.5399999999995657E-2</v>
      </c>
    </row>
    <row r="186" spans="2:5" x14ac:dyDescent="0.3">
      <c r="B186" s="2">
        <v>168</v>
      </c>
      <c r="C186">
        <v>1000228</v>
      </c>
      <c r="D186">
        <f t="shared" si="4"/>
        <v>100.0228</v>
      </c>
      <c r="E186">
        <f t="shared" si="5"/>
        <v>2.2800000000003706E-2</v>
      </c>
    </row>
    <row r="187" spans="2:5" x14ac:dyDescent="0.3">
      <c r="B187" s="2">
        <v>169</v>
      </c>
      <c r="C187">
        <v>1000356</v>
      </c>
      <c r="D187">
        <f t="shared" si="4"/>
        <v>100.0356</v>
      </c>
      <c r="E187">
        <f t="shared" si="5"/>
        <v>3.5600000000002296E-2</v>
      </c>
    </row>
    <row r="188" spans="2:5" x14ac:dyDescent="0.3">
      <c r="B188" s="2">
        <v>170</v>
      </c>
      <c r="C188">
        <v>1000230</v>
      </c>
      <c r="D188">
        <f t="shared" si="4"/>
        <v>100.023</v>
      </c>
      <c r="E188">
        <f t="shared" si="5"/>
        <v>2.2999999999996135E-2</v>
      </c>
    </row>
    <row r="189" spans="2:5" x14ac:dyDescent="0.3">
      <c r="B189" s="2">
        <v>171</v>
      </c>
      <c r="C189">
        <v>1000231</v>
      </c>
      <c r="D189">
        <f t="shared" si="4"/>
        <v>100.0231</v>
      </c>
      <c r="E189">
        <f t="shared" si="5"/>
        <v>2.3099999999999454E-2</v>
      </c>
    </row>
    <row r="190" spans="2:5" x14ac:dyDescent="0.3">
      <c r="B190" s="2">
        <v>172</v>
      </c>
      <c r="C190">
        <v>1000366</v>
      </c>
      <c r="D190">
        <f t="shared" si="4"/>
        <v>100.03660000000001</v>
      </c>
      <c r="E190">
        <f t="shared" si="5"/>
        <v>3.6600000000007071E-2</v>
      </c>
    </row>
    <row r="191" spans="2:5" x14ac:dyDescent="0.3">
      <c r="B191" s="2">
        <v>173</v>
      </c>
      <c r="C191">
        <v>1000439</v>
      </c>
      <c r="D191">
        <f t="shared" si="4"/>
        <v>100.04389999999999</v>
      </c>
      <c r="E191">
        <f t="shared" si="5"/>
        <v>4.3899999999993611E-2</v>
      </c>
    </row>
    <row r="192" spans="2:5" x14ac:dyDescent="0.3">
      <c r="B192" s="2">
        <v>174</v>
      </c>
      <c r="C192">
        <v>1000204</v>
      </c>
      <c r="D192">
        <f t="shared" si="4"/>
        <v>100.0204</v>
      </c>
      <c r="E192">
        <f t="shared" si="5"/>
        <v>2.0399999999995089E-2</v>
      </c>
    </row>
    <row r="193" spans="2:5" x14ac:dyDescent="0.3">
      <c r="B193" s="2">
        <v>175</v>
      </c>
      <c r="C193">
        <v>1000241</v>
      </c>
      <c r="D193">
        <f t="shared" si="4"/>
        <v>100.0241</v>
      </c>
      <c r="E193">
        <f t="shared" si="5"/>
        <v>2.4100000000004229E-2</v>
      </c>
    </row>
    <row r="194" spans="2:5" x14ac:dyDescent="0.3">
      <c r="B194" s="2">
        <v>176</v>
      </c>
      <c r="C194">
        <v>1000370</v>
      </c>
      <c r="D194">
        <f t="shared" si="4"/>
        <v>100.03700000000001</v>
      </c>
      <c r="E194">
        <f t="shared" si="5"/>
        <v>3.7000000000006139E-2</v>
      </c>
    </row>
    <row r="195" spans="2:5" x14ac:dyDescent="0.3">
      <c r="B195" s="2">
        <v>177</v>
      </c>
      <c r="C195">
        <v>1000429</v>
      </c>
      <c r="D195">
        <f t="shared" si="4"/>
        <v>100.0429</v>
      </c>
      <c r="E195">
        <f t="shared" si="5"/>
        <v>4.2900000000003047E-2</v>
      </c>
    </row>
    <row r="196" spans="2:5" x14ac:dyDescent="0.3">
      <c r="B196" s="2">
        <v>178</v>
      </c>
      <c r="C196">
        <v>1000240</v>
      </c>
      <c r="D196">
        <f t="shared" si="4"/>
        <v>100.024</v>
      </c>
      <c r="E196">
        <f t="shared" si="5"/>
        <v>2.4000000000000909E-2</v>
      </c>
    </row>
    <row r="197" spans="2:5" x14ac:dyDescent="0.3">
      <c r="B197" s="2">
        <v>179</v>
      </c>
      <c r="C197">
        <v>1000231</v>
      </c>
      <c r="D197">
        <f t="shared" si="4"/>
        <v>100.0231</v>
      </c>
      <c r="E197">
        <f t="shared" si="5"/>
        <v>2.3099999999999454E-2</v>
      </c>
    </row>
    <row r="198" spans="2:5" x14ac:dyDescent="0.3">
      <c r="B198" s="2">
        <v>180</v>
      </c>
      <c r="C198">
        <v>1000454</v>
      </c>
      <c r="D198">
        <f t="shared" si="4"/>
        <v>100.0454</v>
      </c>
      <c r="E198">
        <f t="shared" si="5"/>
        <v>4.5400000000000773E-2</v>
      </c>
    </row>
    <row r="199" spans="2:5" x14ac:dyDescent="0.3">
      <c r="B199" s="2">
        <v>181</v>
      </c>
      <c r="C199">
        <v>1000215</v>
      </c>
      <c r="D199">
        <f t="shared" si="4"/>
        <v>100.0215</v>
      </c>
      <c r="E199">
        <f t="shared" si="5"/>
        <v>2.1500000000003183E-2</v>
      </c>
    </row>
    <row r="200" spans="2:5" x14ac:dyDescent="0.3">
      <c r="B200" s="2">
        <v>182</v>
      </c>
      <c r="C200">
        <v>1000204</v>
      </c>
      <c r="D200">
        <f t="shared" si="4"/>
        <v>100.0204</v>
      </c>
      <c r="E200">
        <f t="shared" si="5"/>
        <v>2.0399999999995089E-2</v>
      </c>
    </row>
    <row r="201" spans="2:5" x14ac:dyDescent="0.3">
      <c r="B201" s="2">
        <v>183</v>
      </c>
      <c r="C201">
        <v>1000221</v>
      </c>
      <c r="D201">
        <f t="shared" si="4"/>
        <v>100.02209999999999</v>
      </c>
      <c r="E201">
        <f t="shared" si="5"/>
        <v>2.2099999999994679E-2</v>
      </c>
    </row>
    <row r="202" spans="2:5" x14ac:dyDescent="0.3">
      <c r="B202" s="2">
        <v>184</v>
      </c>
      <c r="C202">
        <v>1000489</v>
      </c>
      <c r="D202">
        <f t="shared" si="4"/>
        <v>100.0489</v>
      </c>
      <c r="E202">
        <f t="shared" si="5"/>
        <v>4.8900000000003274E-2</v>
      </c>
    </row>
    <row r="203" spans="2:5" x14ac:dyDescent="0.3">
      <c r="B203" s="2">
        <v>185</v>
      </c>
      <c r="C203">
        <v>1000450</v>
      </c>
      <c r="D203">
        <f t="shared" si="4"/>
        <v>100.045</v>
      </c>
      <c r="E203">
        <f t="shared" si="5"/>
        <v>4.5000000000001705E-2</v>
      </c>
    </row>
    <row r="204" spans="2:5" x14ac:dyDescent="0.3">
      <c r="B204" s="2">
        <v>186</v>
      </c>
      <c r="C204">
        <v>1000335</v>
      </c>
      <c r="D204">
        <f t="shared" si="4"/>
        <v>100.0335</v>
      </c>
      <c r="E204">
        <f t="shared" si="5"/>
        <v>3.3500000000003638E-2</v>
      </c>
    </row>
    <row r="205" spans="2:5" x14ac:dyDescent="0.3">
      <c r="B205" s="2">
        <v>187</v>
      </c>
      <c r="C205">
        <v>1000205</v>
      </c>
      <c r="D205">
        <f t="shared" si="4"/>
        <v>100.0205</v>
      </c>
      <c r="E205">
        <f t="shared" si="5"/>
        <v>2.0499999999998408E-2</v>
      </c>
    </row>
    <row r="206" spans="2:5" x14ac:dyDescent="0.3">
      <c r="B206" s="2">
        <v>188</v>
      </c>
      <c r="C206">
        <v>1000372</v>
      </c>
      <c r="D206">
        <f t="shared" si="4"/>
        <v>100.0372</v>
      </c>
      <c r="E206">
        <f t="shared" si="5"/>
        <v>3.7199999999998568E-2</v>
      </c>
    </row>
    <row r="207" spans="2:5" x14ac:dyDescent="0.3">
      <c r="B207" s="2">
        <v>189</v>
      </c>
      <c r="C207">
        <v>1000226</v>
      </c>
      <c r="D207">
        <f t="shared" si="4"/>
        <v>100.0226</v>
      </c>
      <c r="E207">
        <f t="shared" si="5"/>
        <v>2.2599999999997067E-2</v>
      </c>
    </row>
    <row r="208" spans="2:5" x14ac:dyDescent="0.3">
      <c r="B208" s="2">
        <v>190</v>
      </c>
      <c r="C208">
        <v>1000244</v>
      </c>
      <c r="D208">
        <f t="shared" si="4"/>
        <v>100.0244</v>
      </c>
      <c r="E208">
        <f t="shared" si="5"/>
        <v>2.4399999999999977E-2</v>
      </c>
    </row>
    <row r="209" spans="2:5" x14ac:dyDescent="0.3">
      <c r="B209" s="2">
        <v>191</v>
      </c>
      <c r="C209">
        <v>1000393</v>
      </c>
      <c r="D209">
        <f t="shared" si="4"/>
        <v>100.0393</v>
      </c>
      <c r="E209">
        <f t="shared" si="5"/>
        <v>3.9299999999997226E-2</v>
      </c>
    </row>
    <row r="210" spans="2:5" x14ac:dyDescent="0.3">
      <c r="B210" s="2">
        <v>192</v>
      </c>
      <c r="C210">
        <v>1000427</v>
      </c>
      <c r="D210">
        <f t="shared" si="4"/>
        <v>100.0427</v>
      </c>
      <c r="E210">
        <f t="shared" si="5"/>
        <v>4.2699999999996407E-2</v>
      </c>
    </row>
    <row r="211" spans="2:5" x14ac:dyDescent="0.3">
      <c r="B211" s="2">
        <v>193</v>
      </c>
      <c r="C211">
        <v>1000234</v>
      </c>
      <c r="D211">
        <f t="shared" ref="D211:D274" si="6">C211/10000</f>
        <v>100.0234</v>
      </c>
      <c r="E211">
        <f t="shared" ref="E211:E274" si="7">ABS(D211-100)</f>
        <v>2.3399999999995202E-2</v>
      </c>
    </row>
    <row r="212" spans="2:5" x14ac:dyDescent="0.3">
      <c r="B212" s="2">
        <v>194</v>
      </c>
      <c r="C212">
        <v>1000232</v>
      </c>
      <c r="D212">
        <f t="shared" si="6"/>
        <v>100.0232</v>
      </c>
      <c r="E212">
        <f t="shared" si="7"/>
        <v>2.3200000000002774E-2</v>
      </c>
    </row>
    <row r="213" spans="2:5" x14ac:dyDescent="0.3">
      <c r="B213" s="2">
        <v>195</v>
      </c>
      <c r="C213">
        <v>1000338</v>
      </c>
      <c r="D213">
        <f t="shared" si="6"/>
        <v>100.0338</v>
      </c>
      <c r="E213">
        <f t="shared" si="7"/>
        <v>3.3799999999999386E-2</v>
      </c>
    </row>
    <row r="214" spans="2:5" x14ac:dyDescent="0.3">
      <c r="B214" s="2">
        <v>196</v>
      </c>
      <c r="C214">
        <v>1000442</v>
      </c>
      <c r="D214">
        <f t="shared" si="6"/>
        <v>100.0442</v>
      </c>
      <c r="E214">
        <f t="shared" si="7"/>
        <v>4.420000000000357E-2</v>
      </c>
    </row>
    <row r="215" spans="2:5" x14ac:dyDescent="0.3">
      <c r="B215" s="2">
        <v>197</v>
      </c>
      <c r="C215">
        <v>1000205</v>
      </c>
      <c r="D215">
        <f t="shared" si="6"/>
        <v>100.0205</v>
      </c>
      <c r="E215">
        <f t="shared" si="7"/>
        <v>2.0499999999998408E-2</v>
      </c>
    </row>
    <row r="216" spans="2:5" x14ac:dyDescent="0.3">
      <c r="B216" s="2">
        <v>198</v>
      </c>
      <c r="C216">
        <v>1000215</v>
      </c>
      <c r="D216">
        <f t="shared" si="6"/>
        <v>100.0215</v>
      </c>
      <c r="E216">
        <f t="shared" si="7"/>
        <v>2.1500000000003183E-2</v>
      </c>
    </row>
    <row r="217" spans="2:5" x14ac:dyDescent="0.3">
      <c r="B217" s="2">
        <v>199</v>
      </c>
      <c r="C217">
        <v>1000392</v>
      </c>
      <c r="D217">
        <f t="shared" si="6"/>
        <v>100.03919999999999</v>
      </c>
      <c r="E217">
        <f t="shared" si="7"/>
        <v>3.9199999999993906E-2</v>
      </c>
    </row>
    <row r="218" spans="2:5" x14ac:dyDescent="0.3">
      <c r="B218" s="2">
        <v>200</v>
      </c>
      <c r="C218">
        <v>1000212</v>
      </c>
      <c r="D218">
        <f t="shared" si="6"/>
        <v>100.02119999999999</v>
      </c>
      <c r="E218">
        <f t="shared" si="7"/>
        <v>2.1199999999993224E-2</v>
      </c>
    </row>
    <row r="219" spans="2:5" x14ac:dyDescent="0.3">
      <c r="B219" s="2">
        <v>201</v>
      </c>
      <c r="C219">
        <v>1000204</v>
      </c>
      <c r="D219">
        <f t="shared" si="6"/>
        <v>100.0204</v>
      </c>
      <c r="E219">
        <f t="shared" si="7"/>
        <v>2.0399999999995089E-2</v>
      </c>
    </row>
    <row r="220" spans="2:5" x14ac:dyDescent="0.3">
      <c r="B220" s="2">
        <v>202</v>
      </c>
      <c r="C220">
        <v>1000206</v>
      </c>
      <c r="D220">
        <f t="shared" si="6"/>
        <v>100.0206</v>
      </c>
      <c r="E220">
        <f t="shared" si="7"/>
        <v>2.0600000000001728E-2</v>
      </c>
    </row>
    <row r="221" spans="2:5" x14ac:dyDescent="0.3">
      <c r="B221" s="2">
        <v>203</v>
      </c>
      <c r="C221">
        <v>1000489</v>
      </c>
      <c r="D221">
        <f t="shared" si="6"/>
        <v>100.0489</v>
      </c>
      <c r="E221">
        <f t="shared" si="7"/>
        <v>4.8900000000003274E-2</v>
      </c>
    </row>
    <row r="222" spans="2:5" x14ac:dyDescent="0.3">
      <c r="B222" s="2">
        <v>204</v>
      </c>
      <c r="C222">
        <v>1000442</v>
      </c>
      <c r="D222">
        <f t="shared" si="6"/>
        <v>100.0442</v>
      </c>
      <c r="E222">
        <f t="shared" si="7"/>
        <v>4.420000000000357E-2</v>
      </c>
    </row>
    <row r="223" spans="2:5" x14ac:dyDescent="0.3">
      <c r="B223" s="2">
        <v>205</v>
      </c>
      <c r="C223">
        <v>1000345</v>
      </c>
      <c r="D223">
        <f t="shared" si="6"/>
        <v>100.03449999999999</v>
      </c>
      <c r="E223">
        <f t="shared" si="7"/>
        <v>3.4499999999994202E-2</v>
      </c>
    </row>
    <row r="224" spans="2:5" x14ac:dyDescent="0.3">
      <c r="B224" s="2">
        <v>206</v>
      </c>
      <c r="C224">
        <v>1000243</v>
      </c>
      <c r="D224">
        <f t="shared" si="6"/>
        <v>100.0243</v>
      </c>
      <c r="E224">
        <f t="shared" si="7"/>
        <v>2.4299999999996658E-2</v>
      </c>
    </row>
    <row r="225" spans="2:5" x14ac:dyDescent="0.3">
      <c r="B225" s="2">
        <v>207</v>
      </c>
      <c r="C225">
        <v>1000340</v>
      </c>
      <c r="D225">
        <f t="shared" si="6"/>
        <v>100.03400000000001</v>
      </c>
      <c r="E225">
        <f t="shared" si="7"/>
        <v>3.4000000000006025E-2</v>
      </c>
    </row>
    <row r="226" spans="2:5" x14ac:dyDescent="0.3">
      <c r="B226" s="2">
        <v>208</v>
      </c>
      <c r="C226">
        <v>1000229</v>
      </c>
      <c r="D226">
        <f t="shared" si="6"/>
        <v>100.02290000000001</v>
      </c>
      <c r="E226">
        <f t="shared" si="7"/>
        <v>2.2900000000007026E-2</v>
      </c>
    </row>
    <row r="227" spans="2:5" x14ac:dyDescent="0.3">
      <c r="B227" s="2">
        <v>209</v>
      </c>
      <c r="C227">
        <v>1000240</v>
      </c>
      <c r="D227">
        <f t="shared" si="6"/>
        <v>100.024</v>
      </c>
      <c r="E227">
        <f t="shared" si="7"/>
        <v>2.4000000000000909E-2</v>
      </c>
    </row>
    <row r="228" spans="2:5" x14ac:dyDescent="0.3">
      <c r="B228" s="2">
        <v>210</v>
      </c>
      <c r="C228">
        <v>1000395</v>
      </c>
      <c r="D228">
        <f t="shared" si="6"/>
        <v>100.0395</v>
      </c>
      <c r="E228">
        <f t="shared" si="7"/>
        <v>3.9500000000003865E-2</v>
      </c>
    </row>
    <row r="229" spans="2:5" x14ac:dyDescent="0.3">
      <c r="B229" s="2">
        <v>211</v>
      </c>
      <c r="C229">
        <v>1000425</v>
      </c>
      <c r="D229">
        <f t="shared" si="6"/>
        <v>100.0425</v>
      </c>
      <c r="E229">
        <f t="shared" si="7"/>
        <v>4.2500000000003979E-2</v>
      </c>
    </row>
    <row r="230" spans="2:5" x14ac:dyDescent="0.3">
      <c r="B230" s="2">
        <v>212</v>
      </c>
      <c r="C230">
        <v>1000226</v>
      </c>
      <c r="D230">
        <f t="shared" si="6"/>
        <v>100.0226</v>
      </c>
      <c r="E230">
        <f t="shared" si="7"/>
        <v>2.2599999999997067E-2</v>
      </c>
    </row>
    <row r="231" spans="2:5" x14ac:dyDescent="0.3">
      <c r="B231" s="2">
        <v>213</v>
      </c>
      <c r="C231">
        <v>1000232</v>
      </c>
      <c r="D231">
        <f t="shared" si="6"/>
        <v>100.0232</v>
      </c>
      <c r="E231">
        <f t="shared" si="7"/>
        <v>2.3200000000002774E-2</v>
      </c>
    </row>
    <row r="232" spans="2:5" x14ac:dyDescent="0.3">
      <c r="B232" s="2">
        <v>214</v>
      </c>
      <c r="C232">
        <v>1000340</v>
      </c>
      <c r="D232">
        <f t="shared" si="6"/>
        <v>100.03400000000001</v>
      </c>
      <c r="E232">
        <f t="shared" si="7"/>
        <v>3.4000000000006025E-2</v>
      </c>
    </row>
    <row r="233" spans="2:5" x14ac:dyDescent="0.3">
      <c r="B233" s="2">
        <v>215</v>
      </c>
      <c r="C233">
        <v>1000440</v>
      </c>
      <c r="D233">
        <f t="shared" si="6"/>
        <v>100.044</v>
      </c>
      <c r="E233">
        <f t="shared" si="7"/>
        <v>4.399999999999693E-2</v>
      </c>
    </row>
    <row r="234" spans="2:5" x14ac:dyDescent="0.3">
      <c r="B234" s="2">
        <v>216</v>
      </c>
      <c r="C234">
        <v>1000209</v>
      </c>
      <c r="D234">
        <f t="shared" si="6"/>
        <v>100.0209</v>
      </c>
      <c r="E234">
        <f t="shared" si="7"/>
        <v>2.0899999999997476E-2</v>
      </c>
    </row>
    <row r="235" spans="2:5" x14ac:dyDescent="0.3">
      <c r="B235" s="2">
        <v>217</v>
      </c>
      <c r="C235">
        <v>1000211</v>
      </c>
      <c r="D235">
        <f t="shared" si="6"/>
        <v>100.0211</v>
      </c>
      <c r="E235">
        <f t="shared" si="7"/>
        <v>2.1100000000004115E-2</v>
      </c>
    </row>
    <row r="236" spans="2:5" x14ac:dyDescent="0.3">
      <c r="B236" s="2">
        <v>218</v>
      </c>
      <c r="C236">
        <v>1000515</v>
      </c>
      <c r="D236">
        <f t="shared" si="6"/>
        <v>100.0515</v>
      </c>
      <c r="E236">
        <f t="shared" si="7"/>
        <v>5.150000000000432E-2</v>
      </c>
    </row>
    <row r="237" spans="2:5" x14ac:dyDescent="0.3">
      <c r="B237" s="2">
        <v>219</v>
      </c>
      <c r="C237">
        <v>1000225</v>
      </c>
      <c r="D237">
        <f t="shared" si="6"/>
        <v>100.02249999999999</v>
      </c>
      <c r="E237">
        <f t="shared" si="7"/>
        <v>2.2499999999993747E-2</v>
      </c>
    </row>
    <row r="238" spans="2:5" x14ac:dyDescent="0.3">
      <c r="B238" s="2">
        <v>220</v>
      </c>
      <c r="C238">
        <v>1000513</v>
      </c>
      <c r="D238">
        <f t="shared" si="6"/>
        <v>100.0513</v>
      </c>
      <c r="E238">
        <f t="shared" si="7"/>
        <v>5.1299999999997681E-2</v>
      </c>
    </row>
    <row r="239" spans="2:5" x14ac:dyDescent="0.3">
      <c r="B239" s="2">
        <v>221</v>
      </c>
      <c r="C239">
        <v>1000206</v>
      </c>
      <c r="D239">
        <f t="shared" si="6"/>
        <v>100.0206</v>
      </c>
      <c r="E239">
        <f t="shared" si="7"/>
        <v>2.0600000000001728E-2</v>
      </c>
    </row>
    <row r="240" spans="2:5" x14ac:dyDescent="0.3">
      <c r="B240" s="2">
        <v>222</v>
      </c>
      <c r="C240">
        <v>1000236</v>
      </c>
      <c r="D240">
        <f t="shared" si="6"/>
        <v>100.0236</v>
      </c>
      <c r="E240">
        <f t="shared" si="7"/>
        <v>2.3600000000001842E-2</v>
      </c>
    </row>
    <row r="241" spans="2:5" x14ac:dyDescent="0.3">
      <c r="B241" s="2">
        <v>223</v>
      </c>
      <c r="C241">
        <v>1000423</v>
      </c>
      <c r="D241">
        <f t="shared" si="6"/>
        <v>100.0423</v>
      </c>
      <c r="E241">
        <f t="shared" si="7"/>
        <v>4.229999999999734E-2</v>
      </c>
    </row>
    <row r="242" spans="2:5" x14ac:dyDescent="0.3">
      <c r="B242" s="2">
        <v>224</v>
      </c>
      <c r="C242">
        <v>1000384</v>
      </c>
      <c r="D242">
        <f t="shared" si="6"/>
        <v>100.0384</v>
      </c>
      <c r="E242">
        <f t="shared" si="7"/>
        <v>3.8399999999995771E-2</v>
      </c>
    </row>
    <row r="243" spans="2:5" x14ac:dyDescent="0.3">
      <c r="B243" s="2">
        <v>225</v>
      </c>
      <c r="C243">
        <v>1000247</v>
      </c>
      <c r="D243">
        <f t="shared" si="6"/>
        <v>100.0247</v>
      </c>
      <c r="E243">
        <f t="shared" si="7"/>
        <v>2.4699999999995725E-2</v>
      </c>
    </row>
    <row r="244" spans="2:5" x14ac:dyDescent="0.3">
      <c r="B244" s="2">
        <v>226</v>
      </c>
      <c r="C244">
        <v>1000350</v>
      </c>
      <c r="D244">
        <f t="shared" si="6"/>
        <v>100.035</v>
      </c>
      <c r="E244">
        <f t="shared" si="7"/>
        <v>3.4999999999996589E-2</v>
      </c>
    </row>
    <row r="245" spans="2:5" x14ac:dyDescent="0.3">
      <c r="B245" s="2">
        <v>227</v>
      </c>
      <c r="C245">
        <v>1000245</v>
      </c>
      <c r="D245">
        <f t="shared" si="6"/>
        <v>100.0245</v>
      </c>
      <c r="E245">
        <f t="shared" si="7"/>
        <v>2.4500000000003297E-2</v>
      </c>
    </row>
    <row r="246" spans="2:5" x14ac:dyDescent="0.3">
      <c r="B246" s="2">
        <v>228</v>
      </c>
      <c r="C246">
        <v>1000225</v>
      </c>
      <c r="D246">
        <f t="shared" si="6"/>
        <v>100.02249999999999</v>
      </c>
      <c r="E246">
        <f t="shared" si="7"/>
        <v>2.2499999999993747E-2</v>
      </c>
    </row>
    <row r="247" spans="2:5" x14ac:dyDescent="0.3">
      <c r="B247" s="2">
        <v>229</v>
      </c>
      <c r="C247">
        <v>1000373</v>
      </c>
      <c r="D247">
        <f t="shared" si="6"/>
        <v>100.0373</v>
      </c>
      <c r="E247">
        <f t="shared" si="7"/>
        <v>3.7300000000001887E-2</v>
      </c>
    </row>
    <row r="248" spans="2:5" x14ac:dyDescent="0.3">
      <c r="B248" s="2">
        <v>230</v>
      </c>
      <c r="C248">
        <v>1000435</v>
      </c>
      <c r="D248">
        <f t="shared" si="6"/>
        <v>100.04349999999999</v>
      </c>
      <c r="E248">
        <f t="shared" si="7"/>
        <v>4.3499999999994543E-2</v>
      </c>
    </row>
    <row r="249" spans="2:5" x14ac:dyDescent="0.3">
      <c r="B249" s="2">
        <v>231</v>
      </c>
      <c r="C249">
        <v>1000215</v>
      </c>
      <c r="D249">
        <f t="shared" si="6"/>
        <v>100.0215</v>
      </c>
      <c r="E249">
        <f t="shared" si="7"/>
        <v>2.1500000000003183E-2</v>
      </c>
    </row>
    <row r="250" spans="2:5" x14ac:dyDescent="0.3">
      <c r="B250" s="2">
        <v>232</v>
      </c>
      <c r="C250">
        <v>1000232</v>
      </c>
      <c r="D250">
        <f t="shared" si="6"/>
        <v>100.0232</v>
      </c>
      <c r="E250">
        <f t="shared" si="7"/>
        <v>2.3200000000002774E-2</v>
      </c>
    </row>
    <row r="251" spans="2:5" x14ac:dyDescent="0.3">
      <c r="B251" s="2">
        <v>233</v>
      </c>
      <c r="C251">
        <v>1000383</v>
      </c>
      <c r="D251">
        <f t="shared" si="6"/>
        <v>100.03830000000001</v>
      </c>
      <c r="E251">
        <f t="shared" si="7"/>
        <v>3.8300000000006662E-2</v>
      </c>
    </row>
    <row r="252" spans="2:5" x14ac:dyDescent="0.3">
      <c r="B252" s="2">
        <v>234</v>
      </c>
      <c r="C252">
        <v>1000422</v>
      </c>
      <c r="D252">
        <f t="shared" si="6"/>
        <v>100.04219999999999</v>
      </c>
      <c r="E252">
        <f t="shared" si="7"/>
        <v>4.219999999999402E-2</v>
      </c>
    </row>
    <row r="253" spans="2:5" x14ac:dyDescent="0.3">
      <c r="B253" s="2">
        <v>235</v>
      </c>
      <c r="C253">
        <v>1000204</v>
      </c>
      <c r="D253">
        <f t="shared" si="6"/>
        <v>100.0204</v>
      </c>
      <c r="E253">
        <f t="shared" si="7"/>
        <v>2.0399999999995089E-2</v>
      </c>
    </row>
    <row r="254" spans="2:5" x14ac:dyDescent="0.3">
      <c r="B254" s="2">
        <v>236</v>
      </c>
      <c r="C254">
        <v>1000217</v>
      </c>
      <c r="D254">
        <f t="shared" si="6"/>
        <v>100.0217</v>
      </c>
      <c r="E254">
        <f t="shared" si="7"/>
        <v>2.1699999999995612E-2</v>
      </c>
    </row>
    <row r="255" spans="2:5" x14ac:dyDescent="0.3">
      <c r="B255" s="2">
        <v>237</v>
      </c>
      <c r="C255">
        <v>1000204</v>
      </c>
      <c r="D255">
        <f t="shared" si="6"/>
        <v>100.0204</v>
      </c>
      <c r="E255">
        <f t="shared" si="7"/>
        <v>2.0399999999995089E-2</v>
      </c>
    </row>
    <row r="256" spans="2:5" x14ac:dyDescent="0.3">
      <c r="B256" s="2">
        <v>238</v>
      </c>
      <c r="C256">
        <v>1000204</v>
      </c>
      <c r="D256">
        <f t="shared" si="6"/>
        <v>100.0204</v>
      </c>
      <c r="E256">
        <f t="shared" si="7"/>
        <v>2.0399999999995089E-2</v>
      </c>
    </row>
    <row r="257" spans="2:5" x14ac:dyDescent="0.3">
      <c r="B257" s="2">
        <v>239</v>
      </c>
      <c r="C257">
        <v>1000467</v>
      </c>
      <c r="D257">
        <f t="shared" si="6"/>
        <v>100.0467</v>
      </c>
      <c r="E257">
        <f t="shared" si="7"/>
        <v>4.6700000000001296E-2</v>
      </c>
    </row>
    <row r="258" spans="2:5" x14ac:dyDescent="0.3">
      <c r="B258" s="2">
        <v>240</v>
      </c>
      <c r="C258">
        <v>1000414</v>
      </c>
      <c r="D258">
        <f t="shared" si="6"/>
        <v>100.0414</v>
      </c>
      <c r="E258">
        <f t="shared" si="7"/>
        <v>4.1399999999995885E-2</v>
      </c>
    </row>
    <row r="259" spans="2:5" x14ac:dyDescent="0.3">
      <c r="B259" s="2">
        <v>241</v>
      </c>
      <c r="C259">
        <v>1000235</v>
      </c>
      <c r="D259">
        <f t="shared" si="6"/>
        <v>100.0235</v>
      </c>
      <c r="E259">
        <f t="shared" si="7"/>
        <v>2.3499999999998522E-2</v>
      </c>
    </row>
    <row r="260" spans="2:5" x14ac:dyDescent="0.3">
      <c r="B260" s="2">
        <v>242</v>
      </c>
      <c r="C260">
        <v>1000405</v>
      </c>
      <c r="D260">
        <f t="shared" si="6"/>
        <v>100.04049999999999</v>
      </c>
      <c r="E260">
        <f t="shared" si="7"/>
        <v>4.0499999999994429E-2</v>
      </c>
    </row>
    <row r="261" spans="2:5" x14ac:dyDescent="0.3">
      <c r="B261" s="2">
        <v>243</v>
      </c>
      <c r="C261">
        <v>1000380</v>
      </c>
      <c r="D261">
        <f t="shared" si="6"/>
        <v>100.038</v>
      </c>
      <c r="E261">
        <f t="shared" si="7"/>
        <v>3.7999999999996703E-2</v>
      </c>
    </row>
    <row r="262" spans="2:5" x14ac:dyDescent="0.3">
      <c r="B262" s="2">
        <v>244</v>
      </c>
      <c r="C262">
        <v>1000230</v>
      </c>
      <c r="D262">
        <f t="shared" si="6"/>
        <v>100.023</v>
      </c>
      <c r="E262">
        <f t="shared" si="7"/>
        <v>2.2999999999996135E-2</v>
      </c>
    </row>
    <row r="263" spans="2:5" x14ac:dyDescent="0.3">
      <c r="B263" s="2">
        <v>245</v>
      </c>
      <c r="C263">
        <v>1000354</v>
      </c>
      <c r="D263">
        <f t="shared" si="6"/>
        <v>100.0354</v>
      </c>
      <c r="E263">
        <f t="shared" si="7"/>
        <v>3.5399999999995657E-2</v>
      </c>
    </row>
    <row r="264" spans="2:5" x14ac:dyDescent="0.3">
      <c r="B264" s="2">
        <v>246</v>
      </c>
      <c r="C264">
        <v>1000245</v>
      </c>
      <c r="D264">
        <f t="shared" si="6"/>
        <v>100.0245</v>
      </c>
      <c r="E264">
        <f t="shared" si="7"/>
        <v>2.4500000000003297E-2</v>
      </c>
    </row>
    <row r="265" spans="2:5" x14ac:dyDescent="0.3">
      <c r="B265" s="2">
        <v>247</v>
      </c>
      <c r="C265">
        <v>1000434</v>
      </c>
      <c r="D265">
        <f t="shared" si="6"/>
        <v>100.04340000000001</v>
      </c>
      <c r="E265">
        <f t="shared" si="7"/>
        <v>4.3400000000005434E-2</v>
      </c>
    </row>
    <row r="266" spans="2:5" x14ac:dyDescent="0.3">
      <c r="B266" s="2">
        <v>248</v>
      </c>
      <c r="C266">
        <v>1000306</v>
      </c>
      <c r="D266">
        <f t="shared" si="6"/>
        <v>100.03060000000001</v>
      </c>
      <c r="E266">
        <f t="shared" si="7"/>
        <v>3.0600000000006844E-2</v>
      </c>
    </row>
    <row r="267" spans="2:5" x14ac:dyDescent="0.3">
      <c r="B267" s="2">
        <v>249</v>
      </c>
      <c r="C267">
        <v>1000340</v>
      </c>
      <c r="D267">
        <f t="shared" si="6"/>
        <v>100.03400000000001</v>
      </c>
      <c r="E267">
        <f t="shared" si="7"/>
        <v>3.4000000000006025E-2</v>
      </c>
    </row>
    <row r="268" spans="2:5" x14ac:dyDescent="0.3">
      <c r="B268" s="2">
        <v>250</v>
      </c>
      <c r="C268">
        <v>1000509</v>
      </c>
      <c r="D268">
        <f t="shared" si="6"/>
        <v>100.0509</v>
      </c>
      <c r="E268">
        <f t="shared" si="7"/>
        <v>5.0899999999998613E-2</v>
      </c>
    </row>
    <row r="269" spans="2:5" x14ac:dyDescent="0.3">
      <c r="B269" s="2">
        <v>251</v>
      </c>
      <c r="C269">
        <v>1000215</v>
      </c>
      <c r="D269">
        <f t="shared" si="6"/>
        <v>100.0215</v>
      </c>
      <c r="E269">
        <f t="shared" si="7"/>
        <v>2.1500000000003183E-2</v>
      </c>
    </row>
    <row r="270" spans="2:5" x14ac:dyDescent="0.3">
      <c r="B270" s="2">
        <v>252</v>
      </c>
      <c r="C270">
        <v>1000250</v>
      </c>
      <c r="D270">
        <f t="shared" si="6"/>
        <v>100.02500000000001</v>
      </c>
      <c r="E270">
        <f t="shared" si="7"/>
        <v>2.5000000000005684E-2</v>
      </c>
    </row>
    <row r="271" spans="2:5" x14ac:dyDescent="0.3">
      <c r="B271" s="2">
        <v>253</v>
      </c>
      <c r="C271">
        <v>1000346</v>
      </c>
      <c r="D271">
        <f t="shared" si="6"/>
        <v>100.0346</v>
      </c>
      <c r="E271">
        <f t="shared" si="7"/>
        <v>3.4599999999997522E-2</v>
      </c>
    </row>
    <row r="272" spans="2:5" x14ac:dyDescent="0.3">
      <c r="B272" s="2">
        <v>254</v>
      </c>
      <c r="C272">
        <v>1000495</v>
      </c>
      <c r="D272">
        <f t="shared" si="6"/>
        <v>100.04949999999999</v>
      </c>
      <c r="E272">
        <f t="shared" si="7"/>
        <v>4.949999999999477E-2</v>
      </c>
    </row>
    <row r="273" spans="2:5" x14ac:dyDescent="0.3">
      <c r="B273" s="2">
        <v>255</v>
      </c>
      <c r="C273">
        <v>1000202</v>
      </c>
      <c r="D273">
        <f t="shared" si="6"/>
        <v>100.0202</v>
      </c>
      <c r="E273">
        <f t="shared" si="7"/>
        <v>2.020000000000266E-2</v>
      </c>
    </row>
    <row r="274" spans="2:5" x14ac:dyDescent="0.3">
      <c r="B274" s="2">
        <v>256</v>
      </c>
      <c r="C274">
        <v>1000365</v>
      </c>
      <c r="D274">
        <f t="shared" si="6"/>
        <v>100.0365</v>
      </c>
      <c r="E274">
        <f t="shared" si="7"/>
        <v>3.6500000000003752E-2</v>
      </c>
    </row>
    <row r="275" spans="2:5" x14ac:dyDescent="0.3">
      <c r="B275" s="2">
        <v>257</v>
      </c>
      <c r="C275">
        <v>1000493</v>
      </c>
      <c r="D275">
        <f t="shared" ref="D275:D338" si="8">C275/10000</f>
        <v>100.0493</v>
      </c>
      <c r="E275">
        <f t="shared" ref="E275:E338" si="9">ABS(D275-100)</f>
        <v>4.9300000000002342E-2</v>
      </c>
    </row>
    <row r="276" spans="2:5" x14ac:dyDescent="0.3">
      <c r="B276" s="2">
        <v>258</v>
      </c>
      <c r="C276">
        <v>1000460</v>
      </c>
      <c r="D276">
        <f t="shared" si="8"/>
        <v>100.04600000000001</v>
      </c>
      <c r="E276">
        <f t="shared" si="9"/>
        <v>4.600000000000648E-2</v>
      </c>
    </row>
    <row r="277" spans="2:5" x14ac:dyDescent="0.3">
      <c r="B277" s="2">
        <v>259</v>
      </c>
      <c r="C277">
        <v>1000497</v>
      </c>
      <c r="D277">
        <f t="shared" si="8"/>
        <v>100.0497</v>
      </c>
      <c r="E277">
        <f t="shared" si="9"/>
        <v>4.970000000000141E-2</v>
      </c>
    </row>
    <row r="278" spans="2:5" x14ac:dyDescent="0.3">
      <c r="B278" s="2">
        <v>260</v>
      </c>
      <c r="C278">
        <v>1000488</v>
      </c>
      <c r="D278">
        <f t="shared" si="8"/>
        <v>100.0488</v>
      </c>
      <c r="E278">
        <f t="shared" si="9"/>
        <v>4.8799999999999955E-2</v>
      </c>
    </row>
    <row r="279" spans="2:5" x14ac:dyDescent="0.3">
      <c r="B279" s="2">
        <v>261</v>
      </c>
      <c r="C279">
        <v>1000357</v>
      </c>
      <c r="D279">
        <f t="shared" si="8"/>
        <v>100.03570000000001</v>
      </c>
      <c r="E279">
        <f t="shared" si="9"/>
        <v>3.5700000000005616E-2</v>
      </c>
    </row>
    <row r="280" spans="2:5" x14ac:dyDescent="0.3">
      <c r="B280" s="2">
        <v>262</v>
      </c>
      <c r="C280">
        <v>1000325</v>
      </c>
      <c r="D280">
        <f t="shared" si="8"/>
        <v>100.0325</v>
      </c>
      <c r="E280">
        <f t="shared" si="9"/>
        <v>3.2499999999998863E-2</v>
      </c>
    </row>
    <row r="281" spans="2:5" x14ac:dyDescent="0.3">
      <c r="B281" s="2">
        <v>263</v>
      </c>
      <c r="C281">
        <v>1000442</v>
      </c>
      <c r="D281">
        <f t="shared" si="8"/>
        <v>100.0442</v>
      </c>
      <c r="E281">
        <f t="shared" si="9"/>
        <v>4.420000000000357E-2</v>
      </c>
    </row>
    <row r="282" spans="2:5" x14ac:dyDescent="0.3">
      <c r="B282" s="2">
        <v>264</v>
      </c>
      <c r="C282">
        <v>1000400</v>
      </c>
      <c r="D282">
        <f t="shared" si="8"/>
        <v>100.04</v>
      </c>
      <c r="E282">
        <f t="shared" si="9"/>
        <v>4.0000000000006253E-2</v>
      </c>
    </row>
    <row r="283" spans="2:5" x14ac:dyDescent="0.3">
      <c r="B283" s="2">
        <v>265</v>
      </c>
      <c r="C283">
        <v>1000505</v>
      </c>
      <c r="D283">
        <f t="shared" si="8"/>
        <v>100.0505</v>
      </c>
      <c r="E283">
        <f t="shared" si="9"/>
        <v>5.0499999999999545E-2</v>
      </c>
    </row>
    <row r="284" spans="2:5" x14ac:dyDescent="0.3">
      <c r="B284" s="2">
        <v>266</v>
      </c>
      <c r="C284">
        <v>1000503</v>
      </c>
      <c r="D284">
        <f t="shared" si="8"/>
        <v>100.05029999999999</v>
      </c>
      <c r="E284">
        <f t="shared" si="9"/>
        <v>5.0299999999992906E-2</v>
      </c>
    </row>
    <row r="285" spans="2:5" x14ac:dyDescent="0.3">
      <c r="B285" s="2">
        <v>267</v>
      </c>
      <c r="C285">
        <v>1000325</v>
      </c>
      <c r="D285">
        <f t="shared" si="8"/>
        <v>100.0325</v>
      </c>
      <c r="E285">
        <f t="shared" si="9"/>
        <v>3.2499999999998863E-2</v>
      </c>
    </row>
    <row r="286" spans="2:5" x14ac:dyDescent="0.3">
      <c r="B286" s="2">
        <v>268</v>
      </c>
      <c r="C286">
        <v>1000344</v>
      </c>
      <c r="D286">
        <f t="shared" si="8"/>
        <v>100.03440000000001</v>
      </c>
      <c r="E286">
        <f t="shared" si="9"/>
        <v>3.4400000000005093E-2</v>
      </c>
    </row>
    <row r="287" spans="2:5" x14ac:dyDescent="0.3">
      <c r="B287" s="2">
        <v>269</v>
      </c>
      <c r="C287">
        <v>1000501</v>
      </c>
      <c r="D287">
        <f t="shared" si="8"/>
        <v>100.0501</v>
      </c>
      <c r="E287">
        <f t="shared" si="9"/>
        <v>5.0100000000000477E-2</v>
      </c>
    </row>
    <row r="288" spans="2:5" x14ac:dyDescent="0.3">
      <c r="B288" s="2">
        <v>270</v>
      </c>
      <c r="C288">
        <v>1000203</v>
      </c>
      <c r="D288">
        <f t="shared" si="8"/>
        <v>100.02030000000001</v>
      </c>
      <c r="E288">
        <f t="shared" si="9"/>
        <v>2.030000000000598E-2</v>
      </c>
    </row>
    <row r="289" spans="2:5" x14ac:dyDescent="0.3">
      <c r="B289" s="2">
        <v>271</v>
      </c>
      <c r="C289">
        <v>1000247</v>
      </c>
      <c r="D289">
        <f t="shared" si="8"/>
        <v>100.0247</v>
      </c>
      <c r="E289">
        <f t="shared" si="9"/>
        <v>2.4699999999995725E-2</v>
      </c>
    </row>
    <row r="290" spans="2:5" x14ac:dyDescent="0.3">
      <c r="B290" s="2">
        <v>272</v>
      </c>
      <c r="C290">
        <v>1000355</v>
      </c>
      <c r="D290">
        <f t="shared" si="8"/>
        <v>100.0355</v>
      </c>
      <c r="E290">
        <f t="shared" si="9"/>
        <v>3.5499999999998977E-2</v>
      </c>
    </row>
    <row r="291" spans="2:5" x14ac:dyDescent="0.3">
      <c r="B291" s="2">
        <v>273</v>
      </c>
      <c r="C291">
        <v>1000509</v>
      </c>
      <c r="D291">
        <f t="shared" si="8"/>
        <v>100.0509</v>
      </c>
      <c r="E291">
        <f t="shared" si="9"/>
        <v>5.0899999999998613E-2</v>
      </c>
    </row>
    <row r="292" spans="2:5" x14ac:dyDescent="0.3">
      <c r="B292" s="2">
        <v>274</v>
      </c>
      <c r="C292">
        <v>1000481</v>
      </c>
      <c r="D292">
        <f t="shared" si="8"/>
        <v>100.04810000000001</v>
      </c>
      <c r="E292">
        <f t="shared" si="9"/>
        <v>4.8100000000005139E-2</v>
      </c>
    </row>
    <row r="293" spans="2:5" x14ac:dyDescent="0.3">
      <c r="B293" s="2">
        <v>275</v>
      </c>
      <c r="C293">
        <v>1000455</v>
      </c>
      <c r="D293">
        <f t="shared" si="8"/>
        <v>100.0455</v>
      </c>
      <c r="E293">
        <f t="shared" si="9"/>
        <v>4.5500000000004093E-2</v>
      </c>
    </row>
    <row r="294" spans="2:5" x14ac:dyDescent="0.3">
      <c r="B294" s="2">
        <v>276</v>
      </c>
      <c r="C294">
        <v>1000485</v>
      </c>
      <c r="D294">
        <f t="shared" si="8"/>
        <v>100.0485</v>
      </c>
      <c r="E294">
        <f t="shared" si="9"/>
        <v>4.8500000000004206E-2</v>
      </c>
    </row>
    <row r="295" spans="2:5" x14ac:dyDescent="0.3">
      <c r="B295" s="2">
        <v>277</v>
      </c>
      <c r="C295">
        <v>1000465</v>
      </c>
      <c r="D295">
        <f t="shared" si="8"/>
        <v>100.04649999999999</v>
      </c>
      <c r="E295">
        <f t="shared" si="9"/>
        <v>4.6499999999994657E-2</v>
      </c>
    </row>
    <row r="296" spans="2:5" x14ac:dyDescent="0.3">
      <c r="B296" s="2">
        <v>278</v>
      </c>
      <c r="C296">
        <v>1000457</v>
      </c>
      <c r="D296">
        <f t="shared" si="8"/>
        <v>100.0457</v>
      </c>
      <c r="E296">
        <f t="shared" si="9"/>
        <v>4.5699999999996521E-2</v>
      </c>
    </row>
    <row r="297" spans="2:5" x14ac:dyDescent="0.3">
      <c r="B297" s="2">
        <v>279</v>
      </c>
      <c r="C297">
        <v>1000212</v>
      </c>
      <c r="D297">
        <f t="shared" si="8"/>
        <v>100.02119999999999</v>
      </c>
      <c r="E297">
        <f t="shared" si="9"/>
        <v>2.1199999999993224E-2</v>
      </c>
    </row>
    <row r="298" spans="2:5" x14ac:dyDescent="0.3">
      <c r="B298" s="2">
        <v>280</v>
      </c>
      <c r="C298">
        <v>1000265</v>
      </c>
      <c r="D298">
        <f t="shared" si="8"/>
        <v>100.0265</v>
      </c>
      <c r="E298">
        <f t="shared" si="9"/>
        <v>2.6499999999998636E-2</v>
      </c>
    </row>
    <row r="299" spans="2:5" x14ac:dyDescent="0.3">
      <c r="B299" s="2">
        <v>281</v>
      </c>
      <c r="C299">
        <v>1000356</v>
      </c>
      <c r="D299">
        <f t="shared" si="8"/>
        <v>100.0356</v>
      </c>
      <c r="E299">
        <f t="shared" si="9"/>
        <v>3.5600000000002296E-2</v>
      </c>
    </row>
    <row r="300" spans="2:5" x14ac:dyDescent="0.3">
      <c r="B300" s="2">
        <v>282</v>
      </c>
      <c r="C300">
        <v>1000393</v>
      </c>
      <c r="D300">
        <f t="shared" si="8"/>
        <v>100.0393</v>
      </c>
      <c r="E300">
        <f t="shared" si="9"/>
        <v>3.9299999999997226E-2</v>
      </c>
    </row>
    <row r="301" spans="2:5" x14ac:dyDescent="0.3">
      <c r="B301" s="2">
        <v>283</v>
      </c>
      <c r="C301">
        <v>1000450</v>
      </c>
      <c r="D301">
        <f t="shared" si="8"/>
        <v>100.045</v>
      </c>
      <c r="E301">
        <f t="shared" si="9"/>
        <v>4.5000000000001705E-2</v>
      </c>
    </row>
    <row r="302" spans="2:5" x14ac:dyDescent="0.3">
      <c r="B302" s="2">
        <v>284</v>
      </c>
      <c r="C302">
        <v>1000202</v>
      </c>
      <c r="D302">
        <f t="shared" si="8"/>
        <v>100.0202</v>
      </c>
      <c r="E302">
        <f t="shared" si="9"/>
        <v>2.020000000000266E-2</v>
      </c>
    </row>
    <row r="303" spans="2:5" x14ac:dyDescent="0.3">
      <c r="B303" s="2">
        <v>285</v>
      </c>
      <c r="C303">
        <v>1000450</v>
      </c>
      <c r="D303">
        <f t="shared" si="8"/>
        <v>100.045</v>
      </c>
      <c r="E303">
        <f t="shared" si="9"/>
        <v>4.5000000000001705E-2</v>
      </c>
    </row>
    <row r="304" spans="2:5" x14ac:dyDescent="0.3">
      <c r="B304" s="2">
        <v>286</v>
      </c>
      <c r="C304">
        <v>1000333</v>
      </c>
      <c r="D304">
        <f t="shared" si="8"/>
        <v>100.0333</v>
      </c>
      <c r="E304">
        <f t="shared" si="9"/>
        <v>3.3299999999996999E-2</v>
      </c>
    </row>
    <row r="305" spans="2:5" x14ac:dyDescent="0.3">
      <c r="B305" s="2">
        <v>287</v>
      </c>
      <c r="C305">
        <v>1000322</v>
      </c>
      <c r="D305">
        <f t="shared" si="8"/>
        <v>100.0322</v>
      </c>
      <c r="E305">
        <f t="shared" si="9"/>
        <v>3.2200000000003115E-2</v>
      </c>
    </row>
    <row r="306" spans="2:5" x14ac:dyDescent="0.3">
      <c r="B306" s="2">
        <v>288</v>
      </c>
      <c r="C306">
        <v>1000204</v>
      </c>
      <c r="D306">
        <f t="shared" si="8"/>
        <v>100.0204</v>
      </c>
      <c r="E306">
        <f t="shared" si="9"/>
        <v>2.0399999999995089E-2</v>
      </c>
    </row>
    <row r="307" spans="2:5" x14ac:dyDescent="0.3">
      <c r="B307" s="2">
        <v>289</v>
      </c>
      <c r="C307">
        <v>1000475</v>
      </c>
      <c r="D307">
        <f t="shared" si="8"/>
        <v>100.0475</v>
      </c>
      <c r="E307">
        <f t="shared" si="9"/>
        <v>4.7499999999999432E-2</v>
      </c>
    </row>
    <row r="308" spans="2:5" x14ac:dyDescent="0.3">
      <c r="B308" s="2">
        <v>290</v>
      </c>
      <c r="C308">
        <v>1000323</v>
      </c>
      <c r="D308">
        <f t="shared" si="8"/>
        <v>100.03230000000001</v>
      </c>
      <c r="E308">
        <f t="shared" si="9"/>
        <v>3.2300000000006435E-2</v>
      </c>
    </row>
    <row r="309" spans="2:5" x14ac:dyDescent="0.3">
      <c r="B309" s="2">
        <v>291</v>
      </c>
      <c r="C309">
        <v>1000327</v>
      </c>
      <c r="D309">
        <f t="shared" si="8"/>
        <v>100.03270000000001</v>
      </c>
      <c r="E309">
        <f t="shared" si="9"/>
        <v>3.2700000000005502E-2</v>
      </c>
    </row>
    <row r="310" spans="2:5" x14ac:dyDescent="0.3">
      <c r="B310" s="2">
        <v>292</v>
      </c>
      <c r="C310">
        <v>1000203</v>
      </c>
      <c r="D310">
        <f t="shared" si="8"/>
        <v>100.02030000000001</v>
      </c>
      <c r="E310">
        <f t="shared" si="9"/>
        <v>2.030000000000598E-2</v>
      </c>
    </row>
    <row r="311" spans="2:5" x14ac:dyDescent="0.3">
      <c r="B311" s="2">
        <v>293</v>
      </c>
      <c r="C311">
        <v>1000411</v>
      </c>
      <c r="D311">
        <f t="shared" si="8"/>
        <v>100.0411</v>
      </c>
      <c r="E311">
        <f t="shared" si="9"/>
        <v>4.1100000000000136E-2</v>
      </c>
    </row>
    <row r="312" spans="2:5" x14ac:dyDescent="0.3">
      <c r="B312" s="2">
        <v>294</v>
      </c>
      <c r="C312">
        <v>1000475</v>
      </c>
      <c r="D312">
        <f t="shared" si="8"/>
        <v>100.0475</v>
      </c>
      <c r="E312">
        <f t="shared" si="9"/>
        <v>4.7499999999999432E-2</v>
      </c>
    </row>
    <row r="313" spans="2:5" x14ac:dyDescent="0.3">
      <c r="B313" s="2">
        <v>295</v>
      </c>
      <c r="C313">
        <v>1000451</v>
      </c>
      <c r="D313">
        <f t="shared" si="8"/>
        <v>100.04510000000001</v>
      </c>
      <c r="E313">
        <f t="shared" si="9"/>
        <v>4.5100000000005025E-2</v>
      </c>
    </row>
    <row r="314" spans="2:5" x14ac:dyDescent="0.3">
      <c r="B314" s="2">
        <v>296</v>
      </c>
      <c r="C314">
        <v>1000501</v>
      </c>
      <c r="D314">
        <f t="shared" si="8"/>
        <v>100.0501</v>
      </c>
      <c r="E314">
        <f t="shared" si="9"/>
        <v>5.0100000000000477E-2</v>
      </c>
    </row>
    <row r="315" spans="2:5" x14ac:dyDescent="0.3">
      <c r="B315" s="2">
        <v>297</v>
      </c>
      <c r="C315">
        <v>1000458</v>
      </c>
      <c r="D315">
        <f t="shared" si="8"/>
        <v>100.0458</v>
      </c>
      <c r="E315">
        <f t="shared" si="9"/>
        <v>4.5799999999999841E-2</v>
      </c>
    </row>
    <row r="316" spans="2:5" x14ac:dyDescent="0.3">
      <c r="B316" s="2">
        <v>298</v>
      </c>
      <c r="C316">
        <v>1000202</v>
      </c>
      <c r="D316">
        <f t="shared" si="8"/>
        <v>100.0202</v>
      </c>
      <c r="E316">
        <f t="shared" si="9"/>
        <v>2.020000000000266E-2</v>
      </c>
    </row>
    <row r="317" spans="2:5" x14ac:dyDescent="0.3">
      <c r="B317" s="2">
        <v>299</v>
      </c>
      <c r="C317">
        <v>1000294</v>
      </c>
      <c r="D317">
        <f t="shared" si="8"/>
        <v>100.0294</v>
      </c>
      <c r="E317">
        <f t="shared" si="9"/>
        <v>2.939999999999543E-2</v>
      </c>
    </row>
    <row r="318" spans="2:5" x14ac:dyDescent="0.3">
      <c r="B318" s="2">
        <v>300</v>
      </c>
      <c r="C318">
        <v>1000419</v>
      </c>
      <c r="D318">
        <f t="shared" si="8"/>
        <v>100.0419</v>
      </c>
      <c r="E318">
        <f t="shared" si="9"/>
        <v>4.1899999999998272E-2</v>
      </c>
    </row>
    <row r="319" spans="2:5" x14ac:dyDescent="0.3">
      <c r="B319" s="2">
        <v>301</v>
      </c>
      <c r="C319">
        <v>1000357</v>
      </c>
      <c r="D319">
        <f t="shared" si="8"/>
        <v>100.03570000000001</v>
      </c>
      <c r="E319">
        <f t="shared" si="9"/>
        <v>3.5700000000005616E-2</v>
      </c>
    </row>
    <row r="320" spans="2:5" x14ac:dyDescent="0.3">
      <c r="B320" s="2">
        <v>302</v>
      </c>
      <c r="C320">
        <v>1000484</v>
      </c>
      <c r="D320">
        <f t="shared" si="8"/>
        <v>100.0484</v>
      </c>
      <c r="E320">
        <f t="shared" si="9"/>
        <v>4.8400000000000887E-2</v>
      </c>
    </row>
    <row r="321" spans="2:5" x14ac:dyDescent="0.3">
      <c r="B321" s="2">
        <v>303</v>
      </c>
      <c r="C321">
        <v>1000204</v>
      </c>
      <c r="D321">
        <f t="shared" si="8"/>
        <v>100.0204</v>
      </c>
      <c r="E321">
        <f t="shared" si="9"/>
        <v>2.0399999999995089E-2</v>
      </c>
    </row>
    <row r="322" spans="2:5" x14ac:dyDescent="0.3">
      <c r="B322" s="2">
        <v>304</v>
      </c>
      <c r="C322">
        <v>1000467</v>
      </c>
      <c r="D322">
        <f t="shared" si="8"/>
        <v>100.0467</v>
      </c>
      <c r="E322">
        <f t="shared" si="9"/>
        <v>4.6700000000001296E-2</v>
      </c>
    </row>
    <row r="323" spans="2:5" x14ac:dyDescent="0.3">
      <c r="B323" s="2">
        <v>305</v>
      </c>
      <c r="C323">
        <v>1000323</v>
      </c>
      <c r="D323">
        <f t="shared" si="8"/>
        <v>100.03230000000001</v>
      </c>
      <c r="E323">
        <f t="shared" si="9"/>
        <v>3.2300000000006435E-2</v>
      </c>
    </row>
    <row r="324" spans="2:5" x14ac:dyDescent="0.3">
      <c r="B324" s="2">
        <v>306</v>
      </c>
      <c r="C324">
        <v>1000317</v>
      </c>
      <c r="D324">
        <f t="shared" si="8"/>
        <v>100.0317</v>
      </c>
      <c r="E324">
        <f t="shared" si="9"/>
        <v>3.1700000000000728E-2</v>
      </c>
    </row>
    <row r="325" spans="2:5" x14ac:dyDescent="0.3">
      <c r="B325" s="2">
        <v>307</v>
      </c>
      <c r="C325">
        <v>1000204</v>
      </c>
      <c r="D325">
        <f t="shared" si="8"/>
        <v>100.0204</v>
      </c>
      <c r="E325">
        <f t="shared" si="9"/>
        <v>2.0399999999995089E-2</v>
      </c>
    </row>
    <row r="326" spans="2:5" x14ac:dyDescent="0.3">
      <c r="B326" s="2">
        <v>308</v>
      </c>
      <c r="C326">
        <v>1000463</v>
      </c>
      <c r="D326">
        <f t="shared" si="8"/>
        <v>100.0463</v>
      </c>
      <c r="E326">
        <f t="shared" si="9"/>
        <v>4.6300000000002228E-2</v>
      </c>
    </row>
    <row r="327" spans="2:5" x14ac:dyDescent="0.3">
      <c r="B327" s="2">
        <v>309</v>
      </c>
      <c r="C327">
        <v>1000337</v>
      </c>
      <c r="D327">
        <f t="shared" si="8"/>
        <v>100.0337</v>
      </c>
      <c r="E327">
        <f t="shared" si="9"/>
        <v>3.3699999999996066E-2</v>
      </c>
    </row>
    <row r="328" spans="2:5" x14ac:dyDescent="0.3">
      <c r="B328" s="2">
        <v>310</v>
      </c>
      <c r="C328">
        <v>1000328</v>
      </c>
      <c r="D328">
        <f t="shared" si="8"/>
        <v>100.03279999999999</v>
      </c>
      <c r="E328">
        <f t="shared" si="9"/>
        <v>3.2799999999994611E-2</v>
      </c>
    </row>
    <row r="329" spans="2:5" x14ac:dyDescent="0.3">
      <c r="B329" s="2">
        <v>311</v>
      </c>
      <c r="C329">
        <v>1000496</v>
      </c>
      <c r="D329">
        <f t="shared" si="8"/>
        <v>100.0496</v>
      </c>
      <c r="E329">
        <f t="shared" si="9"/>
        <v>4.959999999999809E-2</v>
      </c>
    </row>
    <row r="330" spans="2:5" x14ac:dyDescent="0.3">
      <c r="B330" s="2">
        <v>312</v>
      </c>
      <c r="C330">
        <v>1000432</v>
      </c>
      <c r="D330">
        <f t="shared" si="8"/>
        <v>100.0432</v>
      </c>
      <c r="E330">
        <f t="shared" si="9"/>
        <v>4.3199999999998795E-2</v>
      </c>
    </row>
    <row r="331" spans="2:5" x14ac:dyDescent="0.3">
      <c r="B331" s="2">
        <v>313</v>
      </c>
      <c r="C331">
        <v>1000512</v>
      </c>
      <c r="D331">
        <f t="shared" si="8"/>
        <v>100.05119999999999</v>
      </c>
      <c r="E331">
        <f t="shared" si="9"/>
        <v>5.1199999999994361E-2</v>
      </c>
    </row>
    <row r="332" spans="2:5" x14ac:dyDescent="0.3">
      <c r="B332" s="2">
        <v>314</v>
      </c>
      <c r="C332">
        <v>1000436</v>
      </c>
      <c r="D332">
        <f t="shared" si="8"/>
        <v>100.0436</v>
      </c>
      <c r="E332">
        <f t="shared" si="9"/>
        <v>4.3599999999997863E-2</v>
      </c>
    </row>
    <row r="333" spans="2:5" x14ac:dyDescent="0.3">
      <c r="B333" s="2">
        <v>315</v>
      </c>
      <c r="C333">
        <v>1000506</v>
      </c>
      <c r="D333">
        <f t="shared" si="8"/>
        <v>100.0506</v>
      </c>
      <c r="E333">
        <f t="shared" si="9"/>
        <v>5.0600000000002865E-2</v>
      </c>
    </row>
    <row r="334" spans="2:5" x14ac:dyDescent="0.3">
      <c r="B334" s="2">
        <v>316</v>
      </c>
      <c r="C334">
        <v>1000444</v>
      </c>
      <c r="D334">
        <f t="shared" si="8"/>
        <v>100.0444</v>
      </c>
      <c r="E334">
        <f t="shared" si="9"/>
        <v>4.4399999999995998E-2</v>
      </c>
    </row>
    <row r="335" spans="2:5" x14ac:dyDescent="0.3">
      <c r="B335" s="2">
        <v>317</v>
      </c>
      <c r="C335">
        <v>1000220</v>
      </c>
      <c r="D335">
        <f t="shared" si="8"/>
        <v>100.02200000000001</v>
      </c>
      <c r="E335">
        <f t="shared" si="9"/>
        <v>2.2000000000005571E-2</v>
      </c>
    </row>
    <row r="336" spans="2:5" x14ac:dyDescent="0.3">
      <c r="B336" s="2">
        <v>318</v>
      </c>
      <c r="C336">
        <v>1000272</v>
      </c>
      <c r="D336">
        <f t="shared" si="8"/>
        <v>100.02719999999999</v>
      </c>
      <c r="E336">
        <f t="shared" si="9"/>
        <v>2.7199999999993452E-2</v>
      </c>
    </row>
    <row r="337" spans="2:5" x14ac:dyDescent="0.3">
      <c r="B337" s="2">
        <v>319</v>
      </c>
      <c r="C337">
        <v>1000442</v>
      </c>
      <c r="D337">
        <f t="shared" si="8"/>
        <v>100.0442</v>
      </c>
      <c r="E337">
        <f t="shared" si="9"/>
        <v>4.420000000000357E-2</v>
      </c>
    </row>
    <row r="338" spans="2:5" x14ac:dyDescent="0.3">
      <c r="B338" s="2">
        <v>320</v>
      </c>
      <c r="C338">
        <v>1000318</v>
      </c>
      <c r="D338">
        <f t="shared" si="8"/>
        <v>100.0318</v>
      </c>
      <c r="E338">
        <f t="shared" si="9"/>
        <v>3.1800000000004047E-2</v>
      </c>
    </row>
    <row r="339" spans="2:5" x14ac:dyDescent="0.3">
      <c r="B339" s="2">
        <v>321</v>
      </c>
      <c r="C339">
        <v>1000223</v>
      </c>
      <c r="D339">
        <f t="shared" ref="D339:D402" si="10">C339/10000</f>
        <v>100.0223</v>
      </c>
      <c r="E339">
        <f t="shared" ref="E339:E402" si="11">ABS(D339-100)</f>
        <v>2.2300000000001319E-2</v>
      </c>
    </row>
    <row r="340" spans="2:5" x14ac:dyDescent="0.3">
      <c r="B340" s="2">
        <v>322</v>
      </c>
      <c r="C340">
        <v>1000385</v>
      </c>
      <c r="D340">
        <f t="shared" si="10"/>
        <v>100.0385</v>
      </c>
      <c r="E340">
        <f t="shared" si="11"/>
        <v>3.8499999999999091E-2</v>
      </c>
    </row>
    <row r="341" spans="2:5" x14ac:dyDescent="0.3">
      <c r="B341" s="2">
        <v>323</v>
      </c>
      <c r="C341">
        <v>1000496</v>
      </c>
      <c r="D341">
        <f t="shared" si="10"/>
        <v>100.0496</v>
      </c>
      <c r="E341">
        <f t="shared" si="11"/>
        <v>4.959999999999809E-2</v>
      </c>
    </row>
    <row r="342" spans="2:5" x14ac:dyDescent="0.3">
      <c r="B342" s="2">
        <v>324</v>
      </c>
      <c r="C342">
        <v>1000353</v>
      </c>
      <c r="D342">
        <f t="shared" si="10"/>
        <v>100.03530000000001</v>
      </c>
      <c r="E342">
        <f t="shared" si="11"/>
        <v>3.5300000000006548E-2</v>
      </c>
    </row>
    <row r="343" spans="2:5" x14ac:dyDescent="0.3">
      <c r="B343" s="2">
        <v>325</v>
      </c>
      <c r="C343">
        <v>1000321</v>
      </c>
      <c r="D343">
        <f t="shared" si="10"/>
        <v>100.0321</v>
      </c>
      <c r="E343">
        <f t="shared" si="11"/>
        <v>3.2099999999999795E-2</v>
      </c>
    </row>
    <row r="344" spans="2:5" x14ac:dyDescent="0.3">
      <c r="B344" s="2">
        <v>326</v>
      </c>
      <c r="C344">
        <v>1000204</v>
      </c>
      <c r="D344">
        <f t="shared" si="10"/>
        <v>100.0204</v>
      </c>
      <c r="E344">
        <f t="shared" si="11"/>
        <v>2.0399999999995089E-2</v>
      </c>
    </row>
    <row r="345" spans="2:5" x14ac:dyDescent="0.3">
      <c r="B345" s="2">
        <v>327</v>
      </c>
      <c r="C345">
        <v>1000441</v>
      </c>
      <c r="D345">
        <f t="shared" si="10"/>
        <v>100.0441</v>
      </c>
      <c r="E345">
        <f t="shared" si="11"/>
        <v>4.410000000000025E-2</v>
      </c>
    </row>
    <row r="346" spans="2:5" x14ac:dyDescent="0.3">
      <c r="B346" s="2">
        <v>328</v>
      </c>
      <c r="C346">
        <v>1000347</v>
      </c>
      <c r="D346">
        <f t="shared" si="10"/>
        <v>100.0347</v>
      </c>
      <c r="E346">
        <f t="shared" si="11"/>
        <v>3.4700000000000841E-2</v>
      </c>
    </row>
    <row r="347" spans="2:5" x14ac:dyDescent="0.3">
      <c r="B347" s="2">
        <v>329</v>
      </c>
      <c r="C347">
        <v>1000327</v>
      </c>
      <c r="D347">
        <f t="shared" si="10"/>
        <v>100.03270000000001</v>
      </c>
      <c r="E347">
        <f t="shared" si="11"/>
        <v>3.2700000000005502E-2</v>
      </c>
    </row>
    <row r="348" spans="2:5" x14ac:dyDescent="0.3">
      <c r="B348" s="2">
        <v>330</v>
      </c>
      <c r="C348">
        <v>1000208</v>
      </c>
      <c r="D348">
        <f t="shared" si="10"/>
        <v>100.02079999999999</v>
      </c>
      <c r="E348">
        <f t="shared" si="11"/>
        <v>2.0799999999994156E-2</v>
      </c>
    </row>
    <row r="349" spans="2:5" x14ac:dyDescent="0.3">
      <c r="B349" s="2">
        <v>331</v>
      </c>
      <c r="C349">
        <v>1000388</v>
      </c>
      <c r="D349">
        <f t="shared" si="10"/>
        <v>100.03879999999999</v>
      </c>
      <c r="E349">
        <f t="shared" si="11"/>
        <v>3.8799999999994839E-2</v>
      </c>
    </row>
    <row r="350" spans="2:5" x14ac:dyDescent="0.3">
      <c r="B350" s="2">
        <v>332</v>
      </c>
      <c r="C350">
        <v>1000212</v>
      </c>
      <c r="D350">
        <f t="shared" si="10"/>
        <v>100.02119999999999</v>
      </c>
      <c r="E350">
        <f t="shared" si="11"/>
        <v>2.1199999999993224E-2</v>
      </c>
    </row>
    <row r="351" spans="2:5" x14ac:dyDescent="0.3">
      <c r="B351" s="2">
        <v>333</v>
      </c>
      <c r="C351">
        <v>1000390</v>
      </c>
      <c r="D351">
        <f t="shared" si="10"/>
        <v>100.039</v>
      </c>
      <c r="E351">
        <f t="shared" si="11"/>
        <v>3.9000000000001478E-2</v>
      </c>
    </row>
    <row r="352" spans="2:5" x14ac:dyDescent="0.3">
      <c r="B352" s="2">
        <v>334</v>
      </c>
      <c r="C352">
        <v>1000500</v>
      </c>
      <c r="D352">
        <f t="shared" si="10"/>
        <v>100.05</v>
      </c>
      <c r="E352">
        <f t="shared" si="11"/>
        <v>4.9999999999997158E-2</v>
      </c>
    </row>
    <row r="353" spans="2:5" x14ac:dyDescent="0.3">
      <c r="B353" s="2">
        <v>335</v>
      </c>
      <c r="C353">
        <v>1000410</v>
      </c>
      <c r="D353">
        <f t="shared" si="10"/>
        <v>100.041</v>
      </c>
      <c r="E353">
        <f t="shared" si="11"/>
        <v>4.0999999999996817E-2</v>
      </c>
    </row>
    <row r="354" spans="2:5" x14ac:dyDescent="0.3">
      <c r="B354" s="2">
        <v>336</v>
      </c>
      <c r="C354">
        <v>1000228</v>
      </c>
      <c r="D354">
        <f t="shared" si="10"/>
        <v>100.0228</v>
      </c>
      <c r="E354">
        <f t="shared" si="11"/>
        <v>2.2800000000003706E-2</v>
      </c>
    </row>
    <row r="355" spans="2:5" x14ac:dyDescent="0.3">
      <c r="B355" s="2">
        <v>337</v>
      </c>
      <c r="C355">
        <v>1000242</v>
      </c>
      <c r="D355">
        <f t="shared" si="10"/>
        <v>100.02419999999999</v>
      </c>
      <c r="E355">
        <f t="shared" si="11"/>
        <v>2.4199999999993338E-2</v>
      </c>
    </row>
    <row r="356" spans="2:5" x14ac:dyDescent="0.3">
      <c r="B356" s="2">
        <v>338</v>
      </c>
      <c r="C356">
        <v>1000459</v>
      </c>
      <c r="D356">
        <f t="shared" si="10"/>
        <v>100.0459</v>
      </c>
      <c r="E356">
        <f t="shared" si="11"/>
        <v>4.590000000000316E-2</v>
      </c>
    </row>
    <row r="357" spans="2:5" x14ac:dyDescent="0.3">
      <c r="B357" s="2">
        <v>339</v>
      </c>
      <c r="C357">
        <v>1000280</v>
      </c>
      <c r="D357">
        <f t="shared" si="10"/>
        <v>100.02800000000001</v>
      </c>
      <c r="E357">
        <f t="shared" si="11"/>
        <v>2.8000000000005798E-2</v>
      </c>
    </row>
    <row r="358" spans="2:5" x14ac:dyDescent="0.3">
      <c r="B358" s="2">
        <v>340</v>
      </c>
      <c r="C358">
        <v>1000240</v>
      </c>
      <c r="D358">
        <f t="shared" si="10"/>
        <v>100.024</v>
      </c>
      <c r="E358">
        <f t="shared" si="11"/>
        <v>2.4000000000000909E-2</v>
      </c>
    </row>
    <row r="359" spans="2:5" x14ac:dyDescent="0.3">
      <c r="B359" s="2">
        <v>341</v>
      </c>
      <c r="C359">
        <v>1000216</v>
      </c>
      <c r="D359">
        <f t="shared" si="10"/>
        <v>100.02160000000001</v>
      </c>
      <c r="E359">
        <f t="shared" si="11"/>
        <v>2.1600000000006503E-2</v>
      </c>
    </row>
    <row r="360" spans="2:5" x14ac:dyDescent="0.3">
      <c r="B360" s="2">
        <v>342</v>
      </c>
      <c r="C360">
        <v>1000444</v>
      </c>
      <c r="D360">
        <f t="shared" si="10"/>
        <v>100.0444</v>
      </c>
      <c r="E360">
        <f t="shared" si="11"/>
        <v>4.4399999999995998E-2</v>
      </c>
    </row>
    <row r="361" spans="2:5" x14ac:dyDescent="0.3">
      <c r="B361" s="2">
        <v>343</v>
      </c>
      <c r="C361">
        <v>1000365</v>
      </c>
      <c r="D361">
        <f t="shared" si="10"/>
        <v>100.0365</v>
      </c>
      <c r="E361">
        <f t="shared" si="11"/>
        <v>3.6500000000003752E-2</v>
      </c>
    </row>
    <row r="362" spans="2:5" x14ac:dyDescent="0.3">
      <c r="B362" s="2">
        <v>344</v>
      </c>
      <c r="C362">
        <v>1000318</v>
      </c>
      <c r="D362">
        <f t="shared" si="10"/>
        <v>100.0318</v>
      </c>
      <c r="E362">
        <f t="shared" si="11"/>
        <v>3.1800000000004047E-2</v>
      </c>
    </row>
    <row r="363" spans="2:5" x14ac:dyDescent="0.3">
      <c r="B363" s="2">
        <v>345</v>
      </c>
      <c r="C363">
        <v>1000202</v>
      </c>
      <c r="D363">
        <f t="shared" si="10"/>
        <v>100.0202</v>
      </c>
      <c r="E363">
        <f t="shared" si="11"/>
        <v>2.020000000000266E-2</v>
      </c>
    </row>
    <row r="364" spans="2:5" x14ac:dyDescent="0.3">
      <c r="B364" s="2">
        <v>346</v>
      </c>
      <c r="C364">
        <v>1000449</v>
      </c>
      <c r="D364">
        <f t="shared" si="10"/>
        <v>100.0449</v>
      </c>
      <c r="E364">
        <f t="shared" si="11"/>
        <v>4.4899999999998386E-2</v>
      </c>
    </row>
    <row r="365" spans="2:5" x14ac:dyDescent="0.3">
      <c r="B365" s="2">
        <v>347</v>
      </c>
      <c r="C365">
        <v>1000345</v>
      </c>
      <c r="D365">
        <f t="shared" si="10"/>
        <v>100.03449999999999</v>
      </c>
      <c r="E365">
        <f t="shared" si="11"/>
        <v>3.4499999999994202E-2</v>
      </c>
    </row>
    <row r="366" spans="2:5" x14ac:dyDescent="0.3">
      <c r="B366" s="2">
        <v>348</v>
      </c>
      <c r="C366">
        <v>1000325</v>
      </c>
      <c r="D366">
        <f t="shared" si="10"/>
        <v>100.0325</v>
      </c>
      <c r="E366">
        <f t="shared" si="11"/>
        <v>3.2499999999998863E-2</v>
      </c>
    </row>
    <row r="367" spans="2:5" x14ac:dyDescent="0.3">
      <c r="B367" s="2">
        <v>349</v>
      </c>
      <c r="C367">
        <v>1000209</v>
      </c>
      <c r="D367">
        <f t="shared" si="10"/>
        <v>100.0209</v>
      </c>
      <c r="E367">
        <f t="shared" si="11"/>
        <v>2.0899999999997476E-2</v>
      </c>
    </row>
    <row r="368" spans="2:5" x14ac:dyDescent="0.3">
      <c r="B368" s="2">
        <v>350</v>
      </c>
      <c r="C368">
        <v>1000375</v>
      </c>
      <c r="D368">
        <f t="shared" si="10"/>
        <v>100.03749999999999</v>
      </c>
      <c r="E368">
        <f t="shared" si="11"/>
        <v>3.7499999999994316E-2</v>
      </c>
    </row>
    <row r="369" spans="2:5" x14ac:dyDescent="0.3">
      <c r="B369" s="2">
        <v>351</v>
      </c>
      <c r="C369">
        <v>1000216</v>
      </c>
      <c r="D369">
        <f t="shared" si="10"/>
        <v>100.02160000000001</v>
      </c>
      <c r="E369">
        <f t="shared" si="11"/>
        <v>2.1600000000006503E-2</v>
      </c>
    </row>
    <row r="370" spans="2:5" x14ac:dyDescent="0.3">
      <c r="B370" s="2">
        <v>352</v>
      </c>
      <c r="C370">
        <v>1000375</v>
      </c>
      <c r="D370">
        <f t="shared" si="10"/>
        <v>100.03749999999999</v>
      </c>
      <c r="E370">
        <f t="shared" si="11"/>
        <v>3.7499999999994316E-2</v>
      </c>
    </row>
    <row r="371" spans="2:5" x14ac:dyDescent="0.3">
      <c r="B371" s="2">
        <v>353</v>
      </c>
      <c r="C371">
        <v>1000497</v>
      </c>
      <c r="D371">
        <f t="shared" si="10"/>
        <v>100.0497</v>
      </c>
      <c r="E371">
        <f t="shared" si="11"/>
        <v>4.970000000000141E-2</v>
      </c>
    </row>
    <row r="372" spans="2:5" x14ac:dyDescent="0.3">
      <c r="B372" s="2">
        <v>354</v>
      </c>
      <c r="C372">
        <v>1000405</v>
      </c>
      <c r="D372">
        <f t="shared" si="10"/>
        <v>100.04049999999999</v>
      </c>
      <c r="E372">
        <f t="shared" si="11"/>
        <v>4.0499999999994429E-2</v>
      </c>
    </row>
    <row r="373" spans="2:5" x14ac:dyDescent="0.3">
      <c r="B373" s="2">
        <v>355</v>
      </c>
      <c r="C373">
        <v>1000237</v>
      </c>
      <c r="D373">
        <f t="shared" si="10"/>
        <v>100.02370000000001</v>
      </c>
      <c r="E373">
        <f t="shared" si="11"/>
        <v>2.3700000000005161E-2</v>
      </c>
    </row>
    <row r="374" spans="2:5" x14ac:dyDescent="0.3">
      <c r="B374" s="2">
        <v>356</v>
      </c>
      <c r="C374">
        <v>1000228</v>
      </c>
      <c r="D374">
        <f t="shared" si="10"/>
        <v>100.0228</v>
      </c>
      <c r="E374">
        <f t="shared" si="11"/>
        <v>2.2800000000003706E-2</v>
      </c>
    </row>
    <row r="375" spans="2:5" x14ac:dyDescent="0.3">
      <c r="B375" s="2">
        <v>357</v>
      </c>
      <c r="C375">
        <v>1000477</v>
      </c>
      <c r="D375">
        <f t="shared" si="10"/>
        <v>100.04770000000001</v>
      </c>
      <c r="E375">
        <f t="shared" si="11"/>
        <v>4.7700000000006071E-2</v>
      </c>
    </row>
    <row r="376" spans="2:5" x14ac:dyDescent="0.3">
      <c r="B376" s="2">
        <v>358</v>
      </c>
      <c r="C376">
        <v>1000260</v>
      </c>
      <c r="D376">
        <f t="shared" si="10"/>
        <v>100.026</v>
      </c>
      <c r="E376">
        <f t="shared" si="11"/>
        <v>2.5999999999996248E-2</v>
      </c>
    </row>
    <row r="377" spans="2:5" x14ac:dyDescent="0.3">
      <c r="B377" s="2">
        <v>359</v>
      </c>
      <c r="C377">
        <v>1000271</v>
      </c>
      <c r="D377">
        <f t="shared" si="10"/>
        <v>100.0271</v>
      </c>
      <c r="E377">
        <f t="shared" si="11"/>
        <v>2.7100000000004343E-2</v>
      </c>
    </row>
    <row r="378" spans="2:5" x14ac:dyDescent="0.3">
      <c r="B378" s="2">
        <v>360</v>
      </c>
      <c r="C378">
        <v>1000214</v>
      </c>
      <c r="D378">
        <f t="shared" si="10"/>
        <v>100.0214</v>
      </c>
      <c r="E378">
        <f t="shared" si="11"/>
        <v>2.1399999999999864E-2</v>
      </c>
    </row>
    <row r="379" spans="2:5" x14ac:dyDescent="0.3">
      <c r="B379" s="2">
        <v>361</v>
      </c>
      <c r="C379">
        <v>1000433</v>
      </c>
      <c r="D379">
        <f t="shared" si="10"/>
        <v>100.0433</v>
      </c>
      <c r="E379">
        <f t="shared" si="11"/>
        <v>4.3300000000002115E-2</v>
      </c>
    </row>
    <row r="380" spans="2:5" x14ac:dyDescent="0.3">
      <c r="B380" s="2">
        <v>362</v>
      </c>
      <c r="C380">
        <v>1000365</v>
      </c>
      <c r="D380">
        <f t="shared" si="10"/>
        <v>100.0365</v>
      </c>
      <c r="E380">
        <f t="shared" si="11"/>
        <v>3.6500000000003752E-2</v>
      </c>
    </row>
    <row r="381" spans="2:5" x14ac:dyDescent="0.3">
      <c r="B381" s="2">
        <v>363</v>
      </c>
      <c r="C381">
        <v>1000208</v>
      </c>
      <c r="D381">
        <f t="shared" si="10"/>
        <v>100.02079999999999</v>
      </c>
      <c r="E381">
        <f t="shared" si="11"/>
        <v>2.0799999999994156E-2</v>
      </c>
    </row>
    <row r="382" spans="2:5" x14ac:dyDescent="0.3">
      <c r="B382" s="2">
        <v>364</v>
      </c>
      <c r="C382">
        <v>1000495</v>
      </c>
      <c r="D382">
        <f t="shared" si="10"/>
        <v>100.04949999999999</v>
      </c>
      <c r="E382">
        <f t="shared" si="11"/>
        <v>4.949999999999477E-2</v>
      </c>
    </row>
    <row r="383" spans="2:5" x14ac:dyDescent="0.3">
      <c r="B383" s="2">
        <v>365</v>
      </c>
      <c r="C383">
        <v>1000494</v>
      </c>
      <c r="D383">
        <f t="shared" si="10"/>
        <v>100.04940000000001</v>
      </c>
      <c r="E383">
        <f t="shared" si="11"/>
        <v>4.9400000000005662E-2</v>
      </c>
    </row>
    <row r="384" spans="2:5" x14ac:dyDescent="0.3">
      <c r="B384" s="2">
        <v>366</v>
      </c>
      <c r="C384">
        <v>1000345</v>
      </c>
      <c r="D384">
        <f t="shared" si="10"/>
        <v>100.03449999999999</v>
      </c>
      <c r="E384">
        <f t="shared" si="11"/>
        <v>3.4499999999994202E-2</v>
      </c>
    </row>
    <row r="385" spans="2:5" x14ac:dyDescent="0.3">
      <c r="B385" s="2">
        <v>367</v>
      </c>
      <c r="C385">
        <v>1000296</v>
      </c>
      <c r="D385">
        <f t="shared" si="10"/>
        <v>100.0296</v>
      </c>
      <c r="E385">
        <f t="shared" si="11"/>
        <v>2.9600000000002069E-2</v>
      </c>
    </row>
    <row r="386" spans="2:5" x14ac:dyDescent="0.3">
      <c r="B386" s="2">
        <v>368</v>
      </c>
      <c r="C386">
        <v>1000210</v>
      </c>
      <c r="D386">
        <f t="shared" si="10"/>
        <v>100.021</v>
      </c>
      <c r="E386">
        <f t="shared" si="11"/>
        <v>2.1000000000000796E-2</v>
      </c>
    </row>
    <row r="387" spans="2:5" x14ac:dyDescent="0.3">
      <c r="B387" s="2">
        <v>369</v>
      </c>
      <c r="C387">
        <v>1000376</v>
      </c>
      <c r="D387">
        <f t="shared" si="10"/>
        <v>100.0376</v>
      </c>
      <c r="E387">
        <f t="shared" si="11"/>
        <v>3.7599999999997635E-2</v>
      </c>
    </row>
    <row r="388" spans="2:5" x14ac:dyDescent="0.3">
      <c r="B388" s="2">
        <v>370</v>
      </c>
      <c r="C388">
        <v>1000209</v>
      </c>
      <c r="D388">
        <f t="shared" si="10"/>
        <v>100.0209</v>
      </c>
      <c r="E388">
        <f t="shared" si="11"/>
        <v>2.0899999999997476E-2</v>
      </c>
    </row>
    <row r="389" spans="2:5" x14ac:dyDescent="0.3">
      <c r="B389" s="2">
        <v>371</v>
      </c>
      <c r="C389">
        <v>1000341</v>
      </c>
      <c r="D389">
        <f t="shared" si="10"/>
        <v>100.0341</v>
      </c>
      <c r="E389">
        <f t="shared" si="11"/>
        <v>3.4099999999995134E-2</v>
      </c>
    </row>
    <row r="390" spans="2:5" x14ac:dyDescent="0.3">
      <c r="B390" s="2">
        <v>372</v>
      </c>
      <c r="C390">
        <v>1000225</v>
      </c>
      <c r="D390">
        <f t="shared" si="10"/>
        <v>100.02249999999999</v>
      </c>
      <c r="E390">
        <f t="shared" si="11"/>
        <v>2.2499999999993747E-2</v>
      </c>
    </row>
    <row r="391" spans="2:5" x14ac:dyDescent="0.3">
      <c r="B391" s="2">
        <v>373</v>
      </c>
      <c r="C391">
        <v>1000368</v>
      </c>
      <c r="D391">
        <f t="shared" si="10"/>
        <v>100.0368</v>
      </c>
      <c r="E391">
        <f t="shared" si="11"/>
        <v>3.67999999999995E-2</v>
      </c>
    </row>
    <row r="392" spans="2:5" x14ac:dyDescent="0.3">
      <c r="B392" s="2">
        <v>374</v>
      </c>
      <c r="C392">
        <v>1000272</v>
      </c>
      <c r="D392">
        <f t="shared" si="10"/>
        <v>100.02719999999999</v>
      </c>
      <c r="E392">
        <f t="shared" si="11"/>
        <v>2.7199999999993452E-2</v>
      </c>
    </row>
    <row r="393" spans="2:5" x14ac:dyDescent="0.3">
      <c r="B393" s="2">
        <v>375</v>
      </c>
      <c r="C393">
        <v>1000229</v>
      </c>
      <c r="D393">
        <f t="shared" si="10"/>
        <v>100.02290000000001</v>
      </c>
      <c r="E393">
        <f t="shared" si="11"/>
        <v>2.2900000000007026E-2</v>
      </c>
    </row>
    <row r="394" spans="2:5" x14ac:dyDescent="0.3">
      <c r="B394" s="2">
        <v>376</v>
      </c>
      <c r="C394">
        <v>1000505</v>
      </c>
      <c r="D394">
        <f t="shared" si="10"/>
        <v>100.0505</v>
      </c>
      <c r="E394">
        <f t="shared" si="11"/>
        <v>5.0499999999999545E-2</v>
      </c>
    </row>
    <row r="395" spans="2:5" x14ac:dyDescent="0.3">
      <c r="B395" s="2">
        <v>377</v>
      </c>
      <c r="C395">
        <v>1000252</v>
      </c>
      <c r="D395">
        <f t="shared" si="10"/>
        <v>100.0252</v>
      </c>
      <c r="E395">
        <f t="shared" si="11"/>
        <v>2.5199999999998113E-2</v>
      </c>
    </row>
    <row r="396" spans="2:5" x14ac:dyDescent="0.3">
      <c r="B396" s="2">
        <v>378</v>
      </c>
      <c r="C396">
        <v>1000312</v>
      </c>
      <c r="D396">
        <f t="shared" si="10"/>
        <v>100.0312</v>
      </c>
      <c r="E396">
        <f t="shared" si="11"/>
        <v>3.119999999999834E-2</v>
      </c>
    </row>
    <row r="397" spans="2:5" x14ac:dyDescent="0.3">
      <c r="B397" s="2">
        <v>379</v>
      </c>
      <c r="C397">
        <v>1000232</v>
      </c>
      <c r="D397">
        <f t="shared" si="10"/>
        <v>100.0232</v>
      </c>
      <c r="E397">
        <f t="shared" si="11"/>
        <v>2.3200000000002774E-2</v>
      </c>
    </row>
    <row r="398" spans="2:5" x14ac:dyDescent="0.3">
      <c r="B398" s="2">
        <v>380</v>
      </c>
      <c r="C398">
        <v>1000438</v>
      </c>
      <c r="D398">
        <f t="shared" si="10"/>
        <v>100.0438</v>
      </c>
      <c r="E398">
        <f t="shared" si="11"/>
        <v>4.3800000000004502E-2</v>
      </c>
    </row>
    <row r="399" spans="2:5" x14ac:dyDescent="0.3">
      <c r="B399" s="2">
        <v>381</v>
      </c>
      <c r="C399">
        <v>1000373</v>
      </c>
      <c r="D399">
        <f t="shared" si="10"/>
        <v>100.0373</v>
      </c>
      <c r="E399">
        <f t="shared" si="11"/>
        <v>3.7300000000001887E-2</v>
      </c>
    </row>
    <row r="400" spans="2:5" x14ac:dyDescent="0.3">
      <c r="B400" s="2">
        <v>382</v>
      </c>
      <c r="C400">
        <v>1000310</v>
      </c>
      <c r="D400">
        <f t="shared" si="10"/>
        <v>100.03100000000001</v>
      </c>
      <c r="E400">
        <f t="shared" si="11"/>
        <v>3.1000000000005912E-2</v>
      </c>
    </row>
    <row r="401" spans="2:5" x14ac:dyDescent="0.3">
      <c r="B401" s="2">
        <v>383</v>
      </c>
      <c r="C401">
        <v>1000214</v>
      </c>
      <c r="D401">
        <f t="shared" si="10"/>
        <v>100.0214</v>
      </c>
      <c r="E401">
        <f t="shared" si="11"/>
        <v>2.1399999999999864E-2</v>
      </c>
    </row>
    <row r="402" spans="2:5" x14ac:dyDescent="0.3">
      <c r="B402" s="2">
        <v>384</v>
      </c>
      <c r="C402">
        <v>1000441</v>
      </c>
      <c r="D402">
        <f t="shared" si="10"/>
        <v>100.0441</v>
      </c>
      <c r="E402">
        <f t="shared" si="11"/>
        <v>4.410000000000025E-2</v>
      </c>
    </row>
    <row r="403" spans="2:5" x14ac:dyDescent="0.3">
      <c r="B403" s="2">
        <v>385</v>
      </c>
      <c r="C403">
        <v>1000359</v>
      </c>
      <c r="D403">
        <f t="shared" ref="D403:D466" si="12">C403/10000</f>
        <v>100.0359</v>
      </c>
      <c r="E403">
        <f t="shared" ref="E403:E466" si="13">ABS(D403-100)</f>
        <v>3.5899999999998045E-2</v>
      </c>
    </row>
    <row r="404" spans="2:5" x14ac:dyDescent="0.3">
      <c r="B404" s="2">
        <v>386</v>
      </c>
      <c r="C404">
        <v>1000318</v>
      </c>
      <c r="D404">
        <f t="shared" si="12"/>
        <v>100.0318</v>
      </c>
      <c r="E404">
        <f t="shared" si="13"/>
        <v>3.1800000000004047E-2</v>
      </c>
    </row>
    <row r="405" spans="2:5" x14ac:dyDescent="0.3">
      <c r="B405" s="2">
        <v>387</v>
      </c>
      <c r="C405">
        <v>1000222</v>
      </c>
      <c r="D405">
        <f t="shared" si="12"/>
        <v>100.0222</v>
      </c>
      <c r="E405">
        <f t="shared" si="13"/>
        <v>2.2199999999997999E-2</v>
      </c>
    </row>
    <row r="406" spans="2:5" x14ac:dyDescent="0.3">
      <c r="B406" s="2">
        <v>388</v>
      </c>
      <c r="C406">
        <v>1000360</v>
      </c>
      <c r="D406">
        <f t="shared" si="12"/>
        <v>100.036</v>
      </c>
      <c r="E406">
        <f t="shared" si="13"/>
        <v>3.6000000000001364E-2</v>
      </c>
    </row>
    <row r="407" spans="2:5" x14ac:dyDescent="0.3">
      <c r="B407" s="2">
        <v>389</v>
      </c>
      <c r="C407">
        <v>1000233</v>
      </c>
      <c r="D407">
        <f t="shared" si="12"/>
        <v>100.02330000000001</v>
      </c>
      <c r="E407">
        <f t="shared" si="13"/>
        <v>2.3300000000006094E-2</v>
      </c>
    </row>
    <row r="408" spans="2:5" x14ac:dyDescent="0.3">
      <c r="B408" s="2">
        <v>390</v>
      </c>
      <c r="C408">
        <v>1000361</v>
      </c>
      <c r="D408">
        <f t="shared" si="12"/>
        <v>100.0361</v>
      </c>
      <c r="E408">
        <f t="shared" si="13"/>
        <v>3.6100000000004684E-2</v>
      </c>
    </row>
    <row r="409" spans="2:5" x14ac:dyDescent="0.3">
      <c r="B409" s="2">
        <v>391</v>
      </c>
      <c r="C409">
        <v>1000205</v>
      </c>
      <c r="D409">
        <f t="shared" si="12"/>
        <v>100.0205</v>
      </c>
      <c r="E409">
        <f t="shared" si="13"/>
        <v>2.0499999999998408E-2</v>
      </c>
    </row>
    <row r="410" spans="2:5" x14ac:dyDescent="0.3">
      <c r="B410" s="2">
        <v>392</v>
      </c>
      <c r="C410">
        <v>1000326</v>
      </c>
      <c r="D410">
        <f t="shared" si="12"/>
        <v>100.0326</v>
      </c>
      <c r="E410">
        <f t="shared" si="13"/>
        <v>3.2600000000002183E-2</v>
      </c>
    </row>
    <row r="411" spans="2:5" x14ac:dyDescent="0.3">
      <c r="B411" s="2">
        <v>393</v>
      </c>
      <c r="C411">
        <v>1000250</v>
      </c>
      <c r="D411">
        <f t="shared" si="12"/>
        <v>100.02500000000001</v>
      </c>
      <c r="E411">
        <f t="shared" si="13"/>
        <v>2.5000000000005684E-2</v>
      </c>
    </row>
    <row r="412" spans="2:5" x14ac:dyDescent="0.3">
      <c r="B412" s="2">
        <v>394</v>
      </c>
      <c r="C412">
        <v>1000210</v>
      </c>
      <c r="D412">
        <f t="shared" si="12"/>
        <v>100.021</v>
      </c>
      <c r="E412">
        <f t="shared" si="13"/>
        <v>2.1000000000000796E-2</v>
      </c>
    </row>
    <row r="413" spans="2:5" x14ac:dyDescent="0.3">
      <c r="B413" s="2">
        <v>395</v>
      </c>
      <c r="C413">
        <v>1000500</v>
      </c>
      <c r="D413">
        <f t="shared" si="12"/>
        <v>100.05</v>
      </c>
      <c r="E413">
        <f t="shared" si="13"/>
        <v>4.9999999999997158E-2</v>
      </c>
    </row>
    <row r="414" spans="2:5" x14ac:dyDescent="0.3">
      <c r="B414" s="2">
        <v>396</v>
      </c>
      <c r="C414">
        <v>1000221</v>
      </c>
      <c r="D414">
        <f t="shared" si="12"/>
        <v>100.02209999999999</v>
      </c>
      <c r="E414">
        <f t="shared" si="13"/>
        <v>2.2099999999994679E-2</v>
      </c>
    </row>
    <row r="415" spans="2:5" x14ac:dyDescent="0.3">
      <c r="B415" s="2">
        <v>397</v>
      </c>
      <c r="C415">
        <v>1000305</v>
      </c>
      <c r="D415">
        <f t="shared" si="12"/>
        <v>100.0305</v>
      </c>
      <c r="E415">
        <f t="shared" si="13"/>
        <v>3.0500000000003524E-2</v>
      </c>
    </row>
    <row r="416" spans="2:5" x14ac:dyDescent="0.3">
      <c r="B416" s="2">
        <v>398</v>
      </c>
      <c r="C416">
        <v>1000222</v>
      </c>
      <c r="D416">
        <f t="shared" si="12"/>
        <v>100.0222</v>
      </c>
      <c r="E416">
        <f t="shared" si="13"/>
        <v>2.2199999999997999E-2</v>
      </c>
    </row>
    <row r="417" spans="2:5" x14ac:dyDescent="0.3">
      <c r="B417" s="2">
        <v>399</v>
      </c>
      <c r="C417">
        <v>1000417</v>
      </c>
      <c r="D417">
        <f t="shared" si="12"/>
        <v>100.04170000000001</v>
      </c>
      <c r="E417">
        <f t="shared" si="13"/>
        <v>4.1700000000005844E-2</v>
      </c>
    </row>
    <row r="418" spans="2:5" x14ac:dyDescent="0.3">
      <c r="B418" s="2">
        <v>400</v>
      </c>
      <c r="C418">
        <v>1000373</v>
      </c>
      <c r="D418">
        <f t="shared" si="12"/>
        <v>100.0373</v>
      </c>
      <c r="E418">
        <f t="shared" si="13"/>
        <v>3.7300000000001887E-2</v>
      </c>
    </row>
    <row r="419" spans="2:5" x14ac:dyDescent="0.3">
      <c r="B419" s="2">
        <v>401</v>
      </c>
      <c r="C419">
        <v>1000307</v>
      </c>
      <c r="D419">
        <f t="shared" si="12"/>
        <v>100.0307</v>
      </c>
      <c r="E419">
        <f t="shared" si="13"/>
        <v>3.0699999999995953E-2</v>
      </c>
    </row>
    <row r="420" spans="2:5" x14ac:dyDescent="0.3">
      <c r="B420" s="2">
        <v>402</v>
      </c>
      <c r="C420">
        <v>1000209</v>
      </c>
      <c r="D420">
        <f t="shared" si="12"/>
        <v>100.0209</v>
      </c>
      <c r="E420">
        <f t="shared" si="13"/>
        <v>2.0899999999997476E-2</v>
      </c>
    </row>
    <row r="421" spans="2:5" x14ac:dyDescent="0.3">
      <c r="B421" s="2">
        <v>403</v>
      </c>
      <c r="C421">
        <v>1000439</v>
      </c>
      <c r="D421">
        <f t="shared" si="12"/>
        <v>100.04389999999999</v>
      </c>
      <c r="E421">
        <f t="shared" si="13"/>
        <v>4.3899999999993611E-2</v>
      </c>
    </row>
    <row r="422" spans="2:5" x14ac:dyDescent="0.3">
      <c r="B422" s="2">
        <v>404</v>
      </c>
      <c r="C422">
        <v>1000238</v>
      </c>
      <c r="D422">
        <f t="shared" si="12"/>
        <v>100.02379999999999</v>
      </c>
      <c r="E422">
        <f t="shared" si="13"/>
        <v>2.379999999999427E-2</v>
      </c>
    </row>
    <row r="423" spans="2:5" x14ac:dyDescent="0.3">
      <c r="B423" s="2">
        <v>405</v>
      </c>
      <c r="C423">
        <v>1000295</v>
      </c>
      <c r="D423">
        <f t="shared" si="12"/>
        <v>100.0295</v>
      </c>
      <c r="E423">
        <f t="shared" si="13"/>
        <v>2.9499999999998749E-2</v>
      </c>
    </row>
    <row r="424" spans="2:5" x14ac:dyDescent="0.3">
      <c r="B424" s="2">
        <v>406</v>
      </c>
      <c r="C424">
        <v>1000232</v>
      </c>
      <c r="D424">
        <f t="shared" si="12"/>
        <v>100.0232</v>
      </c>
      <c r="E424">
        <f t="shared" si="13"/>
        <v>2.3200000000002774E-2</v>
      </c>
    </row>
    <row r="425" spans="2:5" x14ac:dyDescent="0.3">
      <c r="B425" s="2">
        <v>407</v>
      </c>
      <c r="C425">
        <v>1000360</v>
      </c>
      <c r="D425">
        <f t="shared" si="12"/>
        <v>100.036</v>
      </c>
      <c r="E425">
        <f t="shared" si="13"/>
        <v>3.6000000000001364E-2</v>
      </c>
    </row>
    <row r="426" spans="2:5" x14ac:dyDescent="0.3">
      <c r="B426" s="2">
        <v>408</v>
      </c>
      <c r="C426">
        <v>1000207</v>
      </c>
      <c r="D426">
        <f t="shared" si="12"/>
        <v>100.02070000000001</v>
      </c>
      <c r="E426">
        <f t="shared" si="13"/>
        <v>2.0700000000005048E-2</v>
      </c>
    </row>
    <row r="427" spans="2:5" x14ac:dyDescent="0.3">
      <c r="B427" s="2">
        <v>409</v>
      </c>
      <c r="C427">
        <v>1000324</v>
      </c>
      <c r="D427">
        <f t="shared" si="12"/>
        <v>100.0324</v>
      </c>
      <c r="E427">
        <f t="shared" si="13"/>
        <v>3.2399999999995543E-2</v>
      </c>
    </row>
    <row r="428" spans="2:5" x14ac:dyDescent="0.3">
      <c r="B428" s="2">
        <v>410</v>
      </c>
      <c r="C428">
        <v>1000226</v>
      </c>
      <c r="D428">
        <f t="shared" si="12"/>
        <v>100.0226</v>
      </c>
      <c r="E428">
        <f t="shared" si="13"/>
        <v>2.2599999999997067E-2</v>
      </c>
    </row>
    <row r="429" spans="2:5" x14ac:dyDescent="0.3">
      <c r="B429" s="2">
        <v>411</v>
      </c>
      <c r="C429">
        <v>1000354</v>
      </c>
      <c r="D429">
        <f t="shared" si="12"/>
        <v>100.0354</v>
      </c>
      <c r="E429">
        <f t="shared" si="13"/>
        <v>3.5399999999995657E-2</v>
      </c>
    </row>
    <row r="430" spans="2:5" x14ac:dyDescent="0.3">
      <c r="B430" s="2">
        <v>412</v>
      </c>
      <c r="C430">
        <v>1000282</v>
      </c>
      <c r="D430">
        <f t="shared" si="12"/>
        <v>100.0282</v>
      </c>
      <c r="E430">
        <f t="shared" si="13"/>
        <v>2.8199999999998226E-2</v>
      </c>
    </row>
    <row r="431" spans="2:5" x14ac:dyDescent="0.3">
      <c r="B431" s="2">
        <v>413</v>
      </c>
      <c r="C431">
        <v>1000217</v>
      </c>
      <c r="D431">
        <f t="shared" si="12"/>
        <v>100.0217</v>
      </c>
      <c r="E431">
        <f t="shared" si="13"/>
        <v>2.1699999999995612E-2</v>
      </c>
    </row>
    <row r="432" spans="2:5" x14ac:dyDescent="0.3">
      <c r="B432" s="2">
        <v>414</v>
      </c>
      <c r="C432">
        <v>1000203</v>
      </c>
      <c r="D432">
        <f t="shared" si="12"/>
        <v>100.02030000000001</v>
      </c>
      <c r="E432">
        <f t="shared" si="13"/>
        <v>2.030000000000598E-2</v>
      </c>
    </row>
    <row r="433" spans="2:5" x14ac:dyDescent="0.3">
      <c r="B433" s="2">
        <v>415</v>
      </c>
      <c r="C433">
        <v>1000223</v>
      </c>
      <c r="D433">
        <f t="shared" si="12"/>
        <v>100.0223</v>
      </c>
      <c r="E433">
        <f t="shared" si="13"/>
        <v>2.2300000000001319E-2</v>
      </c>
    </row>
    <row r="434" spans="2:5" x14ac:dyDescent="0.3">
      <c r="B434" s="2">
        <v>416</v>
      </c>
      <c r="C434">
        <v>1000260</v>
      </c>
      <c r="D434">
        <f t="shared" si="12"/>
        <v>100.026</v>
      </c>
      <c r="E434">
        <f t="shared" si="13"/>
        <v>2.5999999999996248E-2</v>
      </c>
    </row>
    <row r="435" spans="2:5" x14ac:dyDescent="0.3">
      <c r="B435" s="2">
        <v>417</v>
      </c>
      <c r="C435">
        <v>1000232</v>
      </c>
      <c r="D435">
        <f t="shared" si="12"/>
        <v>100.0232</v>
      </c>
      <c r="E435">
        <f t="shared" si="13"/>
        <v>2.3200000000002774E-2</v>
      </c>
    </row>
    <row r="436" spans="2:5" x14ac:dyDescent="0.3">
      <c r="B436" s="2">
        <v>418</v>
      </c>
      <c r="C436">
        <v>1000435</v>
      </c>
      <c r="D436">
        <f t="shared" si="12"/>
        <v>100.04349999999999</v>
      </c>
      <c r="E436">
        <f t="shared" si="13"/>
        <v>4.3499999999994543E-2</v>
      </c>
    </row>
    <row r="437" spans="2:5" x14ac:dyDescent="0.3">
      <c r="B437" s="2">
        <v>419</v>
      </c>
      <c r="C437">
        <v>1000377</v>
      </c>
      <c r="D437">
        <f t="shared" si="12"/>
        <v>100.0377</v>
      </c>
      <c r="E437">
        <f t="shared" si="13"/>
        <v>3.7700000000000955E-2</v>
      </c>
    </row>
    <row r="438" spans="2:5" x14ac:dyDescent="0.3">
      <c r="B438" s="2">
        <v>420</v>
      </c>
      <c r="C438">
        <v>1000307</v>
      </c>
      <c r="D438">
        <f t="shared" si="12"/>
        <v>100.0307</v>
      </c>
      <c r="E438">
        <f t="shared" si="13"/>
        <v>3.0699999999995953E-2</v>
      </c>
    </row>
    <row r="439" spans="2:5" x14ac:dyDescent="0.3">
      <c r="B439" s="2">
        <v>421</v>
      </c>
      <c r="C439">
        <v>1000216</v>
      </c>
      <c r="D439">
        <f t="shared" si="12"/>
        <v>100.02160000000001</v>
      </c>
      <c r="E439">
        <f t="shared" si="13"/>
        <v>2.1600000000006503E-2</v>
      </c>
    </row>
    <row r="440" spans="2:5" x14ac:dyDescent="0.3">
      <c r="B440" s="2">
        <v>422</v>
      </c>
      <c r="C440">
        <v>1000482</v>
      </c>
      <c r="D440">
        <f t="shared" si="12"/>
        <v>100.04819999999999</v>
      </c>
      <c r="E440">
        <f t="shared" si="13"/>
        <v>4.8199999999994247E-2</v>
      </c>
    </row>
    <row r="441" spans="2:5" x14ac:dyDescent="0.3">
      <c r="B441" s="2">
        <v>423</v>
      </c>
      <c r="C441">
        <v>1000226</v>
      </c>
      <c r="D441">
        <f t="shared" si="12"/>
        <v>100.0226</v>
      </c>
      <c r="E441">
        <f t="shared" si="13"/>
        <v>2.2599999999997067E-2</v>
      </c>
    </row>
    <row r="442" spans="2:5" x14ac:dyDescent="0.3">
      <c r="B442" s="2">
        <v>424</v>
      </c>
      <c r="C442">
        <v>1000204</v>
      </c>
      <c r="D442">
        <f t="shared" si="12"/>
        <v>100.0204</v>
      </c>
      <c r="E442">
        <f t="shared" si="13"/>
        <v>2.0399999999995089E-2</v>
      </c>
    </row>
    <row r="443" spans="2:5" x14ac:dyDescent="0.3">
      <c r="B443" s="2">
        <v>425</v>
      </c>
      <c r="C443">
        <v>1000333</v>
      </c>
      <c r="D443">
        <f t="shared" si="12"/>
        <v>100.0333</v>
      </c>
      <c r="E443">
        <f t="shared" si="13"/>
        <v>3.3299999999996999E-2</v>
      </c>
    </row>
    <row r="444" spans="2:5" x14ac:dyDescent="0.3">
      <c r="B444" s="2">
        <v>426</v>
      </c>
      <c r="C444">
        <v>1000269</v>
      </c>
      <c r="D444">
        <f t="shared" si="12"/>
        <v>100.0269</v>
      </c>
      <c r="E444">
        <f t="shared" si="13"/>
        <v>2.6899999999997704E-2</v>
      </c>
    </row>
    <row r="445" spans="2:5" x14ac:dyDescent="0.3">
      <c r="B445" s="2">
        <v>427</v>
      </c>
      <c r="C445">
        <v>1000410</v>
      </c>
      <c r="D445">
        <f t="shared" si="12"/>
        <v>100.041</v>
      </c>
      <c r="E445">
        <f t="shared" si="13"/>
        <v>4.0999999999996817E-2</v>
      </c>
    </row>
    <row r="446" spans="2:5" x14ac:dyDescent="0.3">
      <c r="B446" s="2">
        <v>428</v>
      </c>
      <c r="C446">
        <v>1000251</v>
      </c>
      <c r="D446">
        <f t="shared" si="12"/>
        <v>100.02509999999999</v>
      </c>
      <c r="E446">
        <f t="shared" si="13"/>
        <v>2.5099999999994793E-2</v>
      </c>
    </row>
    <row r="447" spans="2:5" x14ac:dyDescent="0.3">
      <c r="B447" s="2">
        <v>429</v>
      </c>
      <c r="C447">
        <v>1000390</v>
      </c>
      <c r="D447">
        <f t="shared" si="12"/>
        <v>100.039</v>
      </c>
      <c r="E447">
        <f t="shared" si="13"/>
        <v>3.9000000000001478E-2</v>
      </c>
    </row>
    <row r="448" spans="2:5" x14ac:dyDescent="0.3">
      <c r="B448" s="2">
        <v>430</v>
      </c>
      <c r="C448">
        <v>1000267</v>
      </c>
      <c r="D448">
        <f t="shared" si="12"/>
        <v>100.02670000000001</v>
      </c>
      <c r="E448">
        <f t="shared" si="13"/>
        <v>2.6700000000005275E-2</v>
      </c>
    </row>
    <row r="449" spans="2:5" x14ac:dyDescent="0.3">
      <c r="B449" s="2">
        <v>431</v>
      </c>
      <c r="C449">
        <v>1000202</v>
      </c>
      <c r="D449">
        <f t="shared" si="12"/>
        <v>100.0202</v>
      </c>
      <c r="E449">
        <f t="shared" si="13"/>
        <v>2.020000000000266E-2</v>
      </c>
    </row>
    <row r="450" spans="2:5" x14ac:dyDescent="0.3">
      <c r="B450" s="2">
        <v>432</v>
      </c>
      <c r="C450">
        <v>1000354</v>
      </c>
      <c r="D450">
        <f t="shared" si="12"/>
        <v>100.0354</v>
      </c>
      <c r="E450">
        <f t="shared" si="13"/>
        <v>3.5399999999995657E-2</v>
      </c>
    </row>
    <row r="451" spans="2:5" x14ac:dyDescent="0.3">
      <c r="B451" s="2">
        <v>433</v>
      </c>
      <c r="C451">
        <v>1000405</v>
      </c>
      <c r="D451">
        <f t="shared" si="12"/>
        <v>100.04049999999999</v>
      </c>
      <c r="E451">
        <f t="shared" si="13"/>
        <v>4.0499999999994429E-2</v>
      </c>
    </row>
    <row r="452" spans="2:5" x14ac:dyDescent="0.3">
      <c r="B452" s="2">
        <v>434</v>
      </c>
      <c r="C452">
        <v>1000422</v>
      </c>
      <c r="D452">
        <f t="shared" si="12"/>
        <v>100.04219999999999</v>
      </c>
      <c r="E452">
        <f t="shared" si="13"/>
        <v>4.219999999999402E-2</v>
      </c>
    </row>
    <row r="453" spans="2:5" x14ac:dyDescent="0.3">
      <c r="B453" s="2">
        <v>435</v>
      </c>
      <c r="C453">
        <v>1000222</v>
      </c>
      <c r="D453">
        <f t="shared" si="12"/>
        <v>100.0222</v>
      </c>
      <c r="E453">
        <f t="shared" si="13"/>
        <v>2.2199999999997999E-2</v>
      </c>
    </row>
    <row r="454" spans="2:5" x14ac:dyDescent="0.3">
      <c r="B454" s="2">
        <v>436</v>
      </c>
      <c r="C454">
        <v>1000351</v>
      </c>
      <c r="D454">
        <f t="shared" si="12"/>
        <v>100.0351</v>
      </c>
      <c r="E454">
        <f t="shared" si="13"/>
        <v>3.5099999999999909E-2</v>
      </c>
    </row>
    <row r="455" spans="2:5" x14ac:dyDescent="0.3">
      <c r="B455" s="2">
        <v>437</v>
      </c>
      <c r="C455">
        <v>1000352</v>
      </c>
      <c r="D455">
        <f t="shared" si="12"/>
        <v>100.0352</v>
      </c>
      <c r="E455">
        <f t="shared" si="13"/>
        <v>3.5200000000003229E-2</v>
      </c>
    </row>
    <row r="456" spans="2:5" x14ac:dyDescent="0.3">
      <c r="B456" s="2">
        <v>438</v>
      </c>
      <c r="C456">
        <v>1000204</v>
      </c>
      <c r="D456">
        <f t="shared" si="12"/>
        <v>100.0204</v>
      </c>
      <c r="E456">
        <f t="shared" si="13"/>
        <v>2.0399999999995089E-2</v>
      </c>
    </row>
    <row r="457" spans="2:5" x14ac:dyDescent="0.3">
      <c r="B457" s="2">
        <v>439</v>
      </c>
      <c r="C457">
        <v>1000214</v>
      </c>
      <c r="D457">
        <f t="shared" si="12"/>
        <v>100.0214</v>
      </c>
      <c r="E457">
        <f t="shared" si="13"/>
        <v>2.1399999999999864E-2</v>
      </c>
    </row>
    <row r="458" spans="2:5" x14ac:dyDescent="0.3">
      <c r="B458" s="2">
        <v>440</v>
      </c>
      <c r="C458">
        <v>1000341</v>
      </c>
      <c r="D458">
        <f t="shared" si="12"/>
        <v>100.0341</v>
      </c>
      <c r="E458">
        <f t="shared" si="13"/>
        <v>3.4099999999995134E-2</v>
      </c>
    </row>
    <row r="459" spans="2:5" x14ac:dyDescent="0.3">
      <c r="B459" s="2">
        <v>441</v>
      </c>
      <c r="C459">
        <v>1000335</v>
      </c>
      <c r="D459">
        <f t="shared" si="12"/>
        <v>100.0335</v>
      </c>
      <c r="E459">
        <f t="shared" si="13"/>
        <v>3.3500000000003638E-2</v>
      </c>
    </row>
    <row r="460" spans="2:5" x14ac:dyDescent="0.3">
      <c r="B460" s="2">
        <v>442</v>
      </c>
      <c r="C460">
        <v>1000248</v>
      </c>
      <c r="D460">
        <f t="shared" si="12"/>
        <v>100.0248</v>
      </c>
      <c r="E460">
        <f t="shared" si="13"/>
        <v>2.4799999999999045E-2</v>
      </c>
    </row>
    <row r="461" spans="2:5" x14ac:dyDescent="0.3">
      <c r="B461" s="2">
        <v>443</v>
      </c>
      <c r="C461">
        <v>1000203</v>
      </c>
      <c r="D461">
        <f t="shared" si="12"/>
        <v>100.02030000000001</v>
      </c>
      <c r="E461">
        <f t="shared" si="13"/>
        <v>2.030000000000598E-2</v>
      </c>
    </row>
    <row r="462" spans="2:5" x14ac:dyDescent="0.3">
      <c r="B462" s="2">
        <v>444</v>
      </c>
      <c r="C462">
        <v>1000303</v>
      </c>
      <c r="D462">
        <f t="shared" si="12"/>
        <v>100.0303</v>
      </c>
      <c r="E462">
        <f t="shared" si="13"/>
        <v>3.0299999999996885E-2</v>
      </c>
    </row>
    <row r="463" spans="2:5" x14ac:dyDescent="0.3">
      <c r="B463" s="2">
        <v>445</v>
      </c>
      <c r="C463">
        <v>1000202</v>
      </c>
      <c r="D463">
        <f t="shared" si="12"/>
        <v>100.0202</v>
      </c>
      <c r="E463">
        <f t="shared" si="13"/>
        <v>2.020000000000266E-2</v>
      </c>
    </row>
    <row r="464" spans="2:5" x14ac:dyDescent="0.3">
      <c r="B464" s="2">
        <v>446</v>
      </c>
      <c r="C464">
        <v>1000359</v>
      </c>
      <c r="D464">
        <f t="shared" si="12"/>
        <v>100.0359</v>
      </c>
      <c r="E464">
        <f t="shared" si="13"/>
        <v>3.5899999999998045E-2</v>
      </c>
    </row>
    <row r="465" spans="2:5" x14ac:dyDescent="0.3">
      <c r="B465" s="2">
        <v>447</v>
      </c>
      <c r="C465">
        <v>1000258</v>
      </c>
      <c r="D465">
        <f t="shared" si="12"/>
        <v>100.0258</v>
      </c>
      <c r="E465">
        <f t="shared" si="13"/>
        <v>2.580000000000382E-2</v>
      </c>
    </row>
    <row r="466" spans="2:5" x14ac:dyDescent="0.3">
      <c r="B466" s="2">
        <v>448</v>
      </c>
      <c r="C466">
        <v>1000418</v>
      </c>
      <c r="D466">
        <f t="shared" si="12"/>
        <v>100.04179999999999</v>
      </c>
      <c r="E466">
        <f t="shared" si="13"/>
        <v>4.1799999999994952E-2</v>
      </c>
    </row>
    <row r="467" spans="2:5" x14ac:dyDescent="0.3">
      <c r="B467" s="2">
        <v>449</v>
      </c>
      <c r="C467">
        <v>1000240</v>
      </c>
      <c r="D467">
        <f t="shared" ref="D467:D530" si="14">C467/10000</f>
        <v>100.024</v>
      </c>
      <c r="E467">
        <f t="shared" ref="E467:E530" si="15">ABS(D467-100)</f>
        <v>2.4000000000000909E-2</v>
      </c>
    </row>
    <row r="468" spans="2:5" x14ac:dyDescent="0.3">
      <c r="B468" s="2">
        <v>450</v>
      </c>
      <c r="C468">
        <v>1000512</v>
      </c>
      <c r="D468">
        <f t="shared" si="14"/>
        <v>100.05119999999999</v>
      </c>
      <c r="E468">
        <f t="shared" si="15"/>
        <v>5.1199999999994361E-2</v>
      </c>
    </row>
    <row r="469" spans="2:5" x14ac:dyDescent="0.3">
      <c r="B469" s="2">
        <v>451</v>
      </c>
      <c r="C469">
        <v>1000426</v>
      </c>
      <c r="D469">
        <f t="shared" si="14"/>
        <v>100.04259999999999</v>
      </c>
      <c r="E469">
        <f t="shared" si="15"/>
        <v>4.2599999999993088E-2</v>
      </c>
    </row>
    <row r="470" spans="2:5" x14ac:dyDescent="0.3">
      <c r="B470" s="2">
        <v>452</v>
      </c>
      <c r="C470">
        <v>1000370</v>
      </c>
      <c r="D470">
        <f t="shared" si="14"/>
        <v>100.03700000000001</v>
      </c>
      <c r="E470">
        <f t="shared" si="15"/>
        <v>3.7000000000006139E-2</v>
      </c>
    </row>
    <row r="471" spans="2:5" x14ac:dyDescent="0.3">
      <c r="B471" s="2">
        <v>453</v>
      </c>
      <c r="C471">
        <v>1000431</v>
      </c>
      <c r="D471">
        <f t="shared" si="14"/>
        <v>100.0431</v>
      </c>
      <c r="E471">
        <f t="shared" si="15"/>
        <v>4.3099999999995475E-2</v>
      </c>
    </row>
    <row r="472" spans="2:5" x14ac:dyDescent="0.3">
      <c r="B472" s="2">
        <v>454</v>
      </c>
      <c r="C472">
        <v>1000239</v>
      </c>
      <c r="D472">
        <f t="shared" si="14"/>
        <v>100.0239</v>
      </c>
      <c r="E472">
        <f t="shared" si="15"/>
        <v>2.389999999999759E-2</v>
      </c>
    </row>
    <row r="473" spans="2:5" x14ac:dyDescent="0.3">
      <c r="B473" s="2">
        <v>455</v>
      </c>
      <c r="C473">
        <v>1000324</v>
      </c>
      <c r="D473">
        <f t="shared" si="14"/>
        <v>100.0324</v>
      </c>
      <c r="E473">
        <f t="shared" si="15"/>
        <v>3.2399999999995543E-2</v>
      </c>
    </row>
    <row r="474" spans="2:5" x14ac:dyDescent="0.3">
      <c r="B474" s="2">
        <v>456</v>
      </c>
      <c r="C474">
        <v>1000371</v>
      </c>
      <c r="D474">
        <f t="shared" si="14"/>
        <v>100.0371</v>
      </c>
      <c r="E474">
        <f t="shared" si="15"/>
        <v>3.7099999999995248E-2</v>
      </c>
    </row>
    <row r="475" spans="2:5" x14ac:dyDescent="0.3">
      <c r="B475" s="2">
        <v>457</v>
      </c>
      <c r="C475">
        <v>1000209</v>
      </c>
      <c r="D475">
        <f t="shared" si="14"/>
        <v>100.0209</v>
      </c>
      <c r="E475">
        <f t="shared" si="15"/>
        <v>2.0899999999997476E-2</v>
      </c>
    </row>
    <row r="476" spans="2:5" x14ac:dyDescent="0.3">
      <c r="B476" s="2">
        <v>458</v>
      </c>
      <c r="C476">
        <v>1000220</v>
      </c>
      <c r="D476">
        <f t="shared" si="14"/>
        <v>100.02200000000001</v>
      </c>
      <c r="E476">
        <f t="shared" si="15"/>
        <v>2.2000000000005571E-2</v>
      </c>
    </row>
    <row r="477" spans="2:5" x14ac:dyDescent="0.3">
      <c r="B477" s="2">
        <v>459</v>
      </c>
      <c r="C477">
        <v>1000345</v>
      </c>
      <c r="D477">
        <f t="shared" si="14"/>
        <v>100.03449999999999</v>
      </c>
      <c r="E477">
        <f t="shared" si="15"/>
        <v>3.4499999999994202E-2</v>
      </c>
    </row>
    <row r="478" spans="2:5" x14ac:dyDescent="0.3">
      <c r="B478" s="2">
        <v>460</v>
      </c>
      <c r="C478">
        <v>1000357</v>
      </c>
      <c r="D478">
        <f t="shared" si="14"/>
        <v>100.03570000000001</v>
      </c>
      <c r="E478">
        <f t="shared" si="15"/>
        <v>3.5700000000005616E-2</v>
      </c>
    </row>
    <row r="479" spans="2:5" x14ac:dyDescent="0.3">
      <c r="B479" s="2">
        <v>461</v>
      </c>
      <c r="C479">
        <v>1000225</v>
      </c>
      <c r="D479">
        <f t="shared" si="14"/>
        <v>100.02249999999999</v>
      </c>
      <c r="E479">
        <f t="shared" si="15"/>
        <v>2.2499999999993747E-2</v>
      </c>
    </row>
    <row r="480" spans="2:5" x14ac:dyDescent="0.3">
      <c r="B480" s="2">
        <v>462</v>
      </c>
      <c r="C480">
        <v>1000211</v>
      </c>
      <c r="D480">
        <f t="shared" si="14"/>
        <v>100.0211</v>
      </c>
      <c r="E480">
        <f t="shared" si="15"/>
        <v>2.1100000000004115E-2</v>
      </c>
    </row>
    <row r="481" spans="2:5" x14ac:dyDescent="0.3">
      <c r="B481" s="2">
        <v>463</v>
      </c>
      <c r="C481">
        <v>1000359</v>
      </c>
      <c r="D481">
        <f t="shared" si="14"/>
        <v>100.0359</v>
      </c>
      <c r="E481">
        <f t="shared" si="15"/>
        <v>3.5899999999998045E-2</v>
      </c>
    </row>
    <row r="482" spans="2:5" x14ac:dyDescent="0.3">
      <c r="B482" s="2">
        <v>464</v>
      </c>
      <c r="C482">
        <v>1000249</v>
      </c>
      <c r="D482">
        <f t="shared" si="14"/>
        <v>100.0249</v>
      </c>
      <c r="E482">
        <f t="shared" si="15"/>
        <v>2.4900000000002365E-2</v>
      </c>
    </row>
    <row r="483" spans="2:5" x14ac:dyDescent="0.3">
      <c r="B483" s="2">
        <v>465</v>
      </c>
      <c r="C483">
        <v>1000382</v>
      </c>
      <c r="D483">
        <f t="shared" si="14"/>
        <v>100.0382</v>
      </c>
      <c r="E483">
        <f t="shared" si="15"/>
        <v>3.8200000000003342E-2</v>
      </c>
    </row>
    <row r="484" spans="2:5" x14ac:dyDescent="0.3">
      <c r="B484" s="2">
        <v>466</v>
      </c>
      <c r="C484">
        <v>1000263</v>
      </c>
      <c r="D484">
        <f t="shared" si="14"/>
        <v>100.02630000000001</v>
      </c>
      <c r="E484">
        <f t="shared" si="15"/>
        <v>2.6300000000006207E-2</v>
      </c>
    </row>
    <row r="485" spans="2:5" x14ac:dyDescent="0.3">
      <c r="B485" s="2">
        <v>467</v>
      </c>
      <c r="C485">
        <v>1000392</v>
      </c>
      <c r="D485">
        <f t="shared" si="14"/>
        <v>100.03919999999999</v>
      </c>
      <c r="E485">
        <f t="shared" si="15"/>
        <v>3.9199999999993906E-2</v>
      </c>
    </row>
    <row r="486" spans="2:5" x14ac:dyDescent="0.3">
      <c r="B486" s="2">
        <v>468</v>
      </c>
      <c r="C486">
        <v>1000240</v>
      </c>
      <c r="D486">
        <f t="shared" si="14"/>
        <v>100.024</v>
      </c>
      <c r="E486">
        <f t="shared" si="15"/>
        <v>2.4000000000000909E-2</v>
      </c>
    </row>
    <row r="487" spans="2:5" x14ac:dyDescent="0.3">
      <c r="B487" s="2">
        <v>469</v>
      </c>
      <c r="C487">
        <v>1000502</v>
      </c>
      <c r="D487">
        <f t="shared" si="14"/>
        <v>100.0502</v>
      </c>
      <c r="E487">
        <f t="shared" si="15"/>
        <v>5.0200000000003797E-2</v>
      </c>
    </row>
    <row r="488" spans="2:5" x14ac:dyDescent="0.3">
      <c r="B488" s="2">
        <v>470</v>
      </c>
      <c r="C488">
        <v>1000423</v>
      </c>
      <c r="D488">
        <f t="shared" si="14"/>
        <v>100.0423</v>
      </c>
      <c r="E488">
        <f t="shared" si="15"/>
        <v>4.229999999999734E-2</v>
      </c>
    </row>
    <row r="489" spans="2:5" x14ac:dyDescent="0.3">
      <c r="B489" s="2">
        <v>471</v>
      </c>
      <c r="C489">
        <v>1000407</v>
      </c>
      <c r="D489">
        <f t="shared" si="14"/>
        <v>100.0407</v>
      </c>
      <c r="E489">
        <f t="shared" si="15"/>
        <v>4.0700000000001069E-2</v>
      </c>
    </row>
    <row r="490" spans="2:5" x14ac:dyDescent="0.3">
      <c r="B490" s="2">
        <v>472</v>
      </c>
      <c r="C490">
        <v>1000418</v>
      </c>
      <c r="D490">
        <f t="shared" si="14"/>
        <v>100.04179999999999</v>
      </c>
      <c r="E490">
        <f t="shared" si="15"/>
        <v>4.1799999999994952E-2</v>
      </c>
    </row>
    <row r="491" spans="2:5" x14ac:dyDescent="0.3">
      <c r="B491" s="2">
        <v>473</v>
      </c>
      <c r="C491">
        <v>1000209</v>
      </c>
      <c r="D491">
        <f t="shared" si="14"/>
        <v>100.0209</v>
      </c>
      <c r="E491">
        <f t="shared" si="15"/>
        <v>2.0899999999997476E-2</v>
      </c>
    </row>
    <row r="492" spans="2:5" x14ac:dyDescent="0.3">
      <c r="B492" s="2">
        <v>474</v>
      </c>
      <c r="C492">
        <v>1000343</v>
      </c>
      <c r="D492">
        <f t="shared" si="14"/>
        <v>100.0343</v>
      </c>
      <c r="E492">
        <f t="shared" si="15"/>
        <v>3.4300000000001774E-2</v>
      </c>
    </row>
    <row r="493" spans="2:5" x14ac:dyDescent="0.3">
      <c r="B493" s="2">
        <v>475</v>
      </c>
      <c r="C493">
        <v>1000337</v>
      </c>
      <c r="D493">
        <f t="shared" si="14"/>
        <v>100.0337</v>
      </c>
      <c r="E493">
        <f t="shared" si="15"/>
        <v>3.3699999999996066E-2</v>
      </c>
    </row>
    <row r="494" spans="2:5" x14ac:dyDescent="0.3">
      <c r="B494" s="2">
        <v>476</v>
      </c>
      <c r="C494">
        <v>1000243</v>
      </c>
      <c r="D494">
        <f t="shared" si="14"/>
        <v>100.0243</v>
      </c>
      <c r="E494">
        <f t="shared" si="15"/>
        <v>2.4299999999996658E-2</v>
      </c>
    </row>
    <row r="495" spans="2:5" x14ac:dyDescent="0.3">
      <c r="B495" s="2">
        <v>477</v>
      </c>
      <c r="C495">
        <v>1000203</v>
      </c>
      <c r="D495">
        <f t="shared" si="14"/>
        <v>100.02030000000001</v>
      </c>
      <c r="E495">
        <f t="shared" si="15"/>
        <v>2.030000000000598E-2</v>
      </c>
    </row>
    <row r="496" spans="2:5" x14ac:dyDescent="0.3">
      <c r="B496" s="2">
        <v>478</v>
      </c>
      <c r="C496">
        <v>1000313</v>
      </c>
      <c r="D496">
        <f t="shared" si="14"/>
        <v>100.0313</v>
      </c>
      <c r="E496">
        <f t="shared" si="15"/>
        <v>3.130000000000166E-2</v>
      </c>
    </row>
    <row r="497" spans="2:5" x14ac:dyDescent="0.3">
      <c r="B497" s="2">
        <v>479</v>
      </c>
      <c r="C497">
        <v>1000364</v>
      </c>
      <c r="D497">
        <f t="shared" si="14"/>
        <v>100.0364</v>
      </c>
      <c r="E497">
        <f t="shared" si="15"/>
        <v>3.6400000000000432E-2</v>
      </c>
    </row>
    <row r="498" spans="2:5" x14ac:dyDescent="0.3">
      <c r="B498" s="2">
        <v>480</v>
      </c>
      <c r="C498">
        <v>1000220</v>
      </c>
      <c r="D498">
        <f t="shared" si="14"/>
        <v>100.02200000000001</v>
      </c>
      <c r="E498">
        <f t="shared" si="15"/>
        <v>2.2000000000005571E-2</v>
      </c>
    </row>
    <row r="499" spans="2:5" x14ac:dyDescent="0.3">
      <c r="B499" s="2">
        <v>481</v>
      </c>
      <c r="C499">
        <v>1000212</v>
      </c>
      <c r="D499">
        <f t="shared" si="14"/>
        <v>100.02119999999999</v>
      </c>
      <c r="E499">
        <f t="shared" si="15"/>
        <v>2.1199999999993224E-2</v>
      </c>
    </row>
    <row r="500" spans="2:5" x14ac:dyDescent="0.3">
      <c r="B500" s="2">
        <v>482</v>
      </c>
      <c r="C500">
        <v>1000353</v>
      </c>
      <c r="D500">
        <f t="shared" si="14"/>
        <v>100.03530000000001</v>
      </c>
      <c r="E500">
        <f t="shared" si="15"/>
        <v>3.5300000000006548E-2</v>
      </c>
    </row>
    <row r="501" spans="2:5" x14ac:dyDescent="0.3">
      <c r="B501" s="2">
        <v>483</v>
      </c>
      <c r="C501">
        <v>1000248</v>
      </c>
      <c r="D501">
        <f t="shared" si="14"/>
        <v>100.0248</v>
      </c>
      <c r="E501">
        <f t="shared" si="15"/>
        <v>2.4799999999999045E-2</v>
      </c>
    </row>
    <row r="502" spans="2:5" x14ac:dyDescent="0.3">
      <c r="B502" s="2">
        <v>484</v>
      </c>
      <c r="C502">
        <v>1000418</v>
      </c>
      <c r="D502">
        <f t="shared" si="14"/>
        <v>100.04179999999999</v>
      </c>
      <c r="E502">
        <f t="shared" si="15"/>
        <v>4.1799999999994952E-2</v>
      </c>
    </row>
    <row r="503" spans="2:5" x14ac:dyDescent="0.3">
      <c r="B503" s="2">
        <v>485</v>
      </c>
      <c r="C503">
        <v>1000227</v>
      </c>
      <c r="D503">
        <f t="shared" si="14"/>
        <v>100.0227</v>
      </c>
      <c r="E503">
        <f t="shared" si="15"/>
        <v>2.2700000000000387E-2</v>
      </c>
    </row>
    <row r="504" spans="2:5" x14ac:dyDescent="0.3">
      <c r="B504" s="2">
        <v>486</v>
      </c>
      <c r="C504">
        <v>1000364</v>
      </c>
      <c r="D504">
        <f t="shared" si="14"/>
        <v>100.0364</v>
      </c>
      <c r="E504">
        <f t="shared" si="15"/>
        <v>3.6400000000000432E-2</v>
      </c>
    </row>
    <row r="505" spans="2:5" x14ac:dyDescent="0.3">
      <c r="B505" s="2">
        <v>487</v>
      </c>
      <c r="C505">
        <v>1000244</v>
      </c>
      <c r="D505">
        <f t="shared" si="14"/>
        <v>100.0244</v>
      </c>
      <c r="E505">
        <f t="shared" si="15"/>
        <v>2.4399999999999977E-2</v>
      </c>
    </row>
    <row r="506" spans="2:5" x14ac:dyDescent="0.3">
      <c r="B506" s="2">
        <v>488</v>
      </c>
      <c r="C506">
        <v>1000204</v>
      </c>
      <c r="D506">
        <f t="shared" si="14"/>
        <v>100.0204</v>
      </c>
      <c r="E506">
        <f t="shared" si="15"/>
        <v>2.0399999999995089E-2</v>
      </c>
    </row>
    <row r="507" spans="2:5" x14ac:dyDescent="0.3">
      <c r="B507" s="2">
        <v>489</v>
      </c>
      <c r="C507">
        <v>1000345</v>
      </c>
      <c r="D507">
        <f t="shared" si="14"/>
        <v>100.03449999999999</v>
      </c>
      <c r="E507">
        <f t="shared" si="15"/>
        <v>3.4499999999994202E-2</v>
      </c>
    </row>
    <row r="508" spans="2:5" x14ac:dyDescent="0.3">
      <c r="B508" s="2">
        <v>490</v>
      </c>
      <c r="C508">
        <v>1000432</v>
      </c>
      <c r="D508">
        <f t="shared" si="14"/>
        <v>100.0432</v>
      </c>
      <c r="E508">
        <f t="shared" si="15"/>
        <v>4.3199999999998795E-2</v>
      </c>
    </row>
    <row r="509" spans="2:5" x14ac:dyDescent="0.3">
      <c r="B509" s="2">
        <v>491</v>
      </c>
      <c r="C509">
        <v>1000388</v>
      </c>
      <c r="D509">
        <f t="shared" si="14"/>
        <v>100.03879999999999</v>
      </c>
      <c r="E509">
        <f t="shared" si="15"/>
        <v>3.8799999999994839E-2</v>
      </c>
    </row>
    <row r="510" spans="2:5" x14ac:dyDescent="0.3">
      <c r="B510" s="2">
        <v>492</v>
      </c>
      <c r="C510">
        <v>1000220</v>
      </c>
      <c r="D510">
        <f t="shared" si="14"/>
        <v>100.02200000000001</v>
      </c>
      <c r="E510">
        <f t="shared" si="15"/>
        <v>2.2000000000005571E-2</v>
      </c>
    </row>
    <row r="511" spans="2:5" x14ac:dyDescent="0.3">
      <c r="B511" s="2">
        <v>493</v>
      </c>
      <c r="C511">
        <v>1000356</v>
      </c>
      <c r="D511">
        <f t="shared" si="14"/>
        <v>100.0356</v>
      </c>
      <c r="E511">
        <f t="shared" si="15"/>
        <v>3.5600000000002296E-2</v>
      </c>
    </row>
    <row r="512" spans="2:5" x14ac:dyDescent="0.3">
      <c r="B512" s="2">
        <v>494</v>
      </c>
      <c r="C512">
        <v>1000350</v>
      </c>
      <c r="D512">
        <f t="shared" si="14"/>
        <v>100.035</v>
      </c>
      <c r="E512">
        <f t="shared" si="15"/>
        <v>3.4999999999996589E-2</v>
      </c>
    </row>
    <row r="513" spans="2:5" x14ac:dyDescent="0.3">
      <c r="B513" s="2">
        <v>495</v>
      </c>
      <c r="C513">
        <v>1000216</v>
      </c>
      <c r="D513">
        <f t="shared" si="14"/>
        <v>100.02160000000001</v>
      </c>
      <c r="E513">
        <f t="shared" si="15"/>
        <v>2.1600000000006503E-2</v>
      </c>
    </row>
    <row r="514" spans="2:5" x14ac:dyDescent="0.3">
      <c r="B514" s="2">
        <v>496</v>
      </c>
      <c r="C514">
        <v>1000205</v>
      </c>
      <c r="D514">
        <f t="shared" si="14"/>
        <v>100.0205</v>
      </c>
      <c r="E514">
        <f t="shared" si="15"/>
        <v>2.0499999999998408E-2</v>
      </c>
    </row>
    <row r="515" spans="2:5" x14ac:dyDescent="0.3">
      <c r="B515" s="2">
        <v>497</v>
      </c>
      <c r="C515">
        <v>1000355</v>
      </c>
      <c r="D515">
        <f t="shared" si="14"/>
        <v>100.0355</v>
      </c>
      <c r="E515">
        <f t="shared" si="15"/>
        <v>3.5499999999998977E-2</v>
      </c>
    </row>
    <row r="516" spans="2:5" x14ac:dyDescent="0.3">
      <c r="B516" s="2">
        <v>498</v>
      </c>
      <c r="C516">
        <v>1000339</v>
      </c>
      <c r="D516">
        <f t="shared" si="14"/>
        <v>100.0339</v>
      </c>
      <c r="E516">
        <f t="shared" si="15"/>
        <v>3.3900000000002706E-2</v>
      </c>
    </row>
    <row r="517" spans="2:5" x14ac:dyDescent="0.3">
      <c r="B517" s="2">
        <v>499</v>
      </c>
      <c r="C517">
        <v>1000207</v>
      </c>
      <c r="D517">
        <f t="shared" si="14"/>
        <v>100.02070000000001</v>
      </c>
      <c r="E517">
        <f t="shared" si="15"/>
        <v>2.0700000000005048E-2</v>
      </c>
    </row>
    <row r="518" spans="2:5" x14ac:dyDescent="0.3">
      <c r="B518" s="2">
        <v>500</v>
      </c>
      <c r="C518">
        <v>1000228</v>
      </c>
      <c r="D518">
        <f t="shared" si="14"/>
        <v>100.0228</v>
      </c>
      <c r="E518">
        <f t="shared" si="15"/>
        <v>2.2800000000003706E-2</v>
      </c>
    </row>
    <row r="519" spans="2:5" x14ac:dyDescent="0.3">
      <c r="B519" s="2">
        <v>501</v>
      </c>
      <c r="C519">
        <v>1000337</v>
      </c>
      <c r="D519">
        <f t="shared" si="14"/>
        <v>100.0337</v>
      </c>
      <c r="E519">
        <f t="shared" si="15"/>
        <v>3.3699999999996066E-2</v>
      </c>
    </row>
    <row r="520" spans="2:5" x14ac:dyDescent="0.3">
      <c r="B520" s="2">
        <v>502</v>
      </c>
      <c r="C520">
        <v>1000260</v>
      </c>
      <c r="D520">
        <f t="shared" si="14"/>
        <v>100.026</v>
      </c>
      <c r="E520">
        <f t="shared" si="15"/>
        <v>2.5999999999996248E-2</v>
      </c>
    </row>
    <row r="521" spans="2:5" x14ac:dyDescent="0.3">
      <c r="B521" s="2">
        <v>503</v>
      </c>
      <c r="C521">
        <v>1000397</v>
      </c>
      <c r="D521">
        <f t="shared" si="14"/>
        <v>100.0397</v>
      </c>
      <c r="E521">
        <f t="shared" si="15"/>
        <v>3.9699999999996294E-2</v>
      </c>
    </row>
    <row r="522" spans="2:5" x14ac:dyDescent="0.3">
      <c r="B522" s="2">
        <v>504</v>
      </c>
      <c r="C522">
        <v>1000236</v>
      </c>
      <c r="D522">
        <f t="shared" si="14"/>
        <v>100.0236</v>
      </c>
      <c r="E522">
        <f t="shared" si="15"/>
        <v>2.3600000000001842E-2</v>
      </c>
    </row>
    <row r="523" spans="2:5" x14ac:dyDescent="0.3">
      <c r="B523" s="2">
        <v>505</v>
      </c>
      <c r="C523">
        <v>1000424</v>
      </c>
      <c r="D523">
        <f t="shared" si="14"/>
        <v>100.0424</v>
      </c>
      <c r="E523">
        <f t="shared" si="15"/>
        <v>4.2400000000000659E-2</v>
      </c>
    </row>
    <row r="524" spans="2:5" x14ac:dyDescent="0.3">
      <c r="B524" s="2">
        <v>506</v>
      </c>
      <c r="C524">
        <v>1000213</v>
      </c>
      <c r="D524">
        <f t="shared" si="14"/>
        <v>100.0213</v>
      </c>
      <c r="E524">
        <f t="shared" si="15"/>
        <v>2.1299999999996544E-2</v>
      </c>
    </row>
    <row r="525" spans="2:5" x14ac:dyDescent="0.3">
      <c r="B525" s="2">
        <v>507</v>
      </c>
      <c r="C525">
        <v>1000204</v>
      </c>
      <c r="D525">
        <f t="shared" si="14"/>
        <v>100.0204</v>
      </c>
      <c r="E525">
        <f t="shared" si="15"/>
        <v>2.0399999999995089E-2</v>
      </c>
    </row>
    <row r="526" spans="2:5" x14ac:dyDescent="0.3">
      <c r="B526" s="2">
        <v>508</v>
      </c>
      <c r="C526">
        <v>1000346</v>
      </c>
      <c r="D526">
        <f t="shared" si="14"/>
        <v>100.0346</v>
      </c>
      <c r="E526">
        <f t="shared" si="15"/>
        <v>3.4599999999997522E-2</v>
      </c>
    </row>
    <row r="527" spans="2:5" x14ac:dyDescent="0.3">
      <c r="B527" s="2">
        <v>509</v>
      </c>
      <c r="C527">
        <v>1000430</v>
      </c>
      <c r="D527">
        <f t="shared" si="14"/>
        <v>100.04300000000001</v>
      </c>
      <c r="E527">
        <f t="shared" si="15"/>
        <v>4.3000000000006366E-2</v>
      </c>
    </row>
    <row r="528" spans="2:5" x14ac:dyDescent="0.3">
      <c r="B528" s="2">
        <v>510</v>
      </c>
      <c r="C528">
        <v>1000424</v>
      </c>
      <c r="D528">
        <f t="shared" si="14"/>
        <v>100.0424</v>
      </c>
      <c r="E528">
        <f t="shared" si="15"/>
        <v>4.2400000000000659E-2</v>
      </c>
    </row>
    <row r="529" spans="2:5" x14ac:dyDescent="0.3">
      <c r="B529" s="2">
        <v>511</v>
      </c>
      <c r="C529">
        <v>1000355</v>
      </c>
      <c r="D529">
        <f t="shared" si="14"/>
        <v>100.0355</v>
      </c>
      <c r="E529">
        <f t="shared" si="15"/>
        <v>3.5499999999998977E-2</v>
      </c>
    </row>
    <row r="530" spans="2:5" x14ac:dyDescent="0.3">
      <c r="B530" s="2">
        <v>512</v>
      </c>
      <c r="C530">
        <v>1000248</v>
      </c>
      <c r="D530">
        <f t="shared" si="14"/>
        <v>100.0248</v>
      </c>
      <c r="E530">
        <f t="shared" si="15"/>
        <v>2.4799999999999045E-2</v>
      </c>
    </row>
    <row r="531" spans="2:5" x14ac:dyDescent="0.3">
      <c r="B531" s="2">
        <v>513</v>
      </c>
      <c r="C531">
        <v>1000503</v>
      </c>
      <c r="D531">
        <f t="shared" ref="D531:D594" si="16">C531/10000</f>
        <v>100.05029999999999</v>
      </c>
      <c r="E531">
        <f t="shared" ref="E531:E594" si="17">ABS(D531-100)</f>
        <v>5.0299999999992906E-2</v>
      </c>
    </row>
    <row r="532" spans="2:5" x14ac:dyDescent="0.3">
      <c r="B532" s="2">
        <v>514</v>
      </c>
      <c r="C532">
        <v>1000357</v>
      </c>
      <c r="D532">
        <f t="shared" si="16"/>
        <v>100.03570000000001</v>
      </c>
      <c r="E532">
        <f t="shared" si="17"/>
        <v>3.5700000000005616E-2</v>
      </c>
    </row>
    <row r="533" spans="2:5" x14ac:dyDescent="0.3">
      <c r="B533" s="2">
        <v>515</v>
      </c>
      <c r="C533">
        <v>1000343</v>
      </c>
      <c r="D533">
        <f t="shared" si="16"/>
        <v>100.0343</v>
      </c>
      <c r="E533">
        <f t="shared" si="17"/>
        <v>3.4300000000001774E-2</v>
      </c>
    </row>
    <row r="534" spans="2:5" x14ac:dyDescent="0.3">
      <c r="B534" s="2">
        <v>516</v>
      </c>
      <c r="C534">
        <v>1000247</v>
      </c>
      <c r="D534">
        <f t="shared" si="16"/>
        <v>100.0247</v>
      </c>
      <c r="E534">
        <f t="shared" si="17"/>
        <v>2.4699999999995725E-2</v>
      </c>
    </row>
    <row r="535" spans="2:5" x14ac:dyDescent="0.3">
      <c r="B535" s="2">
        <v>517</v>
      </c>
      <c r="C535">
        <v>1000491</v>
      </c>
      <c r="D535">
        <f t="shared" si="16"/>
        <v>100.0491</v>
      </c>
      <c r="E535">
        <f t="shared" si="17"/>
        <v>4.9099999999995703E-2</v>
      </c>
    </row>
    <row r="536" spans="2:5" x14ac:dyDescent="0.3">
      <c r="B536" s="2">
        <v>518</v>
      </c>
      <c r="C536">
        <v>1000364</v>
      </c>
      <c r="D536">
        <f t="shared" si="16"/>
        <v>100.0364</v>
      </c>
      <c r="E536">
        <f t="shared" si="17"/>
        <v>3.6400000000000432E-2</v>
      </c>
    </row>
    <row r="537" spans="2:5" x14ac:dyDescent="0.3">
      <c r="B537" s="2">
        <v>519</v>
      </c>
      <c r="C537">
        <v>1000328</v>
      </c>
      <c r="D537">
        <f t="shared" si="16"/>
        <v>100.03279999999999</v>
      </c>
      <c r="E537">
        <f t="shared" si="17"/>
        <v>3.2799999999994611E-2</v>
      </c>
    </row>
    <row r="538" spans="2:5" x14ac:dyDescent="0.3">
      <c r="B538" s="2">
        <v>520</v>
      </c>
      <c r="C538">
        <v>1000222</v>
      </c>
      <c r="D538">
        <f t="shared" si="16"/>
        <v>100.0222</v>
      </c>
      <c r="E538">
        <f t="shared" si="17"/>
        <v>2.2199999999997999E-2</v>
      </c>
    </row>
    <row r="539" spans="2:5" x14ac:dyDescent="0.3">
      <c r="B539" s="2">
        <v>521</v>
      </c>
      <c r="C539">
        <v>1000417</v>
      </c>
      <c r="D539">
        <f t="shared" si="16"/>
        <v>100.04170000000001</v>
      </c>
      <c r="E539">
        <f t="shared" si="17"/>
        <v>4.1700000000005844E-2</v>
      </c>
    </row>
    <row r="540" spans="2:5" x14ac:dyDescent="0.3">
      <c r="B540" s="2">
        <v>522</v>
      </c>
      <c r="C540">
        <v>1000238</v>
      </c>
      <c r="D540">
        <f t="shared" si="16"/>
        <v>100.02379999999999</v>
      </c>
      <c r="E540">
        <f t="shared" si="17"/>
        <v>2.379999999999427E-2</v>
      </c>
    </row>
    <row r="541" spans="2:5" x14ac:dyDescent="0.3">
      <c r="B541" s="2">
        <v>523</v>
      </c>
      <c r="C541">
        <v>1000413</v>
      </c>
      <c r="D541">
        <f t="shared" si="16"/>
        <v>100.04130000000001</v>
      </c>
      <c r="E541">
        <f t="shared" si="17"/>
        <v>4.1300000000006776E-2</v>
      </c>
    </row>
    <row r="542" spans="2:5" x14ac:dyDescent="0.3">
      <c r="B542" s="2">
        <v>524</v>
      </c>
      <c r="C542">
        <v>1000252</v>
      </c>
      <c r="D542">
        <f t="shared" si="16"/>
        <v>100.0252</v>
      </c>
      <c r="E542">
        <f t="shared" si="17"/>
        <v>2.5199999999998113E-2</v>
      </c>
    </row>
    <row r="543" spans="2:5" x14ac:dyDescent="0.3">
      <c r="B543" s="2">
        <v>525</v>
      </c>
      <c r="C543">
        <v>1000390</v>
      </c>
      <c r="D543">
        <f t="shared" si="16"/>
        <v>100.039</v>
      </c>
      <c r="E543">
        <f t="shared" si="17"/>
        <v>3.9000000000001478E-2</v>
      </c>
    </row>
    <row r="544" spans="2:5" x14ac:dyDescent="0.3">
      <c r="B544" s="2">
        <v>526</v>
      </c>
      <c r="C544">
        <v>1000368</v>
      </c>
      <c r="D544">
        <f t="shared" si="16"/>
        <v>100.0368</v>
      </c>
      <c r="E544">
        <f t="shared" si="17"/>
        <v>3.67999999999995E-2</v>
      </c>
    </row>
    <row r="545" spans="2:5" x14ac:dyDescent="0.3">
      <c r="B545" s="2">
        <v>527</v>
      </c>
      <c r="C545">
        <v>1000480</v>
      </c>
      <c r="D545">
        <f t="shared" si="16"/>
        <v>100.048</v>
      </c>
      <c r="E545">
        <f t="shared" si="17"/>
        <v>4.8000000000001819E-2</v>
      </c>
    </row>
    <row r="546" spans="2:5" x14ac:dyDescent="0.3">
      <c r="B546" s="2">
        <v>528</v>
      </c>
      <c r="C546">
        <v>1000269</v>
      </c>
      <c r="D546">
        <f t="shared" si="16"/>
        <v>100.0269</v>
      </c>
      <c r="E546">
        <f t="shared" si="17"/>
        <v>2.6899999999997704E-2</v>
      </c>
    </row>
    <row r="547" spans="2:5" x14ac:dyDescent="0.3">
      <c r="B547" s="2">
        <v>529</v>
      </c>
      <c r="C547">
        <v>1000204</v>
      </c>
      <c r="D547">
        <f t="shared" si="16"/>
        <v>100.0204</v>
      </c>
      <c r="E547">
        <f t="shared" si="17"/>
        <v>2.0399999999995089E-2</v>
      </c>
    </row>
    <row r="548" spans="2:5" x14ac:dyDescent="0.3">
      <c r="B548" s="2">
        <v>530</v>
      </c>
      <c r="C548">
        <v>1000294</v>
      </c>
      <c r="D548">
        <f t="shared" si="16"/>
        <v>100.0294</v>
      </c>
      <c r="E548">
        <f t="shared" si="17"/>
        <v>2.939999999999543E-2</v>
      </c>
    </row>
    <row r="549" spans="2:5" x14ac:dyDescent="0.3">
      <c r="B549" s="2">
        <v>531</v>
      </c>
      <c r="C549">
        <v>1000215</v>
      </c>
      <c r="D549">
        <f t="shared" si="16"/>
        <v>100.0215</v>
      </c>
      <c r="E549">
        <f t="shared" si="17"/>
        <v>2.1500000000003183E-2</v>
      </c>
    </row>
    <row r="550" spans="2:5" x14ac:dyDescent="0.3">
      <c r="B550" s="2">
        <v>532</v>
      </c>
      <c r="C550">
        <v>1000477</v>
      </c>
      <c r="D550">
        <f t="shared" si="16"/>
        <v>100.04770000000001</v>
      </c>
      <c r="E550">
        <f t="shared" si="17"/>
        <v>4.7700000000006071E-2</v>
      </c>
    </row>
    <row r="551" spans="2:5" x14ac:dyDescent="0.3">
      <c r="B551" s="2">
        <v>533</v>
      </c>
      <c r="C551">
        <v>1000391</v>
      </c>
      <c r="D551">
        <f t="shared" si="16"/>
        <v>100.0391</v>
      </c>
      <c r="E551">
        <f t="shared" si="17"/>
        <v>3.9100000000004798E-2</v>
      </c>
    </row>
    <row r="552" spans="2:5" x14ac:dyDescent="0.3">
      <c r="B552" s="2">
        <v>534</v>
      </c>
      <c r="C552">
        <v>1000347</v>
      </c>
      <c r="D552">
        <f t="shared" si="16"/>
        <v>100.0347</v>
      </c>
      <c r="E552">
        <f t="shared" si="17"/>
        <v>3.4700000000000841E-2</v>
      </c>
    </row>
    <row r="553" spans="2:5" x14ac:dyDescent="0.3">
      <c r="B553" s="2">
        <v>535</v>
      </c>
      <c r="C553">
        <v>1000223</v>
      </c>
      <c r="D553">
        <f t="shared" si="16"/>
        <v>100.0223</v>
      </c>
      <c r="E553">
        <f t="shared" si="17"/>
        <v>2.2300000000001319E-2</v>
      </c>
    </row>
    <row r="554" spans="2:5" x14ac:dyDescent="0.3">
      <c r="B554" s="2">
        <v>536</v>
      </c>
      <c r="C554">
        <v>1000470</v>
      </c>
      <c r="D554">
        <f t="shared" si="16"/>
        <v>100.047</v>
      </c>
      <c r="E554">
        <f t="shared" si="17"/>
        <v>4.6999999999997044E-2</v>
      </c>
    </row>
    <row r="555" spans="2:5" x14ac:dyDescent="0.3">
      <c r="B555" s="2">
        <v>537</v>
      </c>
      <c r="C555">
        <v>1000397</v>
      </c>
      <c r="D555">
        <f t="shared" si="16"/>
        <v>100.0397</v>
      </c>
      <c r="E555">
        <f t="shared" si="17"/>
        <v>3.9699999999996294E-2</v>
      </c>
    </row>
    <row r="556" spans="2:5" x14ac:dyDescent="0.3">
      <c r="B556" s="2">
        <v>538</v>
      </c>
      <c r="C556">
        <v>1000342</v>
      </c>
      <c r="D556">
        <f t="shared" si="16"/>
        <v>100.0342</v>
      </c>
      <c r="E556">
        <f t="shared" si="17"/>
        <v>3.4199999999998454E-2</v>
      </c>
    </row>
    <row r="557" spans="2:5" x14ac:dyDescent="0.3">
      <c r="B557" s="2">
        <v>539</v>
      </c>
      <c r="C557">
        <v>1000225</v>
      </c>
      <c r="D557">
        <f t="shared" si="16"/>
        <v>100.02249999999999</v>
      </c>
      <c r="E557">
        <f t="shared" si="17"/>
        <v>2.2499999999993747E-2</v>
      </c>
    </row>
    <row r="558" spans="2:5" x14ac:dyDescent="0.3">
      <c r="B558" s="2">
        <v>540</v>
      </c>
      <c r="C558">
        <v>1000418</v>
      </c>
      <c r="D558">
        <f t="shared" si="16"/>
        <v>100.04179999999999</v>
      </c>
      <c r="E558">
        <f t="shared" si="17"/>
        <v>4.1799999999994952E-2</v>
      </c>
    </row>
    <row r="559" spans="2:5" x14ac:dyDescent="0.3">
      <c r="B559" s="2">
        <v>541</v>
      </c>
      <c r="C559">
        <v>1000212</v>
      </c>
      <c r="D559">
        <f t="shared" si="16"/>
        <v>100.02119999999999</v>
      </c>
      <c r="E559">
        <f t="shared" si="17"/>
        <v>2.1199999999993224E-2</v>
      </c>
    </row>
    <row r="560" spans="2:5" x14ac:dyDescent="0.3">
      <c r="B560" s="2">
        <v>542</v>
      </c>
      <c r="C560">
        <v>1000375</v>
      </c>
      <c r="D560">
        <f t="shared" si="16"/>
        <v>100.03749999999999</v>
      </c>
      <c r="E560">
        <f t="shared" si="17"/>
        <v>3.7499999999994316E-2</v>
      </c>
    </row>
    <row r="561" spans="2:5" x14ac:dyDescent="0.3">
      <c r="B561" s="2">
        <v>543</v>
      </c>
      <c r="C561">
        <v>1000239</v>
      </c>
      <c r="D561">
        <f t="shared" si="16"/>
        <v>100.0239</v>
      </c>
      <c r="E561">
        <f t="shared" si="17"/>
        <v>2.389999999999759E-2</v>
      </c>
    </row>
    <row r="562" spans="2:5" x14ac:dyDescent="0.3">
      <c r="B562" s="2">
        <v>544</v>
      </c>
      <c r="C562">
        <v>1000361</v>
      </c>
      <c r="D562">
        <f t="shared" si="16"/>
        <v>100.0361</v>
      </c>
      <c r="E562">
        <f t="shared" si="17"/>
        <v>3.6100000000004684E-2</v>
      </c>
    </row>
    <row r="563" spans="2:5" x14ac:dyDescent="0.3">
      <c r="B563" s="2">
        <v>545</v>
      </c>
      <c r="C563">
        <v>1000364</v>
      </c>
      <c r="D563">
        <f t="shared" si="16"/>
        <v>100.0364</v>
      </c>
      <c r="E563">
        <f t="shared" si="17"/>
        <v>3.6400000000000432E-2</v>
      </c>
    </row>
    <row r="564" spans="2:5" x14ac:dyDescent="0.3">
      <c r="B564" s="2">
        <v>546</v>
      </c>
      <c r="C564">
        <v>1000204</v>
      </c>
      <c r="D564">
        <f t="shared" si="16"/>
        <v>100.0204</v>
      </c>
      <c r="E564">
        <f t="shared" si="17"/>
        <v>2.0399999999995089E-2</v>
      </c>
    </row>
    <row r="565" spans="2:5" x14ac:dyDescent="0.3">
      <c r="B565" s="2">
        <v>547</v>
      </c>
      <c r="C565">
        <v>1000228</v>
      </c>
      <c r="D565">
        <f t="shared" si="16"/>
        <v>100.0228</v>
      </c>
      <c r="E565">
        <f t="shared" si="17"/>
        <v>2.2800000000003706E-2</v>
      </c>
    </row>
    <row r="566" spans="2:5" x14ac:dyDescent="0.3">
      <c r="B566" s="2">
        <v>548</v>
      </c>
      <c r="C566">
        <v>1000204</v>
      </c>
      <c r="D566">
        <f t="shared" si="16"/>
        <v>100.0204</v>
      </c>
      <c r="E566">
        <f t="shared" si="17"/>
        <v>2.0399999999995089E-2</v>
      </c>
    </row>
    <row r="567" spans="2:5" x14ac:dyDescent="0.3">
      <c r="B567" s="2">
        <v>549</v>
      </c>
      <c r="C567">
        <v>1000291</v>
      </c>
      <c r="D567">
        <f t="shared" si="16"/>
        <v>100.0291</v>
      </c>
      <c r="E567">
        <f t="shared" si="17"/>
        <v>2.9099999999999682E-2</v>
      </c>
    </row>
    <row r="568" spans="2:5" x14ac:dyDescent="0.3">
      <c r="B568" s="2">
        <v>550</v>
      </c>
      <c r="C568">
        <v>1000250</v>
      </c>
      <c r="D568">
        <f t="shared" si="16"/>
        <v>100.02500000000001</v>
      </c>
      <c r="E568">
        <f t="shared" si="17"/>
        <v>2.5000000000005684E-2</v>
      </c>
    </row>
    <row r="569" spans="2:5" x14ac:dyDescent="0.3">
      <c r="B569" s="2">
        <v>551</v>
      </c>
      <c r="C569">
        <v>1000497</v>
      </c>
      <c r="D569">
        <f t="shared" si="16"/>
        <v>100.0497</v>
      </c>
      <c r="E569">
        <f t="shared" si="17"/>
        <v>4.970000000000141E-2</v>
      </c>
    </row>
    <row r="570" spans="2:5" x14ac:dyDescent="0.3">
      <c r="B570" s="2">
        <v>552</v>
      </c>
      <c r="C570">
        <v>1000362</v>
      </c>
      <c r="D570">
        <f t="shared" si="16"/>
        <v>100.03619999999999</v>
      </c>
      <c r="E570">
        <f t="shared" si="17"/>
        <v>3.6199999999993793E-2</v>
      </c>
    </row>
    <row r="571" spans="2:5" x14ac:dyDescent="0.3">
      <c r="B571" s="2">
        <v>553</v>
      </c>
      <c r="C571">
        <v>1000334</v>
      </c>
      <c r="D571">
        <f t="shared" si="16"/>
        <v>100.0334</v>
      </c>
      <c r="E571">
        <f t="shared" si="17"/>
        <v>3.3400000000000318E-2</v>
      </c>
    </row>
    <row r="572" spans="2:5" x14ac:dyDescent="0.3">
      <c r="B572" s="2">
        <v>554</v>
      </c>
      <c r="C572">
        <v>1000421</v>
      </c>
      <c r="D572">
        <f t="shared" si="16"/>
        <v>100.0421</v>
      </c>
      <c r="E572">
        <f t="shared" si="17"/>
        <v>4.2100000000004911E-2</v>
      </c>
    </row>
    <row r="573" spans="2:5" x14ac:dyDescent="0.3">
      <c r="B573" s="2">
        <v>555</v>
      </c>
      <c r="C573">
        <v>1000269</v>
      </c>
      <c r="D573">
        <f t="shared" si="16"/>
        <v>100.0269</v>
      </c>
      <c r="E573">
        <f t="shared" si="17"/>
        <v>2.6899999999997704E-2</v>
      </c>
    </row>
    <row r="574" spans="2:5" x14ac:dyDescent="0.3">
      <c r="B574" s="2">
        <v>556</v>
      </c>
      <c r="C574">
        <v>1000474</v>
      </c>
      <c r="D574">
        <f t="shared" si="16"/>
        <v>100.0474</v>
      </c>
      <c r="E574">
        <f t="shared" si="17"/>
        <v>4.7399999999996112E-2</v>
      </c>
    </row>
    <row r="575" spans="2:5" x14ac:dyDescent="0.3">
      <c r="B575" s="2">
        <v>557</v>
      </c>
      <c r="C575">
        <v>1000448</v>
      </c>
      <c r="D575">
        <f t="shared" si="16"/>
        <v>100.0448</v>
      </c>
      <c r="E575">
        <f t="shared" si="17"/>
        <v>4.4799999999995066E-2</v>
      </c>
    </row>
    <row r="576" spans="2:5" x14ac:dyDescent="0.3">
      <c r="B576" s="2">
        <v>558</v>
      </c>
      <c r="C576">
        <v>1000332</v>
      </c>
      <c r="D576">
        <f t="shared" si="16"/>
        <v>100.03319999999999</v>
      </c>
      <c r="E576">
        <f t="shared" si="17"/>
        <v>3.3199999999993679E-2</v>
      </c>
    </row>
    <row r="577" spans="2:5" x14ac:dyDescent="0.3">
      <c r="B577" s="2">
        <v>559</v>
      </c>
      <c r="C577">
        <v>1000203</v>
      </c>
      <c r="D577">
        <f t="shared" si="16"/>
        <v>100.02030000000001</v>
      </c>
      <c r="E577">
        <f t="shared" si="17"/>
        <v>2.030000000000598E-2</v>
      </c>
    </row>
    <row r="578" spans="2:5" x14ac:dyDescent="0.3">
      <c r="B578" s="2">
        <v>560</v>
      </c>
      <c r="C578">
        <v>1000294</v>
      </c>
      <c r="D578">
        <f t="shared" si="16"/>
        <v>100.0294</v>
      </c>
      <c r="E578">
        <f t="shared" si="17"/>
        <v>2.939999999999543E-2</v>
      </c>
    </row>
    <row r="579" spans="2:5" x14ac:dyDescent="0.3">
      <c r="B579" s="2">
        <v>561</v>
      </c>
      <c r="C579">
        <v>1000203</v>
      </c>
      <c r="D579">
        <f t="shared" si="16"/>
        <v>100.02030000000001</v>
      </c>
      <c r="E579">
        <f t="shared" si="17"/>
        <v>2.030000000000598E-2</v>
      </c>
    </row>
    <row r="580" spans="2:5" x14ac:dyDescent="0.3">
      <c r="B580" s="2">
        <v>562</v>
      </c>
      <c r="C580">
        <v>1000297</v>
      </c>
      <c r="D580">
        <f t="shared" si="16"/>
        <v>100.02970000000001</v>
      </c>
      <c r="E580">
        <f t="shared" si="17"/>
        <v>2.9700000000005389E-2</v>
      </c>
    </row>
    <row r="581" spans="2:5" x14ac:dyDescent="0.3">
      <c r="B581" s="2">
        <v>563</v>
      </c>
      <c r="C581">
        <v>1000474</v>
      </c>
      <c r="D581">
        <f t="shared" si="16"/>
        <v>100.0474</v>
      </c>
      <c r="E581">
        <f t="shared" si="17"/>
        <v>4.7399999999996112E-2</v>
      </c>
    </row>
    <row r="582" spans="2:5" x14ac:dyDescent="0.3">
      <c r="B582" s="2">
        <v>564</v>
      </c>
      <c r="C582">
        <v>1000492</v>
      </c>
      <c r="D582">
        <f t="shared" si="16"/>
        <v>100.0492</v>
      </c>
      <c r="E582">
        <f t="shared" si="17"/>
        <v>4.9199999999999022E-2</v>
      </c>
    </row>
    <row r="583" spans="2:5" x14ac:dyDescent="0.3">
      <c r="B583" s="2">
        <v>565</v>
      </c>
      <c r="C583">
        <v>1000253</v>
      </c>
      <c r="D583">
        <f t="shared" si="16"/>
        <v>100.0253</v>
      </c>
      <c r="E583">
        <f t="shared" si="17"/>
        <v>2.5300000000001432E-2</v>
      </c>
    </row>
    <row r="584" spans="2:5" x14ac:dyDescent="0.3">
      <c r="B584" s="2">
        <v>566</v>
      </c>
      <c r="C584">
        <v>1000435</v>
      </c>
      <c r="D584">
        <f t="shared" si="16"/>
        <v>100.04349999999999</v>
      </c>
      <c r="E584">
        <f t="shared" si="17"/>
        <v>4.3499999999994543E-2</v>
      </c>
    </row>
    <row r="585" spans="2:5" x14ac:dyDescent="0.3">
      <c r="B585" s="2">
        <v>567</v>
      </c>
      <c r="C585">
        <v>1000244</v>
      </c>
      <c r="D585">
        <f t="shared" si="16"/>
        <v>100.0244</v>
      </c>
      <c r="E585">
        <f t="shared" si="17"/>
        <v>2.4399999999999977E-2</v>
      </c>
    </row>
    <row r="586" spans="2:5" x14ac:dyDescent="0.3">
      <c r="B586" s="2">
        <v>568</v>
      </c>
      <c r="C586">
        <v>1000375</v>
      </c>
      <c r="D586">
        <f t="shared" si="16"/>
        <v>100.03749999999999</v>
      </c>
      <c r="E586">
        <f t="shared" si="17"/>
        <v>3.7499999999994316E-2</v>
      </c>
    </row>
    <row r="587" spans="2:5" x14ac:dyDescent="0.3">
      <c r="B587" s="2">
        <v>569</v>
      </c>
      <c r="C587">
        <v>1000293</v>
      </c>
      <c r="D587">
        <f t="shared" si="16"/>
        <v>100.02930000000001</v>
      </c>
      <c r="E587">
        <f t="shared" si="17"/>
        <v>2.9300000000006321E-2</v>
      </c>
    </row>
    <row r="588" spans="2:5" x14ac:dyDescent="0.3">
      <c r="B588" s="2">
        <v>570</v>
      </c>
      <c r="C588">
        <v>1000273</v>
      </c>
      <c r="D588">
        <f t="shared" si="16"/>
        <v>100.0273</v>
      </c>
      <c r="E588">
        <f t="shared" si="17"/>
        <v>2.7299999999996771E-2</v>
      </c>
    </row>
    <row r="589" spans="2:5" x14ac:dyDescent="0.3">
      <c r="B589" s="2">
        <v>571</v>
      </c>
      <c r="C589">
        <v>1000472</v>
      </c>
      <c r="D589">
        <f t="shared" si="16"/>
        <v>100.0472</v>
      </c>
      <c r="E589">
        <f t="shared" si="17"/>
        <v>4.7200000000003683E-2</v>
      </c>
    </row>
    <row r="590" spans="2:5" x14ac:dyDescent="0.3">
      <c r="B590" s="2">
        <v>572</v>
      </c>
      <c r="C590">
        <v>1000465</v>
      </c>
      <c r="D590">
        <f t="shared" si="16"/>
        <v>100.04649999999999</v>
      </c>
      <c r="E590">
        <f t="shared" si="17"/>
        <v>4.6499999999994657E-2</v>
      </c>
    </row>
    <row r="591" spans="2:5" x14ac:dyDescent="0.3">
      <c r="B591" s="2">
        <v>573</v>
      </c>
      <c r="C591">
        <v>1000305</v>
      </c>
      <c r="D591">
        <f t="shared" si="16"/>
        <v>100.0305</v>
      </c>
      <c r="E591">
        <f t="shared" si="17"/>
        <v>3.0500000000003524E-2</v>
      </c>
    </row>
    <row r="592" spans="2:5" x14ac:dyDescent="0.3">
      <c r="B592" s="2">
        <v>574</v>
      </c>
      <c r="C592">
        <v>1000262</v>
      </c>
      <c r="D592">
        <f t="shared" si="16"/>
        <v>100.0262</v>
      </c>
      <c r="E592">
        <f t="shared" si="17"/>
        <v>2.6200000000002888E-2</v>
      </c>
    </row>
    <row r="593" spans="2:5" x14ac:dyDescent="0.3">
      <c r="B593" s="2">
        <v>575</v>
      </c>
      <c r="C593">
        <v>1000471</v>
      </c>
      <c r="D593">
        <f t="shared" si="16"/>
        <v>100.0471</v>
      </c>
      <c r="E593">
        <f t="shared" si="17"/>
        <v>4.7100000000000364E-2</v>
      </c>
    </row>
    <row r="594" spans="2:5" x14ac:dyDescent="0.3">
      <c r="B594" s="2">
        <v>576</v>
      </c>
      <c r="C594">
        <v>1000236</v>
      </c>
      <c r="D594">
        <f t="shared" si="16"/>
        <v>100.0236</v>
      </c>
      <c r="E594">
        <f t="shared" si="17"/>
        <v>2.3600000000001842E-2</v>
      </c>
    </row>
    <row r="595" spans="2:5" x14ac:dyDescent="0.3">
      <c r="B595" s="2">
        <v>577</v>
      </c>
      <c r="C595">
        <v>1000333</v>
      </c>
      <c r="D595">
        <f t="shared" ref="D595:D658" si="18">C595/10000</f>
        <v>100.0333</v>
      </c>
      <c r="E595">
        <f t="shared" ref="E595:E658" si="19">ABS(D595-100)</f>
        <v>3.3299999999996999E-2</v>
      </c>
    </row>
    <row r="596" spans="2:5" x14ac:dyDescent="0.3">
      <c r="B596" s="2">
        <v>578</v>
      </c>
      <c r="C596">
        <v>1000237</v>
      </c>
      <c r="D596">
        <f t="shared" si="18"/>
        <v>100.02370000000001</v>
      </c>
      <c r="E596">
        <f t="shared" si="19"/>
        <v>2.3700000000005161E-2</v>
      </c>
    </row>
    <row r="597" spans="2:5" x14ac:dyDescent="0.3">
      <c r="B597" s="2">
        <v>579</v>
      </c>
      <c r="C597">
        <v>1000369</v>
      </c>
      <c r="D597">
        <f t="shared" si="18"/>
        <v>100.0369</v>
      </c>
      <c r="E597">
        <f t="shared" si="19"/>
        <v>3.6900000000002819E-2</v>
      </c>
    </row>
    <row r="598" spans="2:5" x14ac:dyDescent="0.3">
      <c r="B598" s="2">
        <v>580</v>
      </c>
      <c r="C598">
        <v>1000226</v>
      </c>
      <c r="D598">
        <f t="shared" si="18"/>
        <v>100.0226</v>
      </c>
      <c r="E598">
        <f t="shared" si="19"/>
        <v>2.2599999999997067E-2</v>
      </c>
    </row>
    <row r="599" spans="2:5" x14ac:dyDescent="0.3">
      <c r="B599" s="2">
        <v>581</v>
      </c>
      <c r="C599">
        <v>1000336</v>
      </c>
      <c r="D599">
        <f t="shared" si="18"/>
        <v>100.03360000000001</v>
      </c>
      <c r="E599">
        <f t="shared" si="19"/>
        <v>3.3600000000006958E-2</v>
      </c>
    </row>
    <row r="600" spans="2:5" x14ac:dyDescent="0.3">
      <c r="B600" s="2">
        <v>582</v>
      </c>
      <c r="C600">
        <v>1000484</v>
      </c>
      <c r="D600">
        <f t="shared" si="18"/>
        <v>100.0484</v>
      </c>
      <c r="E600">
        <f t="shared" si="19"/>
        <v>4.8400000000000887E-2</v>
      </c>
    </row>
    <row r="601" spans="2:5" x14ac:dyDescent="0.3">
      <c r="B601" s="2">
        <v>583</v>
      </c>
      <c r="C601">
        <v>1000233</v>
      </c>
      <c r="D601">
        <f t="shared" si="18"/>
        <v>100.02330000000001</v>
      </c>
      <c r="E601">
        <f t="shared" si="19"/>
        <v>2.3300000000006094E-2</v>
      </c>
    </row>
    <row r="602" spans="2:5" x14ac:dyDescent="0.3">
      <c r="B602" s="2">
        <v>584</v>
      </c>
      <c r="C602">
        <v>1000220</v>
      </c>
      <c r="D602">
        <f t="shared" si="18"/>
        <v>100.02200000000001</v>
      </c>
      <c r="E602">
        <f t="shared" si="19"/>
        <v>2.2000000000005571E-2</v>
      </c>
    </row>
    <row r="603" spans="2:5" x14ac:dyDescent="0.3">
      <c r="B603" s="2">
        <v>585</v>
      </c>
      <c r="C603">
        <v>1000500</v>
      </c>
      <c r="D603">
        <f t="shared" si="18"/>
        <v>100.05</v>
      </c>
      <c r="E603">
        <f t="shared" si="19"/>
        <v>4.9999999999997158E-2</v>
      </c>
    </row>
    <row r="604" spans="2:5" x14ac:dyDescent="0.3">
      <c r="B604" s="2">
        <v>586</v>
      </c>
      <c r="C604">
        <v>1000230</v>
      </c>
      <c r="D604">
        <f t="shared" si="18"/>
        <v>100.023</v>
      </c>
      <c r="E604">
        <f t="shared" si="19"/>
        <v>2.2999999999996135E-2</v>
      </c>
    </row>
    <row r="605" spans="2:5" x14ac:dyDescent="0.3">
      <c r="B605" s="2">
        <v>587</v>
      </c>
      <c r="C605">
        <v>1000226</v>
      </c>
      <c r="D605">
        <f t="shared" si="18"/>
        <v>100.0226</v>
      </c>
      <c r="E605">
        <f t="shared" si="19"/>
        <v>2.2599999999997067E-2</v>
      </c>
    </row>
    <row r="606" spans="2:5" x14ac:dyDescent="0.3">
      <c r="B606" s="2">
        <v>588</v>
      </c>
      <c r="C606">
        <v>1000285</v>
      </c>
      <c r="D606">
        <f t="shared" si="18"/>
        <v>100.02849999999999</v>
      </c>
      <c r="E606">
        <f t="shared" si="19"/>
        <v>2.8499999999993975E-2</v>
      </c>
    </row>
    <row r="607" spans="2:5" x14ac:dyDescent="0.3">
      <c r="B607" s="2">
        <v>589</v>
      </c>
      <c r="C607">
        <v>1000339</v>
      </c>
      <c r="D607">
        <f t="shared" si="18"/>
        <v>100.0339</v>
      </c>
      <c r="E607">
        <f t="shared" si="19"/>
        <v>3.3900000000002706E-2</v>
      </c>
    </row>
    <row r="608" spans="2:5" x14ac:dyDescent="0.3">
      <c r="B608" s="2">
        <v>590</v>
      </c>
      <c r="C608">
        <v>1000485</v>
      </c>
      <c r="D608">
        <f t="shared" si="18"/>
        <v>100.0485</v>
      </c>
      <c r="E608">
        <f t="shared" si="19"/>
        <v>4.8500000000004206E-2</v>
      </c>
    </row>
    <row r="609" spans="2:5" x14ac:dyDescent="0.3">
      <c r="B609" s="2">
        <v>591</v>
      </c>
      <c r="C609">
        <v>1000203</v>
      </c>
      <c r="D609">
        <f t="shared" si="18"/>
        <v>100.02030000000001</v>
      </c>
      <c r="E609">
        <f t="shared" si="19"/>
        <v>2.030000000000598E-2</v>
      </c>
    </row>
    <row r="610" spans="2:5" x14ac:dyDescent="0.3">
      <c r="B610" s="2">
        <v>592</v>
      </c>
      <c r="C610">
        <v>1000260</v>
      </c>
      <c r="D610">
        <f t="shared" si="18"/>
        <v>100.026</v>
      </c>
      <c r="E610">
        <f t="shared" si="19"/>
        <v>2.5999999999996248E-2</v>
      </c>
    </row>
    <row r="611" spans="2:5" x14ac:dyDescent="0.3">
      <c r="B611" s="2">
        <v>593</v>
      </c>
      <c r="C611">
        <v>1000434</v>
      </c>
      <c r="D611">
        <f t="shared" si="18"/>
        <v>100.04340000000001</v>
      </c>
      <c r="E611">
        <f t="shared" si="19"/>
        <v>4.3400000000005434E-2</v>
      </c>
    </row>
    <row r="612" spans="2:5" x14ac:dyDescent="0.3">
      <c r="B612" s="2">
        <v>594</v>
      </c>
      <c r="C612">
        <v>1000418</v>
      </c>
      <c r="D612">
        <f t="shared" si="18"/>
        <v>100.04179999999999</v>
      </c>
      <c r="E612">
        <f t="shared" si="19"/>
        <v>4.1799999999994952E-2</v>
      </c>
    </row>
    <row r="613" spans="2:5" x14ac:dyDescent="0.3">
      <c r="B613" s="2">
        <v>595</v>
      </c>
      <c r="C613">
        <v>1000425</v>
      </c>
      <c r="D613">
        <f t="shared" si="18"/>
        <v>100.0425</v>
      </c>
      <c r="E613">
        <f t="shared" si="19"/>
        <v>4.2500000000003979E-2</v>
      </c>
    </row>
    <row r="614" spans="2:5" x14ac:dyDescent="0.3">
      <c r="B614" s="2">
        <v>596</v>
      </c>
      <c r="C614">
        <v>1000356</v>
      </c>
      <c r="D614">
        <f t="shared" si="18"/>
        <v>100.0356</v>
      </c>
      <c r="E614">
        <f t="shared" si="19"/>
        <v>3.5600000000002296E-2</v>
      </c>
    </row>
    <row r="615" spans="2:5" x14ac:dyDescent="0.3">
      <c r="B615" s="2">
        <v>597</v>
      </c>
      <c r="C615">
        <v>1000336</v>
      </c>
      <c r="D615">
        <f t="shared" si="18"/>
        <v>100.03360000000001</v>
      </c>
      <c r="E615">
        <f t="shared" si="19"/>
        <v>3.3600000000006958E-2</v>
      </c>
    </row>
    <row r="616" spans="2:5" x14ac:dyDescent="0.3">
      <c r="B616" s="2">
        <v>598</v>
      </c>
      <c r="C616">
        <v>1000665</v>
      </c>
      <c r="D616">
        <f t="shared" si="18"/>
        <v>100.0665</v>
      </c>
      <c r="E616">
        <f t="shared" si="19"/>
        <v>6.6500000000004889E-2</v>
      </c>
    </row>
    <row r="617" spans="2:5" x14ac:dyDescent="0.3">
      <c r="B617" s="2">
        <v>599</v>
      </c>
      <c r="C617">
        <v>1000238</v>
      </c>
      <c r="D617">
        <f t="shared" si="18"/>
        <v>100.02379999999999</v>
      </c>
      <c r="E617">
        <f t="shared" si="19"/>
        <v>2.379999999999427E-2</v>
      </c>
    </row>
    <row r="618" spans="2:5" x14ac:dyDescent="0.3">
      <c r="B618" s="2">
        <v>600</v>
      </c>
      <c r="C618">
        <v>1000510</v>
      </c>
      <c r="D618">
        <f t="shared" si="18"/>
        <v>100.051</v>
      </c>
      <c r="E618">
        <f t="shared" si="19"/>
        <v>5.1000000000001933E-2</v>
      </c>
    </row>
    <row r="619" spans="2:5" x14ac:dyDescent="0.3">
      <c r="B619" s="2">
        <v>601</v>
      </c>
      <c r="C619">
        <v>1000238</v>
      </c>
      <c r="D619">
        <f t="shared" si="18"/>
        <v>100.02379999999999</v>
      </c>
      <c r="E619">
        <f t="shared" si="19"/>
        <v>2.379999999999427E-2</v>
      </c>
    </row>
    <row r="620" spans="2:5" x14ac:dyDescent="0.3">
      <c r="B620" s="2">
        <v>602</v>
      </c>
      <c r="C620">
        <v>1000493</v>
      </c>
      <c r="D620">
        <f t="shared" si="18"/>
        <v>100.0493</v>
      </c>
      <c r="E620">
        <f t="shared" si="19"/>
        <v>4.9300000000002342E-2</v>
      </c>
    </row>
    <row r="621" spans="2:5" x14ac:dyDescent="0.3">
      <c r="B621" s="2">
        <v>603</v>
      </c>
      <c r="C621">
        <v>1000275</v>
      </c>
      <c r="D621">
        <f t="shared" si="18"/>
        <v>100.0275</v>
      </c>
      <c r="E621">
        <f t="shared" si="19"/>
        <v>2.7500000000003411E-2</v>
      </c>
    </row>
    <row r="622" spans="2:5" x14ac:dyDescent="0.3">
      <c r="B622" s="2">
        <v>604</v>
      </c>
      <c r="C622">
        <v>1000387</v>
      </c>
      <c r="D622">
        <f t="shared" si="18"/>
        <v>100.03870000000001</v>
      </c>
      <c r="E622">
        <f t="shared" si="19"/>
        <v>3.870000000000573E-2</v>
      </c>
    </row>
    <row r="623" spans="2:5" x14ac:dyDescent="0.3">
      <c r="B623" s="2">
        <v>605</v>
      </c>
      <c r="C623">
        <v>1000493</v>
      </c>
      <c r="D623">
        <f t="shared" si="18"/>
        <v>100.0493</v>
      </c>
      <c r="E623">
        <f t="shared" si="19"/>
        <v>4.9300000000002342E-2</v>
      </c>
    </row>
    <row r="624" spans="2:5" x14ac:dyDescent="0.3">
      <c r="B624" s="2">
        <v>606</v>
      </c>
      <c r="C624">
        <v>1000459</v>
      </c>
      <c r="D624">
        <f t="shared" si="18"/>
        <v>100.0459</v>
      </c>
      <c r="E624">
        <f t="shared" si="19"/>
        <v>4.590000000000316E-2</v>
      </c>
    </row>
    <row r="625" spans="2:5" x14ac:dyDescent="0.3">
      <c r="B625" s="2">
        <v>607</v>
      </c>
      <c r="C625">
        <v>1000245</v>
      </c>
      <c r="D625">
        <f t="shared" si="18"/>
        <v>100.0245</v>
      </c>
      <c r="E625">
        <f t="shared" si="19"/>
        <v>2.4500000000003297E-2</v>
      </c>
    </row>
    <row r="626" spans="2:5" x14ac:dyDescent="0.3">
      <c r="B626" s="2">
        <v>608</v>
      </c>
      <c r="C626">
        <v>1000220</v>
      </c>
      <c r="D626">
        <f t="shared" si="18"/>
        <v>100.02200000000001</v>
      </c>
      <c r="E626">
        <f t="shared" si="19"/>
        <v>2.2000000000005571E-2</v>
      </c>
    </row>
    <row r="627" spans="2:5" x14ac:dyDescent="0.3">
      <c r="B627" s="2">
        <v>609</v>
      </c>
      <c r="C627">
        <v>1000416</v>
      </c>
      <c r="D627">
        <f t="shared" si="18"/>
        <v>100.0416</v>
      </c>
      <c r="E627">
        <f t="shared" si="19"/>
        <v>4.1600000000002524E-2</v>
      </c>
    </row>
    <row r="628" spans="2:5" x14ac:dyDescent="0.3">
      <c r="B628" s="2">
        <v>610</v>
      </c>
      <c r="C628">
        <v>1000464</v>
      </c>
      <c r="D628">
        <f t="shared" si="18"/>
        <v>100.04640000000001</v>
      </c>
      <c r="E628">
        <f t="shared" si="19"/>
        <v>4.6400000000005548E-2</v>
      </c>
    </row>
    <row r="629" spans="2:5" x14ac:dyDescent="0.3">
      <c r="B629" s="2">
        <v>611</v>
      </c>
      <c r="C629">
        <v>1000401</v>
      </c>
      <c r="D629">
        <f t="shared" si="18"/>
        <v>100.0401</v>
      </c>
      <c r="E629">
        <f t="shared" si="19"/>
        <v>4.0099999999995362E-2</v>
      </c>
    </row>
    <row r="630" spans="2:5" x14ac:dyDescent="0.3">
      <c r="B630" s="2">
        <v>612</v>
      </c>
      <c r="C630">
        <v>1000240</v>
      </c>
      <c r="D630">
        <f t="shared" si="18"/>
        <v>100.024</v>
      </c>
      <c r="E630">
        <f t="shared" si="19"/>
        <v>2.4000000000000909E-2</v>
      </c>
    </row>
    <row r="631" spans="2:5" x14ac:dyDescent="0.3">
      <c r="B631" s="2">
        <v>613</v>
      </c>
      <c r="C631">
        <v>1000202</v>
      </c>
      <c r="D631">
        <f t="shared" si="18"/>
        <v>100.0202</v>
      </c>
      <c r="E631">
        <f t="shared" si="19"/>
        <v>2.020000000000266E-2</v>
      </c>
    </row>
    <row r="632" spans="2:5" x14ac:dyDescent="0.3">
      <c r="B632" s="2">
        <v>614</v>
      </c>
      <c r="C632">
        <v>1000437</v>
      </c>
      <c r="D632">
        <f t="shared" si="18"/>
        <v>100.0437</v>
      </c>
      <c r="E632">
        <f t="shared" si="19"/>
        <v>4.3700000000001182E-2</v>
      </c>
    </row>
    <row r="633" spans="2:5" x14ac:dyDescent="0.3">
      <c r="B633" s="2">
        <v>615</v>
      </c>
      <c r="C633">
        <v>1000421</v>
      </c>
      <c r="D633">
        <f t="shared" si="18"/>
        <v>100.0421</v>
      </c>
      <c r="E633">
        <f t="shared" si="19"/>
        <v>4.2100000000004911E-2</v>
      </c>
    </row>
    <row r="634" spans="2:5" x14ac:dyDescent="0.3">
      <c r="B634" s="2">
        <v>616</v>
      </c>
      <c r="C634">
        <v>1000252</v>
      </c>
      <c r="D634">
        <f t="shared" si="18"/>
        <v>100.0252</v>
      </c>
      <c r="E634">
        <f t="shared" si="19"/>
        <v>2.5199999999998113E-2</v>
      </c>
    </row>
    <row r="635" spans="2:5" x14ac:dyDescent="0.3">
      <c r="B635" s="2">
        <v>617</v>
      </c>
      <c r="C635">
        <v>1000203</v>
      </c>
      <c r="D635">
        <f t="shared" si="18"/>
        <v>100.02030000000001</v>
      </c>
      <c r="E635">
        <f t="shared" si="19"/>
        <v>2.030000000000598E-2</v>
      </c>
    </row>
    <row r="636" spans="2:5" x14ac:dyDescent="0.3">
      <c r="B636" s="2">
        <v>618</v>
      </c>
      <c r="C636">
        <v>1000217</v>
      </c>
      <c r="D636">
        <f t="shared" si="18"/>
        <v>100.0217</v>
      </c>
      <c r="E636">
        <f t="shared" si="19"/>
        <v>2.1699999999995612E-2</v>
      </c>
    </row>
    <row r="637" spans="2:5" x14ac:dyDescent="0.3">
      <c r="B637" s="2">
        <v>619</v>
      </c>
      <c r="C637">
        <v>1000498</v>
      </c>
      <c r="D637">
        <f t="shared" si="18"/>
        <v>100.0498</v>
      </c>
      <c r="E637">
        <f t="shared" si="19"/>
        <v>4.9800000000004729E-2</v>
      </c>
    </row>
    <row r="638" spans="2:5" x14ac:dyDescent="0.3">
      <c r="B638" s="2">
        <v>620</v>
      </c>
      <c r="C638">
        <v>1000207</v>
      </c>
      <c r="D638">
        <f t="shared" si="18"/>
        <v>100.02070000000001</v>
      </c>
      <c r="E638">
        <f t="shared" si="19"/>
        <v>2.0700000000005048E-2</v>
      </c>
    </row>
    <row r="639" spans="2:5" x14ac:dyDescent="0.3">
      <c r="B639" s="2">
        <v>621</v>
      </c>
      <c r="C639">
        <v>1000203</v>
      </c>
      <c r="D639">
        <f t="shared" si="18"/>
        <v>100.02030000000001</v>
      </c>
      <c r="E639">
        <f t="shared" si="19"/>
        <v>2.030000000000598E-2</v>
      </c>
    </row>
    <row r="640" spans="2:5" x14ac:dyDescent="0.3">
      <c r="B640" s="2">
        <v>622</v>
      </c>
      <c r="C640">
        <v>1000237</v>
      </c>
      <c r="D640">
        <f t="shared" si="18"/>
        <v>100.02370000000001</v>
      </c>
      <c r="E640">
        <f t="shared" si="19"/>
        <v>2.3700000000005161E-2</v>
      </c>
    </row>
    <row r="641" spans="2:5" x14ac:dyDescent="0.3">
      <c r="B641" s="2">
        <v>623</v>
      </c>
      <c r="C641">
        <v>1000377</v>
      </c>
      <c r="D641">
        <f t="shared" si="18"/>
        <v>100.0377</v>
      </c>
      <c r="E641">
        <f t="shared" si="19"/>
        <v>3.7700000000000955E-2</v>
      </c>
    </row>
    <row r="642" spans="2:5" x14ac:dyDescent="0.3">
      <c r="B642" s="2">
        <v>624</v>
      </c>
      <c r="C642">
        <v>1000506</v>
      </c>
      <c r="D642">
        <f t="shared" si="18"/>
        <v>100.0506</v>
      </c>
      <c r="E642">
        <f t="shared" si="19"/>
        <v>5.0600000000002865E-2</v>
      </c>
    </row>
    <row r="643" spans="2:5" x14ac:dyDescent="0.3">
      <c r="B643" s="2">
        <v>625</v>
      </c>
      <c r="C643">
        <v>1000442</v>
      </c>
      <c r="D643">
        <f t="shared" si="18"/>
        <v>100.0442</v>
      </c>
      <c r="E643">
        <f t="shared" si="19"/>
        <v>4.420000000000357E-2</v>
      </c>
    </row>
    <row r="644" spans="2:5" x14ac:dyDescent="0.3">
      <c r="B644" s="2">
        <v>626</v>
      </c>
      <c r="C644">
        <v>1000213</v>
      </c>
      <c r="D644">
        <f t="shared" si="18"/>
        <v>100.0213</v>
      </c>
      <c r="E644">
        <f t="shared" si="19"/>
        <v>2.1299999999996544E-2</v>
      </c>
    </row>
    <row r="645" spans="2:5" x14ac:dyDescent="0.3">
      <c r="B645" s="2">
        <v>627</v>
      </c>
      <c r="C645">
        <v>1000272</v>
      </c>
      <c r="D645">
        <f t="shared" si="18"/>
        <v>100.02719999999999</v>
      </c>
      <c r="E645">
        <f t="shared" si="19"/>
        <v>2.7199999999993452E-2</v>
      </c>
    </row>
    <row r="646" spans="2:5" x14ac:dyDescent="0.3">
      <c r="B646" s="2">
        <v>628</v>
      </c>
      <c r="C646">
        <v>1000214</v>
      </c>
      <c r="D646">
        <f t="shared" si="18"/>
        <v>100.0214</v>
      </c>
      <c r="E646">
        <f t="shared" si="19"/>
        <v>2.1399999999999864E-2</v>
      </c>
    </row>
    <row r="647" spans="2:5" x14ac:dyDescent="0.3">
      <c r="B647" s="2">
        <v>629</v>
      </c>
      <c r="C647">
        <v>1000440</v>
      </c>
      <c r="D647">
        <f t="shared" si="18"/>
        <v>100.044</v>
      </c>
      <c r="E647">
        <f t="shared" si="19"/>
        <v>4.399999999999693E-2</v>
      </c>
    </row>
    <row r="648" spans="2:5" x14ac:dyDescent="0.3">
      <c r="B648" s="2">
        <v>630</v>
      </c>
      <c r="C648">
        <v>1000395</v>
      </c>
      <c r="D648">
        <f t="shared" si="18"/>
        <v>100.0395</v>
      </c>
      <c r="E648">
        <f t="shared" si="19"/>
        <v>3.9500000000003865E-2</v>
      </c>
    </row>
    <row r="649" spans="2:5" x14ac:dyDescent="0.3">
      <c r="B649" s="2">
        <v>631</v>
      </c>
      <c r="C649">
        <v>1000251</v>
      </c>
      <c r="D649">
        <f t="shared" si="18"/>
        <v>100.02509999999999</v>
      </c>
      <c r="E649">
        <f t="shared" si="19"/>
        <v>2.5099999999994793E-2</v>
      </c>
    </row>
    <row r="650" spans="2:5" x14ac:dyDescent="0.3">
      <c r="B650" s="2">
        <v>632</v>
      </c>
      <c r="C650">
        <v>1000222</v>
      </c>
      <c r="D650">
        <f t="shared" si="18"/>
        <v>100.0222</v>
      </c>
      <c r="E650">
        <f t="shared" si="19"/>
        <v>2.2199999999997999E-2</v>
      </c>
    </row>
    <row r="651" spans="2:5" x14ac:dyDescent="0.3">
      <c r="B651" s="2">
        <v>633</v>
      </c>
      <c r="C651">
        <v>1000448</v>
      </c>
      <c r="D651">
        <f t="shared" si="18"/>
        <v>100.0448</v>
      </c>
      <c r="E651">
        <f t="shared" si="19"/>
        <v>4.4799999999995066E-2</v>
      </c>
    </row>
    <row r="652" spans="2:5" x14ac:dyDescent="0.3">
      <c r="B652" s="2">
        <v>634</v>
      </c>
      <c r="C652">
        <v>1000405</v>
      </c>
      <c r="D652">
        <f t="shared" si="18"/>
        <v>100.04049999999999</v>
      </c>
      <c r="E652">
        <f t="shared" si="19"/>
        <v>4.0499999999994429E-2</v>
      </c>
    </row>
    <row r="653" spans="2:5" x14ac:dyDescent="0.3">
      <c r="B653" s="2">
        <v>635</v>
      </c>
      <c r="C653">
        <v>1000260</v>
      </c>
      <c r="D653">
        <f t="shared" si="18"/>
        <v>100.026</v>
      </c>
      <c r="E653">
        <f t="shared" si="19"/>
        <v>2.5999999999996248E-2</v>
      </c>
    </row>
    <row r="654" spans="2:5" x14ac:dyDescent="0.3">
      <c r="B654" s="2">
        <v>636</v>
      </c>
      <c r="C654">
        <v>1000509</v>
      </c>
      <c r="D654">
        <f t="shared" si="18"/>
        <v>100.0509</v>
      </c>
      <c r="E654">
        <f t="shared" si="19"/>
        <v>5.0899999999998613E-2</v>
      </c>
    </row>
    <row r="655" spans="2:5" x14ac:dyDescent="0.3">
      <c r="B655" s="2">
        <v>637</v>
      </c>
      <c r="C655">
        <v>1000231</v>
      </c>
      <c r="D655">
        <f t="shared" si="18"/>
        <v>100.0231</v>
      </c>
      <c r="E655">
        <f t="shared" si="19"/>
        <v>2.3099999999999454E-2</v>
      </c>
    </row>
    <row r="656" spans="2:5" x14ac:dyDescent="0.3">
      <c r="B656" s="2">
        <v>638</v>
      </c>
      <c r="C656">
        <v>1000208</v>
      </c>
      <c r="D656">
        <f t="shared" si="18"/>
        <v>100.02079999999999</v>
      </c>
      <c r="E656">
        <f t="shared" si="19"/>
        <v>2.0799999999994156E-2</v>
      </c>
    </row>
    <row r="657" spans="2:5" x14ac:dyDescent="0.3">
      <c r="B657" s="2">
        <v>639</v>
      </c>
      <c r="C657">
        <v>1000204</v>
      </c>
      <c r="D657">
        <f t="shared" si="18"/>
        <v>100.0204</v>
      </c>
      <c r="E657">
        <f t="shared" si="19"/>
        <v>2.0399999999995089E-2</v>
      </c>
    </row>
    <row r="658" spans="2:5" x14ac:dyDescent="0.3">
      <c r="B658" s="2">
        <v>640</v>
      </c>
      <c r="C658">
        <v>1000472</v>
      </c>
      <c r="D658">
        <f t="shared" si="18"/>
        <v>100.0472</v>
      </c>
      <c r="E658">
        <f t="shared" si="19"/>
        <v>4.7200000000003683E-2</v>
      </c>
    </row>
    <row r="659" spans="2:5" x14ac:dyDescent="0.3">
      <c r="B659" s="2">
        <v>641</v>
      </c>
      <c r="C659">
        <v>1000306</v>
      </c>
      <c r="D659">
        <f t="shared" ref="D659:D722" si="20">C659/10000</f>
        <v>100.03060000000001</v>
      </c>
      <c r="E659">
        <f t="shared" ref="E659:E722" si="21">ABS(D659-100)</f>
        <v>3.0600000000006844E-2</v>
      </c>
    </row>
    <row r="660" spans="2:5" x14ac:dyDescent="0.3">
      <c r="B660" s="2">
        <v>642</v>
      </c>
      <c r="C660">
        <v>1000377</v>
      </c>
      <c r="D660">
        <f t="shared" si="20"/>
        <v>100.0377</v>
      </c>
      <c r="E660">
        <f t="shared" si="21"/>
        <v>3.7700000000000955E-2</v>
      </c>
    </row>
    <row r="661" spans="2:5" x14ac:dyDescent="0.3">
      <c r="B661" s="2">
        <v>643</v>
      </c>
      <c r="C661">
        <v>1000206</v>
      </c>
      <c r="D661">
        <f t="shared" si="20"/>
        <v>100.0206</v>
      </c>
      <c r="E661">
        <f t="shared" si="21"/>
        <v>2.0600000000001728E-2</v>
      </c>
    </row>
    <row r="662" spans="2:5" x14ac:dyDescent="0.3">
      <c r="B662" s="2">
        <v>644</v>
      </c>
      <c r="C662">
        <v>1000375</v>
      </c>
      <c r="D662">
        <f t="shared" si="20"/>
        <v>100.03749999999999</v>
      </c>
      <c r="E662">
        <f t="shared" si="21"/>
        <v>3.7499999999994316E-2</v>
      </c>
    </row>
    <row r="663" spans="2:5" x14ac:dyDescent="0.3">
      <c r="B663" s="2">
        <v>645</v>
      </c>
      <c r="C663">
        <v>1000245</v>
      </c>
      <c r="D663">
        <f t="shared" si="20"/>
        <v>100.0245</v>
      </c>
      <c r="E663">
        <f t="shared" si="21"/>
        <v>2.4500000000003297E-2</v>
      </c>
    </row>
    <row r="664" spans="2:5" x14ac:dyDescent="0.3">
      <c r="B664" s="2">
        <v>646</v>
      </c>
      <c r="C664">
        <v>1000234</v>
      </c>
      <c r="D664">
        <f t="shared" si="20"/>
        <v>100.0234</v>
      </c>
      <c r="E664">
        <f t="shared" si="21"/>
        <v>2.3399999999995202E-2</v>
      </c>
    </row>
    <row r="665" spans="2:5" x14ac:dyDescent="0.3">
      <c r="B665" s="2">
        <v>647</v>
      </c>
      <c r="C665">
        <v>1000248</v>
      </c>
      <c r="D665">
        <f t="shared" si="20"/>
        <v>100.0248</v>
      </c>
      <c r="E665">
        <f t="shared" si="21"/>
        <v>2.4799999999999045E-2</v>
      </c>
    </row>
    <row r="666" spans="2:5" x14ac:dyDescent="0.3">
      <c r="B666" s="2">
        <v>648</v>
      </c>
      <c r="C666">
        <v>1000387</v>
      </c>
      <c r="D666">
        <f t="shared" si="20"/>
        <v>100.03870000000001</v>
      </c>
      <c r="E666">
        <f t="shared" si="21"/>
        <v>3.870000000000573E-2</v>
      </c>
    </row>
    <row r="667" spans="2:5" x14ac:dyDescent="0.3">
      <c r="B667" s="2">
        <v>649</v>
      </c>
      <c r="C667">
        <v>1000406</v>
      </c>
      <c r="D667">
        <f t="shared" si="20"/>
        <v>100.0406</v>
      </c>
      <c r="E667">
        <f t="shared" si="21"/>
        <v>4.0599999999997749E-2</v>
      </c>
    </row>
    <row r="668" spans="2:5" x14ac:dyDescent="0.3">
      <c r="B668" s="2">
        <v>650</v>
      </c>
      <c r="C668">
        <v>1000202</v>
      </c>
      <c r="D668">
        <f t="shared" si="20"/>
        <v>100.0202</v>
      </c>
      <c r="E668">
        <f t="shared" si="21"/>
        <v>2.020000000000266E-2</v>
      </c>
    </row>
    <row r="669" spans="2:5" x14ac:dyDescent="0.3">
      <c r="B669" s="2">
        <v>651</v>
      </c>
      <c r="C669">
        <v>1000217</v>
      </c>
      <c r="D669">
        <f t="shared" si="20"/>
        <v>100.0217</v>
      </c>
      <c r="E669">
        <f t="shared" si="21"/>
        <v>2.1699999999995612E-2</v>
      </c>
    </row>
    <row r="670" spans="2:5" x14ac:dyDescent="0.3">
      <c r="B670" s="2">
        <v>652</v>
      </c>
      <c r="C670">
        <v>1000385</v>
      </c>
      <c r="D670">
        <f t="shared" si="20"/>
        <v>100.0385</v>
      </c>
      <c r="E670">
        <f t="shared" si="21"/>
        <v>3.8499999999999091E-2</v>
      </c>
    </row>
    <row r="671" spans="2:5" x14ac:dyDescent="0.3">
      <c r="B671" s="2">
        <v>653</v>
      </c>
      <c r="C671">
        <v>1000396</v>
      </c>
      <c r="D671">
        <f t="shared" si="20"/>
        <v>100.03959999999999</v>
      </c>
      <c r="E671">
        <f t="shared" si="21"/>
        <v>3.9599999999992974E-2</v>
      </c>
    </row>
    <row r="672" spans="2:5" x14ac:dyDescent="0.3">
      <c r="B672" s="2">
        <v>654</v>
      </c>
      <c r="C672">
        <v>1000254</v>
      </c>
      <c r="D672">
        <f t="shared" si="20"/>
        <v>100.0254</v>
      </c>
      <c r="E672">
        <f t="shared" si="21"/>
        <v>2.5400000000004752E-2</v>
      </c>
    </row>
    <row r="673" spans="2:5" x14ac:dyDescent="0.3">
      <c r="B673" s="2">
        <v>655</v>
      </c>
      <c r="C673">
        <v>1000202</v>
      </c>
      <c r="D673">
        <f t="shared" si="20"/>
        <v>100.0202</v>
      </c>
      <c r="E673">
        <f t="shared" si="21"/>
        <v>2.020000000000266E-2</v>
      </c>
    </row>
    <row r="674" spans="2:5" x14ac:dyDescent="0.3">
      <c r="B674" s="2">
        <v>656</v>
      </c>
      <c r="C674">
        <v>1000229</v>
      </c>
      <c r="D674">
        <f t="shared" si="20"/>
        <v>100.02290000000001</v>
      </c>
      <c r="E674">
        <f t="shared" si="21"/>
        <v>2.2900000000007026E-2</v>
      </c>
    </row>
    <row r="675" spans="2:5" x14ac:dyDescent="0.3">
      <c r="B675" s="2">
        <v>657</v>
      </c>
      <c r="C675">
        <v>1000470</v>
      </c>
      <c r="D675">
        <f t="shared" si="20"/>
        <v>100.047</v>
      </c>
      <c r="E675">
        <f t="shared" si="21"/>
        <v>4.6999999999997044E-2</v>
      </c>
    </row>
    <row r="676" spans="2:5" x14ac:dyDescent="0.3">
      <c r="B676" s="2">
        <v>658</v>
      </c>
      <c r="C676">
        <v>1000245</v>
      </c>
      <c r="D676">
        <f t="shared" si="20"/>
        <v>100.0245</v>
      </c>
      <c r="E676">
        <f t="shared" si="21"/>
        <v>2.4500000000003297E-2</v>
      </c>
    </row>
    <row r="677" spans="2:5" x14ac:dyDescent="0.3">
      <c r="B677" s="2">
        <v>659</v>
      </c>
      <c r="C677">
        <v>1000202</v>
      </c>
      <c r="D677">
        <f t="shared" si="20"/>
        <v>100.0202</v>
      </c>
      <c r="E677">
        <f t="shared" si="21"/>
        <v>2.020000000000266E-2</v>
      </c>
    </row>
    <row r="678" spans="2:5" x14ac:dyDescent="0.3">
      <c r="B678" s="2">
        <v>660</v>
      </c>
      <c r="C678">
        <v>1000277</v>
      </c>
      <c r="D678">
        <f t="shared" si="20"/>
        <v>100.0277</v>
      </c>
      <c r="E678">
        <f t="shared" si="21"/>
        <v>2.7699999999995839E-2</v>
      </c>
    </row>
    <row r="679" spans="2:5" x14ac:dyDescent="0.3">
      <c r="B679" s="2">
        <v>661</v>
      </c>
      <c r="C679">
        <v>1000368</v>
      </c>
      <c r="D679">
        <f t="shared" si="20"/>
        <v>100.0368</v>
      </c>
      <c r="E679">
        <f t="shared" si="21"/>
        <v>3.67999999999995E-2</v>
      </c>
    </row>
    <row r="680" spans="2:5" x14ac:dyDescent="0.3">
      <c r="B680" s="2">
        <v>662</v>
      </c>
      <c r="C680">
        <v>1000213</v>
      </c>
      <c r="D680">
        <f t="shared" si="20"/>
        <v>100.0213</v>
      </c>
      <c r="E680">
        <f t="shared" si="21"/>
        <v>2.1299999999996544E-2</v>
      </c>
    </row>
    <row r="681" spans="2:5" x14ac:dyDescent="0.3">
      <c r="B681" s="2">
        <v>663</v>
      </c>
      <c r="C681">
        <v>1000382</v>
      </c>
      <c r="D681">
        <f t="shared" si="20"/>
        <v>100.0382</v>
      </c>
      <c r="E681">
        <f t="shared" si="21"/>
        <v>3.8200000000003342E-2</v>
      </c>
    </row>
    <row r="682" spans="2:5" x14ac:dyDescent="0.3">
      <c r="B682" s="2">
        <v>664</v>
      </c>
      <c r="C682">
        <v>1000257</v>
      </c>
      <c r="D682">
        <f t="shared" si="20"/>
        <v>100.0257</v>
      </c>
      <c r="E682">
        <f t="shared" si="21"/>
        <v>2.57000000000005E-2</v>
      </c>
    </row>
    <row r="683" spans="2:5" x14ac:dyDescent="0.3">
      <c r="B683" s="2">
        <v>665</v>
      </c>
      <c r="C683">
        <v>1000282</v>
      </c>
      <c r="D683">
        <f t="shared" si="20"/>
        <v>100.0282</v>
      </c>
      <c r="E683">
        <f t="shared" si="21"/>
        <v>2.8199999999998226E-2</v>
      </c>
    </row>
    <row r="684" spans="2:5" x14ac:dyDescent="0.3">
      <c r="B684" s="2">
        <v>666</v>
      </c>
      <c r="C684">
        <v>1000216</v>
      </c>
      <c r="D684">
        <f t="shared" si="20"/>
        <v>100.02160000000001</v>
      </c>
      <c r="E684">
        <f t="shared" si="21"/>
        <v>2.1600000000006503E-2</v>
      </c>
    </row>
    <row r="685" spans="2:5" x14ac:dyDescent="0.3">
      <c r="B685" s="2">
        <v>667</v>
      </c>
      <c r="C685">
        <v>1000448</v>
      </c>
      <c r="D685">
        <f t="shared" si="20"/>
        <v>100.0448</v>
      </c>
      <c r="E685">
        <f t="shared" si="21"/>
        <v>4.4799999999995066E-2</v>
      </c>
    </row>
    <row r="686" spans="2:5" x14ac:dyDescent="0.3">
      <c r="B686" s="2">
        <v>668</v>
      </c>
      <c r="C686">
        <v>1000395</v>
      </c>
      <c r="D686">
        <f t="shared" si="20"/>
        <v>100.0395</v>
      </c>
      <c r="E686">
        <f t="shared" si="21"/>
        <v>3.9500000000003865E-2</v>
      </c>
    </row>
    <row r="687" spans="2:5" x14ac:dyDescent="0.3">
      <c r="B687" s="2">
        <v>669</v>
      </c>
      <c r="C687">
        <v>1000259</v>
      </c>
      <c r="D687">
        <f t="shared" si="20"/>
        <v>100.02589999999999</v>
      </c>
      <c r="E687">
        <f t="shared" si="21"/>
        <v>2.5899999999992929E-2</v>
      </c>
    </row>
    <row r="688" spans="2:5" x14ac:dyDescent="0.3">
      <c r="B688" s="2">
        <v>670</v>
      </c>
      <c r="C688">
        <v>1000221</v>
      </c>
      <c r="D688">
        <f t="shared" si="20"/>
        <v>100.02209999999999</v>
      </c>
      <c r="E688">
        <f t="shared" si="21"/>
        <v>2.2099999999994679E-2</v>
      </c>
    </row>
    <row r="689" spans="2:5" x14ac:dyDescent="0.3">
      <c r="B689" s="2">
        <v>671</v>
      </c>
      <c r="C689">
        <v>1000455</v>
      </c>
      <c r="D689">
        <f t="shared" si="20"/>
        <v>100.0455</v>
      </c>
      <c r="E689">
        <f t="shared" si="21"/>
        <v>4.5500000000004093E-2</v>
      </c>
    </row>
    <row r="690" spans="2:5" x14ac:dyDescent="0.3">
      <c r="B690" s="2">
        <v>672</v>
      </c>
      <c r="C690">
        <v>1000404</v>
      </c>
      <c r="D690">
        <f t="shared" si="20"/>
        <v>100.04040000000001</v>
      </c>
      <c r="E690">
        <f t="shared" si="21"/>
        <v>4.0400000000005321E-2</v>
      </c>
    </row>
    <row r="691" spans="2:5" x14ac:dyDescent="0.3">
      <c r="B691" s="2">
        <v>673</v>
      </c>
      <c r="C691">
        <v>1000266</v>
      </c>
      <c r="D691">
        <f t="shared" si="20"/>
        <v>100.0266</v>
      </c>
      <c r="E691">
        <f t="shared" si="21"/>
        <v>2.6600000000001955E-2</v>
      </c>
    </row>
    <row r="692" spans="2:5" x14ac:dyDescent="0.3">
      <c r="B692" s="2">
        <v>674</v>
      </c>
      <c r="C692">
        <v>1000495</v>
      </c>
      <c r="D692">
        <f t="shared" si="20"/>
        <v>100.04949999999999</v>
      </c>
      <c r="E692">
        <f t="shared" si="21"/>
        <v>4.949999999999477E-2</v>
      </c>
    </row>
    <row r="693" spans="2:5" x14ac:dyDescent="0.3">
      <c r="B693" s="2">
        <v>675</v>
      </c>
      <c r="C693">
        <v>1000244</v>
      </c>
      <c r="D693">
        <f t="shared" si="20"/>
        <v>100.0244</v>
      </c>
      <c r="E693">
        <f t="shared" si="21"/>
        <v>2.4399999999999977E-2</v>
      </c>
    </row>
    <row r="694" spans="2:5" x14ac:dyDescent="0.3">
      <c r="B694" s="2">
        <v>676</v>
      </c>
      <c r="C694">
        <v>1000206</v>
      </c>
      <c r="D694">
        <f t="shared" si="20"/>
        <v>100.0206</v>
      </c>
      <c r="E694">
        <f t="shared" si="21"/>
        <v>2.0600000000001728E-2</v>
      </c>
    </row>
    <row r="695" spans="2:5" x14ac:dyDescent="0.3">
      <c r="B695" s="2">
        <v>677</v>
      </c>
      <c r="C695">
        <v>1000241</v>
      </c>
      <c r="D695">
        <f t="shared" si="20"/>
        <v>100.0241</v>
      </c>
      <c r="E695">
        <f t="shared" si="21"/>
        <v>2.4100000000004229E-2</v>
      </c>
    </row>
    <row r="696" spans="2:5" x14ac:dyDescent="0.3">
      <c r="B696" s="2">
        <v>678</v>
      </c>
      <c r="C696">
        <v>1000484</v>
      </c>
      <c r="D696">
        <f t="shared" si="20"/>
        <v>100.0484</v>
      </c>
      <c r="E696">
        <f t="shared" si="21"/>
        <v>4.8400000000000887E-2</v>
      </c>
    </row>
    <row r="697" spans="2:5" x14ac:dyDescent="0.3">
      <c r="B697" s="2">
        <v>679</v>
      </c>
      <c r="C697">
        <v>1000342</v>
      </c>
      <c r="D697">
        <f t="shared" si="20"/>
        <v>100.0342</v>
      </c>
      <c r="E697">
        <f t="shared" si="21"/>
        <v>3.4199999999998454E-2</v>
      </c>
    </row>
    <row r="698" spans="2:5" x14ac:dyDescent="0.3">
      <c r="B698" s="2">
        <v>680</v>
      </c>
      <c r="C698">
        <v>1000354</v>
      </c>
      <c r="D698">
        <f t="shared" si="20"/>
        <v>100.0354</v>
      </c>
      <c r="E698">
        <f t="shared" si="21"/>
        <v>3.5399999999995657E-2</v>
      </c>
    </row>
    <row r="699" spans="2:5" x14ac:dyDescent="0.3">
      <c r="B699" s="2">
        <v>681</v>
      </c>
      <c r="C699">
        <v>1000229</v>
      </c>
      <c r="D699">
        <f t="shared" si="20"/>
        <v>100.02290000000001</v>
      </c>
      <c r="E699">
        <f t="shared" si="21"/>
        <v>2.2900000000007026E-2</v>
      </c>
    </row>
    <row r="700" spans="2:5" x14ac:dyDescent="0.3">
      <c r="B700" s="2">
        <v>682</v>
      </c>
      <c r="C700">
        <v>1000364</v>
      </c>
      <c r="D700">
        <f t="shared" si="20"/>
        <v>100.0364</v>
      </c>
      <c r="E700">
        <f t="shared" si="21"/>
        <v>3.6400000000000432E-2</v>
      </c>
    </row>
    <row r="701" spans="2:5" x14ac:dyDescent="0.3">
      <c r="B701" s="2">
        <v>683</v>
      </c>
      <c r="C701">
        <v>1000285</v>
      </c>
      <c r="D701">
        <f t="shared" si="20"/>
        <v>100.02849999999999</v>
      </c>
      <c r="E701">
        <f t="shared" si="21"/>
        <v>2.8499999999993975E-2</v>
      </c>
    </row>
    <row r="702" spans="2:5" x14ac:dyDescent="0.3">
      <c r="B702" s="2">
        <v>684</v>
      </c>
      <c r="C702">
        <v>1000287</v>
      </c>
      <c r="D702">
        <f t="shared" si="20"/>
        <v>100.0287</v>
      </c>
      <c r="E702">
        <f t="shared" si="21"/>
        <v>2.8700000000000614E-2</v>
      </c>
    </row>
    <row r="703" spans="2:5" x14ac:dyDescent="0.3">
      <c r="B703" s="2">
        <v>685</v>
      </c>
      <c r="C703">
        <v>1000211</v>
      </c>
      <c r="D703">
        <f t="shared" si="20"/>
        <v>100.0211</v>
      </c>
      <c r="E703">
        <f t="shared" si="21"/>
        <v>2.1100000000004115E-2</v>
      </c>
    </row>
    <row r="704" spans="2:5" x14ac:dyDescent="0.3">
      <c r="B704" s="2">
        <v>686</v>
      </c>
      <c r="C704">
        <v>1000453</v>
      </c>
      <c r="D704">
        <f t="shared" si="20"/>
        <v>100.0453</v>
      </c>
      <c r="E704">
        <f t="shared" si="21"/>
        <v>4.5299999999997453E-2</v>
      </c>
    </row>
    <row r="705" spans="2:5" x14ac:dyDescent="0.3">
      <c r="B705" s="2">
        <v>687</v>
      </c>
      <c r="C705">
        <v>1000390</v>
      </c>
      <c r="D705">
        <f t="shared" si="20"/>
        <v>100.039</v>
      </c>
      <c r="E705">
        <f t="shared" si="21"/>
        <v>3.9000000000001478E-2</v>
      </c>
    </row>
    <row r="706" spans="2:5" x14ac:dyDescent="0.3">
      <c r="B706" s="2">
        <v>688</v>
      </c>
      <c r="C706">
        <v>1000265</v>
      </c>
      <c r="D706">
        <f t="shared" si="20"/>
        <v>100.0265</v>
      </c>
      <c r="E706">
        <f t="shared" si="21"/>
        <v>2.6499999999998636E-2</v>
      </c>
    </row>
    <row r="707" spans="2:5" x14ac:dyDescent="0.3">
      <c r="B707" s="2">
        <v>689</v>
      </c>
      <c r="C707">
        <v>1000216</v>
      </c>
      <c r="D707">
        <f t="shared" si="20"/>
        <v>100.02160000000001</v>
      </c>
      <c r="E707">
        <f t="shared" si="21"/>
        <v>2.1600000000006503E-2</v>
      </c>
    </row>
    <row r="708" spans="2:5" x14ac:dyDescent="0.3">
      <c r="B708" s="2">
        <v>690</v>
      </c>
      <c r="C708">
        <v>1000463</v>
      </c>
      <c r="D708">
        <f t="shared" si="20"/>
        <v>100.0463</v>
      </c>
      <c r="E708">
        <f t="shared" si="21"/>
        <v>4.6300000000002228E-2</v>
      </c>
    </row>
    <row r="709" spans="2:5" x14ac:dyDescent="0.3">
      <c r="B709" s="2">
        <v>691</v>
      </c>
      <c r="C709">
        <v>1000246</v>
      </c>
      <c r="D709">
        <f t="shared" si="20"/>
        <v>100.02460000000001</v>
      </c>
      <c r="E709">
        <f t="shared" si="21"/>
        <v>2.4600000000006617E-2</v>
      </c>
    </row>
    <row r="710" spans="2:5" x14ac:dyDescent="0.3">
      <c r="B710" s="2">
        <v>692</v>
      </c>
      <c r="C710">
        <v>1000267</v>
      </c>
      <c r="D710">
        <f t="shared" si="20"/>
        <v>100.02670000000001</v>
      </c>
      <c r="E710">
        <f t="shared" si="21"/>
        <v>2.6700000000005275E-2</v>
      </c>
    </row>
    <row r="711" spans="2:5" x14ac:dyDescent="0.3">
      <c r="B711" s="2">
        <v>693</v>
      </c>
      <c r="C711">
        <v>1000505</v>
      </c>
      <c r="D711">
        <f t="shared" si="20"/>
        <v>100.0505</v>
      </c>
      <c r="E711">
        <f t="shared" si="21"/>
        <v>5.0499999999999545E-2</v>
      </c>
    </row>
    <row r="712" spans="2:5" x14ac:dyDescent="0.3">
      <c r="B712" s="2">
        <v>694</v>
      </c>
      <c r="C712">
        <v>1000229</v>
      </c>
      <c r="D712">
        <f t="shared" si="20"/>
        <v>100.02290000000001</v>
      </c>
      <c r="E712">
        <f t="shared" si="21"/>
        <v>2.2900000000007026E-2</v>
      </c>
    </row>
    <row r="713" spans="2:5" x14ac:dyDescent="0.3">
      <c r="B713" s="2">
        <v>695</v>
      </c>
      <c r="C713">
        <v>1000204</v>
      </c>
      <c r="D713">
        <f t="shared" si="20"/>
        <v>100.0204</v>
      </c>
      <c r="E713">
        <f t="shared" si="21"/>
        <v>2.0399999999995089E-2</v>
      </c>
    </row>
    <row r="714" spans="2:5" x14ac:dyDescent="0.3">
      <c r="B714" s="2">
        <v>696</v>
      </c>
      <c r="C714">
        <v>1000210</v>
      </c>
      <c r="D714">
        <f t="shared" si="20"/>
        <v>100.021</v>
      </c>
      <c r="E714">
        <f t="shared" si="21"/>
        <v>2.1000000000000796E-2</v>
      </c>
    </row>
    <row r="715" spans="2:5" x14ac:dyDescent="0.3">
      <c r="B715" s="2">
        <v>697</v>
      </c>
      <c r="C715">
        <v>1000464</v>
      </c>
      <c r="D715">
        <f t="shared" si="20"/>
        <v>100.04640000000001</v>
      </c>
      <c r="E715">
        <f t="shared" si="21"/>
        <v>4.6400000000005548E-2</v>
      </c>
    </row>
    <row r="716" spans="2:5" x14ac:dyDescent="0.3">
      <c r="B716" s="2">
        <v>698</v>
      </c>
      <c r="C716">
        <v>1000322</v>
      </c>
      <c r="D716">
        <f t="shared" si="20"/>
        <v>100.0322</v>
      </c>
      <c r="E716">
        <f t="shared" si="21"/>
        <v>3.2200000000003115E-2</v>
      </c>
    </row>
    <row r="717" spans="2:5" x14ac:dyDescent="0.3">
      <c r="B717" s="2">
        <v>699</v>
      </c>
      <c r="C717">
        <v>1000338</v>
      </c>
      <c r="D717">
        <f t="shared" si="20"/>
        <v>100.0338</v>
      </c>
      <c r="E717">
        <f t="shared" si="21"/>
        <v>3.3799999999999386E-2</v>
      </c>
    </row>
    <row r="718" spans="2:5" x14ac:dyDescent="0.3">
      <c r="B718" s="2">
        <v>700</v>
      </c>
      <c r="C718">
        <v>1000225</v>
      </c>
      <c r="D718">
        <f t="shared" si="20"/>
        <v>100.02249999999999</v>
      </c>
      <c r="E718">
        <f t="shared" si="21"/>
        <v>2.2499999999993747E-2</v>
      </c>
    </row>
    <row r="719" spans="2:5" x14ac:dyDescent="0.3">
      <c r="B719" s="2">
        <v>701</v>
      </c>
      <c r="C719">
        <v>1000342</v>
      </c>
      <c r="D719">
        <f t="shared" si="20"/>
        <v>100.0342</v>
      </c>
      <c r="E719">
        <f t="shared" si="21"/>
        <v>3.4199999999998454E-2</v>
      </c>
    </row>
    <row r="720" spans="2:5" x14ac:dyDescent="0.3">
      <c r="B720" s="2">
        <v>702</v>
      </c>
      <c r="C720">
        <v>1000319</v>
      </c>
      <c r="D720">
        <f t="shared" si="20"/>
        <v>100.03189999999999</v>
      </c>
      <c r="E720">
        <f t="shared" si="21"/>
        <v>3.1899999999993156E-2</v>
      </c>
    </row>
    <row r="721" spans="2:5" x14ac:dyDescent="0.3">
      <c r="B721" s="2">
        <v>703</v>
      </c>
      <c r="C721">
        <v>1000271</v>
      </c>
      <c r="D721">
        <f t="shared" si="20"/>
        <v>100.0271</v>
      </c>
      <c r="E721">
        <f t="shared" si="21"/>
        <v>2.7100000000004343E-2</v>
      </c>
    </row>
    <row r="722" spans="2:5" x14ac:dyDescent="0.3">
      <c r="B722" s="2">
        <v>704</v>
      </c>
      <c r="C722">
        <v>1000249</v>
      </c>
      <c r="D722">
        <f t="shared" si="20"/>
        <v>100.0249</v>
      </c>
      <c r="E722">
        <f t="shared" si="21"/>
        <v>2.4900000000002365E-2</v>
      </c>
    </row>
    <row r="723" spans="2:5" x14ac:dyDescent="0.3">
      <c r="B723" s="2">
        <v>705</v>
      </c>
      <c r="C723">
        <v>1000420</v>
      </c>
      <c r="D723">
        <f t="shared" ref="D723:D786" si="22">C723/10000</f>
        <v>100.042</v>
      </c>
      <c r="E723">
        <f t="shared" ref="E723:E786" si="23">ABS(D723-100)</f>
        <v>4.2000000000001592E-2</v>
      </c>
    </row>
    <row r="724" spans="2:5" x14ac:dyDescent="0.3">
      <c r="B724" s="2">
        <v>706</v>
      </c>
      <c r="C724">
        <v>1000406</v>
      </c>
      <c r="D724">
        <f t="shared" si="22"/>
        <v>100.0406</v>
      </c>
      <c r="E724">
        <f t="shared" si="23"/>
        <v>4.0599999999997749E-2</v>
      </c>
    </row>
    <row r="725" spans="2:5" x14ac:dyDescent="0.3">
      <c r="B725" s="2">
        <v>707</v>
      </c>
      <c r="C725">
        <v>1000280</v>
      </c>
      <c r="D725">
        <f t="shared" si="22"/>
        <v>100.02800000000001</v>
      </c>
      <c r="E725">
        <f t="shared" si="23"/>
        <v>2.8000000000005798E-2</v>
      </c>
    </row>
    <row r="726" spans="2:5" x14ac:dyDescent="0.3">
      <c r="B726" s="2">
        <v>708</v>
      </c>
      <c r="C726">
        <v>1000205</v>
      </c>
      <c r="D726">
        <f t="shared" si="22"/>
        <v>100.0205</v>
      </c>
      <c r="E726">
        <f t="shared" si="23"/>
        <v>2.0499999999998408E-2</v>
      </c>
    </row>
    <row r="727" spans="2:5" x14ac:dyDescent="0.3">
      <c r="B727" s="2">
        <v>709</v>
      </c>
      <c r="C727">
        <v>1000430</v>
      </c>
      <c r="D727">
        <f t="shared" si="22"/>
        <v>100.04300000000001</v>
      </c>
      <c r="E727">
        <f t="shared" si="23"/>
        <v>4.3000000000006366E-2</v>
      </c>
    </row>
    <row r="728" spans="2:5" x14ac:dyDescent="0.3">
      <c r="B728" s="2">
        <v>710</v>
      </c>
      <c r="C728">
        <v>1000388</v>
      </c>
      <c r="D728">
        <f t="shared" si="22"/>
        <v>100.03879999999999</v>
      </c>
      <c r="E728">
        <f t="shared" si="23"/>
        <v>3.8799999999994839E-2</v>
      </c>
    </row>
    <row r="729" spans="2:5" x14ac:dyDescent="0.3">
      <c r="B729" s="2">
        <v>711</v>
      </c>
      <c r="C729">
        <v>1000248</v>
      </c>
      <c r="D729">
        <f t="shared" si="22"/>
        <v>100.0248</v>
      </c>
      <c r="E729">
        <f t="shared" si="23"/>
        <v>2.4799999999999045E-2</v>
      </c>
    </row>
    <row r="730" spans="2:5" x14ac:dyDescent="0.3">
      <c r="B730" s="2">
        <v>712</v>
      </c>
      <c r="C730">
        <v>1000203</v>
      </c>
      <c r="D730">
        <f t="shared" si="22"/>
        <v>100.02030000000001</v>
      </c>
      <c r="E730">
        <f t="shared" si="23"/>
        <v>2.030000000000598E-2</v>
      </c>
    </row>
    <row r="731" spans="2:5" x14ac:dyDescent="0.3">
      <c r="B731" s="2">
        <v>713</v>
      </c>
      <c r="C731">
        <v>1000221</v>
      </c>
      <c r="D731">
        <f t="shared" si="22"/>
        <v>100.02209999999999</v>
      </c>
      <c r="E731">
        <f t="shared" si="23"/>
        <v>2.2099999999994679E-2</v>
      </c>
    </row>
    <row r="732" spans="2:5" x14ac:dyDescent="0.3">
      <c r="B732" s="2">
        <v>714</v>
      </c>
      <c r="C732">
        <v>1000454</v>
      </c>
      <c r="D732">
        <f t="shared" si="22"/>
        <v>100.0454</v>
      </c>
      <c r="E732">
        <f t="shared" si="23"/>
        <v>4.5400000000000773E-2</v>
      </c>
    </row>
    <row r="733" spans="2:5" x14ac:dyDescent="0.3">
      <c r="B733" s="2">
        <v>715</v>
      </c>
      <c r="C733">
        <v>1000260</v>
      </c>
      <c r="D733">
        <f t="shared" si="22"/>
        <v>100.026</v>
      </c>
      <c r="E733">
        <f t="shared" si="23"/>
        <v>2.5999999999996248E-2</v>
      </c>
    </row>
    <row r="734" spans="2:5" x14ac:dyDescent="0.3">
      <c r="B734" s="2">
        <v>716</v>
      </c>
      <c r="C734">
        <v>1000204</v>
      </c>
      <c r="D734">
        <f t="shared" si="22"/>
        <v>100.0204</v>
      </c>
      <c r="E734">
        <f t="shared" si="23"/>
        <v>2.0399999999995089E-2</v>
      </c>
    </row>
    <row r="735" spans="2:5" x14ac:dyDescent="0.3">
      <c r="B735" s="2">
        <v>717</v>
      </c>
      <c r="C735">
        <v>1000277</v>
      </c>
      <c r="D735">
        <f t="shared" si="22"/>
        <v>100.0277</v>
      </c>
      <c r="E735">
        <f t="shared" si="23"/>
        <v>2.7699999999995839E-2</v>
      </c>
    </row>
    <row r="736" spans="2:5" x14ac:dyDescent="0.3">
      <c r="B736" s="2">
        <v>718</v>
      </c>
      <c r="C736">
        <v>1000340</v>
      </c>
      <c r="D736">
        <f t="shared" si="22"/>
        <v>100.03400000000001</v>
      </c>
      <c r="E736">
        <f t="shared" si="23"/>
        <v>3.4000000000006025E-2</v>
      </c>
    </row>
    <row r="737" spans="2:5" x14ac:dyDescent="0.3">
      <c r="B737" s="2">
        <v>719</v>
      </c>
      <c r="C737">
        <v>1000241</v>
      </c>
      <c r="D737">
        <f t="shared" si="22"/>
        <v>100.0241</v>
      </c>
      <c r="E737">
        <f t="shared" si="23"/>
        <v>2.4100000000004229E-2</v>
      </c>
    </row>
    <row r="738" spans="2:5" x14ac:dyDescent="0.3">
      <c r="B738" s="2">
        <v>720</v>
      </c>
      <c r="C738">
        <v>1000339</v>
      </c>
      <c r="D738">
        <f t="shared" si="22"/>
        <v>100.0339</v>
      </c>
      <c r="E738">
        <f t="shared" si="23"/>
        <v>3.3900000000002706E-2</v>
      </c>
    </row>
    <row r="739" spans="2:5" x14ac:dyDescent="0.3">
      <c r="B739" s="2">
        <v>721</v>
      </c>
      <c r="C739">
        <v>1000289</v>
      </c>
      <c r="D739">
        <f t="shared" si="22"/>
        <v>100.02889999999999</v>
      </c>
      <c r="E739">
        <f t="shared" si="23"/>
        <v>2.8899999999993042E-2</v>
      </c>
    </row>
    <row r="740" spans="2:5" x14ac:dyDescent="0.3">
      <c r="B740" s="2">
        <v>722</v>
      </c>
      <c r="C740">
        <v>1000284</v>
      </c>
      <c r="D740">
        <f t="shared" si="22"/>
        <v>100.0284</v>
      </c>
      <c r="E740">
        <f t="shared" si="23"/>
        <v>2.8400000000004866E-2</v>
      </c>
    </row>
    <row r="741" spans="2:5" x14ac:dyDescent="0.3">
      <c r="B741" s="2">
        <v>723</v>
      </c>
      <c r="C741">
        <v>1000203</v>
      </c>
      <c r="D741">
        <f t="shared" si="22"/>
        <v>100.02030000000001</v>
      </c>
      <c r="E741">
        <f t="shared" si="23"/>
        <v>2.030000000000598E-2</v>
      </c>
    </row>
    <row r="742" spans="2:5" x14ac:dyDescent="0.3">
      <c r="B742" s="2">
        <v>724</v>
      </c>
      <c r="C742">
        <v>1000452</v>
      </c>
      <c r="D742">
        <f t="shared" si="22"/>
        <v>100.04519999999999</v>
      </c>
      <c r="E742">
        <f t="shared" si="23"/>
        <v>4.5199999999994134E-2</v>
      </c>
    </row>
    <row r="743" spans="2:5" x14ac:dyDescent="0.3">
      <c r="B743" s="2">
        <v>725</v>
      </c>
      <c r="C743">
        <v>1000386</v>
      </c>
      <c r="D743">
        <f t="shared" si="22"/>
        <v>100.0386</v>
      </c>
      <c r="E743">
        <f t="shared" si="23"/>
        <v>3.860000000000241E-2</v>
      </c>
    </row>
    <row r="744" spans="2:5" x14ac:dyDescent="0.3">
      <c r="B744" s="2">
        <v>726</v>
      </c>
      <c r="C744">
        <v>1000267</v>
      </c>
      <c r="D744">
        <f t="shared" si="22"/>
        <v>100.02670000000001</v>
      </c>
      <c r="E744">
        <f t="shared" si="23"/>
        <v>2.6700000000005275E-2</v>
      </c>
    </row>
    <row r="745" spans="2:5" x14ac:dyDescent="0.3">
      <c r="B745" s="2">
        <v>727</v>
      </c>
      <c r="C745">
        <v>1000214</v>
      </c>
      <c r="D745">
        <f t="shared" si="22"/>
        <v>100.0214</v>
      </c>
      <c r="E745">
        <f t="shared" si="23"/>
        <v>2.1399999999999864E-2</v>
      </c>
    </row>
    <row r="746" spans="2:5" x14ac:dyDescent="0.3">
      <c r="B746" s="2">
        <v>728</v>
      </c>
      <c r="C746">
        <v>1000461</v>
      </c>
      <c r="D746">
        <f t="shared" si="22"/>
        <v>100.0461</v>
      </c>
      <c r="E746">
        <f t="shared" si="23"/>
        <v>4.6099999999995589E-2</v>
      </c>
    </row>
    <row r="747" spans="2:5" x14ac:dyDescent="0.3">
      <c r="B747" s="2">
        <v>729</v>
      </c>
      <c r="C747">
        <v>1000395</v>
      </c>
      <c r="D747">
        <f t="shared" si="22"/>
        <v>100.0395</v>
      </c>
      <c r="E747">
        <f t="shared" si="23"/>
        <v>3.9500000000003865E-2</v>
      </c>
    </row>
    <row r="748" spans="2:5" x14ac:dyDescent="0.3">
      <c r="B748" s="2">
        <v>730</v>
      </c>
      <c r="C748">
        <v>1000274</v>
      </c>
      <c r="D748">
        <f t="shared" si="22"/>
        <v>100.0274</v>
      </c>
      <c r="E748">
        <f t="shared" si="23"/>
        <v>2.7400000000000091E-2</v>
      </c>
    </row>
    <row r="749" spans="2:5" x14ac:dyDescent="0.3">
      <c r="B749" s="2">
        <v>731</v>
      </c>
      <c r="C749">
        <v>1000473</v>
      </c>
      <c r="D749">
        <f t="shared" si="22"/>
        <v>100.04730000000001</v>
      </c>
      <c r="E749">
        <f t="shared" si="23"/>
        <v>4.7300000000007003E-2</v>
      </c>
    </row>
    <row r="750" spans="2:5" x14ac:dyDescent="0.3">
      <c r="B750" s="2">
        <v>732</v>
      </c>
      <c r="C750">
        <v>1000217</v>
      </c>
      <c r="D750">
        <f t="shared" si="22"/>
        <v>100.0217</v>
      </c>
      <c r="E750">
        <f t="shared" si="23"/>
        <v>2.1699999999995612E-2</v>
      </c>
    </row>
    <row r="751" spans="2:5" x14ac:dyDescent="0.3">
      <c r="B751" s="2">
        <v>733</v>
      </c>
      <c r="C751">
        <v>1000463</v>
      </c>
      <c r="D751">
        <f t="shared" si="22"/>
        <v>100.0463</v>
      </c>
      <c r="E751">
        <f t="shared" si="23"/>
        <v>4.6300000000002228E-2</v>
      </c>
    </row>
    <row r="752" spans="2:5" x14ac:dyDescent="0.3">
      <c r="B752" s="2">
        <v>734</v>
      </c>
      <c r="C752">
        <v>1000250</v>
      </c>
      <c r="D752">
        <f t="shared" si="22"/>
        <v>100.02500000000001</v>
      </c>
      <c r="E752">
        <f t="shared" si="23"/>
        <v>2.5000000000005684E-2</v>
      </c>
    </row>
    <row r="753" spans="2:5" x14ac:dyDescent="0.3">
      <c r="B753" s="2">
        <v>735</v>
      </c>
      <c r="C753">
        <v>1000203</v>
      </c>
      <c r="D753">
        <f t="shared" si="22"/>
        <v>100.02030000000001</v>
      </c>
      <c r="E753">
        <f t="shared" si="23"/>
        <v>2.030000000000598E-2</v>
      </c>
    </row>
    <row r="754" spans="2:5" x14ac:dyDescent="0.3">
      <c r="B754" s="2">
        <v>736</v>
      </c>
      <c r="C754">
        <v>1000280</v>
      </c>
      <c r="D754">
        <f t="shared" si="22"/>
        <v>100.02800000000001</v>
      </c>
      <c r="E754">
        <f t="shared" si="23"/>
        <v>2.8000000000005798E-2</v>
      </c>
    </row>
    <row r="755" spans="2:5" x14ac:dyDescent="0.3">
      <c r="B755" s="2">
        <v>737</v>
      </c>
      <c r="C755">
        <v>1000308</v>
      </c>
      <c r="D755">
        <f t="shared" si="22"/>
        <v>100.0308</v>
      </c>
      <c r="E755">
        <f t="shared" si="23"/>
        <v>3.0799999999999272E-2</v>
      </c>
    </row>
    <row r="756" spans="2:5" x14ac:dyDescent="0.3">
      <c r="B756" s="2">
        <v>738</v>
      </c>
      <c r="C756">
        <v>1000204</v>
      </c>
      <c r="D756">
        <f t="shared" si="22"/>
        <v>100.0204</v>
      </c>
      <c r="E756">
        <f t="shared" si="23"/>
        <v>2.0399999999995089E-2</v>
      </c>
    </row>
    <row r="757" spans="2:5" x14ac:dyDescent="0.3">
      <c r="B757" s="2">
        <v>739</v>
      </c>
      <c r="C757">
        <v>1000336</v>
      </c>
      <c r="D757">
        <f t="shared" si="22"/>
        <v>100.03360000000001</v>
      </c>
      <c r="E757">
        <f t="shared" si="23"/>
        <v>3.3600000000006958E-2</v>
      </c>
    </row>
    <row r="758" spans="2:5" x14ac:dyDescent="0.3">
      <c r="B758" s="2">
        <v>740</v>
      </c>
      <c r="C758">
        <v>1000341</v>
      </c>
      <c r="D758">
        <f t="shared" si="22"/>
        <v>100.0341</v>
      </c>
      <c r="E758">
        <f t="shared" si="23"/>
        <v>3.4099999999995134E-2</v>
      </c>
    </row>
    <row r="759" spans="2:5" x14ac:dyDescent="0.3">
      <c r="B759" s="2">
        <v>741</v>
      </c>
      <c r="C759">
        <v>1000260</v>
      </c>
      <c r="D759">
        <f t="shared" si="22"/>
        <v>100.026</v>
      </c>
      <c r="E759">
        <f t="shared" si="23"/>
        <v>2.5999999999996248E-2</v>
      </c>
    </row>
    <row r="760" spans="2:5" x14ac:dyDescent="0.3">
      <c r="B760" s="2">
        <v>742</v>
      </c>
      <c r="C760">
        <v>1000238</v>
      </c>
      <c r="D760">
        <f t="shared" si="22"/>
        <v>100.02379999999999</v>
      </c>
      <c r="E760">
        <f t="shared" si="23"/>
        <v>2.379999999999427E-2</v>
      </c>
    </row>
    <row r="761" spans="2:5" x14ac:dyDescent="0.3">
      <c r="B761" s="2">
        <v>743</v>
      </c>
      <c r="C761">
        <v>1000403</v>
      </c>
      <c r="D761">
        <f t="shared" si="22"/>
        <v>100.0403</v>
      </c>
      <c r="E761">
        <f t="shared" si="23"/>
        <v>4.0300000000002001E-2</v>
      </c>
    </row>
    <row r="762" spans="2:5" x14ac:dyDescent="0.3">
      <c r="B762" s="2">
        <v>744</v>
      </c>
      <c r="C762">
        <v>1000399</v>
      </c>
      <c r="D762">
        <f t="shared" si="22"/>
        <v>100.0399</v>
      </c>
      <c r="E762">
        <f t="shared" si="23"/>
        <v>3.9900000000002933E-2</v>
      </c>
    </row>
    <row r="763" spans="2:5" x14ac:dyDescent="0.3">
      <c r="B763" s="2">
        <v>745</v>
      </c>
      <c r="C763">
        <v>1000276</v>
      </c>
      <c r="D763">
        <f t="shared" si="22"/>
        <v>100.02760000000001</v>
      </c>
      <c r="E763">
        <f t="shared" si="23"/>
        <v>2.760000000000673E-2</v>
      </c>
    </row>
    <row r="764" spans="2:5" x14ac:dyDescent="0.3">
      <c r="B764" s="2">
        <v>746</v>
      </c>
      <c r="C764">
        <v>1000248</v>
      </c>
      <c r="D764">
        <f t="shared" si="22"/>
        <v>100.0248</v>
      </c>
      <c r="E764">
        <f t="shared" si="23"/>
        <v>2.4799999999999045E-2</v>
      </c>
    </row>
    <row r="765" spans="2:5" x14ac:dyDescent="0.3">
      <c r="B765" s="2">
        <v>747</v>
      </c>
      <c r="C765">
        <v>1000420</v>
      </c>
      <c r="D765">
        <f t="shared" si="22"/>
        <v>100.042</v>
      </c>
      <c r="E765">
        <f t="shared" si="23"/>
        <v>4.2000000000001592E-2</v>
      </c>
    </row>
    <row r="766" spans="2:5" x14ac:dyDescent="0.3">
      <c r="B766" s="2">
        <v>748</v>
      </c>
      <c r="C766">
        <v>1000406</v>
      </c>
      <c r="D766">
        <f t="shared" si="22"/>
        <v>100.0406</v>
      </c>
      <c r="E766">
        <f t="shared" si="23"/>
        <v>4.0599999999997749E-2</v>
      </c>
    </row>
    <row r="767" spans="2:5" x14ac:dyDescent="0.3">
      <c r="B767" s="2">
        <v>749</v>
      </c>
      <c r="C767">
        <v>1000279</v>
      </c>
      <c r="D767">
        <f t="shared" si="22"/>
        <v>100.0279</v>
      </c>
      <c r="E767">
        <f t="shared" si="23"/>
        <v>2.7900000000002478E-2</v>
      </c>
    </row>
    <row r="768" spans="2:5" x14ac:dyDescent="0.3">
      <c r="B768" s="2">
        <v>750</v>
      </c>
      <c r="C768">
        <v>1000499</v>
      </c>
      <c r="D768">
        <f t="shared" si="22"/>
        <v>100.04989999999999</v>
      </c>
      <c r="E768">
        <f t="shared" si="23"/>
        <v>4.9899999999993838E-2</v>
      </c>
    </row>
    <row r="769" spans="2:5" x14ac:dyDescent="0.3">
      <c r="B769" s="2">
        <v>751</v>
      </c>
      <c r="C769">
        <v>1000260</v>
      </c>
      <c r="D769">
        <f t="shared" si="22"/>
        <v>100.026</v>
      </c>
      <c r="E769">
        <f t="shared" si="23"/>
        <v>2.5999999999996248E-2</v>
      </c>
    </row>
    <row r="770" spans="2:5" x14ac:dyDescent="0.3">
      <c r="B770" s="2">
        <v>752</v>
      </c>
      <c r="C770">
        <v>1000508</v>
      </c>
      <c r="D770">
        <f t="shared" si="22"/>
        <v>100.0508</v>
      </c>
      <c r="E770">
        <f t="shared" si="23"/>
        <v>5.0799999999995293E-2</v>
      </c>
    </row>
    <row r="771" spans="2:5" x14ac:dyDescent="0.3">
      <c r="B771" s="2">
        <v>753</v>
      </c>
      <c r="C771">
        <v>1000252</v>
      </c>
      <c r="D771">
        <f t="shared" si="22"/>
        <v>100.0252</v>
      </c>
      <c r="E771">
        <f t="shared" si="23"/>
        <v>2.5199999999998113E-2</v>
      </c>
    </row>
    <row r="772" spans="2:5" x14ac:dyDescent="0.3">
      <c r="B772" s="2">
        <v>754</v>
      </c>
      <c r="C772">
        <v>1000488</v>
      </c>
      <c r="D772">
        <f t="shared" si="22"/>
        <v>100.0488</v>
      </c>
      <c r="E772">
        <f t="shared" si="23"/>
        <v>4.8799999999999955E-2</v>
      </c>
    </row>
    <row r="773" spans="2:5" x14ac:dyDescent="0.3">
      <c r="B773" s="2">
        <v>755</v>
      </c>
      <c r="C773">
        <v>1000355</v>
      </c>
      <c r="D773">
        <f t="shared" si="22"/>
        <v>100.0355</v>
      </c>
      <c r="E773">
        <f t="shared" si="23"/>
        <v>3.5499999999998977E-2</v>
      </c>
    </row>
    <row r="774" spans="2:5" x14ac:dyDescent="0.3">
      <c r="B774" s="2">
        <v>756</v>
      </c>
      <c r="C774">
        <v>1000307</v>
      </c>
      <c r="D774">
        <f t="shared" si="22"/>
        <v>100.0307</v>
      </c>
      <c r="E774">
        <f t="shared" si="23"/>
        <v>3.0699999999995953E-2</v>
      </c>
    </row>
    <row r="775" spans="2:5" x14ac:dyDescent="0.3">
      <c r="B775" s="2">
        <v>757</v>
      </c>
      <c r="C775">
        <v>1000215</v>
      </c>
      <c r="D775">
        <f t="shared" si="22"/>
        <v>100.0215</v>
      </c>
      <c r="E775">
        <f t="shared" si="23"/>
        <v>2.1500000000003183E-2</v>
      </c>
    </row>
    <row r="776" spans="2:5" x14ac:dyDescent="0.3">
      <c r="B776" s="2">
        <v>758</v>
      </c>
      <c r="C776">
        <v>1000337</v>
      </c>
      <c r="D776">
        <f t="shared" si="22"/>
        <v>100.0337</v>
      </c>
      <c r="E776">
        <f t="shared" si="23"/>
        <v>3.3699999999996066E-2</v>
      </c>
    </row>
    <row r="777" spans="2:5" x14ac:dyDescent="0.3">
      <c r="B777" s="2">
        <v>759</v>
      </c>
      <c r="C777">
        <v>1000384</v>
      </c>
      <c r="D777">
        <f t="shared" si="22"/>
        <v>100.0384</v>
      </c>
      <c r="E777">
        <f t="shared" si="23"/>
        <v>3.8399999999995771E-2</v>
      </c>
    </row>
    <row r="778" spans="2:5" x14ac:dyDescent="0.3">
      <c r="B778" s="2">
        <v>760</v>
      </c>
      <c r="C778">
        <v>1000272</v>
      </c>
      <c r="D778">
        <f t="shared" si="22"/>
        <v>100.02719999999999</v>
      </c>
      <c r="E778">
        <f t="shared" si="23"/>
        <v>2.7199999999993452E-2</v>
      </c>
    </row>
    <row r="779" spans="2:5" x14ac:dyDescent="0.3">
      <c r="B779" s="2">
        <v>761</v>
      </c>
      <c r="C779">
        <v>1000234</v>
      </c>
      <c r="D779">
        <f t="shared" si="22"/>
        <v>100.0234</v>
      </c>
      <c r="E779">
        <f t="shared" si="23"/>
        <v>2.3399999999995202E-2</v>
      </c>
    </row>
    <row r="780" spans="2:5" x14ac:dyDescent="0.3">
      <c r="B780" s="2">
        <v>762</v>
      </c>
      <c r="C780">
        <v>1000418</v>
      </c>
      <c r="D780">
        <f t="shared" si="22"/>
        <v>100.04179999999999</v>
      </c>
      <c r="E780">
        <f t="shared" si="23"/>
        <v>4.1799999999994952E-2</v>
      </c>
    </row>
    <row r="781" spans="2:5" x14ac:dyDescent="0.3">
      <c r="B781" s="2">
        <v>763</v>
      </c>
      <c r="C781">
        <v>1000396</v>
      </c>
      <c r="D781">
        <f t="shared" si="22"/>
        <v>100.03959999999999</v>
      </c>
      <c r="E781">
        <f t="shared" si="23"/>
        <v>3.9599999999992974E-2</v>
      </c>
    </row>
    <row r="782" spans="2:5" x14ac:dyDescent="0.3">
      <c r="B782" s="2">
        <v>764</v>
      </c>
      <c r="C782">
        <v>1000287</v>
      </c>
      <c r="D782">
        <f t="shared" si="22"/>
        <v>100.0287</v>
      </c>
      <c r="E782">
        <f t="shared" si="23"/>
        <v>2.8700000000000614E-2</v>
      </c>
    </row>
    <row r="783" spans="2:5" x14ac:dyDescent="0.3">
      <c r="B783" s="2">
        <v>765</v>
      </c>
      <c r="C783">
        <v>1000240</v>
      </c>
      <c r="D783">
        <f t="shared" si="22"/>
        <v>100.024</v>
      </c>
      <c r="E783">
        <f t="shared" si="23"/>
        <v>2.4000000000000909E-2</v>
      </c>
    </row>
    <row r="784" spans="2:5" x14ac:dyDescent="0.3">
      <c r="B784" s="2">
        <v>766</v>
      </c>
      <c r="C784">
        <v>1000433</v>
      </c>
      <c r="D784">
        <f t="shared" si="22"/>
        <v>100.0433</v>
      </c>
      <c r="E784">
        <f t="shared" si="23"/>
        <v>4.3300000000002115E-2</v>
      </c>
    </row>
    <row r="785" spans="2:5" x14ac:dyDescent="0.3">
      <c r="B785" s="2">
        <v>767</v>
      </c>
      <c r="C785">
        <v>1000371</v>
      </c>
      <c r="D785">
        <f t="shared" si="22"/>
        <v>100.0371</v>
      </c>
      <c r="E785">
        <f t="shared" si="23"/>
        <v>3.7099999999995248E-2</v>
      </c>
    </row>
    <row r="786" spans="2:5" x14ac:dyDescent="0.3">
      <c r="B786" s="2">
        <v>768</v>
      </c>
      <c r="C786">
        <v>1000295</v>
      </c>
      <c r="D786">
        <f t="shared" si="22"/>
        <v>100.0295</v>
      </c>
      <c r="E786">
        <f t="shared" si="23"/>
        <v>2.9499999999998749E-2</v>
      </c>
    </row>
    <row r="787" spans="2:5" x14ac:dyDescent="0.3">
      <c r="B787" s="2">
        <v>769</v>
      </c>
      <c r="C787">
        <v>1000490</v>
      </c>
      <c r="D787">
        <f t="shared" ref="D787:D850" si="24">C787/10000</f>
        <v>100.04900000000001</v>
      </c>
      <c r="E787">
        <f t="shared" ref="E787:E850" si="25">ABS(D787-100)</f>
        <v>4.9000000000006594E-2</v>
      </c>
    </row>
    <row r="788" spans="2:5" x14ac:dyDescent="0.3">
      <c r="B788" s="2">
        <v>770</v>
      </c>
      <c r="C788">
        <v>1000276</v>
      </c>
      <c r="D788">
        <f t="shared" si="24"/>
        <v>100.02760000000001</v>
      </c>
      <c r="E788">
        <f t="shared" si="25"/>
        <v>2.760000000000673E-2</v>
      </c>
    </row>
    <row r="789" spans="2:5" x14ac:dyDescent="0.3">
      <c r="B789" s="2">
        <v>771</v>
      </c>
      <c r="C789">
        <v>1000499</v>
      </c>
      <c r="D789">
        <f t="shared" si="24"/>
        <v>100.04989999999999</v>
      </c>
      <c r="E789">
        <f t="shared" si="25"/>
        <v>4.9899999999993838E-2</v>
      </c>
    </row>
    <row r="790" spans="2:5" x14ac:dyDescent="0.3">
      <c r="B790" s="2">
        <v>772</v>
      </c>
      <c r="C790">
        <v>1000266</v>
      </c>
      <c r="D790">
        <f t="shared" si="24"/>
        <v>100.0266</v>
      </c>
      <c r="E790">
        <f t="shared" si="25"/>
        <v>2.6600000000001955E-2</v>
      </c>
    </row>
    <row r="791" spans="2:5" x14ac:dyDescent="0.3">
      <c r="B791" s="2">
        <v>773</v>
      </c>
      <c r="C791">
        <v>1000333</v>
      </c>
      <c r="D791">
        <f t="shared" si="24"/>
        <v>100.0333</v>
      </c>
      <c r="E791">
        <f t="shared" si="25"/>
        <v>3.3299999999996999E-2</v>
      </c>
    </row>
    <row r="792" spans="2:5" x14ac:dyDescent="0.3">
      <c r="B792" s="2">
        <v>774</v>
      </c>
      <c r="C792">
        <v>1000395</v>
      </c>
      <c r="D792">
        <f t="shared" si="24"/>
        <v>100.0395</v>
      </c>
      <c r="E792">
        <f t="shared" si="25"/>
        <v>3.9500000000003865E-2</v>
      </c>
    </row>
    <row r="793" spans="2:5" x14ac:dyDescent="0.3">
      <c r="B793" s="2">
        <v>775</v>
      </c>
      <c r="C793">
        <v>1000294</v>
      </c>
      <c r="D793">
        <f t="shared" si="24"/>
        <v>100.0294</v>
      </c>
      <c r="E793">
        <f t="shared" si="25"/>
        <v>2.939999999999543E-2</v>
      </c>
    </row>
    <row r="794" spans="2:5" x14ac:dyDescent="0.3">
      <c r="B794" s="2">
        <v>776</v>
      </c>
      <c r="C794">
        <v>1000250</v>
      </c>
      <c r="D794">
        <f t="shared" si="24"/>
        <v>100.02500000000001</v>
      </c>
      <c r="E794">
        <f t="shared" si="25"/>
        <v>2.5000000000005684E-2</v>
      </c>
    </row>
    <row r="795" spans="2:5" x14ac:dyDescent="0.3">
      <c r="B795" s="2">
        <v>777</v>
      </c>
      <c r="C795">
        <v>1000310</v>
      </c>
      <c r="D795">
        <f t="shared" si="24"/>
        <v>100.03100000000001</v>
      </c>
      <c r="E795">
        <f t="shared" si="25"/>
        <v>3.1000000000005912E-2</v>
      </c>
    </row>
    <row r="796" spans="2:5" x14ac:dyDescent="0.3">
      <c r="B796" s="2">
        <v>778</v>
      </c>
      <c r="C796">
        <v>1000355</v>
      </c>
      <c r="D796">
        <f t="shared" si="24"/>
        <v>100.0355</v>
      </c>
      <c r="E796">
        <f t="shared" si="25"/>
        <v>3.5499999999998977E-2</v>
      </c>
    </row>
    <row r="797" spans="2:5" x14ac:dyDescent="0.3">
      <c r="B797" s="2">
        <v>779</v>
      </c>
      <c r="C797">
        <v>1000305</v>
      </c>
      <c r="D797">
        <f t="shared" si="24"/>
        <v>100.0305</v>
      </c>
      <c r="E797">
        <f t="shared" si="25"/>
        <v>3.0500000000003524E-2</v>
      </c>
    </row>
    <row r="798" spans="2:5" x14ac:dyDescent="0.3">
      <c r="B798" s="2">
        <v>780</v>
      </c>
      <c r="C798">
        <v>1000237</v>
      </c>
      <c r="D798">
        <f t="shared" si="24"/>
        <v>100.02370000000001</v>
      </c>
      <c r="E798">
        <f t="shared" si="25"/>
        <v>2.3700000000005161E-2</v>
      </c>
    </row>
    <row r="799" spans="2:5" x14ac:dyDescent="0.3">
      <c r="B799" s="2">
        <v>781</v>
      </c>
      <c r="C799">
        <v>1000423</v>
      </c>
      <c r="D799">
        <f t="shared" si="24"/>
        <v>100.0423</v>
      </c>
      <c r="E799">
        <f t="shared" si="25"/>
        <v>4.229999999999734E-2</v>
      </c>
    </row>
    <row r="800" spans="2:5" x14ac:dyDescent="0.3">
      <c r="B800" s="2">
        <v>782</v>
      </c>
      <c r="C800">
        <v>1000371</v>
      </c>
      <c r="D800">
        <f t="shared" si="24"/>
        <v>100.0371</v>
      </c>
      <c r="E800">
        <f t="shared" si="25"/>
        <v>3.7099999999995248E-2</v>
      </c>
    </row>
    <row r="801" spans="2:5" x14ac:dyDescent="0.3">
      <c r="B801" s="2">
        <v>783</v>
      </c>
      <c r="C801">
        <v>1000282</v>
      </c>
      <c r="D801">
        <f t="shared" si="24"/>
        <v>100.0282</v>
      </c>
      <c r="E801">
        <f t="shared" si="25"/>
        <v>2.8199999999998226E-2</v>
      </c>
    </row>
    <row r="802" spans="2:5" x14ac:dyDescent="0.3">
      <c r="B802" s="2">
        <v>784</v>
      </c>
      <c r="C802">
        <v>1000247</v>
      </c>
      <c r="D802">
        <f t="shared" si="24"/>
        <v>100.0247</v>
      </c>
      <c r="E802">
        <f t="shared" si="25"/>
        <v>2.4699999999995725E-2</v>
      </c>
    </row>
    <row r="803" spans="2:5" x14ac:dyDescent="0.3">
      <c r="B803" s="2">
        <v>785</v>
      </c>
      <c r="C803">
        <v>1000430</v>
      </c>
      <c r="D803">
        <f t="shared" si="24"/>
        <v>100.04300000000001</v>
      </c>
      <c r="E803">
        <f t="shared" si="25"/>
        <v>4.3000000000006366E-2</v>
      </c>
    </row>
    <row r="804" spans="2:5" x14ac:dyDescent="0.3">
      <c r="B804" s="2">
        <v>786</v>
      </c>
      <c r="C804">
        <v>1000380</v>
      </c>
      <c r="D804">
        <f t="shared" si="24"/>
        <v>100.038</v>
      </c>
      <c r="E804">
        <f t="shared" si="25"/>
        <v>3.7999999999996703E-2</v>
      </c>
    </row>
    <row r="805" spans="2:5" x14ac:dyDescent="0.3">
      <c r="B805" s="2">
        <v>787</v>
      </c>
      <c r="C805">
        <v>1000295</v>
      </c>
      <c r="D805">
        <f t="shared" si="24"/>
        <v>100.0295</v>
      </c>
      <c r="E805">
        <f t="shared" si="25"/>
        <v>2.9499999999998749E-2</v>
      </c>
    </row>
    <row r="806" spans="2:5" x14ac:dyDescent="0.3">
      <c r="B806" s="2">
        <v>788</v>
      </c>
      <c r="C806">
        <v>1000447</v>
      </c>
      <c r="D806">
        <f t="shared" si="24"/>
        <v>100.04470000000001</v>
      </c>
      <c r="E806">
        <f t="shared" si="25"/>
        <v>4.4700000000005957E-2</v>
      </c>
    </row>
    <row r="807" spans="2:5" x14ac:dyDescent="0.3">
      <c r="B807" s="2">
        <v>789</v>
      </c>
      <c r="C807">
        <v>1000288</v>
      </c>
      <c r="D807">
        <f t="shared" si="24"/>
        <v>100.0288</v>
      </c>
      <c r="E807">
        <f t="shared" si="25"/>
        <v>2.8800000000003934E-2</v>
      </c>
    </row>
    <row r="808" spans="2:5" x14ac:dyDescent="0.3">
      <c r="B808" s="2">
        <v>790</v>
      </c>
      <c r="C808">
        <v>1000473</v>
      </c>
      <c r="D808">
        <f t="shared" si="24"/>
        <v>100.04730000000001</v>
      </c>
      <c r="E808">
        <f t="shared" si="25"/>
        <v>4.7300000000007003E-2</v>
      </c>
    </row>
    <row r="809" spans="2:5" x14ac:dyDescent="0.3">
      <c r="B809" s="2">
        <v>791</v>
      </c>
      <c r="C809">
        <v>1000307</v>
      </c>
      <c r="D809">
        <f t="shared" si="24"/>
        <v>100.0307</v>
      </c>
      <c r="E809">
        <f t="shared" si="25"/>
        <v>3.0699999999995953E-2</v>
      </c>
    </row>
    <row r="810" spans="2:5" x14ac:dyDescent="0.3">
      <c r="B810" s="2">
        <v>792</v>
      </c>
      <c r="C810">
        <v>1000476</v>
      </c>
      <c r="D810">
        <f t="shared" si="24"/>
        <v>100.0476</v>
      </c>
      <c r="E810">
        <f t="shared" si="25"/>
        <v>4.7600000000002751E-2</v>
      </c>
    </row>
    <row r="811" spans="2:5" x14ac:dyDescent="0.3">
      <c r="B811" s="2">
        <v>793</v>
      </c>
      <c r="C811">
        <v>1000414</v>
      </c>
      <c r="D811">
        <f t="shared" si="24"/>
        <v>100.0414</v>
      </c>
      <c r="E811">
        <f t="shared" si="25"/>
        <v>4.1399999999995885E-2</v>
      </c>
    </row>
    <row r="812" spans="2:5" x14ac:dyDescent="0.3">
      <c r="B812" s="2">
        <v>794</v>
      </c>
      <c r="C812">
        <v>1000283</v>
      </c>
      <c r="D812">
        <f t="shared" si="24"/>
        <v>100.0283</v>
      </c>
      <c r="E812">
        <f t="shared" si="25"/>
        <v>2.8300000000001546E-2</v>
      </c>
    </row>
    <row r="813" spans="2:5" x14ac:dyDescent="0.3">
      <c r="B813" s="2">
        <v>795</v>
      </c>
      <c r="C813">
        <v>1000279</v>
      </c>
      <c r="D813">
        <f t="shared" si="24"/>
        <v>100.0279</v>
      </c>
      <c r="E813">
        <f t="shared" si="25"/>
        <v>2.7900000000002478E-2</v>
      </c>
    </row>
    <row r="814" spans="2:5" x14ac:dyDescent="0.3">
      <c r="B814" s="2">
        <v>796</v>
      </c>
      <c r="C814">
        <v>1000289</v>
      </c>
      <c r="D814">
        <f t="shared" si="24"/>
        <v>100.02889999999999</v>
      </c>
      <c r="E814">
        <f t="shared" si="25"/>
        <v>2.8899999999993042E-2</v>
      </c>
    </row>
    <row r="815" spans="2:5" x14ac:dyDescent="0.3">
      <c r="B815" s="2">
        <v>797</v>
      </c>
      <c r="C815">
        <v>1000355</v>
      </c>
      <c r="D815">
        <f t="shared" si="24"/>
        <v>100.0355</v>
      </c>
      <c r="E815">
        <f t="shared" si="25"/>
        <v>3.5499999999998977E-2</v>
      </c>
    </row>
    <row r="816" spans="2:5" x14ac:dyDescent="0.3">
      <c r="B816" s="2">
        <v>798</v>
      </c>
      <c r="C816">
        <v>1000311</v>
      </c>
      <c r="D816">
        <f t="shared" si="24"/>
        <v>100.0311</v>
      </c>
      <c r="E816">
        <f t="shared" si="25"/>
        <v>3.1099999999995021E-2</v>
      </c>
    </row>
    <row r="817" spans="2:5" x14ac:dyDescent="0.3">
      <c r="B817" s="2">
        <v>799</v>
      </c>
      <c r="C817">
        <v>1000233</v>
      </c>
      <c r="D817">
        <f t="shared" si="24"/>
        <v>100.02330000000001</v>
      </c>
      <c r="E817">
        <f t="shared" si="25"/>
        <v>2.3300000000006094E-2</v>
      </c>
    </row>
    <row r="818" spans="2:5" x14ac:dyDescent="0.3">
      <c r="B818" s="2">
        <v>800</v>
      </c>
      <c r="C818">
        <v>1000426</v>
      </c>
      <c r="D818">
        <f t="shared" si="24"/>
        <v>100.04259999999999</v>
      </c>
      <c r="E818">
        <f t="shared" si="25"/>
        <v>4.2599999999993088E-2</v>
      </c>
    </row>
    <row r="819" spans="2:5" x14ac:dyDescent="0.3">
      <c r="B819" s="2">
        <v>801</v>
      </c>
      <c r="C819">
        <v>1000364</v>
      </c>
      <c r="D819">
        <f t="shared" si="24"/>
        <v>100.0364</v>
      </c>
      <c r="E819">
        <f t="shared" si="25"/>
        <v>3.6400000000000432E-2</v>
      </c>
    </row>
    <row r="820" spans="2:5" x14ac:dyDescent="0.3">
      <c r="B820" s="2">
        <v>802</v>
      </c>
      <c r="C820">
        <v>1000288</v>
      </c>
      <c r="D820">
        <f t="shared" si="24"/>
        <v>100.0288</v>
      </c>
      <c r="E820">
        <f t="shared" si="25"/>
        <v>2.8800000000003934E-2</v>
      </c>
    </row>
    <row r="821" spans="2:5" x14ac:dyDescent="0.3">
      <c r="B821" s="2">
        <v>803</v>
      </c>
      <c r="C821">
        <v>1000235</v>
      </c>
      <c r="D821">
        <f t="shared" si="24"/>
        <v>100.0235</v>
      </c>
      <c r="E821">
        <f t="shared" si="25"/>
        <v>2.3499999999998522E-2</v>
      </c>
    </row>
    <row r="822" spans="2:5" x14ac:dyDescent="0.3">
      <c r="B822" s="2">
        <v>804</v>
      </c>
      <c r="C822">
        <v>1000438</v>
      </c>
      <c r="D822">
        <f t="shared" si="24"/>
        <v>100.0438</v>
      </c>
      <c r="E822">
        <f t="shared" si="25"/>
        <v>4.3800000000004502E-2</v>
      </c>
    </row>
    <row r="823" spans="2:5" x14ac:dyDescent="0.3">
      <c r="B823" s="2">
        <v>805</v>
      </c>
      <c r="C823">
        <v>1000375</v>
      </c>
      <c r="D823">
        <f t="shared" si="24"/>
        <v>100.03749999999999</v>
      </c>
      <c r="E823">
        <f t="shared" si="25"/>
        <v>3.7499999999994316E-2</v>
      </c>
    </row>
    <row r="824" spans="2:5" x14ac:dyDescent="0.3">
      <c r="B824" s="2">
        <v>806</v>
      </c>
      <c r="C824">
        <v>1000305</v>
      </c>
      <c r="D824">
        <f t="shared" si="24"/>
        <v>100.0305</v>
      </c>
      <c r="E824">
        <f t="shared" si="25"/>
        <v>3.0500000000003524E-2</v>
      </c>
    </row>
    <row r="825" spans="2:5" x14ac:dyDescent="0.3">
      <c r="B825" s="2">
        <v>807</v>
      </c>
      <c r="C825">
        <v>1000435</v>
      </c>
      <c r="D825">
        <f t="shared" si="24"/>
        <v>100.04349999999999</v>
      </c>
      <c r="E825">
        <f t="shared" si="25"/>
        <v>4.3499999999994543E-2</v>
      </c>
    </row>
    <row r="826" spans="2:5" x14ac:dyDescent="0.3">
      <c r="B826" s="2">
        <v>808</v>
      </c>
      <c r="C826">
        <v>1000300</v>
      </c>
      <c r="D826">
        <f t="shared" si="24"/>
        <v>100.03</v>
      </c>
      <c r="E826">
        <f t="shared" si="25"/>
        <v>3.0000000000001137E-2</v>
      </c>
    </row>
    <row r="827" spans="2:5" x14ac:dyDescent="0.3">
      <c r="B827" s="2">
        <v>809</v>
      </c>
      <c r="C827">
        <v>1000462</v>
      </c>
      <c r="D827">
        <f t="shared" si="24"/>
        <v>100.0462</v>
      </c>
      <c r="E827">
        <f t="shared" si="25"/>
        <v>4.6199999999998909E-2</v>
      </c>
    </row>
    <row r="828" spans="2:5" x14ac:dyDescent="0.3">
      <c r="B828" s="2">
        <v>810</v>
      </c>
      <c r="C828">
        <v>1000319</v>
      </c>
      <c r="D828">
        <f t="shared" si="24"/>
        <v>100.03189999999999</v>
      </c>
      <c r="E828">
        <f t="shared" si="25"/>
        <v>3.1899999999993156E-2</v>
      </c>
    </row>
    <row r="829" spans="2:5" x14ac:dyDescent="0.3">
      <c r="B829" s="2">
        <v>811</v>
      </c>
      <c r="C829">
        <v>1000458</v>
      </c>
      <c r="D829">
        <f t="shared" si="24"/>
        <v>100.0458</v>
      </c>
      <c r="E829">
        <f t="shared" si="25"/>
        <v>4.5799999999999841E-2</v>
      </c>
    </row>
    <row r="830" spans="2:5" x14ac:dyDescent="0.3">
      <c r="B830" s="2">
        <v>812</v>
      </c>
      <c r="C830">
        <v>1000432</v>
      </c>
      <c r="D830">
        <f t="shared" si="24"/>
        <v>100.0432</v>
      </c>
      <c r="E830">
        <f t="shared" si="25"/>
        <v>4.3199999999998795E-2</v>
      </c>
    </row>
    <row r="831" spans="2:5" x14ac:dyDescent="0.3">
      <c r="B831" s="2">
        <v>813</v>
      </c>
      <c r="C831">
        <v>1000261</v>
      </c>
      <c r="D831">
        <f t="shared" si="24"/>
        <v>100.0261</v>
      </c>
      <c r="E831">
        <f t="shared" si="25"/>
        <v>2.6099999999999568E-2</v>
      </c>
    </row>
    <row r="832" spans="2:5" x14ac:dyDescent="0.3">
      <c r="B832" s="2">
        <v>814</v>
      </c>
      <c r="C832">
        <v>1000260</v>
      </c>
      <c r="D832">
        <f t="shared" si="24"/>
        <v>100.026</v>
      </c>
      <c r="E832">
        <f t="shared" si="25"/>
        <v>2.5999999999996248E-2</v>
      </c>
    </row>
    <row r="833" spans="2:5" x14ac:dyDescent="0.3">
      <c r="B833" s="2">
        <v>815</v>
      </c>
      <c r="C833">
        <v>1000268</v>
      </c>
      <c r="D833">
        <f t="shared" si="24"/>
        <v>100.02679999999999</v>
      </c>
      <c r="E833">
        <f t="shared" si="25"/>
        <v>2.6799999999994384E-2</v>
      </c>
    </row>
    <row r="834" spans="2:5" x14ac:dyDescent="0.3">
      <c r="B834" s="2">
        <v>816</v>
      </c>
      <c r="C834">
        <v>1000346</v>
      </c>
      <c r="D834">
        <f t="shared" si="24"/>
        <v>100.0346</v>
      </c>
      <c r="E834">
        <f t="shared" si="25"/>
        <v>3.4599999999997522E-2</v>
      </c>
    </row>
    <row r="835" spans="2:5" x14ac:dyDescent="0.3">
      <c r="B835" s="2">
        <v>817</v>
      </c>
      <c r="C835">
        <v>1000319</v>
      </c>
      <c r="D835">
        <f t="shared" si="24"/>
        <v>100.03189999999999</v>
      </c>
      <c r="E835">
        <f t="shared" si="25"/>
        <v>3.1899999999993156E-2</v>
      </c>
    </row>
    <row r="836" spans="2:5" x14ac:dyDescent="0.3">
      <c r="B836" s="2">
        <v>818</v>
      </c>
      <c r="C836">
        <v>1000226</v>
      </c>
      <c r="D836">
        <f t="shared" si="24"/>
        <v>100.0226</v>
      </c>
      <c r="E836">
        <f t="shared" si="25"/>
        <v>2.2599999999997067E-2</v>
      </c>
    </row>
    <row r="837" spans="2:5" x14ac:dyDescent="0.3">
      <c r="B837" s="2">
        <v>819</v>
      </c>
      <c r="C837">
        <v>1000439</v>
      </c>
      <c r="D837">
        <f t="shared" si="24"/>
        <v>100.04389999999999</v>
      </c>
      <c r="E837">
        <f t="shared" si="25"/>
        <v>4.3899999999993611E-2</v>
      </c>
    </row>
    <row r="838" spans="2:5" x14ac:dyDescent="0.3">
      <c r="B838" s="2">
        <v>820</v>
      </c>
      <c r="C838">
        <v>1000364</v>
      </c>
      <c r="D838">
        <f t="shared" si="24"/>
        <v>100.0364</v>
      </c>
      <c r="E838">
        <f t="shared" si="25"/>
        <v>3.6400000000000432E-2</v>
      </c>
    </row>
    <row r="839" spans="2:5" x14ac:dyDescent="0.3">
      <c r="B839" s="2">
        <v>821</v>
      </c>
      <c r="C839">
        <v>1000301</v>
      </c>
      <c r="D839">
        <f t="shared" si="24"/>
        <v>100.0301</v>
      </c>
      <c r="E839">
        <f t="shared" si="25"/>
        <v>3.0100000000004457E-2</v>
      </c>
    </row>
    <row r="840" spans="2:5" x14ac:dyDescent="0.3">
      <c r="B840" s="2">
        <v>822</v>
      </c>
      <c r="C840">
        <v>1000204</v>
      </c>
      <c r="D840">
        <f t="shared" si="24"/>
        <v>100.0204</v>
      </c>
      <c r="E840">
        <f t="shared" si="25"/>
        <v>2.0399999999995089E-2</v>
      </c>
    </row>
    <row r="841" spans="2:5" x14ac:dyDescent="0.3">
      <c r="B841" s="2">
        <v>823</v>
      </c>
      <c r="C841">
        <v>1000448</v>
      </c>
      <c r="D841">
        <f t="shared" si="24"/>
        <v>100.0448</v>
      </c>
      <c r="E841">
        <f t="shared" si="25"/>
        <v>4.4799999999995066E-2</v>
      </c>
    </row>
    <row r="842" spans="2:5" x14ac:dyDescent="0.3">
      <c r="B842" s="2">
        <v>824</v>
      </c>
      <c r="C842">
        <v>1000373</v>
      </c>
      <c r="D842">
        <f t="shared" si="24"/>
        <v>100.0373</v>
      </c>
      <c r="E842">
        <f t="shared" si="25"/>
        <v>3.7300000000001887E-2</v>
      </c>
    </row>
    <row r="843" spans="2:5" x14ac:dyDescent="0.3">
      <c r="B843" s="2">
        <v>825</v>
      </c>
      <c r="C843">
        <v>1000300</v>
      </c>
      <c r="D843">
        <f t="shared" si="24"/>
        <v>100.03</v>
      </c>
      <c r="E843">
        <f t="shared" si="25"/>
        <v>3.0000000000001137E-2</v>
      </c>
    </row>
    <row r="844" spans="2:5" x14ac:dyDescent="0.3">
      <c r="B844" s="2">
        <v>826</v>
      </c>
      <c r="C844">
        <v>1000441</v>
      </c>
      <c r="D844">
        <f t="shared" si="24"/>
        <v>100.0441</v>
      </c>
      <c r="E844">
        <f t="shared" si="25"/>
        <v>4.410000000000025E-2</v>
      </c>
    </row>
    <row r="845" spans="2:5" x14ac:dyDescent="0.3">
      <c r="B845" s="2">
        <v>827</v>
      </c>
      <c r="C845">
        <v>1000323</v>
      </c>
      <c r="D845">
        <f t="shared" si="24"/>
        <v>100.03230000000001</v>
      </c>
      <c r="E845">
        <f t="shared" si="25"/>
        <v>3.2300000000006435E-2</v>
      </c>
    </row>
    <row r="846" spans="2:5" x14ac:dyDescent="0.3">
      <c r="B846" s="2">
        <v>828</v>
      </c>
      <c r="C846">
        <v>1000452</v>
      </c>
      <c r="D846">
        <f t="shared" si="24"/>
        <v>100.04519999999999</v>
      </c>
      <c r="E846">
        <f t="shared" si="25"/>
        <v>4.5199999999994134E-2</v>
      </c>
    </row>
    <row r="847" spans="2:5" x14ac:dyDescent="0.3">
      <c r="B847" s="2">
        <v>829</v>
      </c>
      <c r="C847">
        <v>1000305</v>
      </c>
      <c r="D847">
        <f t="shared" si="24"/>
        <v>100.0305</v>
      </c>
      <c r="E847">
        <f t="shared" si="25"/>
        <v>3.0500000000003524E-2</v>
      </c>
    </row>
    <row r="848" spans="2:5" x14ac:dyDescent="0.3">
      <c r="B848" s="2">
        <v>830</v>
      </c>
      <c r="C848">
        <v>1000444</v>
      </c>
      <c r="D848">
        <f t="shared" si="24"/>
        <v>100.0444</v>
      </c>
      <c r="E848">
        <f t="shared" si="25"/>
        <v>4.4399999999995998E-2</v>
      </c>
    </row>
    <row r="849" spans="2:5" x14ac:dyDescent="0.3">
      <c r="B849" s="2">
        <v>831</v>
      </c>
      <c r="C849">
        <v>1000426</v>
      </c>
      <c r="D849">
        <f t="shared" si="24"/>
        <v>100.04259999999999</v>
      </c>
      <c r="E849">
        <f t="shared" si="25"/>
        <v>4.2599999999993088E-2</v>
      </c>
    </row>
    <row r="850" spans="2:5" x14ac:dyDescent="0.3">
      <c r="B850" s="2">
        <v>832</v>
      </c>
      <c r="C850">
        <v>1000250</v>
      </c>
      <c r="D850">
        <f t="shared" si="24"/>
        <v>100.02500000000001</v>
      </c>
      <c r="E850">
        <f t="shared" si="25"/>
        <v>2.5000000000005684E-2</v>
      </c>
    </row>
    <row r="851" spans="2:5" x14ac:dyDescent="0.3">
      <c r="B851" s="2">
        <v>833</v>
      </c>
      <c r="C851">
        <v>1000335</v>
      </c>
      <c r="D851">
        <f t="shared" ref="D851:D914" si="26">C851/10000</f>
        <v>100.0335</v>
      </c>
      <c r="E851">
        <f t="shared" ref="E851:E914" si="27">ABS(D851-100)</f>
        <v>3.3500000000003638E-2</v>
      </c>
    </row>
    <row r="852" spans="2:5" x14ac:dyDescent="0.3">
      <c r="B852" s="2">
        <v>834</v>
      </c>
      <c r="C852">
        <v>1000243</v>
      </c>
      <c r="D852">
        <f t="shared" si="26"/>
        <v>100.0243</v>
      </c>
      <c r="E852">
        <f t="shared" si="27"/>
        <v>2.4299999999996658E-2</v>
      </c>
    </row>
    <row r="853" spans="2:5" x14ac:dyDescent="0.3">
      <c r="B853" s="2">
        <v>835</v>
      </c>
      <c r="C853">
        <v>1000351</v>
      </c>
      <c r="D853">
        <f t="shared" si="26"/>
        <v>100.0351</v>
      </c>
      <c r="E853">
        <f t="shared" si="27"/>
        <v>3.5099999999999909E-2</v>
      </c>
    </row>
    <row r="854" spans="2:5" x14ac:dyDescent="0.3">
      <c r="B854" s="2">
        <v>836</v>
      </c>
      <c r="C854">
        <v>1000294</v>
      </c>
      <c r="D854">
        <f t="shared" si="26"/>
        <v>100.0294</v>
      </c>
      <c r="E854">
        <f t="shared" si="27"/>
        <v>2.939999999999543E-2</v>
      </c>
    </row>
    <row r="855" spans="2:5" x14ac:dyDescent="0.3">
      <c r="B855" s="2">
        <v>837</v>
      </c>
      <c r="C855">
        <v>1000202</v>
      </c>
      <c r="D855">
        <f t="shared" si="26"/>
        <v>100.0202</v>
      </c>
      <c r="E855">
        <f t="shared" si="27"/>
        <v>2.020000000000266E-2</v>
      </c>
    </row>
    <row r="856" spans="2:5" x14ac:dyDescent="0.3">
      <c r="B856" s="2">
        <v>838</v>
      </c>
      <c r="C856">
        <v>1000458</v>
      </c>
      <c r="D856">
        <f t="shared" si="26"/>
        <v>100.0458</v>
      </c>
      <c r="E856">
        <f t="shared" si="27"/>
        <v>4.5799999999999841E-2</v>
      </c>
    </row>
    <row r="857" spans="2:5" x14ac:dyDescent="0.3">
      <c r="B857" s="2">
        <v>839</v>
      </c>
      <c r="C857">
        <v>1000362</v>
      </c>
      <c r="D857">
        <f t="shared" si="26"/>
        <v>100.03619999999999</v>
      </c>
      <c r="E857">
        <f t="shared" si="27"/>
        <v>3.6199999999993793E-2</v>
      </c>
    </row>
    <row r="858" spans="2:5" x14ac:dyDescent="0.3">
      <c r="B858" s="2">
        <v>840</v>
      </c>
      <c r="C858">
        <v>1000295</v>
      </c>
      <c r="D858">
        <f t="shared" si="26"/>
        <v>100.0295</v>
      </c>
      <c r="E858">
        <f t="shared" si="27"/>
        <v>2.9499999999998749E-2</v>
      </c>
    </row>
    <row r="859" spans="2:5" x14ac:dyDescent="0.3">
      <c r="B859" s="2">
        <v>841</v>
      </c>
      <c r="C859">
        <v>1000213</v>
      </c>
      <c r="D859">
        <f t="shared" si="26"/>
        <v>100.0213</v>
      </c>
      <c r="E859">
        <f t="shared" si="27"/>
        <v>2.1299999999996544E-2</v>
      </c>
    </row>
    <row r="860" spans="2:5" x14ac:dyDescent="0.3">
      <c r="B860" s="2">
        <v>842</v>
      </c>
      <c r="C860">
        <v>1000437</v>
      </c>
      <c r="D860">
        <f t="shared" si="26"/>
        <v>100.0437</v>
      </c>
      <c r="E860">
        <f t="shared" si="27"/>
        <v>4.3700000000001182E-2</v>
      </c>
    </row>
    <row r="861" spans="2:5" x14ac:dyDescent="0.3">
      <c r="B861" s="2">
        <v>843</v>
      </c>
      <c r="C861">
        <v>1000373</v>
      </c>
      <c r="D861">
        <f t="shared" si="26"/>
        <v>100.0373</v>
      </c>
      <c r="E861">
        <f t="shared" si="27"/>
        <v>3.7300000000001887E-2</v>
      </c>
    </row>
    <row r="862" spans="2:5" x14ac:dyDescent="0.3">
      <c r="B862" s="2">
        <v>844</v>
      </c>
      <c r="C862">
        <v>1000317</v>
      </c>
      <c r="D862">
        <f t="shared" si="26"/>
        <v>100.0317</v>
      </c>
      <c r="E862">
        <f t="shared" si="27"/>
        <v>3.1700000000000728E-2</v>
      </c>
    </row>
    <row r="863" spans="2:5" x14ac:dyDescent="0.3">
      <c r="B863" s="2">
        <v>845</v>
      </c>
      <c r="C863">
        <v>1000434</v>
      </c>
      <c r="D863">
        <f t="shared" si="26"/>
        <v>100.04340000000001</v>
      </c>
      <c r="E863">
        <f t="shared" si="27"/>
        <v>4.3400000000005434E-2</v>
      </c>
    </row>
    <row r="864" spans="2:5" x14ac:dyDescent="0.3">
      <c r="B864" s="2">
        <v>846</v>
      </c>
      <c r="C864">
        <v>1000506</v>
      </c>
      <c r="D864">
        <f t="shared" si="26"/>
        <v>100.0506</v>
      </c>
      <c r="E864">
        <f t="shared" si="27"/>
        <v>5.0600000000002865E-2</v>
      </c>
    </row>
    <row r="865" spans="2:5" x14ac:dyDescent="0.3">
      <c r="B865" s="2">
        <v>847</v>
      </c>
      <c r="C865">
        <v>1000356</v>
      </c>
      <c r="D865">
        <f t="shared" si="26"/>
        <v>100.0356</v>
      </c>
      <c r="E865">
        <f t="shared" si="27"/>
        <v>3.5600000000002296E-2</v>
      </c>
    </row>
    <row r="866" spans="2:5" x14ac:dyDescent="0.3">
      <c r="B866" s="2">
        <v>848</v>
      </c>
      <c r="C866">
        <v>1000242</v>
      </c>
      <c r="D866">
        <f t="shared" si="26"/>
        <v>100.02419999999999</v>
      </c>
      <c r="E866">
        <f t="shared" si="27"/>
        <v>2.4199999999993338E-2</v>
      </c>
    </row>
    <row r="867" spans="2:5" x14ac:dyDescent="0.3">
      <c r="B867" s="2">
        <v>849</v>
      </c>
      <c r="C867">
        <v>1000341</v>
      </c>
      <c r="D867">
        <f t="shared" si="26"/>
        <v>100.0341</v>
      </c>
      <c r="E867">
        <f t="shared" si="27"/>
        <v>3.4099999999995134E-2</v>
      </c>
    </row>
    <row r="868" spans="2:5" x14ac:dyDescent="0.3">
      <c r="B868" s="2">
        <v>850</v>
      </c>
      <c r="C868">
        <v>1000367</v>
      </c>
      <c r="D868">
        <f t="shared" si="26"/>
        <v>100.0367</v>
      </c>
      <c r="E868">
        <f t="shared" si="27"/>
        <v>3.669999999999618E-2</v>
      </c>
    </row>
    <row r="869" spans="2:5" x14ac:dyDescent="0.3">
      <c r="B869" s="2">
        <v>851</v>
      </c>
      <c r="C869">
        <v>1000209</v>
      </c>
      <c r="D869">
        <f t="shared" si="26"/>
        <v>100.0209</v>
      </c>
      <c r="E869">
        <f t="shared" si="27"/>
        <v>2.0899999999997476E-2</v>
      </c>
    </row>
    <row r="870" spans="2:5" x14ac:dyDescent="0.3">
      <c r="B870" s="2">
        <v>852</v>
      </c>
      <c r="C870">
        <v>1000213</v>
      </c>
      <c r="D870">
        <f t="shared" si="26"/>
        <v>100.0213</v>
      </c>
      <c r="E870">
        <f t="shared" si="27"/>
        <v>2.1299999999996544E-2</v>
      </c>
    </row>
    <row r="871" spans="2:5" x14ac:dyDescent="0.3">
      <c r="B871" s="2">
        <v>853</v>
      </c>
      <c r="C871">
        <v>1000497</v>
      </c>
      <c r="D871">
        <f t="shared" si="26"/>
        <v>100.0497</v>
      </c>
      <c r="E871">
        <f t="shared" si="27"/>
        <v>4.970000000000141E-2</v>
      </c>
    </row>
    <row r="872" spans="2:5" x14ac:dyDescent="0.3">
      <c r="B872" s="2">
        <v>854</v>
      </c>
      <c r="C872">
        <v>1000269</v>
      </c>
      <c r="D872">
        <f t="shared" si="26"/>
        <v>100.0269</v>
      </c>
      <c r="E872">
        <f t="shared" si="27"/>
        <v>2.6899999999997704E-2</v>
      </c>
    </row>
    <row r="873" spans="2:5" x14ac:dyDescent="0.3">
      <c r="B873" s="2">
        <v>855</v>
      </c>
      <c r="C873">
        <v>1000485</v>
      </c>
      <c r="D873">
        <f t="shared" si="26"/>
        <v>100.0485</v>
      </c>
      <c r="E873">
        <f t="shared" si="27"/>
        <v>4.8500000000004206E-2</v>
      </c>
    </row>
    <row r="874" spans="2:5" x14ac:dyDescent="0.3">
      <c r="B874" s="2">
        <v>856</v>
      </c>
      <c r="C874">
        <v>1000486</v>
      </c>
      <c r="D874">
        <f t="shared" si="26"/>
        <v>100.04859999999999</v>
      </c>
      <c r="E874">
        <f t="shared" si="27"/>
        <v>4.8599999999993315E-2</v>
      </c>
    </row>
    <row r="875" spans="2:5" x14ac:dyDescent="0.3">
      <c r="B875" s="2">
        <v>857</v>
      </c>
      <c r="C875">
        <v>1000398</v>
      </c>
      <c r="D875">
        <f t="shared" si="26"/>
        <v>100.0398</v>
      </c>
      <c r="E875">
        <f t="shared" si="27"/>
        <v>3.9799999999999613E-2</v>
      </c>
    </row>
    <row r="876" spans="2:5" x14ac:dyDescent="0.3">
      <c r="B876" s="2">
        <v>858</v>
      </c>
      <c r="C876">
        <v>1000281</v>
      </c>
      <c r="D876">
        <f t="shared" si="26"/>
        <v>100.02809999999999</v>
      </c>
      <c r="E876">
        <f t="shared" si="27"/>
        <v>2.8099999999994907E-2</v>
      </c>
    </row>
    <row r="877" spans="2:5" x14ac:dyDescent="0.3">
      <c r="B877" s="2">
        <v>859</v>
      </c>
      <c r="C877">
        <v>1000234</v>
      </c>
      <c r="D877">
        <f t="shared" si="26"/>
        <v>100.0234</v>
      </c>
      <c r="E877">
        <f t="shared" si="27"/>
        <v>2.3399999999995202E-2</v>
      </c>
    </row>
    <row r="878" spans="2:5" x14ac:dyDescent="0.3">
      <c r="B878" s="2">
        <v>860</v>
      </c>
      <c r="C878">
        <v>1000402</v>
      </c>
      <c r="D878">
        <f t="shared" si="26"/>
        <v>100.0402</v>
      </c>
      <c r="E878">
        <f t="shared" si="27"/>
        <v>4.0199999999998681E-2</v>
      </c>
    </row>
    <row r="879" spans="2:5" x14ac:dyDescent="0.3">
      <c r="B879" s="2">
        <v>861</v>
      </c>
      <c r="C879">
        <v>1000416</v>
      </c>
      <c r="D879">
        <f t="shared" si="26"/>
        <v>100.0416</v>
      </c>
      <c r="E879">
        <f t="shared" si="27"/>
        <v>4.1600000000002524E-2</v>
      </c>
    </row>
    <row r="880" spans="2:5" x14ac:dyDescent="0.3">
      <c r="B880" s="2">
        <v>862</v>
      </c>
      <c r="C880">
        <v>1000279</v>
      </c>
      <c r="D880">
        <f t="shared" si="26"/>
        <v>100.0279</v>
      </c>
      <c r="E880">
        <f t="shared" si="27"/>
        <v>2.7900000000002478E-2</v>
      </c>
    </row>
    <row r="881" spans="2:5" x14ac:dyDescent="0.3">
      <c r="B881" s="2">
        <v>863</v>
      </c>
      <c r="C881">
        <v>1000226</v>
      </c>
      <c r="D881">
        <f t="shared" si="26"/>
        <v>100.0226</v>
      </c>
      <c r="E881">
        <f t="shared" si="27"/>
        <v>2.2599999999997067E-2</v>
      </c>
    </row>
    <row r="882" spans="2:5" x14ac:dyDescent="0.3">
      <c r="B882" s="2">
        <v>864</v>
      </c>
      <c r="C882">
        <v>1000338</v>
      </c>
      <c r="D882">
        <f t="shared" si="26"/>
        <v>100.0338</v>
      </c>
      <c r="E882">
        <f t="shared" si="27"/>
        <v>3.3799999999999386E-2</v>
      </c>
    </row>
    <row r="883" spans="2:5" x14ac:dyDescent="0.3">
      <c r="B883" s="2">
        <v>865</v>
      </c>
      <c r="C883">
        <v>1000249</v>
      </c>
      <c r="D883">
        <f t="shared" si="26"/>
        <v>100.0249</v>
      </c>
      <c r="E883">
        <f t="shared" si="27"/>
        <v>2.4900000000002365E-2</v>
      </c>
    </row>
    <row r="884" spans="2:5" x14ac:dyDescent="0.3">
      <c r="B884" s="2">
        <v>866</v>
      </c>
      <c r="C884">
        <v>1000348</v>
      </c>
      <c r="D884">
        <f t="shared" si="26"/>
        <v>100.0348</v>
      </c>
      <c r="E884">
        <f t="shared" si="27"/>
        <v>3.4800000000004161E-2</v>
      </c>
    </row>
    <row r="885" spans="2:5" x14ac:dyDescent="0.3">
      <c r="B885" s="2">
        <v>867</v>
      </c>
      <c r="C885">
        <v>1000263</v>
      </c>
      <c r="D885">
        <f t="shared" si="26"/>
        <v>100.02630000000001</v>
      </c>
      <c r="E885">
        <f t="shared" si="27"/>
        <v>2.6300000000006207E-2</v>
      </c>
    </row>
    <row r="886" spans="2:5" x14ac:dyDescent="0.3">
      <c r="B886" s="2">
        <v>868</v>
      </c>
      <c r="C886">
        <v>1000319</v>
      </c>
      <c r="D886">
        <f t="shared" si="26"/>
        <v>100.03189999999999</v>
      </c>
      <c r="E886">
        <f t="shared" si="27"/>
        <v>3.1899999999993156E-2</v>
      </c>
    </row>
    <row r="887" spans="2:5" x14ac:dyDescent="0.3">
      <c r="B887" s="2">
        <v>869</v>
      </c>
      <c r="C887">
        <v>1000395</v>
      </c>
      <c r="D887">
        <f t="shared" si="26"/>
        <v>100.0395</v>
      </c>
      <c r="E887">
        <f t="shared" si="27"/>
        <v>3.9500000000003865E-2</v>
      </c>
    </row>
    <row r="888" spans="2:5" x14ac:dyDescent="0.3">
      <c r="B888" s="2">
        <v>870</v>
      </c>
      <c r="C888">
        <v>1000498</v>
      </c>
      <c r="D888">
        <f t="shared" si="26"/>
        <v>100.0498</v>
      </c>
      <c r="E888">
        <f t="shared" si="27"/>
        <v>4.9800000000004729E-2</v>
      </c>
    </row>
    <row r="889" spans="2:5" x14ac:dyDescent="0.3">
      <c r="B889" s="2">
        <v>871</v>
      </c>
      <c r="C889">
        <v>1000292</v>
      </c>
      <c r="D889">
        <f t="shared" si="26"/>
        <v>100.0292</v>
      </c>
      <c r="E889">
        <f t="shared" si="27"/>
        <v>2.9200000000003001E-2</v>
      </c>
    </row>
    <row r="890" spans="2:5" x14ac:dyDescent="0.3">
      <c r="B890" s="2">
        <v>872</v>
      </c>
      <c r="C890">
        <v>1000458</v>
      </c>
      <c r="D890">
        <f t="shared" si="26"/>
        <v>100.0458</v>
      </c>
      <c r="E890">
        <f t="shared" si="27"/>
        <v>4.5799999999999841E-2</v>
      </c>
    </row>
    <row r="891" spans="2:5" x14ac:dyDescent="0.3">
      <c r="B891" s="2">
        <v>873</v>
      </c>
      <c r="C891">
        <v>1000290</v>
      </c>
      <c r="D891">
        <f t="shared" si="26"/>
        <v>100.029</v>
      </c>
      <c r="E891">
        <f t="shared" si="27"/>
        <v>2.8999999999996362E-2</v>
      </c>
    </row>
    <row r="892" spans="2:5" x14ac:dyDescent="0.3">
      <c r="B892" s="2">
        <v>874</v>
      </c>
      <c r="C892">
        <v>1000213</v>
      </c>
      <c r="D892">
        <f t="shared" si="26"/>
        <v>100.0213</v>
      </c>
      <c r="E892">
        <f t="shared" si="27"/>
        <v>2.1299999999996544E-2</v>
      </c>
    </row>
    <row r="893" spans="2:5" x14ac:dyDescent="0.3">
      <c r="B893" s="2">
        <v>875</v>
      </c>
      <c r="C893">
        <v>1000471</v>
      </c>
      <c r="D893">
        <f t="shared" si="26"/>
        <v>100.0471</v>
      </c>
      <c r="E893">
        <f t="shared" si="27"/>
        <v>4.7100000000000364E-2</v>
      </c>
    </row>
    <row r="894" spans="2:5" x14ac:dyDescent="0.3">
      <c r="B894" s="2">
        <v>876</v>
      </c>
      <c r="C894">
        <v>1000380</v>
      </c>
      <c r="D894">
        <f t="shared" si="26"/>
        <v>100.038</v>
      </c>
      <c r="E894">
        <f t="shared" si="27"/>
        <v>3.7999999999996703E-2</v>
      </c>
    </row>
    <row r="895" spans="2:5" x14ac:dyDescent="0.3">
      <c r="B895" s="2">
        <v>877</v>
      </c>
      <c r="C895">
        <v>1000261</v>
      </c>
      <c r="D895">
        <f t="shared" si="26"/>
        <v>100.0261</v>
      </c>
      <c r="E895">
        <f t="shared" si="27"/>
        <v>2.6099999999999568E-2</v>
      </c>
    </row>
    <row r="896" spans="2:5" x14ac:dyDescent="0.3">
      <c r="B896" s="2">
        <v>878</v>
      </c>
      <c r="C896">
        <v>1000232</v>
      </c>
      <c r="D896">
        <f t="shared" si="26"/>
        <v>100.0232</v>
      </c>
      <c r="E896">
        <f t="shared" si="27"/>
        <v>2.3200000000002774E-2</v>
      </c>
    </row>
    <row r="897" spans="2:5" x14ac:dyDescent="0.3">
      <c r="B897" s="2">
        <v>879</v>
      </c>
      <c r="C897">
        <v>1000470</v>
      </c>
      <c r="D897">
        <f t="shared" si="26"/>
        <v>100.047</v>
      </c>
      <c r="E897">
        <f t="shared" si="27"/>
        <v>4.6999999999997044E-2</v>
      </c>
    </row>
    <row r="898" spans="2:5" x14ac:dyDescent="0.3">
      <c r="B898" s="2">
        <v>880</v>
      </c>
      <c r="C898">
        <v>1000396</v>
      </c>
      <c r="D898">
        <f t="shared" si="26"/>
        <v>100.03959999999999</v>
      </c>
      <c r="E898">
        <f t="shared" si="27"/>
        <v>3.9599999999992974E-2</v>
      </c>
    </row>
    <row r="899" spans="2:5" x14ac:dyDescent="0.3">
      <c r="B899" s="2">
        <v>881</v>
      </c>
      <c r="C899">
        <v>1000265</v>
      </c>
      <c r="D899">
        <f t="shared" si="26"/>
        <v>100.0265</v>
      </c>
      <c r="E899">
        <f t="shared" si="27"/>
        <v>2.6499999999998636E-2</v>
      </c>
    </row>
    <row r="900" spans="2:5" x14ac:dyDescent="0.3">
      <c r="B900" s="2">
        <v>882</v>
      </c>
      <c r="C900">
        <v>1000264</v>
      </c>
      <c r="D900">
        <f t="shared" si="26"/>
        <v>100.0264</v>
      </c>
      <c r="E900">
        <f t="shared" si="27"/>
        <v>2.6399999999995316E-2</v>
      </c>
    </row>
    <row r="901" spans="2:5" x14ac:dyDescent="0.3">
      <c r="B901" s="2">
        <v>883</v>
      </c>
      <c r="C901">
        <v>1000340</v>
      </c>
      <c r="D901">
        <f t="shared" si="26"/>
        <v>100.03400000000001</v>
      </c>
      <c r="E901">
        <f t="shared" si="27"/>
        <v>3.4000000000006025E-2</v>
      </c>
    </row>
    <row r="902" spans="2:5" x14ac:dyDescent="0.3">
      <c r="B902" s="2">
        <v>884</v>
      </c>
      <c r="C902">
        <v>1000255</v>
      </c>
      <c r="D902">
        <f t="shared" si="26"/>
        <v>100.02549999999999</v>
      </c>
      <c r="E902">
        <f t="shared" si="27"/>
        <v>2.5499999999993861E-2</v>
      </c>
    </row>
    <row r="903" spans="2:5" x14ac:dyDescent="0.3">
      <c r="B903" s="2">
        <v>885</v>
      </c>
      <c r="C903">
        <v>1000341</v>
      </c>
      <c r="D903">
        <f t="shared" si="26"/>
        <v>100.0341</v>
      </c>
      <c r="E903">
        <f t="shared" si="27"/>
        <v>3.4099999999995134E-2</v>
      </c>
    </row>
    <row r="904" spans="2:5" x14ac:dyDescent="0.3">
      <c r="B904" s="2">
        <v>886</v>
      </c>
      <c r="C904">
        <v>1000245</v>
      </c>
      <c r="D904">
        <f t="shared" si="26"/>
        <v>100.0245</v>
      </c>
      <c r="E904">
        <f t="shared" si="27"/>
        <v>2.4500000000003297E-2</v>
      </c>
    </row>
    <row r="905" spans="2:5" x14ac:dyDescent="0.3">
      <c r="B905" s="2">
        <v>887</v>
      </c>
      <c r="C905">
        <v>1000287</v>
      </c>
      <c r="D905">
        <f t="shared" si="26"/>
        <v>100.0287</v>
      </c>
      <c r="E905">
        <f t="shared" si="27"/>
        <v>2.8700000000000614E-2</v>
      </c>
    </row>
    <row r="906" spans="2:5" x14ac:dyDescent="0.3">
      <c r="B906" s="2">
        <v>888</v>
      </c>
      <c r="C906">
        <v>1000388</v>
      </c>
      <c r="D906">
        <f t="shared" si="26"/>
        <v>100.03879999999999</v>
      </c>
      <c r="E906">
        <f t="shared" si="27"/>
        <v>3.8799999999994839E-2</v>
      </c>
    </row>
    <row r="907" spans="2:5" x14ac:dyDescent="0.3">
      <c r="B907" s="2">
        <v>889</v>
      </c>
      <c r="C907">
        <v>1000472</v>
      </c>
      <c r="D907">
        <f t="shared" si="26"/>
        <v>100.0472</v>
      </c>
      <c r="E907">
        <f t="shared" si="27"/>
        <v>4.7200000000003683E-2</v>
      </c>
    </row>
    <row r="908" spans="2:5" x14ac:dyDescent="0.3">
      <c r="B908" s="2">
        <v>890</v>
      </c>
      <c r="C908">
        <v>1000287</v>
      </c>
      <c r="D908">
        <f t="shared" si="26"/>
        <v>100.0287</v>
      </c>
      <c r="E908">
        <f t="shared" si="27"/>
        <v>2.8700000000000614E-2</v>
      </c>
    </row>
    <row r="909" spans="2:5" x14ac:dyDescent="0.3">
      <c r="B909" s="2">
        <v>891</v>
      </c>
      <c r="C909">
        <v>1000417</v>
      </c>
      <c r="D909">
        <f t="shared" si="26"/>
        <v>100.04170000000001</v>
      </c>
      <c r="E909">
        <f t="shared" si="27"/>
        <v>4.1700000000005844E-2</v>
      </c>
    </row>
    <row r="910" spans="2:5" x14ac:dyDescent="0.3">
      <c r="B910" s="2">
        <v>892</v>
      </c>
      <c r="C910">
        <v>1000280</v>
      </c>
      <c r="D910">
        <f t="shared" si="26"/>
        <v>100.02800000000001</v>
      </c>
      <c r="E910">
        <f t="shared" si="27"/>
        <v>2.8000000000005798E-2</v>
      </c>
    </row>
    <row r="911" spans="2:5" x14ac:dyDescent="0.3">
      <c r="B911" s="2">
        <v>893</v>
      </c>
      <c r="C911">
        <v>1000215</v>
      </c>
      <c r="D911">
        <f t="shared" si="26"/>
        <v>100.0215</v>
      </c>
      <c r="E911">
        <f t="shared" si="27"/>
        <v>2.1500000000003183E-2</v>
      </c>
    </row>
    <row r="912" spans="2:5" x14ac:dyDescent="0.3">
      <c r="B912" s="2">
        <v>894</v>
      </c>
      <c r="C912">
        <v>1000454</v>
      </c>
      <c r="D912">
        <f t="shared" si="26"/>
        <v>100.0454</v>
      </c>
      <c r="E912">
        <f t="shared" si="27"/>
        <v>4.5400000000000773E-2</v>
      </c>
    </row>
    <row r="913" spans="2:5" x14ac:dyDescent="0.3">
      <c r="B913" s="2">
        <v>895</v>
      </c>
      <c r="C913">
        <v>1000406</v>
      </c>
      <c r="D913">
        <f t="shared" si="26"/>
        <v>100.0406</v>
      </c>
      <c r="E913">
        <f t="shared" si="27"/>
        <v>4.0599999999997749E-2</v>
      </c>
    </row>
    <row r="914" spans="2:5" x14ac:dyDescent="0.3">
      <c r="B914" s="2">
        <v>896</v>
      </c>
      <c r="C914">
        <v>1000510</v>
      </c>
      <c r="D914">
        <f t="shared" si="26"/>
        <v>100.051</v>
      </c>
      <c r="E914">
        <f t="shared" si="27"/>
        <v>5.1000000000001933E-2</v>
      </c>
    </row>
    <row r="915" spans="2:5" x14ac:dyDescent="0.3">
      <c r="B915" s="2">
        <v>897</v>
      </c>
      <c r="C915">
        <v>1000208</v>
      </c>
      <c r="D915">
        <f t="shared" ref="D915:D978" si="28">C915/10000</f>
        <v>100.02079999999999</v>
      </c>
      <c r="E915">
        <f t="shared" ref="E915:E978" si="29">ABS(D915-100)</f>
        <v>2.0799999999994156E-2</v>
      </c>
    </row>
    <row r="916" spans="2:5" x14ac:dyDescent="0.3">
      <c r="B916" s="2">
        <v>898</v>
      </c>
      <c r="C916">
        <v>1000461</v>
      </c>
      <c r="D916">
        <f t="shared" si="28"/>
        <v>100.0461</v>
      </c>
      <c r="E916">
        <f t="shared" si="29"/>
        <v>4.6099999999995589E-2</v>
      </c>
    </row>
    <row r="917" spans="2:5" x14ac:dyDescent="0.3">
      <c r="B917" s="2">
        <v>899</v>
      </c>
      <c r="C917">
        <v>1000411</v>
      </c>
      <c r="D917">
        <f t="shared" si="28"/>
        <v>100.0411</v>
      </c>
      <c r="E917">
        <f t="shared" si="29"/>
        <v>4.1100000000000136E-2</v>
      </c>
    </row>
    <row r="918" spans="2:5" x14ac:dyDescent="0.3">
      <c r="B918" s="2">
        <v>900</v>
      </c>
      <c r="C918">
        <v>1000261</v>
      </c>
      <c r="D918">
        <f t="shared" si="28"/>
        <v>100.0261</v>
      </c>
      <c r="E918">
        <f t="shared" si="29"/>
        <v>2.6099999999999568E-2</v>
      </c>
    </row>
    <row r="919" spans="2:5" x14ac:dyDescent="0.3">
      <c r="B919" s="2">
        <v>901</v>
      </c>
      <c r="C919">
        <v>1000254</v>
      </c>
      <c r="D919">
        <f t="shared" si="28"/>
        <v>100.0254</v>
      </c>
      <c r="E919">
        <f t="shared" si="29"/>
        <v>2.5400000000004752E-2</v>
      </c>
    </row>
    <row r="920" spans="2:5" x14ac:dyDescent="0.3">
      <c r="B920" s="2">
        <v>902</v>
      </c>
      <c r="C920">
        <v>1000338</v>
      </c>
      <c r="D920">
        <f t="shared" si="28"/>
        <v>100.0338</v>
      </c>
      <c r="E920">
        <f t="shared" si="29"/>
        <v>3.3799999999999386E-2</v>
      </c>
    </row>
    <row r="921" spans="2:5" x14ac:dyDescent="0.3">
      <c r="B921" s="2">
        <v>903</v>
      </c>
      <c r="C921">
        <v>1000245</v>
      </c>
      <c r="D921">
        <f t="shared" si="28"/>
        <v>100.0245</v>
      </c>
      <c r="E921">
        <f t="shared" si="29"/>
        <v>2.4500000000003297E-2</v>
      </c>
    </row>
    <row r="922" spans="2:5" x14ac:dyDescent="0.3">
      <c r="B922" s="2">
        <v>904</v>
      </c>
      <c r="C922">
        <v>1000313</v>
      </c>
      <c r="D922">
        <f t="shared" si="28"/>
        <v>100.0313</v>
      </c>
      <c r="E922">
        <f t="shared" si="29"/>
        <v>3.130000000000166E-2</v>
      </c>
    </row>
    <row r="923" spans="2:5" x14ac:dyDescent="0.3">
      <c r="B923" s="2">
        <v>905</v>
      </c>
      <c r="C923">
        <v>1000273</v>
      </c>
      <c r="D923">
        <f t="shared" si="28"/>
        <v>100.0273</v>
      </c>
      <c r="E923">
        <f t="shared" si="29"/>
        <v>2.7299999999996771E-2</v>
      </c>
    </row>
    <row r="924" spans="2:5" x14ac:dyDescent="0.3">
      <c r="B924" s="2">
        <v>906</v>
      </c>
      <c r="C924">
        <v>1000285</v>
      </c>
      <c r="D924">
        <f t="shared" si="28"/>
        <v>100.02849999999999</v>
      </c>
      <c r="E924">
        <f t="shared" si="29"/>
        <v>2.8499999999993975E-2</v>
      </c>
    </row>
    <row r="925" spans="2:5" x14ac:dyDescent="0.3">
      <c r="B925" s="2">
        <v>907</v>
      </c>
      <c r="C925">
        <v>1000417</v>
      </c>
      <c r="D925">
        <f t="shared" si="28"/>
        <v>100.04170000000001</v>
      </c>
      <c r="E925">
        <f t="shared" si="29"/>
        <v>4.1700000000005844E-2</v>
      </c>
    </row>
    <row r="926" spans="2:5" x14ac:dyDescent="0.3">
      <c r="B926" s="2">
        <v>908</v>
      </c>
      <c r="C926">
        <v>1000465</v>
      </c>
      <c r="D926">
        <f t="shared" si="28"/>
        <v>100.04649999999999</v>
      </c>
      <c r="E926">
        <f t="shared" si="29"/>
        <v>4.6499999999994657E-2</v>
      </c>
    </row>
    <row r="927" spans="2:5" x14ac:dyDescent="0.3">
      <c r="B927" s="2">
        <v>909</v>
      </c>
      <c r="C927">
        <v>1000320</v>
      </c>
      <c r="D927">
        <f t="shared" si="28"/>
        <v>100.032</v>
      </c>
      <c r="E927">
        <f t="shared" si="29"/>
        <v>3.1999999999996476E-2</v>
      </c>
    </row>
    <row r="928" spans="2:5" x14ac:dyDescent="0.3">
      <c r="B928" s="2">
        <v>910</v>
      </c>
      <c r="C928">
        <v>1000403</v>
      </c>
      <c r="D928">
        <f t="shared" si="28"/>
        <v>100.0403</v>
      </c>
      <c r="E928">
        <f t="shared" si="29"/>
        <v>4.0300000000002001E-2</v>
      </c>
    </row>
    <row r="929" spans="2:5" x14ac:dyDescent="0.3">
      <c r="B929" s="2">
        <v>911</v>
      </c>
      <c r="C929">
        <v>1000279</v>
      </c>
      <c r="D929">
        <f t="shared" si="28"/>
        <v>100.0279</v>
      </c>
      <c r="E929">
        <f t="shared" si="29"/>
        <v>2.7900000000002478E-2</v>
      </c>
    </row>
    <row r="930" spans="2:5" x14ac:dyDescent="0.3">
      <c r="B930" s="2">
        <v>912</v>
      </c>
      <c r="C930">
        <v>1000223</v>
      </c>
      <c r="D930">
        <f t="shared" si="28"/>
        <v>100.0223</v>
      </c>
      <c r="E930">
        <f t="shared" si="29"/>
        <v>2.2300000000001319E-2</v>
      </c>
    </row>
    <row r="931" spans="2:5" x14ac:dyDescent="0.3">
      <c r="B931" s="2">
        <v>913</v>
      </c>
      <c r="C931">
        <v>1000458</v>
      </c>
      <c r="D931">
        <f t="shared" si="28"/>
        <v>100.0458</v>
      </c>
      <c r="E931">
        <f t="shared" si="29"/>
        <v>4.5799999999999841E-2</v>
      </c>
    </row>
    <row r="932" spans="2:5" x14ac:dyDescent="0.3">
      <c r="B932" s="2">
        <v>914</v>
      </c>
      <c r="C932">
        <v>1000381</v>
      </c>
      <c r="D932">
        <f t="shared" si="28"/>
        <v>100.0381</v>
      </c>
      <c r="E932">
        <f t="shared" si="29"/>
        <v>3.8100000000000023E-2</v>
      </c>
    </row>
    <row r="933" spans="2:5" x14ac:dyDescent="0.3">
      <c r="B933" s="2">
        <v>915</v>
      </c>
      <c r="C933">
        <v>1000251</v>
      </c>
      <c r="D933">
        <f t="shared" si="28"/>
        <v>100.02509999999999</v>
      </c>
      <c r="E933">
        <f t="shared" si="29"/>
        <v>2.5099999999994793E-2</v>
      </c>
    </row>
    <row r="934" spans="2:5" x14ac:dyDescent="0.3">
      <c r="B934" s="2">
        <v>916</v>
      </c>
      <c r="C934">
        <v>1000242</v>
      </c>
      <c r="D934">
        <f t="shared" si="28"/>
        <v>100.02419999999999</v>
      </c>
      <c r="E934">
        <f t="shared" si="29"/>
        <v>2.4199999999993338E-2</v>
      </c>
    </row>
    <row r="935" spans="2:5" x14ac:dyDescent="0.3">
      <c r="B935" s="2">
        <v>917</v>
      </c>
      <c r="C935">
        <v>1000458</v>
      </c>
      <c r="D935">
        <f t="shared" si="28"/>
        <v>100.0458</v>
      </c>
      <c r="E935">
        <f t="shared" si="29"/>
        <v>4.5799999999999841E-2</v>
      </c>
    </row>
    <row r="936" spans="2:5" x14ac:dyDescent="0.3">
      <c r="B936" s="2">
        <v>918</v>
      </c>
      <c r="C936">
        <v>1000405</v>
      </c>
      <c r="D936">
        <f t="shared" si="28"/>
        <v>100.04049999999999</v>
      </c>
      <c r="E936">
        <f t="shared" si="29"/>
        <v>4.0499999999994429E-2</v>
      </c>
    </row>
    <row r="937" spans="2:5" x14ac:dyDescent="0.3">
      <c r="B937" s="2">
        <v>919</v>
      </c>
      <c r="C937">
        <v>1000255</v>
      </c>
      <c r="D937">
        <f t="shared" si="28"/>
        <v>100.02549999999999</v>
      </c>
      <c r="E937">
        <f t="shared" si="29"/>
        <v>2.5499999999993861E-2</v>
      </c>
    </row>
    <row r="938" spans="2:5" x14ac:dyDescent="0.3">
      <c r="B938" s="2">
        <v>920</v>
      </c>
      <c r="C938">
        <v>1000287</v>
      </c>
      <c r="D938">
        <f t="shared" si="28"/>
        <v>100.0287</v>
      </c>
      <c r="E938">
        <f t="shared" si="29"/>
        <v>2.8700000000000614E-2</v>
      </c>
    </row>
    <row r="939" spans="2:5" x14ac:dyDescent="0.3">
      <c r="B939" s="2">
        <v>921</v>
      </c>
      <c r="C939">
        <v>1000320</v>
      </c>
      <c r="D939">
        <f t="shared" si="28"/>
        <v>100.032</v>
      </c>
      <c r="E939">
        <f t="shared" si="29"/>
        <v>3.1999999999996476E-2</v>
      </c>
    </row>
    <row r="940" spans="2:5" x14ac:dyDescent="0.3">
      <c r="B940" s="2">
        <v>922</v>
      </c>
      <c r="C940">
        <v>1000276</v>
      </c>
      <c r="D940">
        <f t="shared" si="28"/>
        <v>100.02760000000001</v>
      </c>
      <c r="E940">
        <f t="shared" si="29"/>
        <v>2.760000000000673E-2</v>
      </c>
    </row>
    <row r="941" spans="2:5" x14ac:dyDescent="0.3">
      <c r="B941" s="2">
        <v>923</v>
      </c>
      <c r="C941">
        <v>1000324</v>
      </c>
      <c r="D941">
        <f t="shared" si="28"/>
        <v>100.0324</v>
      </c>
      <c r="E941">
        <f t="shared" si="29"/>
        <v>3.2399999999995543E-2</v>
      </c>
    </row>
    <row r="942" spans="2:5" x14ac:dyDescent="0.3">
      <c r="B942" s="2">
        <v>924</v>
      </c>
      <c r="C942">
        <v>1000262</v>
      </c>
      <c r="D942">
        <f t="shared" si="28"/>
        <v>100.0262</v>
      </c>
      <c r="E942">
        <f t="shared" si="29"/>
        <v>2.6200000000002888E-2</v>
      </c>
    </row>
    <row r="943" spans="2:5" x14ac:dyDescent="0.3">
      <c r="B943" s="2">
        <v>925</v>
      </c>
      <c r="C943">
        <v>1000256</v>
      </c>
      <c r="D943">
        <f t="shared" si="28"/>
        <v>100.0256</v>
      </c>
      <c r="E943">
        <f t="shared" si="29"/>
        <v>2.5599999999997181E-2</v>
      </c>
    </row>
    <row r="944" spans="2:5" x14ac:dyDescent="0.3">
      <c r="B944" s="2">
        <v>926</v>
      </c>
      <c r="C944">
        <v>1000412</v>
      </c>
      <c r="D944">
        <f t="shared" si="28"/>
        <v>100.0412</v>
      </c>
      <c r="E944">
        <f t="shared" si="29"/>
        <v>4.1200000000003456E-2</v>
      </c>
    </row>
    <row r="945" spans="2:5" x14ac:dyDescent="0.3">
      <c r="B945" s="2">
        <v>927</v>
      </c>
      <c r="C945">
        <v>1000441</v>
      </c>
      <c r="D945">
        <f t="shared" si="28"/>
        <v>100.0441</v>
      </c>
      <c r="E945">
        <f t="shared" si="29"/>
        <v>4.410000000000025E-2</v>
      </c>
    </row>
    <row r="946" spans="2:5" x14ac:dyDescent="0.3">
      <c r="B946" s="2">
        <v>928</v>
      </c>
      <c r="C946">
        <v>1000321</v>
      </c>
      <c r="D946">
        <f t="shared" si="28"/>
        <v>100.0321</v>
      </c>
      <c r="E946">
        <f t="shared" si="29"/>
        <v>3.2099999999999795E-2</v>
      </c>
    </row>
    <row r="947" spans="2:5" x14ac:dyDescent="0.3">
      <c r="B947" s="2">
        <v>929</v>
      </c>
      <c r="C947">
        <v>1000401</v>
      </c>
      <c r="D947">
        <f t="shared" si="28"/>
        <v>100.0401</v>
      </c>
      <c r="E947">
        <f t="shared" si="29"/>
        <v>4.0099999999995362E-2</v>
      </c>
    </row>
    <row r="948" spans="2:5" x14ac:dyDescent="0.3">
      <c r="B948" s="2">
        <v>930</v>
      </c>
      <c r="C948">
        <v>1000269</v>
      </c>
      <c r="D948">
        <f t="shared" si="28"/>
        <v>100.0269</v>
      </c>
      <c r="E948">
        <f t="shared" si="29"/>
        <v>2.6899999999997704E-2</v>
      </c>
    </row>
    <row r="949" spans="2:5" x14ac:dyDescent="0.3">
      <c r="B949" s="2">
        <v>931</v>
      </c>
      <c r="C949">
        <v>1000226</v>
      </c>
      <c r="D949">
        <f t="shared" si="28"/>
        <v>100.0226</v>
      </c>
      <c r="E949">
        <f t="shared" si="29"/>
        <v>2.2599999999997067E-2</v>
      </c>
    </row>
    <row r="950" spans="2:5" x14ac:dyDescent="0.3">
      <c r="B950" s="2">
        <v>932</v>
      </c>
      <c r="C950">
        <v>1000449</v>
      </c>
      <c r="D950">
        <f t="shared" si="28"/>
        <v>100.0449</v>
      </c>
      <c r="E950">
        <f t="shared" si="29"/>
        <v>4.4899999999998386E-2</v>
      </c>
    </row>
    <row r="951" spans="2:5" x14ac:dyDescent="0.3">
      <c r="B951" s="2">
        <v>933</v>
      </c>
      <c r="C951">
        <v>1000420</v>
      </c>
      <c r="D951">
        <f t="shared" si="28"/>
        <v>100.042</v>
      </c>
      <c r="E951">
        <f t="shared" si="29"/>
        <v>4.2000000000001592E-2</v>
      </c>
    </row>
    <row r="952" spans="2:5" x14ac:dyDescent="0.3">
      <c r="B952" s="2">
        <v>934</v>
      </c>
      <c r="C952">
        <v>1000271</v>
      </c>
      <c r="D952">
        <f t="shared" si="28"/>
        <v>100.0271</v>
      </c>
      <c r="E952">
        <f t="shared" si="29"/>
        <v>2.7100000000004343E-2</v>
      </c>
    </row>
    <row r="953" spans="2:5" x14ac:dyDescent="0.3">
      <c r="B953" s="2">
        <v>935</v>
      </c>
      <c r="C953">
        <v>1000233</v>
      </c>
      <c r="D953">
        <f t="shared" si="28"/>
        <v>100.02330000000001</v>
      </c>
      <c r="E953">
        <f t="shared" si="29"/>
        <v>2.3300000000006094E-2</v>
      </c>
    </row>
    <row r="954" spans="2:5" x14ac:dyDescent="0.3">
      <c r="B954" s="2">
        <v>936</v>
      </c>
      <c r="C954">
        <v>1000449</v>
      </c>
      <c r="D954">
        <f t="shared" si="28"/>
        <v>100.0449</v>
      </c>
      <c r="E954">
        <f t="shared" si="29"/>
        <v>4.4899999999998386E-2</v>
      </c>
    </row>
    <row r="955" spans="2:5" x14ac:dyDescent="0.3">
      <c r="B955" s="2">
        <v>937</v>
      </c>
      <c r="C955">
        <v>1000310</v>
      </c>
      <c r="D955">
        <f t="shared" si="28"/>
        <v>100.03100000000001</v>
      </c>
      <c r="E955">
        <f t="shared" si="29"/>
        <v>3.1000000000005912E-2</v>
      </c>
    </row>
    <row r="956" spans="2:5" x14ac:dyDescent="0.3">
      <c r="B956" s="2">
        <v>938</v>
      </c>
      <c r="C956">
        <v>1000255</v>
      </c>
      <c r="D956">
        <f t="shared" si="28"/>
        <v>100.02549999999999</v>
      </c>
      <c r="E956">
        <f t="shared" si="29"/>
        <v>2.5499999999993861E-2</v>
      </c>
    </row>
    <row r="957" spans="2:5" x14ac:dyDescent="0.3">
      <c r="B957" s="2">
        <v>939</v>
      </c>
      <c r="C957">
        <v>1000290</v>
      </c>
      <c r="D957">
        <f t="shared" si="28"/>
        <v>100.029</v>
      </c>
      <c r="E957">
        <f t="shared" si="29"/>
        <v>2.8999999999996362E-2</v>
      </c>
    </row>
    <row r="958" spans="2:5" x14ac:dyDescent="0.3">
      <c r="B958" s="2">
        <v>940</v>
      </c>
      <c r="C958">
        <v>1000307</v>
      </c>
      <c r="D958">
        <f t="shared" si="28"/>
        <v>100.0307</v>
      </c>
      <c r="E958">
        <f t="shared" si="29"/>
        <v>3.0699999999995953E-2</v>
      </c>
    </row>
    <row r="959" spans="2:5" x14ac:dyDescent="0.3">
      <c r="B959" s="2">
        <v>941</v>
      </c>
      <c r="C959">
        <v>1000284</v>
      </c>
      <c r="D959">
        <f t="shared" si="28"/>
        <v>100.0284</v>
      </c>
      <c r="E959">
        <f t="shared" si="29"/>
        <v>2.8400000000004866E-2</v>
      </c>
    </row>
    <row r="960" spans="2:5" x14ac:dyDescent="0.3">
      <c r="B960" s="2">
        <v>942</v>
      </c>
      <c r="C960">
        <v>1000312</v>
      </c>
      <c r="D960">
        <f t="shared" si="28"/>
        <v>100.0312</v>
      </c>
      <c r="E960">
        <f t="shared" si="29"/>
        <v>3.119999999999834E-2</v>
      </c>
    </row>
    <row r="961" spans="2:5" x14ac:dyDescent="0.3">
      <c r="B961" s="2">
        <v>943</v>
      </c>
      <c r="C961">
        <v>1000275</v>
      </c>
      <c r="D961">
        <f t="shared" si="28"/>
        <v>100.0275</v>
      </c>
      <c r="E961">
        <f t="shared" si="29"/>
        <v>2.7500000000003411E-2</v>
      </c>
    </row>
    <row r="962" spans="2:5" x14ac:dyDescent="0.3">
      <c r="B962" s="2">
        <v>944</v>
      </c>
      <c r="C962">
        <v>1000245</v>
      </c>
      <c r="D962">
        <f t="shared" si="28"/>
        <v>100.0245</v>
      </c>
      <c r="E962">
        <f t="shared" si="29"/>
        <v>2.4500000000003297E-2</v>
      </c>
    </row>
    <row r="963" spans="2:5" x14ac:dyDescent="0.3">
      <c r="B963" s="2">
        <v>945</v>
      </c>
      <c r="C963">
        <v>1000434</v>
      </c>
      <c r="D963">
        <f t="shared" si="28"/>
        <v>100.04340000000001</v>
      </c>
      <c r="E963">
        <f t="shared" si="29"/>
        <v>4.3400000000005434E-2</v>
      </c>
    </row>
    <row r="964" spans="2:5" x14ac:dyDescent="0.3">
      <c r="B964" s="2">
        <v>946</v>
      </c>
      <c r="C964">
        <v>1000425</v>
      </c>
      <c r="D964">
        <f t="shared" si="28"/>
        <v>100.0425</v>
      </c>
      <c r="E964">
        <f t="shared" si="29"/>
        <v>4.2500000000003979E-2</v>
      </c>
    </row>
    <row r="965" spans="2:5" x14ac:dyDescent="0.3">
      <c r="B965" s="2">
        <v>947</v>
      </c>
      <c r="C965">
        <v>1000340</v>
      </c>
      <c r="D965">
        <f t="shared" si="28"/>
        <v>100.03400000000001</v>
      </c>
      <c r="E965">
        <f t="shared" si="29"/>
        <v>3.4000000000006025E-2</v>
      </c>
    </row>
    <row r="966" spans="2:5" x14ac:dyDescent="0.3">
      <c r="B966" s="2">
        <v>948</v>
      </c>
      <c r="C966">
        <v>1000385</v>
      </c>
      <c r="D966">
        <f t="shared" si="28"/>
        <v>100.0385</v>
      </c>
      <c r="E966">
        <f t="shared" si="29"/>
        <v>3.8499999999999091E-2</v>
      </c>
    </row>
    <row r="967" spans="2:5" x14ac:dyDescent="0.3">
      <c r="B967" s="2">
        <v>949</v>
      </c>
      <c r="C967">
        <v>1000269</v>
      </c>
      <c r="D967">
        <f t="shared" si="28"/>
        <v>100.0269</v>
      </c>
      <c r="E967">
        <f t="shared" si="29"/>
        <v>2.6899999999997704E-2</v>
      </c>
    </row>
    <row r="968" spans="2:5" x14ac:dyDescent="0.3">
      <c r="B968" s="2">
        <v>950</v>
      </c>
      <c r="C968">
        <v>1000231</v>
      </c>
      <c r="D968">
        <f t="shared" si="28"/>
        <v>100.0231</v>
      </c>
      <c r="E968">
        <f t="shared" si="29"/>
        <v>2.3099999999999454E-2</v>
      </c>
    </row>
    <row r="969" spans="2:5" x14ac:dyDescent="0.3">
      <c r="B969" s="2">
        <v>951</v>
      </c>
      <c r="C969">
        <v>1000446</v>
      </c>
      <c r="D969">
        <f t="shared" si="28"/>
        <v>100.0446</v>
      </c>
      <c r="E969">
        <f t="shared" si="29"/>
        <v>4.4600000000002638E-2</v>
      </c>
    </row>
    <row r="970" spans="2:5" x14ac:dyDescent="0.3">
      <c r="B970" s="2">
        <v>952</v>
      </c>
      <c r="C970">
        <v>1000428</v>
      </c>
      <c r="D970">
        <f t="shared" si="28"/>
        <v>100.0428</v>
      </c>
      <c r="E970">
        <f t="shared" si="29"/>
        <v>4.2799999999999727E-2</v>
      </c>
    </row>
    <row r="971" spans="2:5" x14ac:dyDescent="0.3">
      <c r="B971" s="2">
        <v>953</v>
      </c>
      <c r="C971">
        <v>1000267</v>
      </c>
      <c r="D971">
        <f t="shared" si="28"/>
        <v>100.02670000000001</v>
      </c>
      <c r="E971">
        <f t="shared" si="29"/>
        <v>2.6700000000005275E-2</v>
      </c>
    </row>
    <row r="972" spans="2:5" x14ac:dyDescent="0.3">
      <c r="B972" s="2">
        <v>954</v>
      </c>
      <c r="C972">
        <v>1000240</v>
      </c>
      <c r="D972">
        <f t="shared" si="28"/>
        <v>100.024</v>
      </c>
      <c r="E972">
        <f t="shared" si="29"/>
        <v>2.4000000000000909E-2</v>
      </c>
    </row>
    <row r="973" spans="2:5" x14ac:dyDescent="0.3">
      <c r="B973" s="2">
        <v>955</v>
      </c>
      <c r="C973">
        <v>1000448</v>
      </c>
      <c r="D973">
        <f t="shared" si="28"/>
        <v>100.0448</v>
      </c>
      <c r="E973">
        <f t="shared" si="29"/>
        <v>4.4799999999995066E-2</v>
      </c>
    </row>
    <row r="974" spans="2:5" x14ac:dyDescent="0.3">
      <c r="B974" s="2">
        <v>956</v>
      </c>
      <c r="C974">
        <v>1000431</v>
      </c>
      <c r="D974">
        <f t="shared" si="28"/>
        <v>100.0431</v>
      </c>
      <c r="E974">
        <f t="shared" si="29"/>
        <v>4.3099999999995475E-2</v>
      </c>
    </row>
    <row r="975" spans="2:5" x14ac:dyDescent="0.3">
      <c r="B975" s="2">
        <v>957</v>
      </c>
      <c r="C975">
        <v>1000269</v>
      </c>
      <c r="D975">
        <f t="shared" si="28"/>
        <v>100.0269</v>
      </c>
      <c r="E975">
        <f t="shared" si="29"/>
        <v>2.6899999999997704E-2</v>
      </c>
    </row>
    <row r="976" spans="2:5" x14ac:dyDescent="0.3">
      <c r="B976" s="2">
        <v>958</v>
      </c>
      <c r="C976">
        <v>1000291</v>
      </c>
      <c r="D976">
        <f t="shared" si="28"/>
        <v>100.0291</v>
      </c>
      <c r="E976">
        <f t="shared" si="29"/>
        <v>2.9099999999999682E-2</v>
      </c>
    </row>
    <row r="977" spans="2:5" x14ac:dyDescent="0.3">
      <c r="B977" s="2">
        <v>959</v>
      </c>
      <c r="C977">
        <v>1000291</v>
      </c>
      <c r="D977">
        <f t="shared" si="28"/>
        <v>100.0291</v>
      </c>
      <c r="E977">
        <f t="shared" si="29"/>
        <v>2.9099999999999682E-2</v>
      </c>
    </row>
    <row r="978" spans="2:5" x14ac:dyDescent="0.3">
      <c r="B978" s="2">
        <v>960</v>
      </c>
      <c r="C978">
        <v>1000305</v>
      </c>
      <c r="D978">
        <f t="shared" si="28"/>
        <v>100.0305</v>
      </c>
      <c r="E978">
        <f t="shared" si="29"/>
        <v>3.0500000000003524E-2</v>
      </c>
    </row>
    <row r="979" spans="2:5" x14ac:dyDescent="0.3">
      <c r="B979" s="2">
        <v>961</v>
      </c>
      <c r="C979">
        <v>1000302</v>
      </c>
      <c r="D979">
        <f t="shared" ref="D979:D1042" si="30">C979/10000</f>
        <v>100.03019999999999</v>
      </c>
      <c r="E979">
        <f t="shared" ref="E979:E1042" si="31">ABS(D979-100)</f>
        <v>3.0199999999993565E-2</v>
      </c>
    </row>
    <row r="980" spans="2:5" x14ac:dyDescent="0.3">
      <c r="B980" s="2">
        <v>962</v>
      </c>
      <c r="C980">
        <v>1000291</v>
      </c>
      <c r="D980">
        <f t="shared" si="30"/>
        <v>100.0291</v>
      </c>
      <c r="E980">
        <f t="shared" si="31"/>
        <v>2.9099999999999682E-2</v>
      </c>
    </row>
    <row r="981" spans="2:5" x14ac:dyDescent="0.3">
      <c r="B981" s="2">
        <v>963</v>
      </c>
      <c r="C981">
        <v>1000251</v>
      </c>
      <c r="D981">
        <f t="shared" si="30"/>
        <v>100.02509999999999</v>
      </c>
      <c r="E981">
        <f t="shared" si="31"/>
        <v>2.5099999999994793E-2</v>
      </c>
    </row>
    <row r="982" spans="2:5" x14ac:dyDescent="0.3">
      <c r="B982" s="2">
        <v>964</v>
      </c>
      <c r="C982">
        <v>1000446</v>
      </c>
      <c r="D982">
        <f t="shared" si="30"/>
        <v>100.0446</v>
      </c>
      <c r="E982">
        <f t="shared" si="31"/>
        <v>4.4600000000002638E-2</v>
      </c>
    </row>
    <row r="983" spans="2:5" x14ac:dyDescent="0.3">
      <c r="B983" s="2">
        <v>965</v>
      </c>
      <c r="C983">
        <v>1000422</v>
      </c>
      <c r="D983">
        <f t="shared" si="30"/>
        <v>100.04219999999999</v>
      </c>
      <c r="E983">
        <f t="shared" si="31"/>
        <v>4.219999999999402E-2</v>
      </c>
    </row>
    <row r="984" spans="2:5" x14ac:dyDescent="0.3">
      <c r="B984" s="2">
        <v>966</v>
      </c>
      <c r="C984">
        <v>1000398</v>
      </c>
      <c r="D984">
        <f t="shared" si="30"/>
        <v>100.0398</v>
      </c>
      <c r="E984">
        <f t="shared" si="31"/>
        <v>3.9799999999999613E-2</v>
      </c>
    </row>
    <row r="985" spans="2:5" x14ac:dyDescent="0.3">
      <c r="B985" s="2">
        <v>967</v>
      </c>
      <c r="C985">
        <v>1000339</v>
      </c>
      <c r="D985">
        <f t="shared" si="30"/>
        <v>100.0339</v>
      </c>
      <c r="E985">
        <f t="shared" si="31"/>
        <v>3.3900000000002706E-2</v>
      </c>
    </row>
    <row r="986" spans="2:5" x14ac:dyDescent="0.3">
      <c r="B986" s="2">
        <v>968</v>
      </c>
      <c r="C986">
        <v>1000251</v>
      </c>
      <c r="D986">
        <f t="shared" si="30"/>
        <v>100.02509999999999</v>
      </c>
      <c r="E986">
        <f t="shared" si="31"/>
        <v>2.5099999999994793E-2</v>
      </c>
    </row>
    <row r="987" spans="2:5" x14ac:dyDescent="0.3">
      <c r="B987" s="2">
        <v>969</v>
      </c>
      <c r="C987">
        <v>1000240</v>
      </c>
      <c r="D987">
        <f t="shared" si="30"/>
        <v>100.024</v>
      </c>
      <c r="E987">
        <f t="shared" si="31"/>
        <v>2.4000000000000909E-2</v>
      </c>
    </row>
    <row r="988" spans="2:5" x14ac:dyDescent="0.3">
      <c r="B988" s="2">
        <v>970</v>
      </c>
      <c r="C988">
        <v>1000453</v>
      </c>
      <c r="D988">
        <f t="shared" si="30"/>
        <v>100.0453</v>
      </c>
      <c r="E988">
        <f t="shared" si="31"/>
        <v>4.5299999999997453E-2</v>
      </c>
    </row>
    <row r="989" spans="2:5" x14ac:dyDescent="0.3">
      <c r="B989" s="2">
        <v>971</v>
      </c>
      <c r="C989">
        <v>1000436</v>
      </c>
      <c r="D989">
        <f t="shared" si="30"/>
        <v>100.0436</v>
      </c>
      <c r="E989">
        <f t="shared" si="31"/>
        <v>4.3599999999997863E-2</v>
      </c>
    </row>
    <row r="990" spans="2:5" x14ac:dyDescent="0.3">
      <c r="B990" s="2">
        <v>972</v>
      </c>
      <c r="C990">
        <v>1000255</v>
      </c>
      <c r="D990">
        <f t="shared" si="30"/>
        <v>100.02549999999999</v>
      </c>
      <c r="E990">
        <f t="shared" si="31"/>
        <v>2.5499999999993861E-2</v>
      </c>
    </row>
    <row r="991" spans="2:5" x14ac:dyDescent="0.3">
      <c r="B991" s="2">
        <v>973</v>
      </c>
      <c r="C991">
        <v>1000214</v>
      </c>
      <c r="D991">
        <f t="shared" si="30"/>
        <v>100.0214</v>
      </c>
      <c r="E991">
        <f t="shared" si="31"/>
        <v>2.1399999999999864E-2</v>
      </c>
    </row>
    <row r="992" spans="2:5" x14ac:dyDescent="0.3">
      <c r="B992" s="2">
        <v>974</v>
      </c>
      <c r="C992">
        <v>1000427</v>
      </c>
      <c r="D992">
        <f t="shared" si="30"/>
        <v>100.0427</v>
      </c>
      <c r="E992">
        <f t="shared" si="31"/>
        <v>4.2699999999996407E-2</v>
      </c>
    </row>
    <row r="993" spans="2:5" x14ac:dyDescent="0.3">
      <c r="B993" s="2">
        <v>975</v>
      </c>
      <c r="C993">
        <v>1000444</v>
      </c>
      <c r="D993">
        <f t="shared" si="30"/>
        <v>100.0444</v>
      </c>
      <c r="E993">
        <f t="shared" si="31"/>
        <v>4.4399999999995998E-2</v>
      </c>
    </row>
    <row r="994" spans="2:5" x14ac:dyDescent="0.3">
      <c r="B994" s="2">
        <v>976</v>
      </c>
      <c r="C994">
        <v>1000255</v>
      </c>
      <c r="D994">
        <f t="shared" si="30"/>
        <v>100.02549999999999</v>
      </c>
      <c r="E994">
        <f t="shared" si="31"/>
        <v>2.5499999999993861E-2</v>
      </c>
    </row>
    <row r="995" spans="2:5" x14ac:dyDescent="0.3">
      <c r="B995" s="2">
        <v>977</v>
      </c>
      <c r="C995">
        <v>1000273</v>
      </c>
      <c r="D995">
        <f t="shared" si="30"/>
        <v>100.0273</v>
      </c>
      <c r="E995">
        <f t="shared" si="31"/>
        <v>2.7299999999996771E-2</v>
      </c>
    </row>
    <row r="996" spans="2:5" x14ac:dyDescent="0.3">
      <c r="B996" s="2">
        <v>978</v>
      </c>
      <c r="C996">
        <v>1000203</v>
      </c>
      <c r="D996">
        <f t="shared" si="30"/>
        <v>100.02030000000001</v>
      </c>
      <c r="E996">
        <f t="shared" si="31"/>
        <v>2.030000000000598E-2</v>
      </c>
    </row>
    <row r="997" spans="2:5" x14ac:dyDescent="0.3">
      <c r="B997" s="2">
        <v>979</v>
      </c>
      <c r="C997">
        <v>1000272</v>
      </c>
      <c r="D997">
        <f t="shared" si="30"/>
        <v>100.02719999999999</v>
      </c>
      <c r="E997">
        <f t="shared" si="31"/>
        <v>2.7199999999993452E-2</v>
      </c>
    </row>
    <row r="998" spans="2:5" x14ac:dyDescent="0.3">
      <c r="B998" s="2">
        <v>980</v>
      </c>
      <c r="C998">
        <v>1000282</v>
      </c>
      <c r="D998">
        <f t="shared" si="30"/>
        <v>100.0282</v>
      </c>
      <c r="E998">
        <f t="shared" si="31"/>
        <v>2.8199999999998226E-2</v>
      </c>
    </row>
    <row r="999" spans="2:5" x14ac:dyDescent="0.3">
      <c r="B999" s="2">
        <v>981</v>
      </c>
      <c r="C999">
        <v>1000306</v>
      </c>
      <c r="D999">
        <f t="shared" si="30"/>
        <v>100.03060000000001</v>
      </c>
      <c r="E999">
        <f t="shared" si="31"/>
        <v>3.0600000000006844E-2</v>
      </c>
    </row>
    <row r="1000" spans="2:5" x14ac:dyDescent="0.3">
      <c r="B1000" s="2">
        <v>982</v>
      </c>
      <c r="C1000">
        <v>1000235</v>
      </c>
      <c r="D1000">
        <f t="shared" si="30"/>
        <v>100.0235</v>
      </c>
      <c r="E1000">
        <f t="shared" si="31"/>
        <v>2.3499999999998522E-2</v>
      </c>
    </row>
    <row r="1001" spans="2:5" x14ac:dyDescent="0.3">
      <c r="B1001" s="2">
        <v>983</v>
      </c>
      <c r="C1001">
        <v>1000464</v>
      </c>
      <c r="D1001">
        <f t="shared" si="30"/>
        <v>100.04640000000001</v>
      </c>
      <c r="E1001">
        <f t="shared" si="31"/>
        <v>4.6400000000005548E-2</v>
      </c>
    </row>
    <row r="1002" spans="2:5" x14ac:dyDescent="0.3">
      <c r="B1002" s="2">
        <v>984</v>
      </c>
      <c r="C1002">
        <v>1000409</v>
      </c>
      <c r="D1002">
        <f t="shared" si="30"/>
        <v>100.04089999999999</v>
      </c>
      <c r="E1002">
        <f t="shared" si="31"/>
        <v>4.0899999999993497E-2</v>
      </c>
    </row>
    <row r="1003" spans="2:5" x14ac:dyDescent="0.3">
      <c r="B1003" s="2">
        <v>985</v>
      </c>
      <c r="C1003">
        <v>1000411</v>
      </c>
      <c r="D1003">
        <f t="shared" si="30"/>
        <v>100.0411</v>
      </c>
      <c r="E1003">
        <f t="shared" si="31"/>
        <v>4.1100000000000136E-2</v>
      </c>
    </row>
    <row r="1004" spans="2:5" x14ac:dyDescent="0.3">
      <c r="B1004" s="2">
        <v>986</v>
      </c>
      <c r="C1004">
        <v>1000329</v>
      </c>
      <c r="D1004">
        <f t="shared" si="30"/>
        <v>100.0329</v>
      </c>
      <c r="E1004">
        <f t="shared" si="31"/>
        <v>3.2899999999997931E-2</v>
      </c>
    </row>
    <row r="1005" spans="2:5" x14ac:dyDescent="0.3">
      <c r="B1005" s="2">
        <v>987</v>
      </c>
      <c r="C1005">
        <v>1000251</v>
      </c>
      <c r="D1005">
        <f t="shared" si="30"/>
        <v>100.02509999999999</v>
      </c>
      <c r="E1005">
        <f t="shared" si="31"/>
        <v>2.5099999999994793E-2</v>
      </c>
    </row>
    <row r="1006" spans="2:5" x14ac:dyDescent="0.3">
      <c r="B1006" s="2">
        <v>988</v>
      </c>
      <c r="C1006">
        <v>1000253</v>
      </c>
      <c r="D1006">
        <f t="shared" si="30"/>
        <v>100.0253</v>
      </c>
      <c r="E1006">
        <f t="shared" si="31"/>
        <v>2.5300000000001432E-2</v>
      </c>
    </row>
    <row r="1007" spans="2:5" x14ac:dyDescent="0.3">
      <c r="B1007" s="2">
        <v>989</v>
      </c>
      <c r="C1007">
        <v>1000423</v>
      </c>
      <c r="D1007">
        <f t="shared" si="30"/>
        <v>100.0423</v>
      </c>
      <c r="E1007">
        <f t="shared" si="31"/>
        <v>4.229999999999734E-2</v>
      </c>
    </row>
    <row r="1008" spans="2:5" x14ac:dyDescent="0.3">
      <c r="B1008" s="2">
        <v>990</v>
      </c>
      <c r="C1008">
        <v>1000447</v>
      </c>
      <c r="D1008">
        <f t="shared" si="30"/>
        <v>100.04470000000001</v>
      </c>
      <c r="E1008">
        <f t="shared" si="31"/>
        <v>4.4700000000005957E-2</v>
      </c>
    </row>
    <row r="1009" spans="2:5" x14ac:dyDescent="0.3">
      <c r="B1009" s="2">
        <v>991</v>
      </c>
      <c r="C1009">
        <v>1000252</v>
      </c>
      <c r="D1009">
        <f t="shared" si="30"/>
        <v>100.0252</v>
      </c>
      <c r="E1009">
        <f t="shared" si="31"/>
        <v>2.5199999999998113E-2</v>
      </c>
    </row>
    <row r="1010" spans="2:5" x14ac:dyDescent="0.3">
      <c r="B1010" s="2">
        <v>992</v>
      </c>
      <c r="C1010">
        <v>1000231</v>
      </c>
      <c r="D1010">
        <f t="shared" si="30"/>
        <v>100.0231</v>
      </c>
      <c r="E1010">
        <f t="shared" si="31"/>
        <v>2.3099999999999454E-2</v>
      </c>
    </row>
    <row r="1011" spans="2:5" x14ac:dyDescent="0.3">
      <c r="B1011" s="2">
        <v>993</v>
      </c>
      <c r="C1011">
        <v>1000428</v>
      </c>
      <c r="D1011">
        <f t="shared" si="30"/>
        <v>100.0428</v>
      </c>
      <c r="E1011">
        <f t="shared" si="31"/>
        <v>4.2799999999999727E-2</v>
      </c>
    </row>
    <row r="1012" spans="2:5" x14ac:dyDescent="0.3">
      <c r="B1012" s="2">
        <v>994</v>
      </c>
      <c r="C1012">
        <v>1000451</v>
      </c>
      <c r="D1012">
        <f t="shared" si="30"/>
        <v>100.04510000000001</v>
      </c>
      <c r="E1012">
        <f t="shared" si="31"/>
        <v>4.5100000000005025E-2</v>
      </c>
    </row>
    <row r="1013" spans="2:5" x14ac:dyDescent="0.3">
      <c r="B1013" s="2">
        <v>995</v>
      </c>
      <c r="C1013">
        <v>1000250</v>
      </c>
      <c r="D1013">
        <f t="shared" si="30"/>
        <v>100.02500000000001</v>
      </c>
      <c r="E1013">
        <f t="shared" si="31"/>
        <v>2.5000000000005684E-2</v>
      </c>
    </row>
    <row r="1014" spans="2:5" x14ac:dyDescent="0.3">
      <c r="B1014" s="2">
        <v>996</v>
      </c>
      <c r="C1014">
        <v>1000290</v>
      </c>
      <c r="D1014">
        <f t="shared" si="30"/>
        <v>100.029</v>
      </c>
      <c r="E1014">
        <f t="shared" si="31"/>
        <v>2.8999999999996362E-2</v>
      </c>
    </row>
    <row r="1015" spans="2:5" x14ac:dyDescent="0.3">
      <c r="B1015" s="2">
        <v>997</v>
      </c>
      <c r="C1015">
        <v>1000269</v>
      </c>
      <c r="D1015">
        <f t="shared" si="30"/>
        <v>100.0269</v>
      </c>
      <c r="E1015">
        <f t="shared" si="31"/>
        <v>2.6899999999997704E-2</v>
      </c>
    </row>
    <row r="1016" spans="2:5" x14ac:dyDescent="0.3">
      <c r="B1016" s="2">
        <v>998</v>
      </c>
      <c r="C1016">
        <v>1000316</v>
      </c>
      <c r="D1016">
        <f t="shared" si="30"/>
        <v>100.0316</v>
      </c>
      <c r="E1016">
        <f t="shared" si="31"/>
        <v>3.1599999999997408E-2</v>
      </c>
    </row>
    <row r="1017" spans="2:5" x14ac:dyDescent="0.3">
      <c r="B1017" s="2">
        <v>999</v>
      </c>
      <c r="C1017">
        <v>1000280</v>
      </c>
      <c r="D1017">
        <f t="shared" si="30"/>
        <v>100.02800000000001</v>
      </c>
      <c r="E1017">
        <f t="shared" si="31"/>
        <v>2.8000000000005798E-2</v>
      </c>
    </row>
    <row r="1018" spans="2:5" x14ac:dyDescent="0.3">
      <c r="B1018" s="2">
        <v>1000</v>
      </c>
      <c r="C1018">
        <v>1000329</v>
      </c>
      <c r="D1018">
        <f t="shared" si="30"/>
        <v>100.0329</v>
      </c>
      <c r="E1018">
        <f t="shared" si="31"/>
        <v>3.2899999999997931E-2</v>
      </c>
    </row>
    <row r="1019" spans="2:5" x14ac:dyDescent="0.3">
      <c r="B1019" s="2">
        <v>1001</v>
      </c>
      <c r="C1019">
        <v>1000339</v>
      </c>
      <c r="D1019">
        <f t="shared" si="30"/>
        <v>100.0339</v>
      </c>
      <c r="E1019">
        <f t="shared" si="31"/>
        <v>3.3900000000002706E-2</v>
      </c>
    </row>
    <row r="1020" spans="2:5" x14ac:dyDescent="0.3">
      <c r="B1020" s="2">
        <v>1002</v>
      </c>
      <c r="C1020">
        <v>1000240</v>
      </c>
      <c r="D1020">
        <f t="shared" si="30"/>
        <v>100.024</v>
      </c>
      <c r="E1020">
        <f t="shared" si="31"/>
        <v>2.4000000000000909E-2</v>
      </c>
    </row>
    <row r="1021" spans="2:5" x14ac:dyDescent="0.3">
      <c r="B1021" s="2">
        <v>1003</v>
      </c>
      <c r="C1021">
        <v>1000205</v>
      </c>
      <c r="D1021">
        <f t="shared" si="30"/>
        <v>100.0205</v>
      </c>
      <c r="E1021">
        <f t="shared" si="31"/>
        <v>2.0499999999998408E-2</v>
      </c>
    </row>
    <row r="1022" spans="2:5" x14ac:dyDescent="0.3">
      <c r="B1022" s="2">
        <v>1004</v>
      </c>
      <c r="C1022">
        <v>1000447</v>
      </c>
      <c r="D1022">
        <f t="shared" si="30"/>
        <v>100.04470000000001</v>
      </c>
      <c r="E1022">
        <f t="shared" si="31"/>
        <v>4.4700000000005957E-2</v>
      </c>
    </row>
    <row r="1023" spans="2:5" x14ac:dyDescent="0.3">
      <c r="B1023" s="2">
        <v>1005</v>
      </c>
      <c r="C1023">
        <v>1000436</v>
      </c>
      <c r="D1023">
        <f t="shared" si="30"/>
        <v>100.0436</v>
      </c>
      <c r="E1023">
        <f t="shared" si="31"/>
        <v>4.3599999999997863E-2</v>
      </c>
    </row>
    <row r="1024" spans="2:5" x14ac:dyDescent="0.3">
      <c r="B1024" s="2">
        <v>1006</v>
      </c>
      <c r="C1024">
        <v>1000373</v>
      </c>
      <c r="D1024">
        <f t="shared" si="30"/>
        <v>100.0373</v>
      </c>
      <c r="E1024">
        <f t="shared" si="31"/>
        <v>3.7300000000001887E-2</v>
      </c>
    </row>
    <row r="1025" spans="2:5" x14ac:dyDescent="0.3">
      <c r="B1025" s="2">
        <v>1007</v>
      </c>
      <c r="C1025">
        <v>1000387</v>
      </c>
      <c r="D1025">
        <f t="shared" si="30"/>
        <v>100.03870000000001</v>
      </c>
      <c r="E1025">
        <f t="shared" si="31"/>
        <v>3.870000000000573E-2</v>
      </c>
    </row>
    <row r="1026" spans="2:5" x14ac:dyDescent="0.3">
      <c r="B1026" s="2">
        <v>1008</v>
      </c>
      <c r="C1026">
        <v>1000218</v>
      </c>
      <c r="D1026">
        <f t="shared" si="30"/>
        <v>100.0218</v>
      </c>
      <c r="E1026">
        <f t="shared" si="31"/>
        <v>2.1799999999998931E-2</v>
      </c>
    </row>
    <row r="1027" spans="2:5" x14ac:dyDescent="0.3">
      <c r="B1027" s="2">
        <v>1009</v>
      </c>
      <c r="C1027">
        <v>1000207</v>
      </c>
      <c r="D1027">
        <f t="shared" si="30"/>
        <v>100.02070000000001</v>
      </c>
      <c r="E1027">
        <f t="shared" si="31"/>
        <v>2.0700000000005048E-2</v>
      </c>
    </row>
    <row r="1028" spans="2:5" x14ac:dyDescent="0.3">
      <c r="B1028" s="2">
        <v>1010</v>
      </c>
      <c r="C1028">
        <v>1000300</v>
      </c>
      <c r="D1028">
        <f t="shared" si="30"/>
        <v>100.03</v>
      </c>
      <c r="E1028">
        <f t="shared" si="31"/>
        <v>3.0000000000001137E-2</v>
      </c>
    </row>
    <row r="1029" spans="2:5" x14ac:dyDescent="0.3">
      <c r="B1029" s="2">
        <v>1011</v>
      </c>
      <c r="C1029">
        <v>1000374</v>
      </c>
      <c r="D1029">
        <f t="shared" si="30"/>
        <v>100.03740000000001</v>
      </c>
      <c r="E1029">
        <f t="shared" si="31"/>
        <v>3.7400000000005207E-2</v>
      </c>
    </row>
    <row r="1030" spans="2:5" x14ac:dyDescent="0.3">
      <c r="B1030" s="2">
        <v>1012</v>
      </c>
      <c r="C1030">
        <v>1000250</v>
      </c>
      <c r="D1030">
        <f t="shared" si="30"/>
        <v>100.02500000000001</v>
      </c>
      <c r="E1030">
        <f t="shared" si="31"/>
        <v>2.5000000000005684E-2</v>
      </c>
    </row>
    <row r="1031" spans="2:5" x14ac:dyDescent="0.3">
      <c r="B1031" s="2">
        <v>1013</v>
      </c>
      <c r="C1031">
        <v>1000509</v>
      </c>
      <c r="D1031">
        <f t="shared" si="30"/>
        <v>100.0509</v>
      </c>
      <c r="E1031">
        <f t="shared" si="31"/>
        <v>5.0899999999998613E-2</v>
      </c>
    </row>
    <row r="1032" spans="2:5" x14ac:dyDescent="0.3">
      <c r="B1032" s="2">
        <v>1014</v>
      </c>
      <c r="C1032">
        <v>1000382</v>
      </c>
      <c r="D1032">
        <f t="shared" si="30"/>
        <v>100.0382</v>
      </c>
      <c r="E1032">
        <f t="shared" si="31"/>
        <v>3.8200000000003342E-2</v>
      </c>
    </row>
    <row r="1033" spans="2:5" x14ac:dyDescent="0.3">
      <c r="B1033" s="2">
        <v>1015</v>
      </c>
      <c r="C1033">
        <v>1000438</v>
      </c>
      <c r="D1033">
        <f t="shared" si="30"/>
        <v>100.0438</v>
      </c>
      <c r="E1033">
        <f t="shared" si="31"/>
        <v>4.3800000000004502E-2</v>
      </c>
    </row>
    <row r="1034" spans="2:5" x14ac:dyDescent="0.3">
      <c r="B1034" s="2">
        <v>1016</v>
      </c>
      <c r="C1034">
        <v>1000406</v>
      </c>
      <c r="D1034">
        <f t="shared" si="30"/>
        <v>100.0406</v>
      </c>
      <c r="E1034">
        <f t="shared" si="31"/>
        <v>4.0599999999997749E-2</v>
      </c>
    </row>
    <row r="1035" spans="2:5" x14ac:dyDescent="0.3">
      <c r="B1035" s="2">
        <v>1017</v>
      </c>
      <c r="C1035">
        <v>1000460</v>
      </c>
      <c r="D1035">
        <f t="shared" si="30"/>
        <v>100.04600000000001</v>
      </c>
      <c r="E1035">
        <f t="shared" si="31"/>
        <v>4.600000000000648E-2</v>
      </c>
    </row>
    <row r="1036" spans="2:5" x14ac:dyDescent="0.3">
      <c r="B1036" s="2">
        <v>1018</v>
      </c>
      <c r="C1036">
        <v>1000381</v>
      </c>
      <c r="D1036">
        <f t="shared" si="30"/>
        <v>100.0381</v>
      </c>
      <c r="E1036">
        <f t="shared" si="31"/>
        <v>3.8100000000000023E-2</v>
      </c>
    </row>
    <row r="1037" spans="2:5" x14ac:dyDescent="0.3">
      <c r="B1037" s="2">
        <v>1019</v>
      </c>
      <c r="C1037">
        <v>1000384</v>
      </c>
      <c r="D1037">
        <f t="shared" si="30"/>
        <v>100.0384</v>
      </c>
      <c r="E1037">
        <f t="shared" si="31"/>
        <v>3.8399999999995771E-2</v>
      </c>
    </row>
    <row r="1038" spans="2:5" x14ac:dyDescent="0.3">
      <c r="B1038" s="2">
        <v>1020</v>
      </c>
      <c r="C1038">
        <v>1000336</v>
      </c>
      <c r="D1038">
        <f t="shared" si="30"/>
        <v>100.03360000000001</v>
      </c>
      <c r="E1038">
        <f t="shared" si="31"/>
        <v>3.3600000000006958E-2</v>
      </c>
    </row>
    <row r="1039" spans="2:5" x14ac:dyDescent="0.3">
      <c r="B1039" s="2">
        <v>1021</v>
      </c>
      <c r="C1039">
        <v>1000259</v>
      </c>
      <c r="D1039">
        <f t="shared" si="30"/>
        <v>100.02589999999999</v>
      </c>
      <c r="E1039">
        <f t="shared" si="31"/>
        <v>2.5899999999992929E-2</v>
      </c>
    </row>
    <row r="1040" spans="2:5" x14ac:dyDescent="0.3">
      <c r="B1040" s="2">
        <v>1022</v>
      </c>
      <c r="C1040">
        <v>1000229</v>
      </c>
      <c r="D1040">
        <f t="shared" si="30"/>
        <v>100.02290000000001</v>
      </c>
      <c r="E1040">
        <f t="shared" si="31"/>
        <v>2.2900000000007026E-2</v>
      </c>
    </row>
    <row r="1041" spans="2:5" x14ac:dyDescent="0.3">
      <c r="B1041" s="2">
        <v>1023</v>
      </c>
      <c r="C1041">
        <v>1000440</v>
      </c>
      <c r="D1041">
        <f t="shared" si="30"/>
        <v>100.044</v>
      </c>
      <c r="E1041">
        <f t="shared" si="31"/>
        <v>4.399999999999693E-2</v>
      </c>
    </row>
    <row r="1042" spans="2:5" x14ac:dyDescent="0.3">
      <c r="B1042" s="2">
        <v>1024</v>
      </c>
      <c r="C1042">
        <v>1000246</v>
      </c>
      <c r="D1042">
        <f t="shared" si="30"/>
        <v>100.02460000000001</v>
      </c>
      <c r="E1042">
        <f t="shared" si="31"/>
        <v>2.4600000000006617E-2</v>
      </c>
    </row>
    <row r="1043" spans="2:5" x14ac:dyDescent="0.3">
      <c r="B1043" s="2">
        <v>1025</v>
      </c>
      <c r="C1043">
        <v>1000259</v>
      </c>
      <c r="D1043">
        <f t="shared" ref="D1043:D1106" si="32">C1043/10000</f>
        <v>100.02589999999999</v>
      </c>
      <c r="E1043">
        <f t="shared" ref="E1043:E1106" si="33">ABS(D1043-100)</f>
        <v>2.5899999999992929E-2</v>
      </c>
    </row>
    <row r="1044" spans="2:5" x14ac:dyDescent="0.3">
      <c r="B1044" s="2">
        <v>1026</v>
      </c>
      <c r="C1044">
        <v>1000224</v>
      </c>
      <c r="D1044">
        <f t="shared" si="32"/>
        <v>100.0224</v>
      </c>
      <c r="E1044">
        <f t="shared" si="33"/>
        <v>2.2400000000004638E-2</v>
      </c>
    </row>
    <row r="1045" spans="2:5" x14ac:dyDescent="0.3">
      <c r="B1045" s="2">
        <v>1027</v>
      </c>
      <c r="C1045">
        <v>1000447</v>
      </c>
      <c r="D1045">
        <f t="shared" si="32"/>
        <v>100.04470000000001</v>
      </c>
      <c r="E1045">
        <f t="shared" si="33"/>
        <v>4.4700000000005957E-2</v>
      </c>
    </row>
    <row r="1046" spans="2:5" x14ac:dyDescent="0.3">
      <c r="B1046" s="2">
        <v>1028</v>
      </c>
      <c r="C1046">
        <v>1000435</v>
      </c>
      <c r="D1046">
        <f t="shared" si="32"/>
        <v>100.04349999999999</v>
      </c>
      <c r="E1046">
        <f t="shared" si="33"/>
        <v>4.3499999999994543E-2</v>
      </c>
    </row>
    <row r="1047" spans="2:5" x14ac:dyDescent="0.3">
      <c r="B1047" s="2">
        <v>1029</v>
      </c>
      <c r="C1047">
        <v>1000255</v>
      </c>
      <c r="D1047">
        <f t="shared" si="32"/>
        <v>100.02549999999999</v>
      </c>
      <c r="E1047">
        <f t="shared" si="33"/>
        <v>2.5499999999993861E-2</v>
      </c>
    </row>
    <row r="1048" spans="2:5" x14ac:dyDescent="0.3">
      <c r="B1048" s="2">
        <v>1030</v>
      </c>
      <c r="C1048">
        <v>1000246</v>
      </c>
      <c r="D1048">
        <f t="shared" si="32"/>
        <v>100.02460000000001</v>
      </c>
      <c r="E1048">
        <f t="shared" si="33"/>
        <v>2.4600000000006617E-2</v>
      </c>
    </row>
    <row r="1049" spans="2:5" x14ac:dyDescent="0.3">
      <c r="B1049" s="2">
        <v>1031</v>
      </c>
      <c r="C1049">
        <v>1000443</v>
      </c>
      <c r="D1049">
        <f t="shared" si="32"/>
        <v>100.04430000000001</v>
      </c>
      <c r="E1049">
        <f t="shared" si="33"/>
        <v>4.4300000000006889E-2</v>
      </c>
    </row>
    <row r="1050" spans="2:5" x14ac:dyDescent="0.3">
      <c r="B1050" s="2">
        <v>1032</v>
      </c>
      <c r="C1050">
        <v>1000439</v>
      </c>
      <c r="D1050">
        <f t="shared" si="32"/>
        <v>100.04389999999999</v>
      </c>
      <c r="E1050">
        <f t="shared" si="33"/>
        <v>4.3899999999993611E-2</v>
      </c>
    </row>
    <row r="1051" spans="2:5" x14ac:dyDescent="0.3">
      <c r="B1051" s="2">
        <v>1033</v>
      </c>
      <c r="C1051">
        <v>1000251</v>
      </c>
      <c r="D1051">
        <f t="shared" si="32"/>
        <v>100.02509999999999</v>
      </c>
      <c r="E1051">
        <f t="shared" si="33"/>
        <v>2.5099999999994793E-2</v>
      </c>
    </row>
    <row r="1052" spans="2:5" x14ac:dyDescent="0.3">
      <c r="B1052" s="2">
        <v>1034</v>
      </c>
      <c r="C1052">
        <v>1000319</v>
      </c>
      <c r="D1052">
        <f t="shared" si="32"/>
        <v>100.03189999999999</v>
      </c>
      <c r="E1052">
        <f t="shared" si="33"/>
        <v>3.1899999999993156E-2</v>
      </c>
    </row>
    <row r="1053" spans="2:5" x14ac:dyDescent="0.3">
      <c r="B1053" s="2">
        <v>1035</v>
      </c>
      <c r="C1053">
        <v>1000263</v>
      </c>
      <c r="D1053">
        <f t="shared" si="32"/>
        <v>100.02630000000001</v>
      </c>
      <c r="E1053">
        <f t="shared" si="33"/>
        <v>2.6300000000006207E-2</v>
      </c>
    </row>
    <row r="1054" spans="2:5" x14ac:dyDescent="0.3">
      <c r="B1054" s="2">
        <v>1036</v>
      </c>
      <c r="C1054">
        <v>1000312</v>
      </c>
      <c r="D1054">
        <f t="shared" si="32"/>
        <v>100.0312</v>
      </c>
      <c r="E1054">
        <f t="shared" si="33"/>
        <v>3.119999999999834E-2</v>
      </c>
    </row>
    <row r="1055" spans="2:5" x14ac:dyDescent="0.3">
      <c r="B1055" s="2">
        <v>1037</v>
      </c>
      <c r="C1055">
        <v>1000255</v>
      </c>
      <c r="D1055">
        <f t="shared" si="32"/>
        <v>100.02549999999999</v>
      </c>
      <c r="E1055">
        <f t="shared" si="33"/>
        <v>2.5499999999993861E-2</v>
      </c>
    </row>
    <row r="1056" spans="2:5" x14ac:dyDescent="0.3">
      <c r="B1056" s="2">
        <v>1038</v>
      </c>
      <c r="C1056">
        <v>1000337</v>
      </c>
      <c r="D1056">
        <f t="shared" si="32"/>
        <v>100.0337</v>
      </c>
      <c r="E1056">
        <f t="shared" si="33"/>
        <v>3.3699999999996066E-2</v>
      </c>
    </row>
    <row r="1057" spans="2:5" x14ac:dyDescent="0.3">
      <c r="B1057" s="2">
        <v>1039</v>
      </c>
      <c r="C1057">
        <v>1000216</v>
      </c>
      <c r="D1057">
        <f t="shared" si="32"/>
        <v>100.02160000000001</v>
      </c>
      <c r="E1057">
        <f t="shared" si="33"/>
        <v>2.1600000000006503E-2</v>
      </c>
    </row>
    <row r="1058" spans="2:5" x14ac:dyDescent="0.3">
      <c r="B1058" s="2">
        <v>1040</v>
      </c>
      <c r="C1058">
        <v>1000477</v>
      </c>
      <c r="D1058">
        <f t="shared" si="32"/>
        <v>100.04770000000001</v>
      </c>
      <c r="E1058">
        <f t="shared" si="33"/>
        <v>4.7700000000006071E-2</v>
      </c>
    </row>
    <row r="1059" spans="2:5" x14ac:dyDescent="0.3">
      <c r="B1059" s="2">
        <v>1041</v>
      </c>
      <c r="C1059">
        <v>1000328</v>
      </c>
      <c r="D1059">
        <f t="shared" si="32"/>
        <v>100.03279999999999</v>
      </c>
      <c r="E1059">
        <f t="shared" si="33"/>
        <v>3.2799999999994611E-2</v>
      </c>
    </row>
    <row r="1060" spans="2:5" x14ac:dyDescent="0.3">
      <c r="B1060" s="2">
        <v>1042</v>
      </c>
      <c r="C1060">
        <v>1000467</v>
      </c>
      <c r="D1060">
        <f t="shared" si="32"/>
        <v>100.0467</v>
      </c>
      <c r="E1060">
        <f t="shared" si="33"/>
        <v>4.6700000000001296E-2</v>
      </c>
    </row>
    <row r="1061" spans="2:5" x14ac:dyDescent="0.3">
      <c r="B1061" s="2">
        <v>1043</v>
      </c>
      <c r="C1061">
        <v>1000226</v>
      </c>
      <c r="D1061">
        <f t="shared" si="32"/>
        <v>100.0226</v>
      </c>
      <c r="E1061">
        <f t="shared" si="33"/>
        <v>2.2599999999997067E-2</v>
      </c>
    </row>
    <row r="1062" spans="2:5" x14ac:dyDescent="0.3">
      <c r="B1062" s="2">
        <v>1044</v>
      </c>
      <c r="C1062">
        <v>1000255</v>
      </c>
      <c r="D1062">
        <f t="shared" si="32"/>
        <v>100.02549999999999</v>
      </c>
      <c r="E1062">
        <f t="shared" si="33"/>
        <v>2.5499999999993861E-2</v>
      </c>
    </row>
    <row r="1063" spans="2:5" x14ac:dyDescent="0.3">
      <c r="B1063" s="2">
        <v>1045</v>
      </c>
      <c r="C1063">
        <v>1000232</v>
      </c>
      <c r="D1063">
        <f t="shared" si="32"/>
        <v>100.0232</v>
      </c>
      <c r="E1063">
        <f t="shared" si="33"/>
        <v>2.3200000000002774E-2</v>
      </c>
    </row>
    <row r="1064" spans="2:5" x14ac:dyDescent="0.3">
      <c r="B1064" s="2">
        <v>1046</v>
      </c>
      <c r="C1064">
        <v>1000437</v>
      </c>
      <c r="D1064">
        <f t="shared" si="32"/>
        <v>100.0437</v>
      </c>
      <c r="E1064">
        <f t="shared" si="33"/>
        <v>4.3700000000001182E-2</v>
      </c>
    </row>
    <row r="1065" spans="2:5" x14ac:dyDescent="0.3">
      <c r="B1065" s="2">
        <v>1047</v>
      </c>
      <c r="C1065">
        <v>1000438</v>
      </c>
      <c r="D1065">
        <f t="shared" si="32"/>
        <v>100.0438</v>
      </c>
      <c r="E1065">
        <f t="shared" si="33"/>
        <v>4.3800000000004502E-2</v>
      </c>
    </row>
    <row r="1066" spans="2:5" x14ac:dyDescent="0.3">
      <c r="B1066" s="2">
        <v>1048</v>
      </c>
      <c r="C1066">
        <v>1000250</v>
      </c>
      <c r="D1066">
        <f t="shared" si="32"/>
        <v>100.02500000000001</v>
      </c>
      <c r="E1066">
        <f t="shared" si="33"/>
        <v>2.5000000000005684E-2</v>
      </c>
    </row>
    <row r="1067" spans="2:5" x14ac:dyDescent="0.3">
      <c r="B1067" s="2">
        <v>1049</v>
      </c>
      <c r="C1067">
        <v>1000245</v>
      </c>
      <c r="D1067">
        <f t="shared" si="32"/>
        <v>100.0245</v>
      </c>
      <c r="E1067">
        <f t="shared" si="33"/>
        <v>2.4500000000003297E-2</v>
      </c>
    </row>
    <row r="1068" spans="2:5" x14ac:dyDescent="0.3">
      <c r="B1068" s="2">
        <v>1050</v>
      </c>
      <c r="C1068">
        <v>1000439</v>
      </c>
      <c r="D1068">
        <f t="shared" si="32"/>
        <v>100.04389999999999</v>
      </c>
      <c r="E1068">
        <f t="shared" si="33"/>
        <v>4.3899999999993611E-2</v>
      </c>
    </row>
    <row r="1069" spans="2:5" x14ac:dyDescent="0.3">
      <c r="B1069" s="2">
        <v>1051</v>
      </c>
      <c r="C1069">
        <v>1000445</v>
      </c>
      <c r="D1069">
        <f t="shared" si="32"/>
        <v>100.0445</v>
      </c>
      <c r="E1069">
        <f t="shared" si="33"/>
        <v>4.4499999999999318E-2</v>
      </c>
    </row>
    <row r="1070" spans="2:5" x14ac:dyDescent="0.3">
      <c r="B1070" s="2">
        <v>1052</v>
      </c>
      <c r="C1070">
        <v>1000245</v>
      </c>
      <c r="D1070">
        <f t="shared" si="32"/>
        <v>100.0245</v>
      </c>
      <c r="E1070">
        <f t="shared" si="33"/>
        <v>2.4500000000003297E-2</v>
      </c>
    </row>
    <row r="1071" spans="2:5" x14ac:dyDescent="0.3">
      <c r="B1071" s="2">
        <v>1053</v>
      </c>
      <c r="C1071">
        <v>1000326</v>
      </c>
      <c r="D1071">
        <f t="shared" si="32"/>
        <v>100.0326</v>
      </c>
      <c r="E1071">
        <f t="shared" si="33"/>
        <v>3.2600000000002183E-2</v>
      </c>
    </row>
    <row r="1072" spans="2:5" x14ac:dyDescent="0.3">
      <c r="B1072" s="2">
        <v>1054</v>
      </c>
      <c r="C1072">
        <v>1000258</v>
      </c>
      <c r="D1072">
        <f t="shared" si="32"/>
        <v>100.0258</v>
      </c>
      <c r="E1072">
        <f t="shared" si="33"/>
        <v>2.580000000000382E-2</v>
      </c>
    </row>
    <row r="1073" spans="2:5" x14ac:dyDescent="0.3">
      <c r="B1073" s="2">
        <v>1055</v>
      </c>
      <c r="C1073">
        <v>1000320</v>
      </c>
      <c r="D1073">
        <f t="shared" si="32"/>
        <v>100.032</v>
      </c>
      <c r="E1073">
        <f t="shared" si="33"/>
        <v>3.1999999999996476E-2</v>
      </c>
    </row>
    <row r="1074" spans="2:5" x14ac:dyDescent="0.3">
      <c r="B1074" s="2">
        <v>1056</v>
      </c>
      <c r="C1074">
        <v>1000246</v>
      </c>
      <c r="D1074">
        <f t="shared" si="32"/>
        <v>100.02460000000001</v>
      </c>
      <c r="E1074">
        <f t="shared" si="33"/>
        <v>2.4600000000006617E-2</v>
      </c>
    </row>
    <row r="1075" spans="2:5" x14ac:dyDescent="0.3">
      <c r="B1075" s="2">
        <v>1057</v>
      </c>
      <c r="C1075">
        <v>1000345</v>
      </c>
      <c r="D1075">
        <f t="shared" si="32"/>
        <v>100.03449999999999</v>
      </c>
      <c r="E1075">
        <f t="shared" si="33"/>
        <v>3.4499999999994202E-2</v>
      </c>
    </row>
    <row r="1076" spans="2:5" x14ac:dyDescent="0.3">
      <c r="B1076" s="2">
        <v>1058</v>
      </c>
      <c r="C1076">
        <v>1000206</v>
      </c>
      <c r="D1076">
        <f t="shared" si="32"/>
        <v>100.0206</v>
      </c>
      <c r="E1076">
        <f t="shared" si="33"/>
        <v>2.0600000000001728E-2</v>
      </c>
    </row>
    <row r="1077" spans="2:5" x14ac:dyDescent="0.3">
      <c r="B1077" s="2">
        <v>1059</v>
      </c>
      <c r="C1077">
        <v>1000484</v>
      </c>
      <c r="D1077">
        <f t="shared" si="32"/>
        <v>100.0484</v>
      </c>
      <c r="E1077">
        <f t="shared" si="33"/>
        <v>4.8400000000000887E-2</v>
      </c>
    </row>
    <row r="1078" spans="2:5" x14ac:dyDescent="0.3">
      <c r="B1078" s="2">
        <v>1060</v>
      </c>
      <c r="C1078">
        <v>1000236</v>
      </c>
      <c r="D1078">
        <f t="shared" si="32"/>
        <v>100.0236</v>
      </c>
      <c r="E1078">
        <f t="shared" si="33"/>
        <v>2.3600000000001842E-2</v>
      </c>
    </row>
    <row r="1079" spans="2:5" x14ac:dyDescent="0.3">
      <c r="B1079" s="2">
        <v>1061</v>
      </c>
      <c r="C1079">
        <v>1000459</v>
      </c>
      <c r="D1079">
        <f t="shared" si="32"/>
        <v>100.0459</v>
      </c>
      <c r="E1079">
        <f t="shared" si="33"/>
        <v>4.590000000000316E-2</v>
      </c>
    </row>
    <row r="1080" spans="2:5" x14ac:dyDescent="0.3">
      <c r="B1080" s="2">
        <v>1062</v>
      </c>
      <c r="C1080">
        <v>1000220</v>
      </c>
      <c r="D1080">
        <f t="shared" si="32"/>
        <v>100.02200000000001</v>
      </c>
      <c r="E1080">
        <f t="shared" si="33"/>
        <v>2.2000000000005571E-2</v>
      </c>
    </row>
    <row r="1081" spans="2:5" x14ac:dyDescent="0.3">
      <c r="B1081" s="2">
        <v>1063</v>
      </c>
      <c r="C1081">
        <v>1000230</v>
      </c>
      <c r="D1081">
        <f t="shared" si="32"/>
        <v>100.023</v>
      </c>
      <c r="E1081">
        <f t="shared" si="33"/>
        <v>2.2999999999996135E-2</v>
      </c>
    </row>
    <row r="1082" spans="2:5" x14ac:dyDescent="0.3">
      <c r="B1082" s="2">
        <v>1064</v>
      </c>
      <c r="C1082">
        <v>1000234</v>
      </c>
      <c r="D1082">
        <f t="shared" si="32"/>
        <v>100.0234</v>
      </c>
      <c r="E1082">
        <f t="shared" si="33"/>
        <v>2.3399999999995202E-2</v>
      </c>
    </row>
    <row r="1083" spans="2:5" x14ac:dyDescent="0.3">
      <c r="B1083" s="2">
        <v>1065</v>
      </c>
      <c r="C1083">
        <v>1000367</v>
      </c>
      <c r="D1083">
        <f t="shared" si="32"/>
        <v>100.0367</v>
      </c>
      <c r="E1083">
        <f t="shared" si="33"/>
        <v>3.669999999999618E-2</v>
      </c>
    </row>
    <row r="1084" spans="2:5" x14ac:dyDescent="0.3">
      <c r="B1084" s="2">
        <v>1066</v>
      </c>
      <c r="C1084">
        <v>1000412</v>
      </c>
      <c r="D1084">
        <f t="shared" si="32"/>
        <v>100.0412</v>
      </c>
      <c r="E1084">
        <f t="shared" si="33"/>
        <v>4.1200000000003456E-2</v>
      </c>
    </row>
    <row r="1085" spans="2:5" x14ac:dyDescent="0.3">
      <c r="B1085" s="2">
        <v>1067</v>
      </c>
      <c r="C1085">
        <v>1000228</v>
      </c>
      <c r="D1085">
        <f t="shared" si="32"/>
        <v>100.0228</v>
      </c>
      <c r="E1085">
        <f t="shared" si="33"/>
        <v>2.2800000000003706E-2</v>
      </c>
    </row>
    <row r="1086" spans="2:5" x14ac:dyDescent="0.3">
      <c r="B1086" s="2">
        <v>1068</v>
      </c>
      <c r="C1086">
        <v>1000233</v>
      </c>
      <c r="D1086">
        <f t="shared" si="32"/>
        <v>100.02330000000001</v>
      </c>
      <c r="E1086">
        <f t="shared" si="33"/>
        <v>2.3300000000006094E-2</v>
      </c>
    </row>
    <row r="1087" spans="2:5" x14ac:dyDescent="0.3">
      <c r="B1087" s="2">
        <v>1069</v>
      </c>
      <c r="C1087">
        <v>1000425</v>
      </c>
      <c r="D1087">
        <f t="shared" si="32"/>
        <v>100.0425</v>
      </c>
      <c r="E1087">
        <f t="shared" si="33"/>
        <v>4.2500000000003979E-2</v>
      </c>
    </row>
    <row r="1088" spans="2:5" x14ac:dyDescent="0.3">
      <c r="B1088" s="2">
        <v>1070</v>
      </c>
      <c r="C1088">
        <v>1000429</v>
      </c>
      <c r="D1088">
        <f t="shared" si="32"/>
        <v>100.0429</v>
      </c>
      <c r="E1088">
        <f t="shared" si="33"/>
        <v>4.2900000000003047E-2</v>
      </c>
    </row>
    <row r="1089" spans="2:5" x14ac:dyDescent="0.3">
      <c r="B1089" s="2">
        <v>1071</v>
      </c>
      <c r="C1089">
        <v>1000233</v>
      </c>
      <c r="D1089">
        <f t="shared" si="32"/>
        <v>100.02330000000001</v>
      </c>
      <c r="E1089">
        <f t="shared" si="33"/>
        <v>2.3300000000006094E-2</v>
      </c>
    </row>
    <row r="1090" spans="2:5" x14ac:dyDescent="0.3">
      <c r="B1090" s="2">
        <v>1072</v>
      </c>
      <c r="C1090">
        <v>1000322</v>
      </c>
      <c r="D1090">
        <f t="shared" si="32"/>
        <v>100.0322</v>
      </c>
      <c r="E1090">
        <f t="shared" si="33"/>
        <v>3.2200000000003115E-2</v>
      </c>
    </row>
    <row r="1091" spans="2:5" x14ac:dyDescent="0.3">
      <c r="B1091" s="2">
        <v>1073</v>
      </c>
      <c r="C1091">
        <v>1000247</v>
      </c>
      <c r="D1091">
        <f t="shared" si="32"/>
        <v>100.0247</v>
      </c>
      <c r="E1091">
        <f t="shared" si="33"/>
        <v>2.4699999999995725E-2</v>
      </c>
    </row>
    <row r="1092" spans="2:5" x14ac:dyDescent="0.3">
      <c r="B1092" s="2">
        <v>1074</v>
      </c>
      <c r="C1092">
        <v>1000345</v>
      </c>
      <c r="D1092">
        <f t="shared" si="32"/>
        <v>100.03449999999999</v>
      </c>
      <c r="E1092">
        <f t="shared" si="33"/>
        <v>3.4499999999994202E-2</v>
      </c>
    </row>
    <row r="1093" spans="2:5" x14ac:dyDescent="0.3">
      <c r="B1093" s="2">
        <v>1075</v>
      </c>
      <c r="C1093">
        <v>1000234</v>
      </c>
      <c r="D1093">
        <f t="shared" si="32"/>
        <v>100.0234</v>
      </c>
      <c r="E1093">
        <f t="shared" si="33"/>
        <v>2.3399999999995202E-2</v>
      </c>
    </row>
    <row r="1094" spans="2:5" x14ac:dyDescent="0.3">
      <c r="B1094" s="2">
        <v>1076</v>
      </c>
      <c r="C1094">
        <v>1000339</v>
      </c>
      <c r="D1094">
        <f t="shared" si="32"/>
        <v>100.0339</v>
      </c>
      <c r="E1094">
        <f t="shared" si="33"/>
        <v>3.3900000000002706E-2</v>
      </c>
    </row>
    <row r="1095" spans="2:5" x14ac:dyDescent="0.3">
      <c r="B1095" s="2">
        <v>1077</v>
      </c>
      <c r="C1095">
        <v>1000208</v>
      </c>
      <c r="D1095">
        <f t="shared" si="32"/>
        <v>100.02079999999999</v>
      </c>
      <c r="E1095">
        <f t="shared" si="33"/>
        <v>2.0799999999994156E-2</v>
      </c>
    </row>
    <row r="1096" spans="2:5" x14ac:dyDescent="0.3">
      <c r="B1096" s="2">
        <v>1078</v>
      </c>
      <c r="C1096">
        <v>1000469</v>
      </c>
      <c r="D1096">
        <f t="shared" si="32"/>
        <v>100.04689999999999</v>
      </c>
      <c r="E1096">
        <f t="shared" si="33"/>
        <v>4.6899999999993724E-2</v>
      </c>
    </row>
    <row r="1097" spans="2:5" x14ac:dyDescent="0.3">
      <c r="B1097" s="2">
        <v>1079</v>
      </c>
      <c r="C1097">
        <v>1000296</v>
      </c>
      <c r="D1097">
        <f t="shared" si="32"/>
        <v>100.0296</v>
      </c>
      <c r="E1097">
        <f t="shared" si="33"/>
        <v>2.9600000000002069E-2</v>
      </c>
    </row>
    <row r="1098" spans="2:5" x14ac:dyDescent="0.3">
      <c r="B1098" s="2">
        <v>1080</v>
      </c>
      <c r="C1098">
        <v>1000203</v>
      </c>
      <c r="D1098">
        <f t="shared" si="32"/>
        <v>100.02030000000001</v>
      </c>
      <c r="E1098">
        <f t="shared" si="33"/>
        <v>2.030000000000598E-2</v>
      </c>
    </row>
    <row r="1099" spans="2:5" x14ac:dyDescent="0.3">
      <c r="B1099" s="2">
        <v>1081</v>
      </c>
      <c r="C1099">
        <v>1000204</v>
      </c>
      <c r="D1099">
        <f t="shared" si="32"/>
        <v>100.0204</v>
      </c>
      <c r="E1099">
        <f t="shared" si="33"/>
        <v>2.0399999999995089E-2</v>
      </c>
    </row>
    <row r="1100" spans="2:5" x14ac:dyDescent="0.3">
      <c r="B1100" s="2">
        <v>1082</v>
      </c>
      <c r="C1100">
        <v>1000221</v>
      </c>
      <c r="D1100">
        <f t="shared" si="32"/>
        <v>100.02209999999999</v>
      </c>
      <c r="E1100">
        <f t="shared" si="33"/>
        <v>2.2099999999994679E-2</v>
      </c>
    </row>
    <row r="1101" spans="2:5" x14ac:dyDescent="0.3">
      <c r="B1101" s="2">
        <v>1083</v>
      </c>
      <c r="C1101">
        <v>1000237</v>
      </c>
      <c r="D1101">
        <f t="shared" si="32"/>
        <v>100.02370000000001</v>
      </c>
      <c r="E1101">
        <f t="shared" si="33"/>
        <v>2.3700000000005161E-2</v>
      </c>
    </row>
    <row r="1102" spans="2:5" x14ac:dyDescent="0.3">
      <c r="B1102" s="2">
        <v>1084</v>
      </c>
      <c r="C1102">
        <v>1000387</v>
      </c>
      <c r="D1102">
        <f t="shared" si="32"/>
        <v>100.03870000000001</v>
      </c>
      <c r="E1102">
        <f t="shared" si="33"/>
        <v>3.870000000000573E-2</v>
      </c>
    </row>
    <row r="1103" spans="2:5" x14ac:dyDescent="0.3">
      <c r="B1103" s="2">
        <v>1085</v>
      </c>
      <c r="C1103">
        <v>1000433</v>
      </c>
      <c r="D1103">
        <f t="shared" si="32"/>
        <v>100.0433</v>
      </c>
      <c r="E1103">
        <f t="shared" si="33"/>
        <v>4.3300000000002115E-2</v>
      </c>
    </row>
    <row r="1104" spans="2:5" x14ac:dyDescent="0.3">
      <c r="B1104" s="2">
        <v>1086</v>
      </c>
      <c r="C1104">
        <v>1000245</v>
      </c>
      <c r="D1104">
        <f t="shared" si="32"/>
        <v>100.0245</v>
      </c>
      <c r="E1104">
        <f t="shared" si="33"/>
        <v>2.4500000000003297E-2</v>
      </c>
    </row>
    <row r="1105" spans="2:5" x14ac:dyDescent="0.3">
      <c r="B1105" s="2">
        <v>1087</v>
      </c>
      <c r="C1105">
        <v>1000248</v>
      </c>
      <c r="D1105">
        <f t="shared" si="32"/>
        <v>100.0248</v>
      </c>
      <c r="E1105">
        <f t="shared" si="33"/>
        <v>2.4799999999999045E-2</v>
      </c>
    </row>
    <row r="1106" spans="2:5" x14ac:dyDescent="0.3">
      <c r="B1106" s="2">
        <v>1088</v>
      </c>
      <c r="C1106">
        <v>1000430</v>
      </c>
      <c r="D1106">
        <f t="shared" si="32"/>
        <v>100.04300000000001</v>
      </c>
      <c r="E1106">
        <f t="shared" si="33"/>
        <v>4.3000000000006366E-2</v>
      </c>
    </row>
    <row r="1107" spans="2:5" x14ac:dyDescent="0.3">
      <c r="B1107" s="2">
        <v>1089</v>
      </c>
      <c r="C1107">
        <v>1000449</v>
      </c>
      <c r="D1107">
        <f t="shared" ref="D1107:D1170" si="34">C1107/10000</f>
        <v>100.0449</v>
      </c>
      <c r="E1107">
        <f t="shared" ref="E1107:E1170" si="35">ABS(D1107-100)</f>
        <v>4.4899999999998386E-2</v>
      </c>
    </row>
    <row r="1108" spans="2:5" x14ac:dyDescent="0.3">
      <c r="B1108" s="2">
        <v>1090</v>
      </c>
      <c r="C1108">
        <v>1000233</v>
      </c>
      <c r="D1108">
        <f t="shared" si="34"/>
        <v>100.02330000000001</v>
      </c>
      <c r="E1108">
        <f t="shared" si="35"/>
        <v>2.3300000000006094E-2</v>
      </c>
    </row>
    <row r="1109" spans="2:5" x14ac:dyDescent="0.3">
      <c r="B1109" s="2">
        <v>1091</v>
      </c>
      <c r="C1109">
        <v>1000334</v>
      </c>
      <c r="D1109">
        <f t="shared" si="34"/>
        <v>100.0334</v>
      </c>
      <c r="E1109">
        <f t="shared" si="35"/>
        <v>3.3400000000000318E-2</v>
      </c>
    </row>
    <row r="1110" spans="2:5" x14ac:dyDescent="0.3">
      <c r="B1110" s="2">
        <v>1092</v>
      </c>
      <c r="C1110">
        <v>1000245</v>
      </c>
      <c r="D1110">
        <f t="shared" si="34"/>
        <v>100.0245</v>
      </c>
      <c r="E1110">
        <f t="shared" si="35"/>
        <v>2.4500000000003297E-2</v>
      </c>
    </row>
    <row r="1111" spans="2:5" x14ac:dyDescent="0.3">
      <c r="B1111" s="2">
        <v>1093</v>
      </c>
      <c r="C1111">
        <v>1000324</v>
      </c>
      <c r="D1111">
        <f t="shared" si="34"/>
        <v>100.0324</v>
      </c>
      <c r="E1111">
        <f t="shared" si="35"/>
        <v>3.2399999999995543E-2</v>
      </c>
    </row>
    <row r="1112" spans="2:5" x14ac:dyDescent="0.3">
      <c r="B1112" s="2">
        <v>1094</v>
      </c>
      <c r="C1112">
        <v>1000239</v>
      </c>
      <c r="D1112">
        <f t="shared" si="34"/>
        <v>100.0239</v>
      </c>
      <c r="E1112">
        <f t="shared" si="35"/>
        <v>2.389999999999759E-2</v>
      </c>
    </row>
    <row r="1113" spans="2:5" x14ac:dyDescent="0.3">
      <c r="B1113" s="2">
        <v>1095</v>
      </c>
      <c r="C1113">
        <v>1000351</v>
      </c>
      <c r="D1113">
        <f t="shared" si="34"/>
        <v>100.0351</v>
      </c>
      <c r="E1113">
        <f t="shared" si="35"/>
        <v>3.5099999999999909E-2</v>
      </c>
    </row>
    <row r="1114" spans="2:5" x14ac:dyDescent="0.3">
      <c r="B1114" s="2">
        <v>1096</v>
      </c>
      <c r="C1114">
        <v>1000206</v>
      </c>
      <c r="D1114">
        <f t="shared" si="34"/>
        <v>100.0206</v>
      </c>
      <c r="E1114">
        <f t="shared" si="35"/>
        <v>2.0600000000001728E-2</v>
      </c>
    </row>
    <row r="1115" spans="2:5" x14ac:dyDescent="0.3">
      <c r="B1115" s="2">
        <v>1097</v>
      </c>
      <c r="C1115">
        <v>1000485</v>
      </c>
      <c r="D1115">
        <f t="shared" si="34"/>
        <v>100.0485</v>
      </c>
      <c r="E1115">
        <f t="shared" si="35"/>
        <v>4.8500000000004206E-2</v>
      </c>
    </row>
    <row r="1116" spans="2:5" x14ac:dyDescent="0.3">
      <c r="B1116" s="2">
        <v>1098</v>
      </c>
      <c r="C1116">
        <v>1000296</v>
      </c>
      <c r="D1116">
        <f t="shared" si="34"/>
        <v>100.0296</v>
      </c>
      <c r="E1116">
        <f t="shared" si="35"/>
        <v>2.9600000000002069E-2</v>
      </c>
    </row>
    <row r="1117" spans="2:5" x14ac:dyDescent="0.3">
      <c r="B1117" s="2">
        <v>1099</v>
      </c>
      <c r="C1117">
        <v>1000498</v>
      </c>
      <c r="D1117">
        <f t="shared" si="34"/>
        <v>100.0498</v>
      </c>
      <c r="E1117">
        <f t="shared" si="35"/>
        <v>4.9800000000004729E-2</v>
      </c>
    </row>
    <row r="1118" spans="2:5" x14ac:dyDescent="0.3">
      <c r="B1118" s="2">
        <v>1100</v>
      </c>
      <c r="C1118">
        <v>1000219</v>
      </c>
      <c r="D1118">
        <f t="shared" si="34"/>
        <v>100.0219</v>
      </c>
      <c r="E1118">
        <f t="shared" si="35"/>
        <v>2.1900000000002251E-2</v>
      </c>
    </row>
    <row r="1119" spans="2:5" x14ac:dyDescent="0.3">
      <c r="B1119" s="2">
        <v>1101</v>
      </c>
      <c r="C1119">
        <v>1000467</v>
      </c>
      <c r="D1119">
        <f t="shared" si="34"/>
        <v>100.0467</v>
      </c>
      <c r="E1119">
        <f t="shared" si="35"/>
        <v>4.6700000000001296E-2</v>
      </c>
    </row>
    <row r="1120" spans="2:5" x14ac:dyDescent="0.3">
      <c r="B1120" s="2">
        <v>1102</v>
      </c>
      <c r="C1120">
        <v>1000286</v>
      </c>
      <c r="D1120">
        <f t="shared" si="34"/>
        <v>100.0286</v>
      </c>
      <c r="E1120">
        <f t="shared" si="35"/>
        <v>2.8599999999997294E-2</v>
      </c>
    </row>
    <row r="1121" spans="2:5" x14ac:dyDescent="0.3">
      <c r="B1121" s="2">
        <v>1103</v>
      </c>
      <c r="C1121">
        <v>1000417</v>
      </c>
      <c r="D1121">
        <f t="shared" si="34"/>
        <v>100.04170000000001</v>
      </c>
      <c r="E1121">
        <f t="shared" si="35"/>
        <v>4.1700000000005844E-2</v>
      </c>
    </row>
    <row r="1122" spans="2:5" x14ac:dyDescent="0.3">
      <c r="B1122" s="2">
        <v>1104</v>
      </c>
      <c r="C1122">
        <v>1000447</v>
      </c>
      <c r="D1122">
        <f t="shared" si="34"/>
        <v>100.04470000000001</v>
      </c>
      <c r="E1122">
        <f t="shared" si="35"/>
        <v>4.4700000000005957E-2</v>
      </c>
    </row>
    <row r="1123" spans="2:5" x14ac:dyDescent="0.3">
      <c r="B1123" s="2">
        <v>1105</v>
      </c>
      <c r="C1123">
        <v>1000231</v>
      </c>
      <c r="D1123">
        <f t="shared" si="34"/>
        <v>100.0231</v>
      </c>
      <c r="E1123">
        <f t="shared" si="35"/>
        <v>2.3099999999999454E-2</v>
      </c>
    </row>
    <row r="1124" spans="2:5" x14ac:dyDescent="0.3">
      <c r="B1124" s="2">
        <v>1106</v>
      </c>
      <c r="C1124">
        <v>1000263</v>
      </c>
      <c r="D1124">
        <f t="shared" si="34"/>
        <v>100.02630000000001</v>
      </c>
      <c r="E1124">
        <f t="shared" si="35"/>
        <v>2.6300000000006207E-2</v>
      </c>
    </row>
    <row r="1125" spans="2:5" x14ac:dyDescent="0.3">
      <c r="B1125" s="2">
        <v>1107</v>
      </c>
      <c r="C1125">
        <v>1000424</v>
      </c>
      <c r="D1125">
        <f t="shared" si="34"/>
        <v>100.0424</v>
      </c>
      <c r="E1125">
        <f t="shared" si="35"/>
        <v>4.2400000000000659E-2</v>
      </c>
    </row>
    <row r="1126" spans="2:5" x14ac:dyDescent="0.3">
      <c r="B1126" s="2">
        <v>1108</v>
      </c>
      <c r="C1126">
        <v>1000453</v>
      </c>
      <c r="D1126">
        <f t="shared" si="34"/>
        <v>100.0453</v>
      </c>
      <c r="E1126">
        <f t="shared" si="35"/>
        <v>4.5299999999997453E-2</v>
      </c>
    </row>
    <row r="1127" spans="2:5" x14ac:dyDescent="0.3">
      <c r="B1127" s="2">
        <v>1109</v>
      </c>
      <c r="C1127">
        <v>1000233</v>
      </c>
      <c r="D1127">
        <f t="shared" si="34"/>
        <v>100.02330000000001</v>
      </c>
      <c r="E1127">
        <f t="shared" si="35"/>
        <v>2.3300000000006094E-2</v>
      </c>
    </row>
    <row r="1128" spans="2:5" x14ac:dyDescent="0.3">
      <c r="B1128" s="2">
        <v>1110</v>
      </c>
      <c r="C1128">
        <v>1000475</v>
      </c>
      <c r="D1128">
        <f t="shared" si="34"/>
        <v>100.0475</v>
      </c>
      <c r="E1128">
        <f t="shared" si="35"/>
        <v>4.7499999999999432E-2</v>
      </c>
    </row>
    <row r="1129" spans="2:5" x14ac:dyDescent="0.3">
      <c r="B1129" s="2">
        <v>1111</v>
      </c>
      <c r="C1129">
        <v>1000426</v>
      </c>
      <c r="D1129">
        <f t="shared" si="34"/>
        <v>100.04259999999999</v>
      </c>
      <c r="E1129">
        <f t="shared" si="35"/>
        <v>4.2599999999993088E-2</v>
      </c>
    </row>
    <row r="1130" spans="2:5" x14ac:dyDescent="0.3">
      <c r="B1130" s="2">
        <v>1112</v>
      </c>
      <c r="C1130">
        <v>1000208</v>
      </c>
      <c r="D1130">
        <f t="shared" si="34"/>
        <v>100.02079999999999</v>
      </c>
      <c r="E1130">
        <f t="shared" si="35"/>
        <v>2.0799999999994156E-2</v>
      </c>
    </row>
    <row r="1131" spans="2:5" x14ac:dyDescent="0.3">
      <c r="B1131" s="2">
        <v>1113</v>
      </c>
      <c r="C1131">
        <v>1000376</v>
      </c>
      <c r="D1131">
        <f t="shared" si="34"/>
        <v>100.0376</v>
      </c>
      <c r="E1131">
        <f t="shared" si="35"/>
        <v>3.7599999999997635E-2</v>
      </c>
    </row>
    <row r="1132" spans="2:5" x14ac:dyDescent="0.3">
      <c r="B1132" s="2">
        <v>1114</v>
      </c>
      <c r="C1132">
        <v>1000230</v>
      </c>
      <c r="D1132">
        <f t="shared" si="34"/>
        <v>100.023</v>
      </c>
      <c r="E1132">
        <f t="shared" si="35"/>
        <v>2.2999999999996135E-2</v>
      </c>
    </row>
    <row r="1133" spans="2:5" x14ac:dyDescent="0.3">
      <c r="B1133" s="2">
        <v>1115</v>
      </c>
      <c r="C1133">
        <v>1000252</v>
      </c>
      <c r="D1133">
        <f t="shared" si="34"/>
        <v>100.0252</v>
      </c>
      <c r="E1133">
        <f t="shared" si="35"/>
        <v>2.5199999999998113E-2</v>
      </c>
    </row>
    <row r="1134" spans="2:5" x14ac:dyDescent="0.3">
      <c r="B1134" s="2">
        <v>1116</v>
      </c>
      <c r="C1134">
        <v>1000385</v>
      </c>
      <c r="D1134">
        <f t="shared" si="34"/>
        <v>100.0385</v>
      </c>
      <c r="E1134">
        <f t="shared" si="35"/>
        <v>3.8499999999999091E-2</v>
      </c>
    </row>
    <row r="1135" spans="2:5" x14ac:dyDescent="0.3">
      <c r="B1135" s="2">
        <v>1117</v>
      </c>
      <c r="C1135">
        <v>1000422</v>
      </c>
      <c r="D1135">
        <f t="shared" si="34"/>
        <v>100.04219999999999</v>
      </c>
      <c r="E1135">
        <f t="shared" si="35"/>
        <v>4.219999999999402E-2</v>
      </c>
    </row>
    <row r="1136" spans="2:5" x14ac:dyDescent="0.3">
      <c r="B1136" s="2">
        <v>1118</v>
      </c>
      <c r="C1136">
        <v>1000380</v>
      </c>
      <c r="D1136">
        <f t="shared" si="34"/>
        <v>100.038</v>
      </c>
      <c r="E1136">
        <f t="shared" si="35"/>
        <v>3.7999999999996703E-2</v>
      </c>
    </row>
    <row r="1137" spans="2:5" x14ac:dyDescent="0.3">
      <c r="B1137" s="2">
        <v>1119</v>
      </c>
      <c r="C1137">
        <v>1000276</v>
      </c>
      <c r="D1137">
        <f t="shared" si="34"/>
        <v>100.02760000000001</v>
      </c>
      <c r="E1137">
        <f t="shared" si="35"/>
        <v>2.760000000000673E-2</v>
      </c>
    </row>
    <row r="1138" spans="2:5" x14ac:dyDescent="0.3">
      <c r="B1138" s="2">
        <v>1120</v>
      </c>
      <c r="C1138">
        <v>1000451</v>
      </c>
      <c r="D1138">
        <f t="shared" si="34"/>
        <v>100.04510000000001</v>
      </c>
      <c r="E1138">
        <f t="shared" si="35"/>
        <v>4.5100000000005025E-2</v>
      </c>
    </row>
    <row r="1139" spans="2:5" x14ac:dyDescent="0.3">
      <c r="B1139" s="2">
        <v>1121</v>
      </c>
      <c r="C1139">
        <v>1000418</v>
      </c>
      <c r="D1139">
        <f t="shared" si="34"/>
        <v>100.04179999999999</v>
      </c>
      <c r="E1139">
        <f t="shared" si="35"/>
        <v>4.1799999999994952E-2</v>
      </c>
    </row>
    <row r="1140" spans="2:5" x14ac:dyDescent="0.3">
      <c r="B1140" s="2">
        <v>1122</v>
      </c>
      <c r="C1140">
        <v>1000247</v>
      </c>
      <c r="D1140">
        <f t="shared" si="34"/>
        <v>100.0247</v>
      </c>
      <c r="E1140">
        <f t="shared" si="35"/>
        <v>2.4699999999995725E-2</v>
      </c>
    </row>
    <row r="1141" spans="2:5" x14ac:dyDescent="0.3">
      <c r="B1141" s="2">
        <v>1123</v>
      </c>
      <c r="C1141">
        <v>1000244</v>
      </c>
      <c r="D1141">
        <f t="shared" si="34"/>
        <v>100.0244</v>
      </c>
      <c r="E1141">
        <f t="shared" si="35"/>
        <v>2.4399999999999977E-2</v>
      </c>
    </row>
    <row r="1142" spans="2:5" x14ac:dyDescent="0.3">
      <c r="B1142" s="2">
        <v>1124</v>
      </c>
      <c r="C1142">
        <v>1000415</v>
      </c>
      <c r="D1142">
        <f t="shared" si="34"/>
        <v>100.0415</v>
      </c>
      <c r="E1142">
        <f t="shared" si="35"/>
        <v>4.1499999999999204E-2</v>
      </c>
    </row>
    <row r="1143" spans="2:5" x14ac:dyDescent="0.3">
      <c r="B1143" s="2">
        <v>1125</v>
      </c>
      <c r="C1143">
        <v>1000410</v>
      </c>
      <c r="D1143">
        <f t="shared" si="34"/>
        <v>100.041</v>
      </c>
      <c r="E1143">
        <f t="shared" si="35"/>
        <v>4.0999999999996817E-2</v>
      </c>
    </row>
    <row r="1144" spans="2:5" x14ac:dyDescent="0.3">
      <c r="B1144" s="2">
        <v>1126</v>
      </c>
      <c r="C1144">
        <v>1000240</v>
      </c>
      <c r="D1144">
        <f t="shared" si="34"/>
        <v>100.024</v>
      </c>
      <c r="E1144">
        <f t="shared" si="35"/>
        <v>2.4000000000000909E-2</v>
      </c>
    </row>
    <row r="1145" spans="2:5" x14ac:dyDescent="0.3">
      <c r="B1145" s="2">
        <v>1127</v>
      </c>
      <c r="C1145">
        <v>1000262</v>
      </c>
      <c r="D1145">
        <f t="shared" si="34"/>
        <v>100.0262</v>
      </c>
      <c r="E1145">
        <f t="shared" si="35"/>
        <v>2.6200000000002888E-2</v>
      </c>
    </row>
    <row r="1146" spans="2:5" x14ac:dyDescent="0.3">
      <c r="B1146" s="2">
        <v>1128</v>
      </c>
      <c r="C1146">
        <v>1000405</v>
      </c>
      <c r="D1146">
        <f t="shared" si="34"/>
        <v>100.04049999999999</v>
      </c>
      <c r="E1146">
        <f t="shared" si="35"/>
        <v>4.0499999999994429E-2</v>
      </c>
    </row>
    <row r="1147" spans="2:5" x14ac:dyDescent="0.3">
      <c r="B1147" s="2">
        <v>1129</v>
      </c>
      <c r="C1147">
        <v>1000203</v>
      </c>
      <c r="D1147">
        <f t="shared" si="34"/>
        <v>100.02030000000001</v>
      </c>
      <c r="E1147">
        <f t="shared" si="35"/>
        <v>2.030000000000598E-2</v>
      </c>
    </row>
    <row r="1148" spans="2:5" x14ac:dyDescent="0.3">
      <c r="B1148" s="2">
        <v>1130</v>
      </c>
      <c r="C1148">
        <v>1000352</v>
      </c>
      <c r="D1148">
        <f t="shared" si="34"/>
        <v>100.0352</v>
      </c>
      <c r="E1148">
        <f t="shared" si="35"/>
        <v>3.5200000000003229E-2</v>
      </c>
    </row>
    <row r="1149" spans="2:5" x14ac:dyDescent="0.3">
      <c r="B1149" s="2">
        <v>1131</v>
      </c>
      <c r="C1149">
        <v>1000213</v>
      </c>
      <c r="D1149">
        <f t="shared" si="34"/>
        <v>100.0213</v>
      </c>
      <c r="E1149">
        <f t="shared" si="35"/>
        <v>2.1299999999996544E-2</v>
      </c>
    </row>
    <row r="1150" spans="2:5" x14ac:dyDescent="0.3">
      <c r="B1150" s="2">
        <v>1132</v>
      </c>
      <c r="C1150">
        <v>1000366</v>
      </c>
      <c r="D1150">
        <f t="shared" si="34"/>
        <v>100.03660000000001</v>
      </c>
      <c r="E1150">
        <f t="shared" si="35"/>
        <v>3.6600000000007071E-2</v>
      </c>
    </row>
    <row r="1151" spans="2:5" x14ac:dyDescent="0.3">
      <c r="B1151" s="2">
        <v>1133</v>
      </c>
      <c r="C1151">
        <v>1000241</v>
      </c>
      <c r="D1151">
        <f t="shared" si="34"/>
        <v>100.0241</v>
      </c>
      <c r="E1151">
        <f t="shared" si="35"/>
        <v>2.4100000000004229E-2</v>
      </c>
    </row>
    <row r="1152" spans="2:5" x14ac:dyDescent="0.3">
      <c r="B1152" s="2">
        <v>1134</v>
      </c>
      <c r="C1152">
        <v>1000238</v>
      </c>
      <c r="D1152">
        <f t="shared" si="34"/>
        <v>100.02379999999999</v>
      </c>
      <c r="E1152">
        <f t="shared" si="35"/>
        <v>2.379999999999427E-2</v>
      </c>
    </row>
    <row r="1153" spans="2:5" x14ac:dyDescent="0.3">
      <c r="B1153" s="2">
        <v>1135</v>
      </c>
      <c r="C1153">
        <v>1000400</v>
      </c>
      <c r="D1153">
        <f t="shared" si="34"/>
        <v>100.04</v>
      </c>
      <c r="E1153">
        <f t="shared" si="35"/>
        <v>4.0000000000006253E-2</v>
      </c>
    </row>
    <row r="1154" spans="2:5" x14ac:dyDescent="0.3">
      <c r="B1154" s="2">
        <v>1136</v>
      </c>
      <c r="C1154">
        <v>1000406</v>
      </c>
      <c r="D1154">
        <f t="shared" si="34"/>
        <v>100.0406</v>
      </c>
      <c r="E1154">
        <f t="shared" si="35"/>
        <v>4.0599999999997749E-2</v>
      </c>
    </row>
    <row r="1155" spans="2:5" x14ac:dyDescent="0.3">
      <c r="B1155" s="2">
        <v>1137</v>
      </c>
      <c r="C1155">
        <v>1000401</v>
      </c>
      <c r="D1155">
        <f t="shared" si="34"/>
        <v>100.0401</v>
      </c>
      <c r="E1155">
        <f t="shared" si="35"/>
        <v>4.0099999999995362E-2</v>
      </c>
    </row>
    <row r="1156" spans="2:5" x14ac:dyDescent="0.3">
      <c r="B1156" s="2">
        <v>1138</v>
      </c>
      <c r="C1156">
        <v>1000237</v>
      </c>
      <c r="D1156">
        <f t="shared" si="34"/>
        <v>100.02370000000001</v>
      </c>
      <c r="E1156">
        <f t="shared" si="35"/>
        <v>2.3700000000005161E-2</v>
      </c>
    </row>
    <row r="1157" spans="2:5" x14ac:dyDescent="0.3">
      <c r="B1157" s="2">
        <v>1139</v>
      </c>
      <c r="C1157">
        <v>1000418</v>
      </c>
      <c r="D1157">
        <f t="shared" si="34"/>
        <v>100.04179999999999</v>
      </c>
      <c r="E1157">
        <f t="shared" si="35"/>
        <v>4.1799999999994952E-2</v>
      </c>
    </row>
    <row r="1158" spans="2:5" x14ac:dyDescent="0.3">
      <c r="B1158" s="2">
        <v>1140</v>
      </c>
      <c r="C1158">
        <v>1000404</v>
      </c>
      <c r="D1158">
        <f t="shared" si="34"/>
        <v>100.04040000000001</v>
      </c>
      <c r="E1158">
        <f t="shared" si="35"/>
        <v>4.0400000000005321E-2</v>
      </c>
    </row>
    <row r="1159" spans="2:5" x14ac:dyDescent="0.3">
      <c r="B1159" s="2">
        <v>1141</v>
      </c>
      <c r="C1159">
        <v>1000245</v>
      </c>
      <c r="D1159">
        <f t="shared" si="34"/>
        <v>100.0245</v>
      </c>
      <c r="E1159">
        <f t="shared" si="35"/>
        <v>2.4500000000003297E-2</v>
      </c>
    </row>
    <row r="1160" spans="2:5" x14ac:dyDescent="0.3">
      <c r="B1160" s="2">
        <v>1142</v>
      </c>
      <c r="C1160">
        <v>1000240</v>
      </c>
      <c r="D1160">
        <f t="shared" si="34"/>
        <v>100.024</v>
      </c>
      <c r="E1160">
        <f t="shared" si="35"/>
        <v>2.4000000000000909E-2</v>
      </c>
    </row>
    <row r="1161" spans="2:5" x14ac:dyDescent="0.3">
      <c r="B1161" s="2">
        <v>1143</v>
      </c>
      <c r="C1161">
        <v>1000373</v>
      </c>
      <c r="D1161">
        <f t="shared" si="34"/>
        <v>100.0373</v>
      </c>
      <c r="E1161">
        <f t="shared" si="35"/>
        <v>3.7300000000001887E-2</v>
      </c>
    </row>
    <row r="1162" spans="2:5" x14ac:dyDescent="0.3">
      <c r="B1162" s="2">
        <v>1144</v>
      </c>
      <c r="C1162">
        <v>1000428</v>
      </c>
      <c r="D1162">
        <f t="shared" si="34"/>
        <v>100.0428</v>
      </c>
      <c r="E1162">
        <f t="shared" si="35"/>
        <v>4.2799999999999727E-2</v>
      </c>
    </row>
    <row r="1163" spans="2:5" x14ac:dyDescent="0.3">
      <c r="B1163" s="2">
        <v>1145</v>
      </c>
      <c r="C1163">
        <v>1000212</v>
      </c>
      <c r="D1163">
        <f t="shared" si="34"/>
        <v>100.02119999999999</v>
      </c>
      <c r="E1163">
        <f t="shared" si="35"/>
        <v>2.1199999999993224E-2</v>
      </c>
    </row>
    <row r="1164" spans="2:5" x14ac:dyDescent="0.3">
      <c r="B1164" s="2">
        <v>1146</v>
      </c>
      <c r="C1164">
        <v>1000225</v>
      </c>
      <c r="D1164">
        <f t="shared" si="34"/>
        <v>100.02249999999999</v>
      </c>
      <c r="E1164">
        <f t="shared" si="35"/>
        <v>2.2499999999993747E-2</v>
      </c>
    </row>
    <row r="1165" spans="2:5" x14ac:dyDescent="0.3">
      <c r="B1165" s="2">
        <v>1147</v>
      </c>
      <c r="C1165">
        <v>1000415</v>
      </c>
      <c r="D1165">
        <f t="shared" si="34"/>
        <v>100.0415</v>
      </c>
      <c r="E1165">
        <f t="shared" si="35"/>
        <v>4.1499999999999204E-2</v>
      </c>
    </row>
    <row r="1166" spans="2:5" x14ac:dyDescent="0.3">
      <c r="B1166" s="2">
        <v>1148</v>
      </c>
      <c r="C1166">
        <v>1000220</v>
      </c>
      <c r="D1166">
        <f t="shared" si="34"/>
        <v>100.02200000000001</v>
      </c>
      <c r="E1166">
        <f t="shared" si="35"/>
        <v>2.2000000000005571E-2</v>
      </c>
    </row>
    <row r="1167" spans="2:5" x14ac:dyDescent="0.3">
      <c r="B1167" s="2">
        <v>1149</v>
      </c>
      <c r="C1167">
        <v>1000327</v>
      </c>
      <c r="D1167">
        <f t="shared" si="34"/>
        <v>100.03270000000001</v>
      </c>
      <c r="E1167">
        <f t="shared" si="35"/>
        <v>3.2700000000005502E-2</v>
      </c>
    </row>
    <row r="1168" spans="2:5" x14ac:dyDescent="0.3">
      <c r="B1168" s="2">
        <v>1150</v>
      </c>
      <c r="C1168">
        <v>1000249</v>
      </c>
      <c r="D1168">
        <f t="shared" si="34"/>
        <v>100.0249</v>
      </c>
      <c r="E1168">
        <f t="shared" si="35"/>
        <v>2.4900000000002365E-2</v>
      </c>
    </row>
    <row r="1169" spans="2:5" x14ac:dyDescent="0.3">
      <c r="B1169" s="2">
        <v>1151</v>
      </c>
      <c r="C1169">
        <v>1000342</v>
      </c>
      <c r="D1169">
        <f t="shared" si="34"/>
        <v>100.0342</v>
      </c>
      <c r="E1169">
        <f t="shared" si="35"/>
        <v>3.4199999999998454E-2</v>
      </c>
    </row>
    <row r="1170" spans="2:5" x14ac:dyDescent="0.3">
      <c r="B1170" s="2">
        <v>1152</v>
      </c>
      <c r="C1170">
        <v>1000223</v>
      </c>
      <c r="D1170">
        <f t="shared" si="34"/>
        <v>100.0223</v>
      </c>
      <c r="E1170">
        <f t="shared" si="35"/>
        <v>2.2300000000001319E-2</v>
      </c>
    </row>
    <row r="1171" spans="2:5" x14ac:dyDescent="0.3">
      <c r="B1171" s="2">
        <v>1153</v>
      </c>
      <c r="C1171">
        <v>1000250</v>
      </c>
      <c r="D1171">
        <f t="shared" ref="D1171:D1234" si="36">C1171/10000</f>
        <v>100.02500000000001</v>
      </c>
      <c r="E1171">
        <f t="shared" ref="E1171:E1234" si="37">ABS(D1171-100)</f>
        <v>2.5000000000005684E-2</v>
      </c>
    </row>
    <row r="1172" spans="2:5" x14ac:dyDescent="0.3">
      <c r="B1172" s="2">
        <v>1154</v>
      </c>
      <c r="C1172">
        <v>1000310</v>
      </c>
      <c r="D1172">
        <f t="shared" si="36"/>
        <v>100.03100000000001</v>
      </c>
      <c r="E1172">
        <f t="shared" si="37"/>
        <v>3.1000000000005912E-2</v>
      </c>
    </row>
    <row r="1173" spans="2:5" x14ac:dyDescent="0.3">
      <c r="B1173" s="2">
        <v>1155</v>
      </c>
      <c r="C1173">
        <v>1000204</v>
      </c>
      <c r="D1173">
        <f t="shared" si="36"/>
        <v>100.0204</v>
      </c>
      <c r="E1173">
        <f t="shared" si="37"/>
        <v>2.0399999999995089E-2</v>
      </c>
    </row>
    <row r="1174" spans="2:5" x14ac:dyDescent="0.3">
      <c r="B1174" s="2">
        <v>1156</v>
      </c>
      <c r="C1174">
        <v>1000431</v>
      </c>
      <c r="D1174">
        <f t="shared" si="36"/>
        <v>100.0431</v>
      </c>
      <c r="E1174">
        <f t="shared" si="37"/>
        <v>4.3099999999995475E-2</v>
      </c>
    </row>
    <row r="1175" spans="2:5" x14ac:dyDescent="0.3">
      <c r="B1175" s="2">
        <v>1157</v>
      </c>
      <c r="C1175">
        <v>1000321</v>
      </c>
      <c r="D1175">
        <f t="shared" si="36"/>
        <v>100.0321</v>
      </c>
      <c r="E1175">
        <f t="shared" si="37"/>
        <v>3.2099999999999795E-2</v>
      </c>
    </row>
    <row r="1176" spans="2:5" x14ac:dyDescent="0.3">
      <c r="B1176" s="2">
        <v>1158</v>
      </c>
      <c r="C1176">
        <v>1000235</v>
      </c>
      <c r="D1176">
        <f t="shared" si="36"/>
        <v>100.0235</v>
      </c>
      <c r="E1176">
        <f t="shared" si="37"/>
        <v>2.3499999999998522E-2</v>
      </c>
    </row>
    <row r="1177" spans="2:5" x14ac:dyDescent="0.3">
      <c r="B1177" s="2">
        <v>1159</v>
      </c>
      <c r="C1177">
        <v>1000475</v>
      </c>
      <c r="D1177">
        <f t="shared" si="36"/>
        <v>100.0475</v>
      </c>
      <c r="E1177">
        <f t="shared" si="37"/>
        <v>4.7499999999999432E-2</v>
      </c>
    </row>
    <row r="1178" spans="2:5" x14ac:dyDescent="0.3">
      <c r="B1178" s="2">
        <v>1160</v>
      </c>
      <c r="C1178">
        <v>1000341</v>
      </c>
      <c r="D1178">
        <f t="shared" si="36"/>
        <v>100.0341</v>
      </c>
      <c r="E1178">
        <f t="shared" si="37"/>
        <v>3.4099999999995134E-2</v>
      </c>
    </row>
    <row r="1179" spans="2:5" x14ac:dyDescent="0.3">
      <c r="B1179" s="2">
        <v>1161</v>
      </c>
      <c r="C1179">
        <v>1000338</v>
      </c>
      <c r="D1179">
        <f t="shared" si="36"/>
        <v>100.0338</v>
      </c>
      <c r="E1179">
        <f t="shared" si="37"/>
        <v>3.3799999999999386E-2</v>
      </c>
    </row>
    <row r="1180" spans="2:5" x14ac:dyDescent="0.3">
      <c r="B1180" s="2">
        <v>1162</v>
      </c>
      <c r="C1180">
        <v>1000221</v>
      </c>
      <c r="D1180">
        <f t="shared" si="36"/>
        <v>100.02209999999999</v>
      </c>
      <c r="E1180">
        <f t="shared" si="37"/>
        <v>2.2099999999994679E-2</v>
      </c>
    </row>
    <row r="1181" spans="2:5" x14ac:dyDescent="0.3">
      <c r="B1181" s="2">
        <v>1163</v>
      </c>
      <c r="C1181">
        <v>1000465</v>
      </c>
      <c r="D1181">
        <f t="shared" si="36"/>
        <v>100.04649999999999</v>
      </c>
      <c r="E1181">
        <f t="shared" si="37"/>
        <v>4.6499999999994657E-2</v>
      </c>
    </row>
    <row r="1182" spans="2:5" x14ac:dyDescent="0.3">
      <c r="B1182" s="2">
        <v>1164</v>
      </c>
      <c r="C1182">
        <v>1000343</v>
      </c>
      <c r="D1182">
        <f t="shared" si="36"/>
        <v>100.0343</v>
      </c>
      <c r="E1182">
        <f t="shared" si="37"/>
        <v>3.4300000000001774E-2</v>
      </c>
    </row>
    <row r="1183" spans="2:5" x14ac:dyDescent="0.3">
      <c r="B1183" s="2">
        <v>1165</v>
      </c>
      <c r="C1183">
        <v>1000350</v>
      </c>
      <c r="D1183">
        <f t="shared" si="36"/>
        <v>100.035</v>
      </c>
      <c r="E1183">
        <f t="shared" si="37"/>
        <v>3.4999999999996589E-2</v>
      </c>
    </row>
    <row r="1184" spans="2:5" x14ac:dyDescent="0.3">
      <c r="B1184" s="2">
        <v>1166</v>
      </c>
      <c r="C1184">
        <v>1000210</v>
      </c>
      <c r="D1184">
        <f t="shared" si="36"/>
        <v>100.021</v>
      </c>
      <c r="E1184">
        <f t="shared" si="37"/>
        <v>2.1000000000000796E-2</v>
      </c>
    </row>
    <row r="1185" spans="2:5" x14ac:dyDescent="0.3">
      <c r="B1185" s="2">
        <v>1167</v>
      </c>
      <c r="C1185">
        <v>1000241</v>
      </c>
      <c r="D1185">
        <f t="shared" si="36"/>
        <v>100.0241</v>
      </c>
      <c r="E1185">
        <f t="shared" si="37"/>
        <v>2.4100000000004229E-2</v>
      </c>
    </row>
    <row r="1186" spans="2:5" x14ac:dyDescent="0.3">
      <c r="B1186" s="2">
        <v>1168</v>
      </c>
      <c r="C1186">
        <v>1000211</v>
      </c>
      <c r="D1186">
        <f t="shared" si="36"/>
        <v>100.0211</v>
      </c>
      <c r="E1186">
        <f t="shared" si="37"/>
        <v>2.1100000000004115E-2</v>
      </c>
    </row>
    <row r="1187" spans="2:5" x14ac:dyDescent="0.3">
      <c r="B1187" s="2">
        <v>1169</v>
      </c>
      <c r="C1187">
        <v>1000231</v>
      </c>
      <c r="D1187">
        <f t="shared" si="36"/>
        <v>100.0231</v>
      </c>
      <c r="E1187">
        <f t="shared" si="37"/>
        <v>2.3099999999999454E-2</v>
      </c>
    </row>
    <row r="1188" spans="2:5" x14ac:dyDescent="0.3">
      <c r="B1188" s="2">
        <v>1170</v>
      </c>
      <c r="C1188">
        <v>1000473</v>
      </c>
      <c r="D1188">
        <f t="shared" si="36"/>
        <v>100.04730000000001</v>
      </c>
      <c r="E1188">
        <f t="shared" si="37"/>
        <v>4.7300000000007003E-2</v>
      </c>
    </row>
    <row r="1189" spans="2:5" x14ac:dyDescent="0.3">
      <c r="B1189" s="2">
        <v>1171</v>
      </c>
      <c r="C1189">
        <v>1000294</v>
      </c>
      <c r="D1189">
        <f t="shared" si="36"/>
        <v>100.0294</v>
      </c>
      <c r="E1189">
        <f t="shared" si="37"/>
        <v>2.939999999999543E-2</v>
      </c>
    </row>
    <row r="1190" spans="2:5" x14ac:dyDescent="0.3">
      <c r="B1190" s="2">
        <v>1172</v>
      </c>
      <c r="C1190">
        <v>1000375</v>
      </c>
      <c r="D1190">
        <f t="shared" si="36"/>
        <v>100.03749999999999</v>
      </c>
      <c r="E1190">
        <f t="shared" si="37"/>
        <v>3.7499999999994316E-2</v>
      </c>
    </row>
    <row r="1191" spans="2:5" x14ac:dyDescent="0.3">
      <c r="B1191" s="2">
        <v>1173</v>
      </c>
      <c r="C1191">
        <v>1000506</v>
      </c>
      <c r="D1191">
        <f t="shared" si="36"/>
        <v>100.0506</v>
      </c>
      <c r="E1191">
        <f t="shared" si="37"/>
        <v>5.0600000000002865E-2</v>
      </c>
    </row>
    <row r="1192" spans="2:5" x14ac:dyDescent="0.3">
      <c r="B1192" s="2">
        <v>1174</v>
      </c>
      <c r="C1192">
        <v>1000482</v>
      </c>
      <c r="D1192">
        <f t="shared" si="36"/>
        <v>100.04819999999999</v>
      </c>
      <c r="E1192">
        <f t="shared" si="37"/>
        <v>4.8199999999994247E-2</v>
      </c>
    </row>
    <row r="1193" spans="2:5" x14ac:dyDescent="0.3">
      <c r="B1193" s="2">
        <v>1175</v>
      </c>
      <c r="C1193">
        <v>1000249</v>
      </c>
      <c r="D1193">
        <f t="shared" si="36"/>
        <v>100.0249</v>
      </c>
      <c r="E1193">
        <f t="shared" si="37"/>
        <v>2.4900000000002365E-2</v>
      </c>
    </row>
    <row r="1194" spans="2:5" x14ac:dyDescent="0.3">
      <c r="B1194" s="2">
        <v>1176</v>
      </c>
      <c r="C1194">
        <v>1000439</v>
      </c>
      <c r="D1194">
        <f t="shared" si="36"/>
        <v>100.04389999999999</v>
      </c>
      <c r="E1194">
        <f t="shared" si="37"/>
        <v>4.3899999999993611E-2</v>
      </c>
    </row>
    <row r="1195" spans="2:5" x14ac:dyDescent="0.3">
      <c r="B1195" s="2">
        <v>1177</v>
      </c>
      <c r="C1195">
        <v>1000245</v>
      </c>
      <c r="D1195">
        <f t="shared" si="36"/>
        <v>100.0245</v>
      </c>
      <c r="E1195">
        <f t="shared" si="37"/>
        <v>2.4500000000003297E-2</v>
      </c>
    </row>
    <row r="1196" spans="2:5" x14ac:dyDescent="0.3">
      <c r="B1196" s="2">
        <v>1178</v>
      </c>
      <c r="C1196">
        <v>1000227</v>
      </c>
      <c r="D1196">
        <f t="shared" si="36"/>
        <v>100.0227</v>
      </c>
      <c r="E1196">
        <f t="shared" si="37"/>
        <v>2.2700000000000387E-2</v>
      </c>
    </row>
    <row r="1197" spans="2:5" x14ac:dyDescent="0.3">
      <c r="B1197" s="2">
        <v>1179</v>
      </c>
      <c r="C1197">
        <v>1000370</v>
      </c>
      <c r="D1197">
        <f t="shared" si="36"/>
        <v>100.03700000000001</v>
      </c>
      <c r="E1197">
        <f t="shared" si="37"/>
        <v>3.7000000000006139E-2</v>
      </c>
    </row>
    <row r="1198" spans="2:5" x14ac:dyDescent="0.3">
      <c r="B1198" s="2">
        <v>1180</v>
      </c>
      <c r="C1198">
        <v>1000363</v>
      </c>
      <c r="D1198">
        <f t="shared" si="36"/>
        <v>100.0363</v>
      </c>
      <c r="E1198">
        <f t="shared" si="37"/>
        <v>3.6299999999997112E-2</v>
      </c>
    </row>
    <row r="1199" spans="2:5" x14ac:dyDescent="0.3">
      <c r="B1199" s="2">
        <v>1181</v>
      </c>
      <c r="C1199">
        <v>1000240</v>
      </c>
      <c r="D1199">
        <f t="shared" si="36"/>
        <v>100.024</v>
      </c>
      <c r="E1199">
        <f t="shared" si="37"/>
        <v>2.4000000000000909E-2</v>
      </c>
    </row>
    <row r="1200" spans="2:5" x14ac:dyDescent="0.3">
      <c r="B1200" s="2">
        <v>1182</v>
      </c>
      <c r="C1200">
        <v>1000206</v>
      </c>
      <c r="D1200">
        <f t="shared" si="36"/>
        <v>100.0206</v>
      </c>
      <c r="E1200">
        <f t="shared" si="37"/>
        <v>2.0600000000001728E-2</v>
      </c>
    </row>
    <row r="1201" spans="2:5" x14ac:dyDescent="0.3">
      <c r="B1201" s="2">
        <v>1183</v>
      </c>
      <c r="C1201">
        <v>1000348</v>
      </c>
      <c r="D1201">
        <f t="shared" si="36"/>
        <v>100.0348</v>
      </c>
      <c r="E1201">
        <f t="shared" si="37"/>
        <v>3.4800000000004161E-2</v>
      </c>
    </row>
    <row r="1202" spans="2:5" x14ac:dyDescent="0.3">
      <c r="B1202" s="2">
        <v>1184</v>
      </c>
      <c r="C1202">
        <v>1000407</v>
      </c>
      <c r="D1202">
        <f t="shared" si="36"/>
        <v>100.0407</v>
      </c>
      <c r="E1202">
        <f t="shared" si="37"/>
        <v>4.0700000000001069E-2</v>
      </c>
    </row>
    <row r="1203" spans="2:5" x14ac:dyDescent="0.3">
      <c r="B1203" s="2">
        <v>1185</v>
      </c>
      <c r="C1203">
        <v>1000246</v>
      </c>
      <c r="D1203">
        <f t="shared" si="36"/>
        <v>100.02460000000001</v>
      </c>
      <c r="E1203">
        <f t="shared" si="37"/>
        <v>2.4600000000006617E-2</v>
      </c>
    </row>
    <row r="1204" spans="2:5" x14ac:dyDescent="0.3">
      <c r="B1204" s="2">
        <v>1186</v>
      </c>
      <c r="C1204">
        <v>1000255</v>
      </c>
      <c r="D1204">
        <f t="shared" si="36"/>
        <v>100.02549999999999</v>
      </c>
      <c r="E1204">
        <f t="shared" si="37"/>
        <v>2.5499999999993861E-2</v>
      </c>
    </row>
    <row r="1205" spans="2:5" x14ac:dyDescent="0.3">
      <c r="B1205" s="2">
        <v>1187</v>
      </c>
      <c r="C1205">
        <v>1000313</v>
      </c>
      <c r="D1205">
        <f t="shared" si="36"/>
        <v>100.0313</v>
      </c>
      <c r="E1205">
        <f t="shared" si="37"/>
        <v>3.130000000000166E-2</v>
      </c>
    </row>
    <row r="1206" spans="2:5" x14ac:dyDescent="0.3">
      <c r="B1206" s="2">
        <v>1188</v>
      </c>
      <c r="C1206">
        <v>1000302</v>
      </c>
      <c r="D1206">
        <f t="shared" si="36"/>
        <v>100.03019999999999</v>
      </c>
      <c r="E1206">
        <f t="shared" si="37"/>
        <v>3.0199999999993565E-2</v>
      </c>
    </row>
    <row r="1207" spans="2:5" x14ac:dyDescent="0.3">
      <c r="B1207" s="2">
        <v>1189</v>
      </c>
      <c r="C1207">
        <v>1000217</v>
      </c>
      <c r="D1207">
        <f t="shared" si="36"/>
        <v>100.0217</v>
      </c>
      <c r="E1207">
        <f t="shared" si="37"/>
        <v>2.1699999999995612E-2</v>
      </c>
    </row>
    <row r="1208" spans="2:5" x14ac:dyDescent="0.3">
      <c r="B1208" s="2">
        <v>1190</v>
      </c>
      <c r="C1208">
        <v>1000285</v>
      </c>
      <c r="D1208">
        <f t="shared" si="36"/>
        <v>100.02849999999999</v>
      </c>
      <c r="E1208">
        <f t="shared" si="37"/>
        <v>2.8499999999993975E-2</v>
      </c>
    </row>
    <row r="1209" spans="2:5" x14ac:dyDescent="0.3">
      <c r="B1209" s="2">
        <v>1191</v>
      </c>
      <c r="C1209">
        <v>1000407</v>
      </c>
      <c r="D1209">
        <f t="shared" si="36"/>
        <v>100.0407</v>
      </c>
      <c r="E1209">
        <f t="shared" si="37"/>
        <v>4.0700000000001069E-2</v>
      </c>
    </row>
    <row r="1210" spans="2:5" x14ac:dyDescent="0.3">
      <c r="B1210" s="2">
        <v>1192</v>
      </c>
      <c r="C1210">
        <v>1000240</v>
      </c>
      <c r="D1210">
        <f t="shared" si="36"/>
        <v>100.024</v>
      </c>
      <c r="E1210">
        <f t="shared" si="37"/>
        <v>2.4000000000000909E-2</v>
      </c>
    </row>
    <row r="1211" spans="2:5" x14ac:dyDescent="0.3">
      <c r="B1211" s="2">
        <v>1193</v>
      </c>
      <c r="C1211">
        <v>1000215</v>
      </c>
      <c r="D1211">
        <f t="shared" si="36"/>
        <v>100.0215</v>
      </c>
      <c r="E1211">
        <f t="shared" si="37"/>
        <v>2.1500000000003183E-2</v>
      </c>
    </row>
    <row r="1212" spans="2:5" x14ac:dyDescent="0.3">
      <c r="B1212" s="2">
        <v>1194</v>
      </c>
      <c r="C1212">
        <v>1000234</v>
      </c>
      <c r="D1212">
        <f t="shared" si="36"/>
        <v>100.0234</v>
      </c>
      <c r="E1212">
        <f t="shared" si="37"/>
        <v>2.3399999999995202E-2</v>
      </c>
    </row>
    <row r="1213" spans="2:5" x14ac:dyDescent="0.3">
      <c r="B1213" s="2">
        <v>1195</v>
      </c>
      <c r="C1213">
        <v>1000494</v>
      </c>
      <c r="D1213">
        <f t="shared" si="36"/>
        <v>100.04940000000001</v>
      </c>
      <c r="E1213">
        <f t="shared" si="37"/>
        <v>4.9400000000005662E-2</v>
      </c>
    </row>
    <row r="1214" spans="2:5" x14ac:dyDescent="0.3">
      <c r="B1214" s="2">
        <v>1196</v>
      </c>
      <c r="C1214">
        <v>1000440</v>
      </c>
      <c r="D1214">
        <f t="shared" si="36"/>
        <v>100.044</v>
      </c>
      <c r="E1214">
        <f t="shared" si="37"/>
        <v>4.399999999999693E-2</v>
      </c>
    </row>
    <row r="1215" spans="2:5" x14ac:dyDescent="0.3">
      <c r="B1215" s="2">
        <v>1197</v>
      </c>
      <c r="C1215">
        <v>1000480</v>
      </c>
      <c r="D1215">
        <f t="shared" si="36"/>
        <v>100.048</v>
      </c>
      <c r="E1215">
        <f t="shared" si="37"/>
        <v>4.8000000000001819E-2</v>
      </c>
    </row>
    <row r="1216" spans="2:5" x14ac:dyDescent="0.3">
      <c r="B1216" s="2">
        <v>1198</v>
      </c>
      <c r="C1216">
        <v>1000568</v>
      </c>
      <c r="D1216">
        <f t="shared" si="36"/>
        <v>100.0568</v>
      </c>
      <c r="E1216">
        <f t="shared" si="37"/>
        <v>5.6799999999995521E-2</v>
      </c>
    </row>
    <row r="1217" spans="2:5" x14ac:dyDescent="0.3">
      <c r="B1217" s="2">
        <v>1199</v>
      </c>
      <c r="C1217">
        <v>1000254</v>
      </c>
      <c r="D1217">
        <f t="shared" si="36"/>
        <v>100.0254</v>
      </c>
      <c r="E1217">
        <f t="shared" si="37"/>
        <v>2.5400000000004752E-2</v>
      </c>
    </row>
    <row r="1218" spans="2:5" x14ac:dyDescent="0.3">
      <c r="B1218" s="2">
        <v>1200</v>
      </c>
      <c r="C1218">
        <v>1000315</v>
      </c>
      <c r="D1218">
        <f t="shared" si="36"/>
        <v>100.03149999999999</v>
      </c>
      <c r="E1218">
        <f t="shared" si="37"/>
        <v>3.1499999999994088E-2</v>
      </c>
    </row>
    <row r="1219" spans="2:5" x14ac:dyDescent="0.3">
      <c r="B1219" s="2">
        <v>1201</v>
      </c>
      <c r="C1219">
        <v>1000441</v>
      </c>
      <c r="D1219">
        <f t="shared" si="36"/>
        <v>100.0441</v>
      </c>
      <c r="E1219">
        <f t="shared" si="37"/>
        <v>4.410000000000025E-2</v>
      </c>
    </row>
    <row r="1220" spans="2:5" x14ac:dyDescent="0.3">
      <c r="B1220" s="2">
        <v>1202</v>
      </c>
      <c r="C1220">
        <v>1000204</v>
      </c>
      <c r="D1220">
        <f t="shared" si="36"/>
        <v>100.0204</v>
      </c>
      <c r="E1220">
        <f t="shared" si="37"/>
        <v>2.0399999999995089E-2</v>
      </c>
    </row>
    <row r="1221" spans="2:5" x14ac:dyDescent="0.3">
      <c r="B1221" s="2">
        <v>1203</v>
      </c>
      <c r="C1221">
        <v>1000241</v>
      </c>
      <c r="D1221">
        <f t="shared" si="36"/>
        <v>100.0241</v>
      </c>
      <c r="E1221">
        <f t="shared" si="37"/>
        <v>2.4100000000004229E-2</v>
      </c>
    </row>
    <row r="1222" spans="2:5" x14ac:dyDescent="0.3">
      <c r="B1222" s="2">
        <v>1204</v>
      </c>
      <c r="C1222">
        <v>1000310</v>
      </c>
      <c r="D1222">
        <f t="shared" si="36"/>
        <v>100.03100000000001</v>
      </c>
      <c r="E1222">
        <f t="shared" si="37"/>
        <v>3.1000000000005912E-2</v>
      </c>
    </row>
    <row r="1223" spans="2:5" x14ac:dyDescent="0.3">
      <c r="B1223" s="2">
        <v>1205</v>
      </c>
      <c r="C1223">
        <v>1000432</v>
      </c>
      <c r="D1223">
        <f t="shared" si="36"/>
        <v>100.0432</v>
      </c>
      <c r="E1223">
        <f t="shared" si="37"/>
        <v>4.3199999999998795E-2</v>
      </c>
    </row>
    <row r="1224" spans="2:5" x14ac:dyDescent="0.3">
      <c r="B1224" s="2">
        <v>1206</v>
      </c>
      <c r="C1224">
        <v>1000238</v>
      </c>
      <c r="D1224">
        <f t="shared" si="36"/>
        <v>100.02379999999999</v>
      </c>
      <c r="E1224">
        <f t="shared" si="37"/>
        <v>2.379999999999427E-2</v>
      </c>
    </row>
    <row r="1225" spans="2:5" x14ac:dyDescent="0.3">
      <c r="B1225" s="2">
        <v>1207</v>
      </c>
      <c r="C1225">
        <v>1000448</v>
      </c>
      <c r="D1225">
        <f t="shared" si="36"/>
        <v>100.0448</v>
      </c>
      <c r="E1225">
        <f t="shared" si="37"/>
        <v>4.4799999999995066E-2</v>
      </c>
    </row>
    <row r="1226" spans="2:5" x14ac:dyDescent="0.3">
      <c r="B1226" s="2">
        <v>1208</v>
      </c>
      <c r="C1226">
        <v>1000269</v>
      </c>
      <c r="D1226">
        <f t="shared" si="36"/>
        <v>100.0269</v>
      </c>
      <c r="E1226">
        <f t="shared" si="37"/>
        <v>2.6899999999997704E-2</v>
      </c>
    </row>
    <row r="1227" spans="2:5" x14ac:dyDescent="0.3">
      <c r="B1227" s="2">
        <v>1209</v>
      </c>
      <c r="C1227">
        <v>1000433</v>
      </c>
      <c r="D1227">
        <f t="shared" si="36"/>
        <v>100.0433</v>
      </c>
      <c r="E1227">
        <f t="shared" si="37"/>
        <v>4.3300000000002115E-2</v>
      </c>
    </row>
    <row r="1228" spans="2:5" x14ac:dyDescent="0.3">
      <c r="B1228" s="2">
        <v>1210</v>
      </c>
      <c r="C1228">
        <v>1000244</v>
      </c>
      <c r="D1228">
        <f t="shared" si="36"/>
        <v>100.0244</v>
      </c>
      <c r="E1228">
        <f t="shared" si="37"/>
        <v>2.4399999999999977E-2</v>
      </c>
    </row>
    <row r="1229" spans="2:5" x14ac:dyDescent="0.3">
      <c r="B1229" s="2">
        <v>1211</v>
      </c>
      <c r="C1229">
        <v>1000350</v>
      </c>
      <c r="D1229">
        <f t="shared" si="36"/>
        <v>100.035</v>
      </c>
      <c r="E1229">
        <f t="shared" si="37"/>
        <v>3.4999999999996589E-2</v>
      </c>
    </row>
    <row r="1230" spans="2:5" x14ac:dyDescent="0.3">
      <c r="B1230" s="2">
        <v>1212</v>
      </c>
      <c r="C1230">
        <v>1000456</v>
      </c>
      <c r="D1230">
        <f t="shared" si="36"/>
        <v>100.04559999999999</v>
      </c>
      <c r="E1230">
        <f t="shared" si="37"/>
        <v>4.5599999999993202E-2</v>
      </c>
    </row>
    <row r="1231" spans="2:5" x14ac:dyDescent="0.3">
      <c r="B1231" s="2">
        <v>1213</v>
      </c>
      <c r="C1231">
        <v>1000449</v>
      </c>
      <c r="D1231">
        <f t="shared" si="36"/>
        <v>100.0449</v>
      </c>
      <c r="E1231">
        <f t="shared" si="37"/>
        <v>4.4899999999998386E-2</v>
      </c>
    </row>
    <row r="1232" spans="2:5" x14ac:dyDescent="0.3">
      <c r="B1232" s="2">
        <v>1214</v>
      </c>
      <c r="C1232">
        <v>1000456</v>
      </c>
      <c r="D1232">
        <f t="shared" si="36"/>
        <v>100.04559999999999</v>
      </c>
      <c r="E1232">
        <f t="shared" si="37"/>
        <v>4.5599999999993202E-2</v>
      </c>
    </row>
    <row r="1233" spans="2:5" x14ac:dyDescent="0.3">
      <c r="B1233" s="2">
        <v>1215</v>
      </c>
      <c r="C1233">
        <v>1000373</v>
      </c>
      <c r="D1233">
        <f t="shared" si="36"/>
        <v>100.0373</v>
      </c>
      <c r="E1233">
        <f t="shared" si="37"/>
        <v>3.7300000000001887E-2</v>
      </c>
    </row>
    <row r="1234" spans="2:5" x14ac:dyDescent="0.3">
      <c r="B1234" s="2">
        <v>1216</v>
      </c>
      <c r="C1234">
        <v>1000416</v>
      </c>
      <c r="D1234">
        <f t="shared" si="36"/>
        <v>100.0416</v>
      </c>
      <c r="E1234">
        <f t="shared" si="37"/>
        <v>4.1600000000002524E-2</v>
      </c>
    </row>
    <row r="1235" spans="2:5" x14ac:dyDescent="0.3">
      <c r="B1235" s="2">
        <v>1217</v>
      </c>
      <c r="C1235">
        <v>1000219</v>
      </c>
      <c r="D1235">
        <f t="shared" ref="D1235:D1298" si="38">C1235/10000</f>
        <v>100.0219</v>
      </c>
      <c r="E1235">
        <f t="shared" ref="E1235:E1298" si="39">ABS(D1235-100)</f>
        <v>2.1900000000002251E-2</v>
      </c>
    </row>
    <row r="1236" spans="2:5" x14ac:dyDescent="0.3">
      <c r="B1236" s="2">
        <v>1218</v>
      </c>
      <c r="C1236">
        <v>1000227</v>
      </c>
      <c r="D1236">
        <f t="shared" si="38"/>
        <v>100.0227</v>
      </c>
      <c r="E1236">
        <f t="shared" si="39"/>
        <v>2.2700000000000387E-2</v>
      </c>
    </row>
    <row r="1237" spans="2:5" x14ac:dyDescent="0.3">
      <c r="B1237" s="2">
        <v>1219</v>
      </c>
      <c r="C1237">
        <v>1000300</v>
      </c>
      <c r="D1237">
        <f t="shared" si="38"/>
        <v>100.03</v>
      </c>
      <c r="E1237">
        <f t="shared" si="39"/>
        <v>3.0000000000001137E-2</v>
      </c>
    </row>
    <row r="1238" spans="2:5" x14ac:dyDescent="0.3">
      <c r="B1238" s="2">
        <v>1220</v>
      </c>
      <c r="C1238">
        <v>1000442</v>
      </c>
      <c r="D1238">
        <f t="shared" si="38"/>
        <v>100.0442</v>
      </c>
      <c r="E1238">
        <f t="shared" si="39"/>
        <v>4.420000000000357E-2</v>
      </c>
    </row>
    <row r="1239" spans="2:5" x14ac:dyDescent="0.3">
      <c r="B1239" s="2">
        <v>1221</v>
      </c>
      <c r="C1239">
        <v>1000203</v>
      </c>
      <c r="D1239">
        <f t="shared" si="38"/>
        <v>100.02030000000001</v>
      </c>
      <c r="E1239">
        <f t="shared" si="39"/>
        <v>2.030000000000598E-2</v>
      </c>
    </row>
    <row r="1240" spans="2:5" x14ac:dyDescent="0.3">
      <c r="B1240" s="2">
        <v>1222</v>
      </c>
      <c r="C1240">
        <v>1000233</v>
      </c>
      <c r="D1240">
        <f t="shared" si="38"/>
        <v>100.02330000000001</v>
      </c>
      <c r="E1240">
        <f t="shared" si="39"/>
        <v>2.3300000000006094E-2</v>
      </c>
    </row>
    <row r="1241" spans="2:5" x14ac:dyDescent="0.3">
      <c r="B1241" s="2">
        <v>1223</v>
      </c>
      <c r="C1241">
        <v>1000295</v>
      </c>
      <c r="D1241">
        <f t="shared" si="38"/>
        <v>100.0295</v>
      </c>
      <c r="E1241">
        <f t="shared" si="39"/>
        <v>2.9499999999998749E-2</v>
      </c>
    </row>
    <row r="1242" spans="2:5" x14ac:dyDescent="0.3">
      <c r="B1242" s="2">
        <v>1224</v>
      </c>
      <c r="C1242">
        <v>1000279</v>
      </c>
      <c r="D1242">
        <f t="shared" si="38"/>
        <v>100.0279</v>
      </c>
      <c r="E1242">
        <f t="shared" si="39"/>
        <v>2.7900000000002478E-2</v>
      </c>
    </row>
    <row r="1243" spans="2:5" x14ac:dyDescent="0.3">
      <c r="B1243" s="2">
        <v>1225</v>
      </c>
      <c r="C1243">
        <v>1000255</v>
      </c>
      <c r="D1243">
        <f t="shared" si="38"/>
        <v>100.02549999999999</v>
      </c>
      <c r="E1243">
        <f t="shared" si="39"/>
        <v>2.5499999999993861E-2</v>
      </c>
    </row>
    <row r="1244" spans="2:5" x14ac:dyDescent="0.3">
      <c r="B1244" s="2">
        <v>1226</v>
      </c>
      <c r="C1244">
        <v>1000418</v>
      </c>
      <c r="D1244">
        <f t="shared" si="38"/>
        <v>100.04179999999999</v>
      </c>
      <c r="E1244">
        <f t="shared" si="39"/>
        <v>4.1799999999994952E-2</v>
      </c>
    </row>
    <row r="1245" spans="2:5" x14ac:dyDescent="0.3">
      <c r="B1245" s="2">
        <v>1227</v>
      </c>
      <c r="C1245">
        <v>1000257</v>
      </c>
      <c r="D1245">
        <f t="shared" si="38"/>
        <v>100.0257</v>
      </c>
      <c r="E1245">
        <f t="shared" si="39"/>
        <v>2.57000000000005E-2</v>
      </c>
    </row>
    <row r="1246" spans="2:5" x14ac:dyDescent="0.3">
      <c r="B1246" s="2">
        <v>1228</v>
      </c>
      <c r="C1246">
        <v>1000410</v>
      </c>
      <c r="D1246">
        <f t="shared" si="38"/>
        <v>100.041</v>
      </c>
      <c r="E1246">
        <f t="shared" si="39"/>
        <v>4.0999999999996817E-2</v>
      </c>
    </row>
    <row r="1247" spans="2:5" x14ac:dyDescent="0.3">
      <c r="B1247" s="2">
        <v>1229</v>
      </c>
      <c r="C1247">
        <v>1000266</v>
      </c>
      <c r="D1247">
        <f t="shared" si="38"/>
        <v>100.0266</v>
      </c>
      <c r="E1247">
        <f t="shared" si="39"/>
        <v>2.6600000000001955E-2</v>
      </c>
    </row>
    <row r="1248" spans="2:5" x14ac:dyDescent="0.3">
      <c r="B1248" s="2">
        <v>1230</v>
      </c>
      <c r="C1248">
        <v>1000329</v>
      </c>
      <c r="D1248">
        <f t="shared" si="38"/>
        <v>100.0329</v>
      </c>
      <c r="E1248">
        <f t="shared" si="39"/>
        <v>3.2899999999997931E-2</v>
      </c>
    </row>
    <row r="1249" spans="2:5" x14ac:dyDescent="0.3">
      <c r="B1249" s="2">
        <v>1231</v>
      </c>
      <c r="C1249">
        <v>1000448</v>
      </c>
      <c r="D1249">
        <f t="shared" si="38"/>
        <v>100.0448</v>
      </c>
      <c r="E1249">
        <f t="shared" si="39"/>
        <v>4.4799999999995066E-2</v>
      </c>
    </row>
    <row r="1250" spans="2:5" x14ac:dyDescent="0.3">
      <c r="B1250" s="2">
        <v>1232</v>
      </c>
      <c r="C1250">
        <v>1000462</v>
      </c>
      <c r="D1250">
        <f t="shared" si="38"/>
        <v>100.0462</v>
      </c>
      <c r="E1250">
        <f t="shared" si="39"/>
        <v>4.6199999999998909E-2</v>
      </c>
    </row>
    <row r="1251" spans="2:5" x14ac:dyDescent="0.3">
      <c r="B1251" s="2">
        <v>1233</v>
      </c>
      <c r="C1251">
        <v>1000457</v>
      </c>
      <c r="D1251">
        <f t="shared" si="38"/>
        <v>100.0457</v>
      </c>
      <c r="E1251">
        <f t="shared" si="39"/>
        <v>4.5699999999996521E-2</v>
      </c>
    </row>
    <row r="1252" spans="2:5" x14ac:dyDescent="0.3">
      <c r="B1252" s="2">
        <v>1234</v>
      </c>
      <c r="C1252">
        <v>1000365</v>
      </c>
      <c r="D1252">
        <f t="shared" si="38"/>
        <v>100.0365</v>
      </c>
      <c r="E1252">
        <f t="shared" si="39"/>
        <v>3.6500000000003752E-2</v>
      </c>
    </row>
    <row r="1253" spans="2:5" x14ac:dyDescent="0.3">
      <c r="B1253" s="2">
        <v>1235</v>
      </c>
      <c r="C1253">
        <v>1000409</v>
      </c>
      <c r="D1253">
        <f t="shared" si="38"/>
        <v>100.04089999999999</v>
      </c>
      <c r="E1253">
        <f t="shared" si="39"/>
        <v>4.0899999999993497E-2</v>
      </c>
    </row>
    <row r="1254" spans="2:5" x14ac:dyDescent="0.3">
      <c r="B1254" s="2">
        <v>1236</v>
      </c>
      <c r="C1254">
        <v>1000215</v>
      </c>
      <c r="D1254">
        <f t="shared" si="38"/>
        <v>100.0215</v>
      </c>
      <c r="E1254">
        <f t="shared" si="39"/>
        <v>2.1500000000003183E-2</v>
      </c>
    </row>
    <row r="1255" spans="2:5" x14ac:dyDescent="0.3">
      <c r="B1255" s="2">
        <v>1237</v>
      </c>
      <c r="C1255">
        <v>1000206</v>
      </c>
      <c r="D1255">
        <f t="shared" si="38"/>
        <v>100.0206</v>
      </c>
      <c r="E1255">
        <f t="shared" si="39"/>
        <v>2.0600000000001728E-2</v>
      </c>
    </row>
    <row r="1256" spans="2:5" x14ac:dyDescent="0.3">
      <c r="B1256" s="2">
        <v>1238</v>
      </c>
      <c r="C1256">
        <v>1000298</v>
      </c>
      <c r="D1256">
        <f t="shared" si="38"/>
        <v>100.02979999999999</v>
      </c>
      <c r="E1256">
        <f t="shared" si="39"/>
        <v>2.9799999999994498E-2</v>
      </c>
    </row>
    <row r="1257" spans="2:5" x14ac:dyDescent="0.3">
      <c r="B1257" s="2">
        <v>1239</v>
      </c>
      <c r="C1257">
        <v>1000432</v>
      </c>
      <c r="D1257">
        <f t="shared" si="38"/>
        <v>100.0432</v>
      </c>
      <c r="E1257">
        <f t="shared" si="39"/>
        <v>4.3199999999998795E-2</v>
      </c>
    </row>
    <row r="1258" spans="2:5" x14ac:dyDescent="0.3">
      <c r="B1258" s="2">
        <v>1240</v>
      </c>
      <c r="C1258">
        <v>1000218</v>
      </c>
      <c r="D1258">
        <f t="shared" si="38"/>
        <v>100.0218</v>
      </c>
      <c r="E1258">
        <f t="shared" si="39"/>
        <v>2.1799999999998931E-2</v>
      </c>
    </row>
    <row r="1259" spans="2:5" x14ac:dyDescent="0.3">
      <c r="B1259" s="2">
        <v>1241</v>
      </c>
      <c r="C1259">
        <v>1000240</v>
      </c>
      <c r="D1259">
        <f t="shared" si="38"/>
        <v>100.024</v>
      </c>
      <c r="E1259">
        <f t="shared" si="39"/>
        <v>2.4000000000000909E-2</v>
      </c>
    </row>
    <row r="1260" spans="2:5" x14ac:dyDescent="0.3">
      <c r="B1260" s="2">
        <v>1242</v>
      </c>
      <c r="C1260">
        <v>1000283</v>
      </c>
      <c r="D1260">
        <f t="shared" si="38"/>
        <v>100.0283</v>
      </c>
      <c r="E1260">
        <f t="shared" si="39"/>
        <v>2.8300000000001546E-2</v>
      </c>
    </row>
    <row r="1261" spans="2:5" x14ac:dyDescent="0.3">
      <c r="B1261" s="2">
        <v>1243</v>
      </c>
      <c r="C1261">
        <v>1000414</v>
      </c>
      <c r="D1261">
        <f t="shared" si="38"/>
        <v>100.0414</v>
      </c>
      <c r="E1261">
        <f t="shared" si="39"/>
        <v>4.1399999999995885E-2</v>
      </c>
    </row>
    <row r="1262" spans="2:5" x14ac:dyDescent="0.3">
      <c r="B1262" s="2">
        <v>1244</v>
      </c>
      <c r="C1262">
        <v>1000268</v>
      </c>
      <c r="D1262">
        <f t="shared" si="38"/>
        <v>100.02679999999999</v>
      </c>
      <c r="E1262">
        <f t="shared" si="39"/>
        <v>2.6799999999994384E-2</v>
      </c>
    </row>
    <row r="1263" spans="2:5" x14ac:dyDescent="0.3">
      <c r="B1263" s="2">
        <v>1245</v>
      </c>
      <c r="C1263">
        <v>1000433</v>
      </c>
      <c r="D1263">
        <f t="shared" si="38"/>
        <v>100.0433</v>
      </c>
      <c r="E1263">
        <f t="shared" si="39"/>
        <v>4.3300000000002115E-2</v>
      </c>
    </row>
    <row r="1264" spans="2:5" x14ac:dyDescent="0.3">
      <c r="B1264" s="2">
        <v>1246</v>
      </c>
      <c r="C1264">
        <v>1000263</v>
      </c>
      <c r="D1264">
        <f t="shared" si="38"/>
        <v>100.02630000000001</v>
      </c>
      <c r="E1264">
        <f t="shared" si="39"/>
        <v>2.6300000000006207E-2</v>
      </c>
    </row>
    <row r="1265" spans="2:5" x14ac:dyDescent="0.3">
      <c r="B1265" s="2">
        <v>1247</v>
      </c>
      <c r="C1265">
        <v>1000420</v>
      </c>
      <c r="D1265">
        <f t="shared" si="38"/>
        <v>100.042</v>
      </c>
      <c r="E1265">
        <f t="shared" si="39"/>
        <v>4.2000000000001592E-2</v>
      </c>
    </row>
    <row r="1266" spans="2:5" x14ac:dyDescent="0.3">
      <c r="B1266" s="2">
        <v>1248</v>
      </c>
      <c r="C1266">
        <v>1000287</v>
      </c>
      <c r="D1266">
        <f t="shared" si="38"/>
        <v>100.0287</v>
      </c>
      <c r="E1266">
        <f t="shared" si="39"/>
        <v>2.8700000000000614E-2</v>
      </c>
    </row>
    <row r="1267" spans="2:5" x14ac:dyDescent="0.3">
      <c r="B1267" s="2">
        <v>1249</v>
      </c>
      <c r="C1267">
        <v>1000325</v>
      </c>
      <c r="D1267">
        <f t="shared" si="38"/>
        <v>100.0325</v>
      </c>
      <c r="E1267">
        <f t="shared" si="39"/>
        <v>3.2499999999998863E-2</v>
      </c>
    </row>
    <row r="1268" spans="2:5" x14ac:dyDescent="0.3">
      <c r="B1268" s="2">
        <v>1250</v>
      </c>
      <c r="C1268">
        <v>1000490</v>
      </c>
      <c r="D1268">
        <f t="shared" si="38"/>
        <v>100.04900000000001</v>
      </c>
      <c r="E1268">
        <f t="shared" si="39"/>
        <v>4.9000000000006594E-2</v>
      </c>
    </row>
    <row r="1269" spans="2:5" x14ac:dyDescent="0.3">
      <c r="B1269" s="2">
        <v>1251</v>
      </c>
      <c r="C1269">
        <v>1000415</v>
      </c>
      <c r="D1269">
        <f t="shared" si="38"/>
        <v>100.0415</v>
      </c>
      <c r="E1269">
        <f t="shared" si="39"/>
        <v>4.1499999999999204E-2</v>
      </c>
    </row>
    <row r="1270" spans="2:5" x14ac:dyDescent="0.3">
      <c r="B1270" s="2">
        <v>1252</v>
      </c>
      <c r="C1270">
        <v>1000503</v>
      </c>
      <c r="D1270">
        <f t="shared" si="38"/>
        <v>100.05029999999999</v>
      </c>
      <c r="E1270">
        <f t="shared" si="39"/>
        <v>5.0299999999992906E-2</v>
      </c>
    </row>
    <row r="1271" spans="2:5" x14ac:dyDescent="0.3">
      <c r="B1271" s="2">
        <v>1253</v>
      </c>
      <c r="C1271">
        <v>1000385</v>
      </c>
      <c r="D1271">
        <f t="shared" si="38"/>
        <v>100.0385</v>
      </c>
      <c r="E1271">
        <f t="shared" si="39"/>
        <v>3.8499999999999091E-2</v>
      </c>
    </row>
    <row r="1272" spans="2:5" x14ac:dyDescent="0.3">
      <c r="B1272" s="2">
        <v>1254</v>
      </c>
      <c r="C1272">
        <v>1000339</v>
      </c>
      <c r="D1272">
        <f t="shared" si="38"/>
        <v>100.0339</v>
      </c>
      <c r="E1272">
        <f t="shared" si="39"/>
        <v>3.3900000000002706E-2</v>
      </c>
    </row>
    <row r="1273" spans="2:5" x14ac:dyDescent="0.3">
      <c r="B1273" s="2">
        <v>1255</v>
      </c>
      <c r="C1273">
        <v>1000200</v>
      </c>
      <c r="D1273">
        <f t="shared" si="38"/>
        <v>100.02</v>
      </c>
      <c r="E1273">
        <f t="shared" si="39"/>
        <v>1.9999999999996021E-2</v>
      </c>
    </row>
    <row r="1274" spans="2:5" x14ac:dyDescent="0.3">
      <c r="B1274" s="2">
        <v>1256</v>
      </c>
      <c r="C1274">
        <v>1000225</v>
      </c>
      <c r="D1274">
        <f t="shared" si="38"/>
        <v>100.02249999999999</v>
      </c>
      <c r="E1274">
        <f t="shared" si="39"/>
        <v>2.2499999999993747E-2</v>
      </c>
    </row>
    <row r="1275" spans="2:5" x14ac:dyDescent="0.3">
      <c r="B1275" s="2">
        <v>1257</v>
      </c>
      <c r="C1275">
        <v>1000321</v>
      </c>
      <c r="D1275">
        <f t="shared" si="38"/>
        <v>100.0321</v>
      </c>
      <c r="E1275">
        <f t="shared" si="39"/>
        <v>3.2099999999999795E-2</v>
      </c>
    </row>
    <row r="1276" spans="2:5" x14ac:dyDescent="0.3">
      <c r="B1276" s="2">
        <v>1258</v>
      </c>
      <c r="C1276">
        <v>1000411</v>
      </c>
      <c r="D1276">
        <f t="shared" si="38"/>
        <v>100.0411</v>
      </c>
      <c r="E1276">
        <f t="shared" si="39"/>
        <v>4.1100000000000136E-2</v>
      </c>
    </row>
    <row r="1277" spans="2:5" x14ac:dyDescent="0.3">
      <c r="B1277" s="2">
        <v>1259</v>
      </c>
      <c r="C1277">
        <v>1000218</v>
      </c>
      <c r="D1277">
        <f t="shared" si="38"/>
        <v>100.0218</v>
      </c>
      <c r="E1277">
        <f t="shared" si="39"/>
        <v>2.1799999999998931E-2</v>
      </c>
    </row>
    <row r="1278" spans="2:5" x14ac:dyDescent="0.3">
      <c r="B1278" s="2">
        <v>1260</v>
      </c>
      <c r="C1278">
        <v>1000205</v>
      </c>
      <c r="D1278">
        <f t="shared" si="38"/>
        <v>100.0205</v>
      </c>
      <c r="E1278">
        <f t="shared" si="39"/>
        <v>2.0499999999998408E-2</v>
      </c>
    </row>
    <row r="1279" spans="2:5" x14ac:dyDescent="0.3">
      <c r="B1279" s="2">
        <v>1261</v>
      </c>
      <c r="C1279">
        <v>1000300</v>
      </c>
      <c r="D1279">
        <f t="shared" si="38"/>
        <v>100.03</v>
      </c>
      <c r="E1279">
        <f t="shared" si="39"/>
        <v>3.0000000000001137E-2</v>
      </c>
    </row>
    <row r="1280" spans="2:5" x14ac:dyDescent="0.3">
      <c r="B1280" s="2">
        <v>1262</v>
      </c>
      <c r="C1280">
        <v>1000415</v>
      </c>
      <c r="D1280">
        <f t="shared" si="38"/>
        <v>100.0415</v>
      </c>
      <c r="E1280">
        <f t="shared" si="39"/>
        <v>4.1499999999999204E-2</v>
      </c>
    </row>
    <row r="1281" spans="2:5" x14ac:dyDescent="0.3">
      <c r="B1281" s="2">
        <v>1263</v>
      </c>
      <c r="C1281">
        <v>1000260</v>
      </c>
      <c r="D1281">
        <f t="shared" si="38"/>
        <v>100.026</v>
      </c>
      <c r="E1281">
        <f t="shared" si="39"/>
        <v>2.5999999999996248E-2</v>
      </c>
    </row>
    <row r="1282" spans="2:5" x14ac:dyDescent="0.3">
      <c r="B1282" s="2">
        <v>1264</v>
      </c>
      <c r="C1282">
        <v>1000405</v>
      </c>
      <c r="D1282">
        <f t="shared" si="38"/>
        <v>100.04049999999999</v>
      </c>
      <c r="E1282">
        <f t="shared" si="39"/>
        <v>4.0499999999994429E-2</v>
      </c>
    </row>
    <row r="1283" spans="2:5" x14ac:dyDescent="0.3">
      <c r="B1283" s="2">
        <v>1265</v>
      </c>
      <c r="C1283">
        <v>1000237</v>
      </c>
      <c r="D1283">
        <f t="shared" si="38"/>
        <v>100.02370000000001</v>
      </c>
      <c r="E1283">
        <f t="shared" si="39"/>
        <v>2.3700000000005161E-2</v>
      </c>
    </row>
    <row r="1284" spans="2:5" x14ac:dyDescent="0.3">
      <c r="B1284" s="2">
        <v>1266</v>
      </c>
      <c r="C1284">
        <v>1000354</v>
      </c>
      <c r="D1284">
        <f t="shared" si="38"/>
        <v>100.0354</v>
      </c>
      <c r="E1284">
        <f t="shared" si="39"/>
        <v>3.5399999999995657E-2</v>
      </c>
    </row>
    <row r="1285" spans="2:5" x14ac:dyDescent="0.3">
      <c r="B1285" s="2">
        <v>1267</v>
      </c>
      <c r="C1285">
        <v>1000274</v>
      </c>
      <c r="D1285">
        <f t="shared" si="38"/>
        <v>100.0274</v>
      </c>
      <c r="E1285">
        <f t="shared" si="39"/>
        <v>2.7400000000000091E-2</v>
      </c>
    </row>
    <row r="1286" spans="2:5" x14ac:dyDescent="0.3">
      <c r="B1286" s="2">
        <v>1268</v>
      </c>
      <c r="C1286">
        <v>1000300</v>
      </c>
      <c r="D1286">
        <f t="shared" si="38"/>
        <v>100.03</v>
      </c>
      <c r="E1286">
        <f t="shared" si="39"/>
        <v>3.0000000000001137E-2</v>
      </c>
    </row>
    <row r="1287" spans="2:5" x14ac:dyDescent="0.3">
      <c r="B1287" s="2">
        <v>1269</v>
      </c>
      <c r="C1287">
        <v>1000487</v>
      </c>
      <c r="D1287">
        <f t="shared" si="38"/>
        <v>100.0487</v>
      </c>
      <c r="E1287">
        <f t="shared" si="39"/>
        <v>4.8699999999996635E-2</v>
      </c>
    </row>
    <row r="1288" spans="2:5" x14ac:dyDescent="0.3">
      <c r="B1288" s="2">
        <v>1270</v>
      </c>
      <c r="C1288">
        <v>1000389</v>
      </c>
      <c r="D1288">
        <f t="shared" si="38"/>
        <v>100.0389</v>
      </c>
      <c r="E1288">
        <f t="shared" si="39"/>
        <v>3.8899999999998158E-2</v>
      </c>
    </row>
    <row r="1289" spans="2:5" x14ac:dyDescent="0.3">
      <c r="B1289" s="2">
        <v>1271</v>
      </c>
      <c r="C1289">
        <v>1000204</v>
      </c>
      <c r="D1289">
        <f t="shared" si="38"/>
        <v>100.0204</v>
      </c>
      <c r="E1289">
        <f t="shared" si="39"/>
        <v>2.0399999999995089E-2</v>
      </c>
    </row>
    <row r="1290" spans="2:5" x14ac:dyDescent="0.3">
      <c r="B1290" s="2">
        <v>1272</v>
      </c>
      <c r="C1290">
        <v>1000306</v>
      </c>
      <c r="D1290">
        <f t="shared" si="38"/>
        <v>100.03060000000001</v>
      </c>
      <c r="E1290">
        <f t="shared" si="39"/>
        <v>3.0600000000006844E-2</v>
      </c>
    </row>
    <row r="1291" spans="2:5" x14ac:dyDescent="0.3">
      <c r="B1291" s="2">
        <v>1273</v>
      </c>
      <c r="C1291">
        <v>1000405</v>
      </c>
      <c r="D1291">
        <f t="shared" si="38"/>
        <v>100.04049999999999</v>
      </c>
      <c r="E1291">
        <f t="shared" si="39"/>
        <v>4.0499999999994429E-2</v>
      </c>
    </row>
    <row r="1292" spans="2:5" x14ac:dyDescent="0.3">
      <c r="B1292" s="2">
        <v>1274</v>
      </c>
      <c r="C1292">
        <v>1000230</v>
      </c>
      <c r="D1292">
        <f t="shared" si="38"/>
        <v>100.023</v>
      </c>
      <c r="E1292">
        <f t="shared" si="39"/>
        <v>2.2999999999996135E-2</v>
      </c>
    </row>
    <row r="1293" spans="2:5" x14ac:dyDescent="0.3">
      <c r="B1293" s="2">
        <v>1275</v>
      </c>
      <c r="C1293">
        <v>1000211</v>
      </c>
      <c r="D1293">
        <f t="shared" si="38"/>
        <v>100.0211</v>
      </c>
      <c r="E1293">
        <f t="shared" si="39"/>
        <v>2.1100000000004115E-2</v>
      </c>
    </row>
    <row r="1294" spans="2:5" x14ac:dyDescent="0.3">
      <c r="B1294" s="2">
        <v>1276</v>
      </c>
      <c r="C1294">
        <v>1000311</v>
      </c>
      <c r="D1294">
        <f t="shared" si="38"/>
        <v>100.0311</v>
      </c>
      <c r="E1294">
        <f t="shared" si="39"/>
        <v>3.1099999999995021E-2</v>
      </c>
    </row>
    <row r="1295" spans="2:5" x14ac:dyDescent="0.3">
      <c r="B1295" s="2">
        <v>1277</v>
      </c>
      <c r="C1295">
        <v>1000429</v>
      </c>
      <c r="D1295">
        <f t="shared" si="38"/>
        <v>100.0429</v>
      </c>
      <c r="E1295">
        <f t="shared" si="39"/>
        <v>4.2900000000003047E-2</v>
      </c>
    </row>
    <row r="1296" spans="2:5" x14ac:dyDescent="0.3">
      <c r="B1296" s="2">
        <v>1278</v>
      </c>
      <c r="C1296">
        <v>1000204</v>
      </c>
      <c r="D1296">
        <f t="shared" si="38"/>
        <v>100.0204</v>
      </c>
      <c r="E1296">
        <f t="shared" si="39"/>
        <v>2.0399999999995089E-2</v>
      </c>
    </row>
    <row r="1297" spans="2:5" x14ac:dyDescent="0.3">
      <c r="B1297" s="2">
        <v>1279</v>
      </c>
      <c r="C1297">
        <v>1000221</v>
      </c>
      <c r="D1297">
        <f t="shared" si="38"/>
        <v>100.02209999999999</v>
      </c>
      <c r="E1297">
        <f t="shared" si="39"/>
        <v>2.2099999999994679E-2</v>
      </c>
    </row>
    <row r="1298" spans="2:5" x14ac:dyDescent="0.3">
      <c r="B1298" s="2">
        <v>1280</v>
      </c>
      <c r="C1298">
        <v>1000309</v>
      </c>
      <c r="D1298">
        <f t="shared" si="38"/>
        <v>100.0309</v>
      </c>
      <c r="E1298">
        <f t="shared" si="39"/>
        <v>3.0900000000002592E-2</v>
      </c>
    </row>
    <row r="1299" spans="2:5" x14ac:dyDescent="0.3">
      <c r="B1299" s="2">
        <v>1281</v>
      </c>
      <c r="C1299">
        <v>1000405</v>
      </c>
      <c r="D1299">
        <f t="shared" ref="D1299:D1362" si="40">C1299/10000</f>
        <v>100.04049999999999</v>
      </c>
      <c r="E1299">
        <f t="shared" ref="E1299:E1362" si="41">ABS(D1299-100)</f>
        <v>4.0499999999994429E-2</v>
      </c>
    </row>
    <row r="1300" spans="2:5" x14ac:dyDescent="0.3">
      <c r="B1300" s="2">
        <v>1282</v>
      </c>
      <c r="C1300">
        <v>1000294</v>
      </c>
      <c r="D1300">
        <f t="shared" si="40"/>
        <v>100.0294</v>
      </c>
      <c r="E1300">
        <f t="shared" si="41"/>
        <v>2.939999999999543E-2</v>
      </c>
    </row>
    <row r="1301" spans="2:5" x14ac:dyDescent="0.3">
      <c r="B1301" s="2">
        <v>1283</v>
      </c>
      <c r="C1301">
        <v>1000391</v>
      </c>
      <c r="D1301">
        <f t="shared" si="40"/>
        <v>100.0391</v>
      </c>
      <c r="E1301">
        <f t="shared" si="41"/>
        <v>3.9100000000004798E-2</v>
      </c>
    </row>
    <row r="1302" spans="2:5" x14ac:dyDescent="0.3">
      <c r="B1302" s="2">
        <v>1284</v>
      </c>
      <c r="C1302">
        <v>1000290</v>
      </c>
      <c r="D1302">
        <f t="shared" si="40"/>
        <v>100.029</v>
      </c>
      <c r="E1302">
        <f t="shared" si="41"/>
        <v>2.8999999999996362E-2</v>
      </c>
    </row>
    <row r="1303" spans="2:5" x14ac:dyDescent="0.3">
      <c r="B1303" s="2">
        <v>1285</v>
      </c>
      <c r="C1303">
        <v>1000409</v>
      </c>
      <c r="D1303">
        <f t="shared" si="40"/>
        <v>100.04089999999999</v>
      </c>
      <c r="E1303">
        <f t="shared" si="41"/>
        <v>4.0899999999993497E-2</v>
      </c>
    </row>
    <row r="1304" spans="2:5" x14ac:dyDescent="0.3">
      <c r="B1304" s="2">
        <v>1286</v>
      </c>
      <c r="C1304">
        <v>1000317</v>
      </c>
      <c r="D1304">
        <f t="shared" si="40"/>
        <v>100.0317</v>
      </c>
      <c r="E1304">
        <f t="shared" si="41"/>
        <v>3.1700000000000728E-2</v>
      </c>
    </row>
    <row r="1305" spans="2:5" x14ac:dyDescent="0.3">
      <c r="B1305" s="2">
        <v>1287</v>
      </c>
      <c r="C1305">
        <v>1000304</v>
      </c>
      <c r="D1305">
        <f t="shared" si="40"/>
        <v>100.0304</v>
      </c>
      <c r="E1305">
        <f t="shared" si="41"/>
        <v>3.0400000000000205E-2</v>
      </c>
    </row>
    <row r="1306" spans="2:5" x14ac:dyDescent="0.3">
      <c r="B1306" s="2">
        <v>1288</v>
      </c>
      <c r="C1306">
        <v>1000204</v>
      </c>
      <c r="D1306">
        <f t="shared" si="40"/>
        <v>100.0204</v>
      </c>
      <c r="E1306">
        <f t="shared" si="41"/>
        <v>2.0399999999995089E-2</v>
      </c>
    </row>
    <row r="1307" spans="2:5" x14ac:dyDescent="0.3">
      <c r="B1307" s="2">
        <v>1289</v>
      </c>
      <c r="C1307">
        <v>1000330</v>
      </c>
      <c r="D1307">
        <f t="shared" si="40"/>
        <v>100.033</v>
      </c>
      <c r="E1307">
        <f t="shared" si="41"/>
        <v>3.3000000000001251E-2</v>
      </c>
    </row>
    <row r="1308" spans="2:5" x14ac:dyDescent="0.3">
      <c r="B1308" s="2">
        <v>1290</v>
      </c>
      <c r="C1308">
        <v>1000203</v>
      </c>
      <c r="D1308">
        <f t="shared" si="40"/>
        <v>100.02030000000001</v>
      </c>
      <c r="E1308">
        <f t="shared" si="41"/>
        <v>2.030000000000598E-2</v>
      </c>
    </row>
    <row r="1309" spans="2:5" x14ac:dyDescent="0.3">
      <c r="B1309" s="2">
        <v>1291</v>
      </c>
      <c r="C1309">
        <v>1000339</v>
      </c>
      <c r="D1309">
        <f t="shared" si="40"/>
        <v>100.0339</v>
      </c>
      <c r="E1309">
        <f t="shared" si="41"/>
        <v>3.3900000000002706E-2</v>
      </c>
    </row>
    <row r="1310" spans="2:5" x14ac:dyDescent="0.3">
      <c r="B1310" s="2">
        <v>1292</v>
      </c>
      <c r="C1310">
        <v>1000405</v>
      </c>
      <c r="D1310">
        <f t="shared" si="40"/>
        <v>100.04049999999999</v>
      </c>
      <c r="E1310">
        <f t="shared" si="41"/>
        <v>4.0499999999994429E-2</v>
      </c>
    </row>
    <row r="1311" spans="2:5" x14ac:dyDescent="0.3">
      <c r="B1311" s="2">
        <v>1293</v>
      </c>
      <c r="C1311">
        <v>1000238</v>
      </c>
      <c r="D1311">
        <f t="shared" si="40"/>
        <v>100.02379999999999</v>
      </c>
      <c r="E1311">
        <f t="shared" si="41"/>
        <v>2.379999999999427E-2</v>
      </c>
    </row>
    <row r="1312" spans="2:5" x14ac:dyDescent="0.3">
      <c r="B1312" s="2">
        <v>1294</v>
      </c>
      <c r="C1312">
        <v>1000213</v>
      </c>
      <c r="D1312">
        <f t="shared" si="40"/>
        <v>100.0213</v>
      </c>
      <c r="E1312">
        <f t="shared" si="41"/>
        <v>2.1299999999996544E-2</v>
      </c>
    </row>
    <row r="1313" spans="2:5" x14ac:dyDescent="0.3">
      <c r="B1313" s="2">
        <v>1295</v>
      </c>
      <c r="C1313">
        <v>1000312</v>
      </c>
      <c r="D1313">
        <f t="shared" si="40"/>
        <v>100.0312</v>
      </c>
      <c r="E1313">
        <f t="shared" si="41"/>
        <v>3.119999999999834E-2</v>
      </c>
    </row>
    <row r="1314" spans="2:5" x14ac:dyDescent="0.3">
      <c r="B1314" s="2">
        <v>1296</v>
      </c>
      <c r="C1314">
        <v>1000430</v>
      </c>
      <c r="D1314">
        <f t="shared" si="40"/>
        <v>100.04300000000001</v>
      </c>
      <c r="E1314">
        <f t="shared" si="41"/>
        <v>4.3000000000006366E-2</v>
      </c>
    </row>
    <row r="1315" spans="2:5" x14ac:dyDescent="0.3">
      <c r="B1315" s="2">
        <v>1297</v>
      </c>
      <c r="C1315">
        <v>1000210</v>
      </c>
      <c r="D1315">
        <f t="shared" si="40"/>
        <v>100.021</v>
      </c>
      <c r="E1315">
        <f t="shared" si="41"/>
        <v>2.1000000000000796E-2</v>
      </c>
    </row>
    <row r="1316" spans="2:5" x14ac:dyDescent="0.3">
      <c r="B1316" s="2">
        <v>1298</v>
      </c>
      <c r="C1316">
        <v>1000221</v>
      </c>
      <c r="D1316">
        <f t="shared" si="40"/>
        <v>100.02209999999999</v>
      </c>
      <c r="E1316">
        <f t="shared" si="41"/>
        <v>2.2099999999994679E-2</v>
      </c>
    </row>
    <row r="1317" spans="2:5" x14ac:dyDescent="0.3">
      <c r="B1317" s="2">
        <v>1299</v>
      </c>
      <c r="C1317">
        <v>1000312</v>
      </c>
      <c r="D1317">
        <f t="shared" si="40"/>
        <v>100.0312</v>
      </c>
      <c r="E1317">
        <f t="shared" si="41"/>
        <v>3.119999999999834E-2</v>
      </c>
    </row>
    <row r="1318" spans="2:5" x14ac:dyDescent="0.3">
      <c r="B1318" s="2">
        <v>1300</v>
      </c>
      <c r="C1318">
        <v>1000403</v>
      </c>
      <c r="D1318">
        <f t="shared" si="40"/>
        <v>100.0403</v>
      </c>
      <c r="E1318">
        <f t="shared" si="41"/>
        <v>4.0300000000002001E-2</v>
      </c>
    </row>
    <row r="1319" spans="2:5" x14ac:dyDescent="0.3">
      <c r="B1319" s="2">
        <v>1301</v>
      </c>
      <c r="C1319">
        <v>1000295</v>
      </c>
      <c r="D1319">
        <f t="shared" si="40"/>
        <v>100.0295</v>
      </c>
      <c r="E1319">
        <f t="shared" si="41"/>
        <v>2.9499999999998749E-2</v>
      </c>
    </row>
    <row r="1320" spans="2:5" x14ac:dyDescent="0.3">
      <c r="B1320" s="2">
        <v>1302</v>
      </c>
      <c r="C1320">
        <v>1000376</v>
      </c>
      <c r="D1320">
        <f t="shared" si="40"/>
        <v>100.0376</v>
      </c>
      <c r="E1320">
        <f t="shared" si="41"/>
        <v>3.7599999999997635E-2</v>
      </c>
    </row>
    <row r="1321" spans="2:5" x14ac:dyDescent="0.3">
      <c r="B1321" s="2">
        <v>1303</v>
      </c>
      <c r="C1321">
        <v>1000296</v>
      </c>
      <c r="D1321">
        <f t="shared" si="40"/>
        <v>100.0296</v>
      </c>
      <c r="E1321">
        <f t="shared" si="41"/>
        <v>2.9600000000002069E-2</v>
      </c>
    </row>
    <row r="1322" spans="2:5" x14ac:dyDescent="0.3">
      <c r="B1322" s="2">
        <v>1304</v>
      </c>
      <c r="C1322">
        <v>1000404</v>
      </c>
      <c r="D1322">
        <f t="shared" si="40"/>
        <v>100.04040000000001</v>
      </c>
      <c r="E1322">
        <f t="shared" si="41"/>
        <v>4.0400000000005321E-2</v>
      </c>
    </row>
    <row r="1323" spans="2:5" x14ac:dyDescent="0.3">
      <c r="B1323" s="2">
        <v>1305</v>
      </c>
      <c r="C1323">
        <v>1000320</v>
      </c>
      <c r="D1323">
        <f t="shared" si="40"/>
        <v>100.032</v>
      </c>
      <c r="E1323">
        <f t="shared" si="41"/>
        <v>3.1999999999996476E-2</v>
      </c>
    </row>
    <row r="1324" spans="2:5" x14ac:dyDescent="0.3">
      <c r="B1324" s="2">
        <v>1306</v>
      </c>
      <c r="C1324">
        <v>1000498</v>
      </c>
      <c r="D1324">
        <f t="shared" si="40"/>
        <v>100.0498</v>
      </c>
      <c r="E1324">
        <f t="shared" si="41"/>
        <v>4.9800000000004729E-2</v>
      </c>
    </row>
    <row r="1325" spans="2:5" x14ac:dyDescent="0.3">
      <c r="B1325" s="2">
        <v>1307</v>
      </c>
      <c r="C1325">
        <v>1000486</v>
      </c>
      <c r="D1325">
        <f t="shared" si="40"/>
        <v>100.04859999999999</v>
      </c>
      <c r="E1325">
        <f t="shared" si="41"/>
        <v>4.8599999999993315E-2</v>
      </c>
    </row>
    <row r="1326" spans="2:5" x14ac:dyDescent="0.3">
      <c r="B1326" s="2">
        <v>1308</v>
      </c>
      <c r="C1326">
        <v>1000386</v>
      </c>
      <c r="D1326">
        <f t="shared" si="40"/>
        <v>100.0386</v>
      </c>
      <c r="E1326">
        <f t="shared" si="41"/>
        <v>3.860000000000241E-2</v>
      </c>
    </row>
    <row r="1327" spans="2:5" x14ac:dyDescent="0.3">
      <c r="B1327" s="2">
        <v>1309</v>
      </c>
      <c r="C1327">
        <v>1000216</v>
      </c>
      <c r="D1327">
        <f t="shared" si="40"/>
        <v>100.02160000000001</v>
      </c>
      <c r="E1327">
        <f t="shared" si="41"/>
        <v>2.1600000000006503E-2</v>
      </c>
    </row>
    <row r="1328" spans="2:5" x14ac:dyDescent="0.3">
      <c r="B1328" s="2">
        <v>1310</v>
      </c>
      <c r="C1328">
        <v>1000320</v>
      </c>
      <c r="D1328">
        <f t="shared" si="40"/>
        <v>100.032</v>
      </c>
      <c r="E1328">
        <f t="shared" si="41"/>
        <v>3.1999999999996476E-2</v>
      </c>
    </row>
    <row r="1329" spans="2:5" x14ac:dyDescent="0.3">
      <c r="B1329" s="2">
        <v>1311</v>
      </c>
      <c r="C1329">
        <v>1000377</v>
      </c>
      <c r="D1329">
        <f t="shared" si="40"/>
        <v>100.0377</v>
      </c>
      <c r="E1329">
        <f t="shared" si="41"/>
        <v>3.7700000000000955E-2</v>
      </c>
    </row>
    <row r="1330" spans="2:5" x14ac:dyDescent="0.3">
      <c r="B1330" s="2">
        <v>1312</v>
      </c>
      <c r="C1330">
        <v>1000227</v>
      </c>
      <c r="D1330">
        <f t="shared" si="40"/>
        <v>100.0227</v>
      </c>
      <c r="E1330">
        <f t="shared" si="41"/>
        <v>2.2700000000000387E-2</v>
      </c>
    </row>
    <row r="1331" spans="2:5" x14ac:dyDescent="0.3">
      <c r="B1331" s="2">
        <v>1313</v>
      </c>
      <c r="C1331">
        <v>1000225</v>
      </c>
      <c r="D1331">
        <f t="shared" si="40"/>
        <v>100.02249999999999</v>
      </c>
      <c r="E1331">
        <f t="shared" si="41"/>
        <v>2.2499999999993747E-2</v>
      </c>
    </row>
    <row r="1332" spans="2:5" x14ac:dyDescent="0.3">
      <c r="B1332" s="2">
        <v>1314</v>
      </c>
      <c r="C1332">
        <v>1000333</v>
      </c>
      <c r="D1332">
        <f t="shared" si="40"/>
        <v>100.0333</v>
      </c>
      <c r="E1332">
        <f t="shared" si="41"/>
        <v>3.3299999999996999E-2</v>
      </c>
    </row>
    <row r="1333" spans="2:5" x14ac:dyDescent="0.3">
      <c r="B1333" s="2">
        <v>1315</v>
      </c>
      <c r="C1333">
        <v>1000416</v>
      </c>
      <c r="D1333">
        <f t="shared" si="40"/>
        <v>100.0416</v>
      </c>
      <c r="E1333">
        <f t="shared" si="41"/>
        <v>4.1600000000002524E-2</v>
      </c>
    </row>
    <row r="1334" spans="2:5" x14ac:dyDescent="0.3">
      <c r="B1334" s="2">
        <v>1316</v>
      </c>
      <c r="C1334">
        <v>1000204</v>
      </c>
      <c r="D1334">
        <f t="shared" si="40"/>
        <v>100.0204</v>
      </c>
      <c r="E1334">
        <f t="shared" si="41"/>
        <v>2.0399999999995089E-2</v>
      </c>
    </row>
    <row r="1335" spans="2:5" x14ac:dyDescent="0.3">
      <c r="B1335" s="2">
        <v>1317</v>
      </c>
      <c r="C1335">
        <v>1000217</v>
      </c>
      <c r="D1335">
        <f t="shared" si="40"/>
        <v>100.0217</v>
      </c>
      <c r="E1335">
        <f t="shared" si="41"/>
        <v>2.1699999999995612E-2</v>
      </c>
    </row>
    <row r="1336" spans="2:5" x14ac:dyDescent="0.3">
      <c r="B1336" s="2">
        <v>1318</v>
      </c>
      <c r="C1336">
        <v>1000376</v>
      </c>
      <c r="D1336">
        <f t="shared" si="40"/>
        <v>100.0376</v>
      </c>
      <c r="E1336">
        <f t="shared" si="41"/>
        <v>3.7599999999997635E-2</v>
      </c>
    </row>
    <row r="1337" spans="2:5" x14ac:dyDescent="0.3">
      <c r="B1337" s="2">
        <v>1319</v>
      </c>
      <c r="C1337">
        <v>1000377</v>
      </c>
      <c r="D1337">
        <f t="shared" si="40"/>
        <v>100.0377</v>
      </c>
      <c r="E1337">
        <f t="shared" si="41"/>
        <v>3.7700000000000955E-2</v>
      </c>
    </row>
    <row r="1338" spans="2:5" x14ac:dyDescent="0.3">
      <c r="B1338" s="2">
        <v>1320</v>
      </c>
      <c r="C1338">
        <v>1000311</v>
      </c>
      <c r="D1338">
        <f t="shared" si="40"/>
        <v>100.0311</v>
      </c>
      <c r="E1338">
        <f t="shared" si="41"/>
        <v>3.1099999999995021E-2</v>
      </c>
    </row>
    <row r="1339" spans="2:5" x14ac:dyDescent="0.3">
      <c r="B1339" s="2">
        <v>1321</v>
      </c>
      <c r="C1339">
        <v>1000395</v>
      </c>
      <c r="D1339">
        <f t="shared" si="40"/>
        <v>100.0395</v>
      </c>
      <c r="E1339">
        <f t="shared" si="41"/>
        <v>3.9500000000003865E-2</v>
      </c>
    </row>
    <row r="1340" spans="2:5" x14ac:dyDescent="0.3">
      <c r="B1340" s="2">
        <v>1322</v>
      </c>
      <c r="C1340">
        <v>1000311</v>
      </c>
      <c r="D1340">
        <f t="shared" si="40"/>
        <v>100.0311</v>
      </c>
      <c r="E1340">
        <f t="shared" si="41"/>
        <v>3.1099999999995021E-2</v>
      </c>
    </row>
    <row r="1341" spans="2:5" x14ac:dyDescent="0.3">
      <c r="B1341" s="2">
        <v>1323</v>
      </c>
      <c r="C1341">
        <v>1000379</v>
      </c>
      <c r="D1341">
        <f t="shared" si="40"/>
        <v>100.03789999999999</v>
      </c>
      <c r="E1341">
        <f t="shared" si="41"/>
        <v>3.7899999999993383E-2</v>
      </c>
    </row>
    <row r="1342" spans="2:5" x14ac:dyDescent="0.3">
      <c r="B1342" s="2">
        <v>1324</v>
      </c>
      <c r="C1342">
        <v>1000336</v>
      </c>
      <c r="D1342">
        <f t="shared" si="40"/>
        <v>100.03360000000001</v>
      </c>
      <c r="E1342">
        <f t="shared" si="41"/>
        <v>3.3600000000006958E-2</v>
      </c>
    </row>
    <row r="1343" spans="2:5" x14ac:dyDescent="0.3">
      <c r="B1343" s="2">
        <v>1325</v>
      </c>
      <c r="C1343">
        <v>1000271</v>
      </c>
      <c r="D1343">
        <f t="shared" si="40"/>
        <v>100.0271</v>
      </c>
      <c r="E1343">
        <f t="shared" si="41"/>
        <v>2.7100000000004343E-2</v>
      </c>
    </row>
    <row r="1344" spans="2:5" x14ac:dyDescent="0.3">
      <c r="B1344" s="2">
        <v>1326</v>
      </c>
      <c r="C1344">
        <v>1000515</v>
      </c>
      <c r="D1344">
        <f t="shared" si="40"/>
        <v>100.0515</v>
      </c>
      <c r="E1344">
        <f t="shared" si="41"/>
        <v>5.150000000000432E-2</v>
      </c>
    </row>
    <row r="1345" spans="2:5" x14ac:dyDescent="0.3">
      <c r="B1345" s="2">
        <v>1327</v>
      </c>
      <c r="C1345">
        <v>1000380</v>
      </c>
      <c r="D1345">
        <f t="shared" si="40"/>
        <v>100.038</v>
      </c>
      <c r="E1345">
        <f t="shared" si="41"/>
        <v>3.7999999999996703E-2</v>
      </c>
    </row>
    <row r="1346" spans="2:5" x14ac:dyDescent="0.3">
      <c r="B1346" s="2">
        <v>1328</v>
      </c>
      <c r="C1346">
        <v>1000242</v>
      </c>
      <c r="D1346">
        <f t="shared" si="40"/>
        <v>100.02419999999999</v>
      </c>
      <c r="E1346">
        <f t="shared" si="41"/>
        <v>2.4199999999993338E-2</v>
      </c>
    </row>
    <row r="1347" spans="2:5" x14ac:dyDescent="0.3">
      <c r="B1347" s="2">
        <v>1329</v>
      </c>
      <c r="C1347">
        <v>1000331</v>
      </c>
      <c r="D1347">
        <f t="shared" si="40"/>
        <v>100.0331</v>
      </c>
      <c r="E1347">
        <f t="shared" si="41"/>
        <v>3.310000000000457E-2</v>
      </c>
    </row>
    <row r="1348" spans="2:5" x14ac:dyDescent="0.3">
      <c r="B1348" s="2">
        <v>1330</v>
      </c>
      <c r="C1348">
        <v>1000417</v>
      </c>
      <c r="D1348">
        <f t="shared" si="40"/>
        <v>100.04170000000001</v>
      </c>
      <c r="E1348">
        <f t="shared" si="41"/>
        <v>4.1700000000005844E-2</v>
      </c>
    </row>
    <row r="1349" spans="2:5" x14ac:dyDescent="0.3">
      <c r="B1349" s="2">
        <v>1331</v>
      </c>
      <c r="C1349">
        <v>1000209</v>
      </c>
      <c r="D1349">
        <f t="shared" si="40"/>
        <v>100.0209</v>
      </c>
      <c r="E1349">
        <f t="shared" si="41"/>
        <v>2.0899999999997476E-2</v>
      </c>
    </row>
    <row r="1350" spans="2:5" x14ac:dyDescent="0.3">
      <c r="B1350" s="2">
        <v>1332</v>
      </c>
      <c r="C1350">
        <v>1000225</v>
      </c>
      <c r="D1350">
        <f t="shared" si="40"/>
        <v>100.02249999999999</v>
      </c>
      <c r="E1350">
        <f t="shared" si="41"/>
        <v>2.2499999999993747E-2</v>
      </c>
    </row>
    <row r="1351" spans="2:5" x14ac:dyDescent="0.3">
      <c r="B1351" s="2">
        <v>1333</v>
      </c>
      <c r="C1351">
        <v>1000325</v>
      </c>
      <c r="D1351">
        <f t="shared" si="40"/>
        <v>100.0325</v>
      </c>
      <c r="E1351">
        <f t="shared" si="41"/>
        <v>3.2499999999998863E-2</v>
      </c>
    </row>
    <row r="1352" spans="2:5" x14ac:dyDescent="0.3">
      <c r="B1352" s="2">
        <v>1334</v>
      </c>
      <c r="C1352">
        <v>1000410</v>
      </c>
      <c r="D1352">
        <f t="shared" si="40"/>
        <v>100.041</v>
      </c>
      <c r="E1352">
        <f t="shared" si="41"/>
        <v>4.0999999999996817E-2</v>
      </c>
    </row>
    <row r="1353" spans="2:5" x14ac:dyDescent="0.3">
      <c r="B1353" s="2">
        <v>1335</v>
      </c>
      <c r="C1353">
        <v>1000249</v>
      </c>
      <c r="D1353">
        <f t="shared" si="40"/>
        <v>100.0249</v>
      </c>
      <c r="E1353">
        <f t="shared" si="41"/>
        <v>2.4900000000002365E-2</v>
      </c>
    </row>
    <row r="1354" spans="2:5" x14ac:dyDescent="0.3">
      <c r="B1354" s="2">
        <v>1336</v>
      </c>
      <c r="C1354">
        <v>1000209</v>
      </c>
      <c r="D1354">
        <f t="shared" si="40"/>
        <v>100.0209</v>
      </c>
      <c r="E1354">
        <f t="shared" si="41"/>
        <v>2.0899999999997476E-2</v>
      </c>
    </row>
    <row r="1355" spans="2:5" x14ac:dyDescent="0.3">
      <c r="B1355" s="2">
        <v>1337</v>
      </c>
      <c r="C1355">
        <v>1000328</v>
      </c>
      <c r="D1355">
        <f t="shared" si="40"/>
        <v>100.03279999999999</v>
      </c>
      <c r="E1355">
        <f t="shared" si="41"/>
        <v>3.2799999999994611E-2</v>
      </c>
    </row>
    <row r="1356" spans="2:5" x14ac:dyDescent="0.3">
      <c r="B1356" s="2">
        <v>1338</v>
      </c>
      <c r="C1356">
        <v>1000365</v>
      </c>
      <c r="D1356">
        <f t="shared" si="40"/>
        <v>100.0365</v>
      </c>
      <c r="E1356">
        <f t="shared" si="41"/>
        <v>3.6500000000003752E-2</v>
      </c>
    </row>
    <row r="1357" spans="2:5" x14ac:dyDescent="0.3">
      <c r="B1357" s="2">
        <v>1339</v>
      </c>
      <c r="C1357">
        <v>1000314</v>
      </c>
      <c r="D1357">
        <f t="shared" si="40"/>
        <v>100.0314</v>
      </c>
      <c r="E1357">
        <f t="shared" si="41"/>
        <v>3.1400000000004979E-2</v>
      </c>
    </row>
    <row r="1358" spans="2:5" x14ac:dyDescent="0.3">
      <c r="B1358" s="2">
        <v>1340</v>
      </c>
      <c r="C1358">
        <v>1000385</v>
      </c>
      <c r="D1358">
        <f t="shared" si="40"/>
        <v>100.0385</v>
      </c>
      <c r="E1358">
        <f t="shared" si="41"/>
        <v>3.8499999999999091E-2</v>
      </c>
    </row>
    <row r="1359" spans="2:5" x14ac:dyDescent="0.3">
      <c r="B1359" s="2">
        <v>1341</v>
      </c>
      <c r="C1359">
        <v>1000319</v>
      </c>
      <c r="D1359">
        <f t="shared" si="40"/>
        <v>100.03189999999999</v>
      </c>
      <c r="E1359">
        <f t="shared" si="41"/>
        <v>3.1899999999993156E-2</v>
      </c>
    </row>
    <row r="1360" spans="2:5" x14ac:dyDescent="0.3">
      <c r="B1360" s="2">
        <v>1342</v>
      </c>
      <c r="C1360">
        <v>1000370</v>
      </c>
      <c r="D1360">
        <f t="shared" si="40"/>
        <v>100.03700000000001</v>
      </c>
      <c r="E1360">
        <f t="shared" si="41"/>
        <v>3.7000000000006139E-2</v>
      </c>
    </row>
    <row r="1361" spans="2:5" x14ac:dyDescent="0.3">
      <c r="B1361" s="2">
        <v>1343</v>
      </c>
      <c r="C1361">
        <v>1000347</v>
      </c>
      <c r="D1361">
        <f t="shared" si="40"/>
        <v>100.0347</v>
      </c>
      <c r="E1361">
        <f t="shared" si="41"/>
        <v>3.4700000000000841E-2</v>
      </c>
    </row>
    <row r="1362" spans="2:5" x14ac:dyDescent="0.3">
      <c r="B1362" s="2">
        <v>1344</v>
      </c>
      <c r="C1362">
        <v>1000257</v>
      </c>
      <c r="D1362">
        <f t="shared" si="40"/>
        <v>100.0257</v>
      </c>
      <c r="E1362">
        <f t="shared" si="41"/>
        <v>2.57000000000005E-2</v>
      </c>
    </row>
    <row r="1363" spans="2:5" x14ac:dyDescent="0.3">
      <c r="B1363" s="2">
        <v>1345</v>
      </c>
      <c r="C1363">
        <v>1000208</v>
      </c>
      <c r="D1363">
        <f t="shared" ref="D1363:D1426" si="42">C1363/10000</f>
        <v>100.02079999999999</v>
      </c>
      <c r="E1363">
        <f t="shared" ref="E1363:E1426" si="43">ABS(D1363-100)</f>
        <v>2.0799999999994156E-2</v>
      </c>
    </row>
    <row r="1364" spans="2:5" x14ac:dyDescent="0.3">
      <c r="B1364" s="2">
        <v>1346</v>
      </c>
      <c r="C1364">
        <v>1000307</v>
      </c>
      <c r="D1364">
        <f t="shared" si="42"/>
        <v>100.0307</v>
      </c>
      <c r="E1364">
        <f t="shared" si="43"/>
        <v>3.0699999999995953E-2</v>
      </c>
    </row>
    <row r="1365" spans="2:5" x14ac:dyDescent="0.3">
      <c r="B1365" s="2">
        <v>1347</v>
      </c>
      <c r="C1365">
        <v>1000212</v>
      </c>
      <c r="D1365">
        <f t="shared" si="42"/>
        <v>100.02119999999999</v>
      </c>
      <c r="E1365">
        <f t="shared" si="43"/>
        <v>2.1199999999993224E-2</v>
      </c>
    </row>
    <row r="1366" spans="2:5" x14ac:dyDescent="0.3">
      <c r="B1366" s="2">
        <v>1348</v>
      </c>
      <c r="C1366">
        <v>1000378</v>
      </c>
      <c r="D1366">
        <f t="shared" si="42"/>
        <v>100.0378</v>
      </c>
      <c r="E1366">
        <f t="shared" si="43"/>
        <v>3.7800000000004275E-2</v>
      </c>
    </row>
    <row r="1367" spans="2:5" x14ac:dyDescent="0.3">
      <c r="B1367" s="2">
        <v>1349</v>
      </c>
      <c r="C1367">
        <v>1000405</v>
      </c>
      <c r="D1367">
        <f t="shared" si="42"/>
        <v>100.04049999999999</v>
      </c>
      <c r="E1367">
        <f t="shared" si="43"/>
        <v>4.0499999999994429E-2</v>
      </c>
    </row>
    <row r="1368" spans="2:5" x14ac:dyDescent="0.3">
      <c r="B1368" s="2">
        <v>1350</v>
      </c>
      <c r="C1368">
        <v>1000216</v>
      </c>
      <c r="D1368">
        <f t="shared" si="42"/>
        <v>100.02160000000001</v>
      </c>
      <c r="E1368">
        <f t="shared" si="43"/>
        <v>2.1600000000006503E-2</v>
      </c>
    </row>
    <row r="1369" spans="2:5" x14ac:dyDescent="0.3">
      <c r="B1369" s="2">
        <v>1351</v>
      </c>
      <c r="C1369">
        <v>1000216</v>
      </c>
      <c r="D1369">
        <f t="shared" si="42"/>
        <v>100.02160000000001</v>
      </c>
      <c r="E1369">
        <f t="shared" si="43"/>
        <v>2.1600000000006503E-2</v>
      </c>
    </row>
    <row r="1370" spans="2:5" x14ac:dyDescent="0.3">
      <c r="B1370" s="2">
        <v>1352</v>
      </c>
      <c r="C1370">
        <v>1000325</v>
      </c>
      <c r="D1370">
        <f t="shared" si="42"/>
        <v>100.0325</v>
      </c>
      <c r="E1370">
        <f t="shared" si="43"/>
        <v>3.2499999999998863E-2</v>
      </c>
    </row>
    <row r="1371" spans="2:5" x14ac:dyDescent="0.3">
      <c r="B1371" s="2">
        <v>1353</v>
      </c>
      <c r="C1371">
        <v>1000406</v>
      </c>
      <c r="D1371">
        <f t="shared" si="42"/>
        <v>100.0406</v>
      </c>
      <c r="E1371">
        <f t="shared" si="43"/>
        <v>4.0599999999997749E-2</v>
      </c>
    </row>
    <row r="1372" spans="2:5" x14ac:dyDescent="0.3">
      <c r="B1372" s="2">
        <v>1354</v>
      </c>
      <c r="C1372">
        <v>1000248</v>
      </c>
      <c r="D1372">
        <f t="shared" si="42"/>
        <v>100.0248</v>
      </c>
      <c r="E1372">
        <f t="shared" si="43"/>
        <v>2.4799999999999045E-2</v>
      </c>
    </row>
    <row r="1373" spans="2:5" x14ac:dyDescent="0.3">
      <c r="B1373" s="2">
        <v>1355</v>
      </c>
      <c r="C1373">
        <v>1000214</v>
      </c>
      <c r="D1373">
        <f t="shared" si="42"/>
        <v>100.0214</v>
      </c>
      <c r="E1373">
        <f t="shared" si="43"/>
        <v>2.1399999999999864E-2</v>
      </c>
    </row>
    <row r="1374" spans="2:5" x14ac:dyDescent="0.3">
      <c r="B1374" s="2">
        <v>1356</v>
      </c>
      <c r="C1374">
        <v>1000331</v>
      </c>
      <c r="D1374">
        <f t="shared" si="42"/>
        <v>100.0331</v>
      </c>
      <c r="E1374">
        <f t="shared" si="43"/>
        <v>3.310000000000457E-2</v>
      </c>
    </row>
    <row r="1375" spans="2:5" x14ac:dyDescent="0.3">
      <c r="B1375" s="2">
        <v>1357</v>
      </c>
      <c r="C1375">
        <v>1000361</v>
      </c>
      <c r="D1375">
        <f t="shared" si="42"/>
        <v>100.0361</v>
      </c>
      <c r="E1375">
        <f t="shared" si="43"/>
        <v>3.6100000000004684E-2</v>
      </c>
    </row>
    <row r="1376" spans="2:5" x14ac:dyDescent="0.3">
      <c r="B1376" s="2">
        <v>1358</v>
      </c>
      <c r="C1376">
        <v>1000319</v>
      </c>
      <c r="D1376">
        <f t="shared" si="42"/>
        <v>100.03189999999999</v>
      </c>
      <c r="E1376">
        <f t="shared" si="43"/>
        <v>3.1899999999993156E-2</v>
      </c>
    </row>
    <row r="1377" spans="2:5" x14ac:dyDescent="0.3">
      <c r="B1377" s="2">
        <v>1359</v>
      </c>
      <c r="C1377">
        <v>1000381</v>
      </c>
      <c r="D1377">
        <f t="shared" si="42"/>
        <v>100.0381</v>
      </c>
      <c r="E1377">
        <f t="shared" si="43"/>
        <v>3.8100000000000023E-2</v>
      </c>
    </row>
    <row r="1378" spans="2:5" x14ac:dyDescent="0.3">
      <c r="B1378" s="2">
        <v>1360</v>
      </c>
      <c r="C1378">
        <v>1000325</v>
      </c>
      <c r="D1378">
        <f t="shared" si="42"/>
        <v>100.0325</v>
      </c>
      <c r="E1378">
        <f t="shared" si="43"/>
        <v>3.2499999999998863E-2</v>
      </c>
    </row>
    <row r="1379" spans="2:5" x14ac:dyDescent="0.3">
      <c r="B1379" s="2">
        <v>1361</v>
      </c>
      <c r="C1379">
        <v>1000365</v>
      </c>
      <c r="D1379">
        <f t="shared" si="42"/>
        <v>100.0365</v>
      </c>
      <c r="E1379">
        <f t="shared" si="43"/>
        <v>3.6500000000003752E-2</v>
      </c>
    </row>
    <row r="1380" spans="2:5" x14ac:dyDescent="0.3">
      <c r="B1380" s="2">
        <v>1362</v>
      </c>
      <c r="C1380">
        <v>1000351</v>
      </c>
      <c r="D1380">
        <f t="shared" si="42"/>
        <v>100.0351</v>
      </c>
      <c r="E1380">
        <f t="shared" si="43"/>
        <v>3.5099999999999909E-2</v>
      </c>
    </row>
    <row r="1381" spans="2:5" x14ac:dyDescent="0.3">
      <c r="B1381" s="2">
        <v>1363</v>
      </c>
      <c r="C1381">
        <v>1000252</v>
      </c>
      <c r="D1381">
        <f t="shared" si="42"/>
        <v>100.0252</v>
      </c>
      <c r="E1381">
        <f t="shared" si="43"/>
        <v>2.5199999999998113E-2</v>
      </c>
    </row>
    <row r="1382" spans="2:5" x14ac:dyDescent="0.3">
      <c r="B1382" s="2">
        <v>1364</v>
      </c>
      <c r="C1382">
        <v>1000203</v>
      </c>
      <c r="D1382">
        <f t="shared" si="42"/>
        <v>100.02030000000001</v>
      </c>
      <c r="E1382">
        <f t="shared" si="43"/>
        <v>2.030000000000598E-2</v>
      </c>
    </row>
    <row r="1383" spans="2:5" x14ac:dyDescent="0.3">
      <c r="B1383" s="2">
        <v>1365</v>
      </c>
      <c r="C1383">
        <v>1000312</v>
      </c>
      <c r="D1383">
        <f t="shared" si="42"/>
        <v>100.0312</v>
      </c>
      <c r="E1383">
        <f t="shared" si="43"/>
        <v>3.119999999999834E-2</v>
      </c>
    </row>
    <row r="1384" spans="2:5" x14ac:dyDescent="0.3">
      <c r="B1384" s="2">
        <v>1366</v>
      </c>
      <c r="C1384">
        <v>1000208</v>
      </c>
      <c r="D1384">
        <f t="shared" si="42"/>
        <v>100.02079999999999</v>
      </c>
      <c r="E1384">
        <f t="shared" si="43"/>
        <v>2.0799999999994156E-2</v>
      </c>
    </row>
    <row r="1385" spans="2:5" x14ac:dyDescent="0.3">
      <c r="B1385" s="2">
        <v>1367</v>
      </c>
      <c r="C1385">
        <v>1000378</v>
      </c>
      <c r="D1385">
        <f t="shared" si="42"/>
        <v>100.0378</v>
      </c>
      <c r="E1385">
        <f t="shared" si="43"/>
        <v>3.7800000000004275E-2</v>
      </c>
    </row>
    <row r="1386" spans="2:5" x14ac:dyDescent="0.3">
      <c r="B1386" s="2">
        <v>1368</v>
      </c>
      <c r="C1386">
        <v>1000414</v>
      </c>
      <c r="D1386">
        <f t="shared" si="42"/>
        <v>100.0414</v>
      </c>
      <c r="E1386">
        <f t="shared" si="43"/>
        <v>4.1399999999995885E-2</v>
      </c>
    </row>
    <row r="1387" spans="2:5" x14ac:dyDescent="0.3">
      <c r="B1387" s="2">
        <v>1369</v>
      </c>
      <c r="C1387">
        <v>1000211</v>
      </c>
      <c r="D1387">
        <f t="shared" si="42"/>
        <v>100.0211</v>
      </c>
      <c r="E1387">
        <f t="shared" si="43"/>
        <v>2.1100000000004115E-2</v>
      </c>
    </row>
    <row r="1388" spans="2:5" x14ac:dyDescent="0.3">
      <c r="B1388" s="2">
        <v>1370</v>
      </c>
      <c r="C1388">
        <v>1000220</v>
      </c>
      <c r="D1388">
        <f t="shared" si="42"/>
        <v>100.02200000000001</v>
      </c>
      <c r="E1388">
        <f t="shared" si="43"/>
        <v>2.2000000000005571E-2</v>
      </c>
    </row>
    <row r="1389" spans="2:5" x14ac:dyDescent="0.3">
      <c r="B1389" s="2">
        <v>1371</v>
      </c>
      <c r="C1389">
        <v>1000331</v>
      </c>
      <c r="D1389">
        <f t="shared" si="42"/>
        <v>100.0331</v>
      </c>
      <c r="E1389">
        <f t="shared" si="43"/>
        <v>3.310000000000457E-2</v>
      </c>
    </row>
    <row r="1390" spans="2:5" x14ac:dyDescent="0.3">
      <c r="B1390" s="2">
        <v>1372</v>
      </c>
      <c r="C1390">
        <v>1000404</v>
      </c>
      <c r="D1390">
        <f t="shared" si="42"/>
        <v>100.04040000000001</v>
      </c>
      <c r="E1390">
        <f t="shared" si="43"/>
        <v>4.0400000000005321E-2</v>
      </c>
    </row>
    <row r="1391" spans="2:5" x14ac:dyDescent="0.3">
      <c r="B1391" s="2">
        <v>1373</v>
      </c>
      <c r="C1391">
        <v>1000205</v>
      </c>
      <c r="D1391">
        <f t="shared" si="42"/>
        <v>100.0205</v>
      </c>
      <c r="E1391">
        <f t="shared" si="43"/>
        <v>2.0499999999998408E-2</v>
      </c>
    </row>
    <row r="1392" spans="2:5" x14ac:dyDescent="0.3">
      <c r="B1392" s="2">
        <v>1374</v>
      </c>
      <c r="C1392">
        <v>1000206</v>
      </c>
      <c r="D1392">
        <f t="shared" si="42"/>
        <v>100.0206</v>
      </c>
      <c r="E1392">
        <f t="shared" si="43"/>
        <v>2.0600000000001728E-2</v>
      </c>
    </row>
    <row r="1393" spans="2:5" x14ac:dyDescent="0.3">
      <c r="B1393" s="2">
        <v>1375</v>
      </c>
      <c r="C1393">
        <v>1000379</v>
      </c>
      <c r="D1393">
        <f t="shared" si="42"/>
        <v>100.03789999999999</v>
      </c>
      <c r="E1393">
        <f t="shared" si="43"/>
        <v>3.7899999999993383E-2</v>
      </c>
    </row>
    <row r="1394" spans="2:5" x14ac:dyDescent="0.3">
      <c r="B1394" s="2">
        <v>1376</v>
      </c>
      <c r="C1394">
        <v>1000359</v>
      </c>
      <c r="D1394">
        <f t="shared" si="42"/>
        <v>100.0359</v>
      </c>
      <c r="E1394">
        <f t="shared" si="43"/>
        <v>3.5899999999998045E-2</v>
      </c>
    </row>
    <row r="1395" spans="2:5" x14ac:dyDescent="0.3">
      <c r="B1395" s="2">
        <v>1377</v>
      </c>
      <c r="C1395">
        <v>1000317</v>
      </c>
      <c r="D1395">
        <f t="shared" si="42"/>
        <v>100.0317</v>
      </c>
      <c r="E1395">
        <f t="shared" si="43"/>
        <v>3.1700000000000728E-2</v>
      </c>
    </row>
    <row r="1396" spans="2:5" x14ac:dyDescent="0.3">
      <c r="B1396" s="2">
        <v>1378</v>
      </c>
      <c r="C1396">
        <v>1000376</v>
      </c>
      <c r="D1396">
        <f t="shared" si="42"/>
        <v>100.0376</v>
      </c>
      <c r="E1396">
        <f t="shared" si="43"/>
        <v>3.7599999999997635E-2</v>
      </c>
    </row>
    <row r="1397" spans="2:5" x14ac:dyDescent="0.3">
      <c r="B1397" s="2">
        <v>1379</v>
      </c>
      <c r="C1397">
        <v>1000328</v>
      </c>
      <c r="D1397">
        <f t="shared" si="42"/>
        <v>100.03279999999999</v>
      </c>
      <c r="E1397">
        <f t="shared" si="43"/>
        <v>3.2799999999994611E-2</v>
      </c>
    </row>
    <row r="1398" spans="2:5" x14ac:dyDescent="0.3">
      <c r="B1398" s="2">
        <v>1380</v>
      </c>
      <c r="C1398">
        <v>1000359</v>
      </c>
      <c r="D1398">
        <f t="shared" si="42"/>
        <v>100.0359</v>
      </c>
      <c r="E1398">
        <f t="shared" si="43"/>
        <v>3.5899999999998045E-2</v>
      </c>
    </row>
    <row r="1399" spans="2:5" x14ac:dyDescent="0.3">
      <c r="B1399" s="2">
        <v>1381</v>
      </c>
      <c r="C1399">
        <v>1000358</v>
      </c>
      <c r="D1399">
        <f t="shared" si="42"/>
        <v>100.03579999999999</v>
      </c>
      <c r="E1399">
        <f t="shared" si="43"/>
        <v>3.5799999999994725E-2</v>
      </c>
    </row>
    <row r="1400" spans="2:5" x14ac:dyDescent="0.3">
      <c r="B1400" s="2">
        <v>1382</v>
      </c>
      <c r="C1400">
        <v>1000245</v>
      </c>
      <c r="D1400">
        <f t="shared" si="42"/>
        <v>100.0245</v>
      </c>
      <c r="E1400">
        <f t="shared" si="43"/>
        <v>2.4500000000003297E-2</v>
      </c>
    </row>
    <row r="1401" spans="2:5" x14ac:dyDescent="0.3">
      <c r="B1401" s="2">
        <v>1383</v>
      </c>
      <c r="C1401">
        <v>1000208</v>
      </c>
      <c r="D1401">
        <f t="shared" si="42"/>
        <v>100.02079999999999</v>
      </c>
      <c r="E1401">
        <f t="shared" si="43"/>
        <v>2.0799999999994156E-2</v>
      </c>
    </row>
    <row r="1402" spans="2:5" x14ac:dyDescent="0.3">
      <c r="B1402" s="2">
        <v>1384</v>
      </c>
      <c r="C1402">
        <v>1000307</v>
      </c>
      <c r="D1402">
        <f t="shared" si="42"/>
        <v>100.0307</v>
      </c>
      <c r="E1402">
        <f t="shared" si="43"/>
        <v>3.0699999999995953E-2</v>
      </c>
    </row>
    <row r="1403" spans="2:5" x14ac:dyDescent="0.3">
      <c r="B1403" s="2">
        <v>1385</v>
      </c>
      <c r="C1403">
        <v>1000219</v>
      </c>
      <c r="D1403">
        <f t="shared" si="42"/>
        <v>100.0219</v>
      </c>
      <c r="E1403">
        <f t="shared" si="43"/>
        <v>2.1900000000002251E-2</v>
      </c>
    </row>
    <row r="1404" spans="2:5" x14ac:dyDescent="0.3">
      <c r="B1404" s="2">
        <v>1386</v>
      </c>
      <c r="C1404">
        <v>1000380</v>
      </c>
      <c r="D1404">
        <f t="shared" si="42"/>
        <v>100.038</v>
      </c>
      <c r="E1404">
        <f t="shared" si="43"/>
        <v>3.7999999999996703E-2</v>
      </c>
    </row>
    <row r="1405" spans="2:5" x14ac:dyDescent="0.3">
      <c r="B1405" s="2">
        <v>1387</v>
      </c>
      <c r="C1405">
        <v>1000406</v>
      </c>
      <c r="D1405">
        <f t="shared" si="42"/>
        <v>100.0406</v>
      </c>
      <c r="E1405">
        <f t="shared" si="43"/>
        <v>4.0599999999997749E-2</v>
      </c>
    </row>
    <row r="1406" spans="2:5" x14ac:dyDescent="0.3">
      <c r="B1406" s="2">
        <v>1388</v>
      </c>
      <c r="C1406">
        <v>1000448</v>
      </c>
      <c r="D1406">
        <f t="shared" si="42"/>
        <v>100.0448</v>
      </c>
      <c r="E1406">
        <f t="shared" si="43"/>
        <v>4.4799999999995066E-2</v>
      </c>
    </row>
    <row r="1407" spans="2:5" x14ac:dyDescent="0.3">
      <c r="B1407" s="2">
        <v>1389</v>
      </c>
      <c r="C1407">
        <v>1000232</v>
      </c>
      <c r="D1407">
        <f t="shared" si="42"/>
        <v>100.0232</v>
      </c>
      <c r="E1407">
        <f t="shared" si="43"/>
        <v>2.3200000000002774E-2</v>
      </c>
    </row>
    <row r="1408" spans="2:5" x14ac:dyDescent="0.3">
      <c r="B1408" s="2">
        <v>1390</v>
      </c>
      <c r="C1408">
        <v>1000320</v>
      </c>
      <c r="D1408">
        <f t="shared" si="42"/>
        <v>100.032</v>
      </c>
      <c r="E1408">
        <f t="shared" si="43"/>
        <v>3.1999999999996476E-2</v>
      </c>
    </row>
    <row r="1409" spans="2:5" x14ac:dyDescent="0.3">
      <c r="B1409" s="2">
        <v>1391</v>
      </c>
      <c r="C1409">
        <v>1000405</v>
      </c>
      <c r="D1409">
        <f t="shared" si="42"/>
        <v>100.04049999999999</v>
      </c>
      <c r="E1409">
        <f t="shared" si="43"/>
        <v>4.0499999999994429E-2</v>
      </c>
    </row>
    <row r="1410" spans="2:5" x14ac:dyDescent="0.3">
      <c r="B1410" s="2">
        <v>1392</v>
      </c>
      <c r="C1410">
        <v>1000205</v>
      </c>
      <c r="D1410">
        <f t="shared" si="42"/>
        <v>100.0205</v>
      </c>
      <c r="E1410">
        <f t="shared" si="43"/>
        <v>2.0499999999998408E-2</v>
      </c>
    </row>
    <row r="1411" spans="2:5" x14ac:dyDescent="0.3">
      <c r="B1411" s="2">
        <v>1393</v>
      </c>
      <c r="C1411">
        <v>1000215</v>
      </c>
      <c r="D1411">
        <f t="shared" si="42"/>
        <v>100.0215</v>
      </c>
      <c r="E1411">
        <f t="shared" si="43"/>
        <v>2.1500000000003183E-2</v>
      </c>
    </row>
    <row r="1412" spans="2:5" x14ac:dyDescent="0.3">
      <c r="B1412" s="2">
        <v>1394</v>
      </c>
      <c r="C1412">
        <v>1000330</v>
      </c>
      <c r="D1412">
        <f t="shared" si="42"/>
        <v>100.033</v>
      </c>
      <c r="E1412">
        <f t="shared" si="43"/>
        <v>3.3000000000001251E-2</v>
      </c>
    </row>
    <row r="1413" spans="2:5" x14ac:dyDescent="0.3">
      <c r="B1413" s="2">
        <v>1395</v>
      </c>
      <c r="C1413">
        <v>1000363</v>
      </c>
      <c r="D1413">
        <f t="shared" si="42"/>
        <v>100.0363</v>
      </c>
      <c r="E1413">
        <f t="shared" si="43"/>
        <v>3.6299999999997112E-2</v>
      </c>
    </row>
    <row r="1414" spans="2:5" x14ac:dyDescent="0.3">
      <c r="B1414" s="2">
        <v>1396</v>
      </c>
      <c r="C1414">
        <v>1000330</v>
      </c>
      <c r="D1414">
        <f t="shared" si="42"/>
        <v>100.033</v>
      </c>
      <c r="E1414">
        <f t="shared" si="43"/>
        <v>3.3000000000001251E-2</v>
      </c>
    </row>
    <row r="1415" spans="2:5" x14ac:dyDescent="0.3">
      <c r="B1415" s="2">
        <v>1397</v>
      </c>
      <c r="C1415">
        <v>1000354</v>
      </c>
      <c r="D1415">
        <f t="shared" si="42"/>
        <v>100.0354</v>
      </c>
      <c r="E1415">
        <f t="shared" si="43"/>
        <v>3.5399999999995657E-2</v>
      </c>
    </row>
    <row r="1416" spans="2:5" x14ac:dyDescent="0.3">
      <c r="B1416" s="2">
        <v>1398</v>
      </c>
      <c r="C1416">
        <v>1000327</v>
      </c>
      <c r="D1416">
        <f t="shared" si="42"/>
        <v>100.03270000000001</v>
      </c>
      <c r="E1416">
        <f t="shared" si="43"/>
        <v>3.2700000000005502E-2</v>
      </c>
    </row>
    <row r="1417" spans="2:5" x14ac:dyDescent="0.3">
      <c r="B1417" s="2">
        <v>1399</v>
      </c>
      <c r="C1417">
        <v>1000373</v>
      </c>
      <c r="D1417">
        <f t="shared" si="42"/>
        <v>100.0373</v>
      </c>
      <c r="E1417">
        <f t="shared" si="43"/>
        <v>3.7300000000001887E-2</v>
      </c>
    </row>
    <row r="1418" spans="2:5" x14ac:dyDescent="0.3">
      <c r="B1418" s="2">
        <v>1400</v>
      </c>
      <c r="C1418">
        <v>1000371</v>
      </c>
      <c r="D1418">
        <f t="shared" si="42"/>
        <v>100.0371</v>
      </c>
      <c r="E1418">
        <f t="shared" si="43"/>
        <v>3.7099999999995248E-2</v>
      </c>
    </row>
    <row r="1419" spans="2:5" x14ac:dyDescent="0.3">
      <c r="B1419" s="2">
        <v>1401</v>
      </c>
      <c r="C1419">
        <v>1000181</v>
      </c>
      <c r="D1419">
        <f t="shared" si="42"/>
        <v>100.0181</v>
      </c>
      <c r="E1419">
        <f t="shared" si="43"/>
        <v>1.8100000000004002E-2</v>
      </c>
    </row>
    <row r="1420" spans="2:5" x14ac:dyDescent="0.3">
      <c r="B1420" s="2">
        <v>1402</v>
      </c>
      <c r="C1420">
        <v>1000199</v>
      </c>
      <c r="D1420">
        <f t="shared" si="42"/>
        <v>100.01990000000001</v>
      </c>
      <c r="E1420">
        <f t="shared" si="43"/>
        <v>1.9900000000006912E-2</v>
      </c>
    </row>
    <row r="1421" spans="2:5" x14ac:dyDescent="0.3">
      <c r="B1421" s="2">
        <v>1403</v>
      </c>
      <c r="C1421">
        <v>1000329</v>
      </c>
      <c r="D1421">
        <f t="shared" si="42"/>
        <v>100.0329</v>
      </c>
      <c r="E1421">
        <f t="shared" si="43"/>
        <v>3.2899999999997931E-2</v>
      </c>
    </row>
    <row r="1422" spans="2:5" x14ac:dyDescent="0.3">
      <c r="B1422" s="2">
        <v>1404</v>
      </c>
      <c r="C1422">
        <v>1000240</v>
      </c>
      <c r="D1422">
        <f t="shared" si="42"/>
        <v>100.024</v>
      </c>
      <c r="E1422">
        <f t="shared" si="43"/>
        <v>2.4000000000000909E-2</v>
      </c>
    </row>
    <row r="1423" spans="2:5" x14ac:dyDescent="0.3">
      <c r="B1423" s="2">
        <v>1405</v>
      </c>
      <c r="C1423">
        <v>1000408</v>
      </c>
      <c r="D1423">
        <f t="shared" si="42"/>
        <v>100.0408</v>
      </c>
      <c r="E1423">
        <f t="shared" si="43"/>
        <v>4.0800000000004388E-2</v>
      </c>
    </row>
    <row r="1424" spans="2:5" x14ac:dyDescent="0.3">
      <c r="B1424" s="2">
        <v>1406</v>
      </c>
      <c r="C1424">
        <v>1000392</v>
      </c>
      <c r="D1424">
        <f t="shared" si="42"/>
        <v>100.03919999999999</v>
      </c>
      <c r="E1424">
        <f t="shared" si="43"/>
        <v>3.9199999999993906E-2</v>
      </c>
    </row>
    <row r="1425" spans="2:5" x14ac:dyDescent="0.3">
      <c r="B1425" s="2">
        <v>1407</v>
      </c>
      <c r="C1425">
        <v>1000208</v>
      </c>
      <c r="D1425">
        <f t="shared" si="42"/>
        <v>100.02079999999999</v>
      </c>
      <c r="E1425">
        <f t="shared" si="43"/>
        <v>2.0799999999994156E-2</v>
      </c>
    </row>
    <row r="1426" spans="2:5" x14ac:dyDescent="0.3">
      <c r="B1426" s="2">
        <v>1408</v>
      </c>
      <c r="C1426">
        <v>1000243</v>
      </c>
      <c r="D1426">
        <f t="shared" si="42"/>
        <v>100.0243</v>
      </c>
      <c r="E1426">
        <f t="shared" si="43"/>
        <v>2.4299999999996658E-2</v>
      </c>
    </row>
    <row r="1427" spans="2:5" x14ac:dyDescent="0.3">
      <c r="B1427" s="2">
        <v>1409</v>
      </c>
      <c r="C1427">
        <v>1000336</v>
      </c>
      <c r="D1427">
        <f t="shared" ref="D1427:D1490" si="44">C1427/10000</f>
        <v>100.03360000000001</v>
      </c>
      <c r="E1427">
        <f t="shared" ref="E1427:E1490" si="45">ABS(D1427-100)</f>
        <v>3.3600000000006958E-2</v>
      </c>
    </row>
    <row r="1428" spans="2:5" x14ac:dyDescent="0.3">
      <c r="B1428" s="2">
        <v>1410</v>
      </c>
      <c r="C1428">
        <v>1000411</v>
      </c>
      <c r="D1428">
        <f t="shared" si="44"/>
        <v>100.0411</v>
      </c>
      <c r="E1428">
        <f t="shared" si="45"/>
        <v>4.1100000000000136E-2</v>
      </c>
    </row>
    <row r="1429" spans="2:5" x14ac:dyDescent="0.3">
      <c r="B1429" s="2">
        <v>1411</v>
      </c>
      <c r="C1429">
        <v>1000213</v>
      </c>
      <c r="D1429">
        <f t="shared" si="44"/>
        <v>100.0213</v>
      </c>
      <c r="E1429">
        <f t="shared" si="45"/>
        <v>2.1299999999996544E-2</v>
      </c>
    </row>
    <row r="1430" spans="2:5" x14ac:dyDescent="0.3">
      <c r="B1430" s="2">
        <v>1412</v>
      </c>
      <c r="C1430">
        <v>1000220</v>
      </c>
      <c r="D1430">
        <f t="shared" si="44"/>
        <v>100.02200000000001</v>
      </c>
      <c r="E1430">
        <f t="shared" si="45"/>
        <v>2.2000000000005571E-2</v>
      </c>
    </row>
    <row r="1431" spans="2:5" x14ac:dyDescent="0.3">
      <c r="B1431" s="2">
        <v>1413</v>
      </c>
      <c r="C1431">
        <v>1000332</v>
      </c>
      <c r="D1431">
        <f t="shared" si="44"/>
        <v>100.03319999999999</v>
      </c>
      <c r="E1431">
        <f t="shared" si="45"/>
        <v>3.3199999999993679E-2</v>
      </c>
    </row>
    <row r="1432" spans="2:5" x14ac:dyDescent="0.3">
      <c r="B1432" s="2">
        <v>1414</v>
      </c>
      <c r="C1432">
        <v>1000364</v>
      </c>
      <c r="D1432">
        <f t="shared" si="44"/>
        <v>100.0364</v>
      </c>
      <c r="E1432">
        <f t="shared" si="45"/>
        <v>3.6400000000000432E-2</v>
      </c>
    </row>
    <row r="1433" spans="2:5" x14ac:dyDescent="0.3">
      <c r="B1433" s="2">
        <v>1415</v>
      </c>
      <c r="C1433">
        <v>1000330</v>
      </c>
      <c r="D1433">
        <f t="shared" si="44"/>
        <v>100.033</v>
      </c>
      <c r="E1433">
        <f t="shared" si="45"/>
        <v>3.3000000000001251E-2</v>
      </c>
    </row>
    <row r="1434" spans="2:5" x14ac:dyDescent="0.3">
      <c r="B1434" s="2">
        <v>1416</v>
      </c>
      <c r="C1434">
        <v>1000336</v>
      </c>
      <c r="D1434">
        <f t="shared" si="44"/>
        <v>100.03360000000001</v>
      </c>
      <c r="E1434">
        <f t="shared" si="45"/>
        <v>3.3600000000006958E-2</v>
      </c>
    </row>
    <row r="1435" spans="2:5" x14ac:dyDescent="0.3">
      <c r="B1435" s="2">
        <v>1417</v>
      </c>
      <c r="C1435">
        <v>1000333</v>
      </c>
      <c r="D1435">
        <f t="shared" si="44"/>
        <v>100.0333</v>
      </c>
      <c r="E1435">
        <f t="shared" si="45"/>
        <v>3.3299999999996999E-2</v>
      </c>
    </row>
    <row r="1436" spans="2:5" x14ac:dyDescent="0.3">
      <c r="B1436" s="2">
        <v>1418</v>
      </c>
      <c r="C1436">
        <v>1000364</v>
      </c>
      <c r="D1436">
        <f t="shared" si="44"/>
        <v>100.0364</v>
      </c>
      <c r="E1436">
        <f t="shared" si="45"/>
        <v>3.6400000000000432E-2</v>
      </c>
    </row>
    <row r="1437" spans="2:5" x14ac:dyDescent="0.3">
      <c r="B1437" s="2">
        <v>1419</v>
      </c>
      <c r="C1437">
        <v>1000377</v>
      </c>
      <c r="D1437">
        <f t="shared" si="44"/>
        <v>100.0377</v>
      </c>
      <c r="E1437">
        <f t="shared" si="45"/>
        <v>3.7700000000000955E-2</v>
      </c>
    </row>
    <row r="1438" spans="2:5" x14ac:dyDescent="0.3">
      <c r="B1438" s="2">
        <v>1420</v>
      </c>
      <c r="C1438">
        <v>1000240</v>
      </c>
      <c r="D1438">
        <f t="shared" si="44"/>
        <v>100.024</v>
      </c>
      <c r="E1438">
        <f t="shared" si="45"/>
        <v>2.4000000000000909E-2</v>
      </c>
    </row>
    <row r="1439" spans="2:5" x14ac:dyDescent="0.3">
      <c r="B1439" s="2">
        <v>1421</v>
      </c>
      <c r="C1439">
        <v>1000246</v>
      </c>
      <c r="D1439">
        <f t="shared" si="44"/>
        <v>100.02460000000001</v>
      </c>
      <c r="E1439">
        <f t="shared" si="45"/>
        <v>2.4600000000006617E-2</v>
      </c>
    </row>
    <row r="1440" spans="2:5" x14ac:dyDescent="0.3">
      <c r="B1440" s="2">
        <v>1422</v>
      </c>
      <c r="C1440">
        <v>1000264</v>
      </c>
      <c r="D1440">
        <f t="shared" si="44"/>
        <v>100.0264</v>
      </c>
      <c r="E1440">
        <f t="shared" si="45"/>
        <v>2.6399999999995316E-2</v>
      </c>
    </row>
    <row r="1441" spans="2:5" x14ac:dyDescent="0.3">
      <c r="B1441" s="2">
        <v>1423</v>
      </c>
      <c r="C1441">
        <v>1000243</v>
      </c>
      <c r="D1441">
        <f t="shared" si="44"/>
        <v>100.0243</v>
      </c>
      <c r="E1441">
        <f t="shared" si="45"/>
        <v>2.4299999999996658E-2</v>
      </c>
    </row>
    <row r="1442" spans="2:5" x14ac:dyDescent="0.3">
      <c r="B1442" s="2">
        <v>1424</v>
      </c>
      <c r="C1442">
        <v>1000407</v>
      </c>
      <c r="D1442">
        <f t="shared" si="44"/>
        <v>100.0407</v>
      </c>
      <c r="E1442">
        <f t="shared" si="45"/>
        <v>4.0700000000001069E-2</v>
      </c>
    </row>
    <row r="1443" spans="2:5" x14ac:dyDescent="0.3">
      <c r="B1443" s="2">
        <v>1425</v>
      </c>
      <c r="C1443">
        <v>1000386</v>
      </c>
      <c r="D1443">
        <f t="shared" si="44"/>
        <v>100.0386</v>
      </c>
      <c r="E1443">
        <f t="shared" si="45"/>
        <v>3.860000000000241E-2</v>
      </c>
    </row>
    <row r="1444" spans="2:5" x14ac:dyDescent="0.3">
      <c r="B1444" s="2">
        <v>1426</v>
      </c>
      <c r="C1444">
        <v>1000207</v>
      </c>
      <c r="D1444">
        <f t="shared" si="44"/>
        <v>100.02070000000001</v>
      </c>
      <c r="E1444">
        <f t="shared" si="45"/>
        <v>2.0700000000005048E-2</v>
      </c>
    </row>
    <row r="1445" spans="2:5" x14ac:dyDescent="0.3">
      <c r="B1445" s="2">
        <v>1427</v>
      </c>
      <c r="C1445">
        <v>1000238</v>
      </c>
      <c r="D1445">
        <f t="shared" si="44"/>
        <v>100.02379999999999</v>
      </c>
      <c r="E1445">
        <f t="shared" si="45"/>
        <v>2.379999999999427E-2</v>
      </c>
    </row>
    <row r="1446" spans="2:5" x14ac:dyDescent="0.3">
      <c r="B1446" s="2">
        <v>1428</v>
      </c>
      <c r="C1446">
        <v>1000334</v>
      </c>
      <c r="D1446">
        <f t="shared" si="44"/>
        <v>100.0334</v>
      </c>
      <c r="E1446">
        <f t="shared" si="45"/>
        <v>3.3400000000000318E-2</v>
      </c>
    </row>
    <row r="1447" spans="2:5" x14ac:dyDescent="0.3">
      <c r="B1447" s="2">
        <v>1429</v>
      </c>
      <c r="C1447">
        <v>1000229</v>
      </c>
      <c r="D1447">
        <f t="shared" si="44"/>
        <v>100.02290000000001</v>
      </c>
      <c r="E1447">
        <f t="shared" si="45"/>
        <v>2.2900000000007026E-2</v>
      </c>
    </row>
    <row r="1448" spans="2:5" x14ac:dyDescent="0.3">
      <c r="B1448" s="2">
        <v>1430</v>
      </c>
      <c r="C1448">
        <v>1000204</v>
      </c>
      <c r="D1448">
        <f t="shared" si="44"/>
        <v>100.0204</v>
      </c>
      <c r="E1448">
        <f t="shared" si="45"/>
        <v>2.0399999999995089E-2</v>
      </c>
    </row>
    <row r="1449" spans="2:5" x14ac:dyDescent="0.3">
      <c r="B1449" s="2">
        <v>1431</v>
      </c>
      <c r="C1449">
        <v>1000233</v>
      </c>
      <c r="D1449">
        <f t="shared" si="44"/>
        <v>100.02330000000001</v>
      </c>
      <c r="E1449">
        <f t="shared" si="45"/>
        <v>2.3300000000006094E-2</v>
      </c>
    </row>
    <row r="1450" spans="2:5" x14ac:dyDescent="0.3">
      <c r="B1450" s="2">
        <v>1432</v>
      </c>
      <c r="C1450">
        <v>1000328</v>
      </c>
      <c r="D1450">
        <f t="shared" si="44"/>
        <v>100.03279999999999</v>
      </c>
      <c r="E1450">
        <f t="shared" si="45"/>
        <v>3.2799999999994611E-2</v>
      </c>
    </row>
    <row r="1451" spans="2:5" x14ac:dyDescent="0.3">
      <c r="B1451" s="2">
        <v>1433</v>
      </c>
      <c r="C1451">
        <v>1000370</v>
      </c>
      <c r="D1451">
        <f t="shared" si="44"/>
        <v>100.03700000000001</v>
      </c>
      <c r="E1451">
        <f t="shared" si="45"/>
        <v>3.7000000000006139E-2</v>
      </c>
    </row>
    <row r="1452" spans="2:5" x14ac:dyDescent="0.3">
      <c r="B1452" s="2">
        <v>1434</v>
      </c>
      <c r="C1452">
        <v>1000321</v>
      </c>
      <c r="D1452">
        <f t="shared" si="44"/>
        <v>100.0321</v>
      </c>
      <c r="E1452">
        <f t="shared" si="45"/>
        <v>3.2099999999999795E-2</v>
      </c>
    </row>
    <row r="1453" spans="2:5" x14ac:dyDescent="0.3">
      <c r="B1453" s="2">
        <v>1435</v>
      </c>
      <c r="C1453">
        <v>1000360</v>
      </c>
      <c r="D1453">
        <f t="shared" si="44"/>
        <v>100.036</v>
      </c>
      <c r="E1453">
        <f t="shared" si="45"/>
        <v>3.6000000000001364E-2</v>
      </c>
    </row>
    <row r="1454" spans="2:5" x14ac:dyDescent="0.3">
      <c r="B1454" s="2">
        <v>1436</v>
      </c>
      <c r="C1454">
        <v>1000326</v>
      </c>
      <c r="D1454">
        <f t="shared" si="44"/>
        <v>100.0326</v>
      </c>
      <c r="E1454">
        <f t="shared" si="45"/>
        <v>3.2600000000002183E-2</v>
      </c>
    </row>
    <row r="1455" spans="2:5" x14ac:dyDescent="0.3">
      <c r="B1455" s="2">
        <v>1437</v>
      </c>
      <c r="C1455">
        <v>1000378</v>
      </c>
      <c r="D1455">
        <f t="shared" si="44"/>
        <v>100.0378</v>
      </c>
      <c r="E1455">
        <f t="shared" si="45"/>
        <v>3.7800000000004275E-2</v>
      </c>
    </row>
    <row r="1456" spans="2:5" x14ac:dyDescent="0.3">
      <c r="B1456" s="2">
        <v>1438</v>
      </c>
      <c r="C1456">
        <v>1000400</v>
      </c>
      <c r="D1456">
        <f t="shared" si="44"/>
        <v>100.04</v>
      </c>
      <c r="E1456">
        <f t="shared" si="45"/>
        <v>4.0000000000006253E-2</v>
      </c>
    </row>
    <row r="1457" spans="2:5" x14ac:dyDescent="0.3">
      <c r="B1457" s="2">
        <v>1439</v>
      </c>
      <c r="C1457">
        <v>1000216</v>
      </c>
      <c r="D1457">
        <f t="shared" si="44"/>
        <v>100.02160000000001</v>
      </c>
      <c r="E1457">
        <f t="shared" si="45"/>
        <v>2.1600000000006503E-2</v>
      </c>
    </row>
    <row r="1458" spans="2:5" x14ac:dyDescent="0.3">
      <c r="B1458" s="2">
        <v>1440</v>
      </c>
      <c r="C1458">
        <v>1000240</v>
      </c>
      <c r="D1458">
        <f t="shared" si="44"/>
        <v>100.024</v>
      </c>
      <c r="E1458">
        <f t="shared" si="45"/>
        <v>2.4000000000000909E-2</v>
      </c>
    </row>
    <row r="1459" spans="2:5" x14ac:dyDescent="0.3">
      <c r="B1459" s="2">
        <v>1441</v>
      </c>
      <c r="C1459">
        <v>1000274</v>
      </c>
      <c r="D1459">
        <f t="shared" si="44"/>
        <v>100.0274</v>
      </c>
      <c r="E1459">
        <f t="shared" si="45"/>
        <v>2.7400000000000091E-2</v>
      </c>
    </row>
    <row r="1460" spans="2:5" x14ac:dyDescent="0.3">
      <c r="B1460" s="2">
        <v>1442</v>
      </c>
      <c r="C1460">
        <v>1000265</v>
      </c>
      <c r="D1460">
        <f t="shared" si="44"/>
        <v>100.0265</v>
      </c>
      <c r="E1460">
        <f t="shared" si="45"/>
        <v>2.6499999999998636E-2</v>
      </c>
    </row>
    <row r="1461" spans="2:5" x14ac:dyDescent="0.3">
      <c r="B1461" s="2">
        <v>1443</v>
      </c>
      <c r="C1461">
        <v>1000380</v>
      </c>
      <c r="D1461">
        <f t="shared" si="44"/>
        <v>100.038</v>
      </c>
      <c r="E1461">
        <f t="shared" si="45"/>
        <v>3.7999999999996703E-2</v>
      </c>
    </row>
    <row r="1462" spans="2:5" x14ac:dyDescent="0.3">
      <c r="B1462" s="2">
        <v>1444</v>
      </c>
      <c r="C1462">
        <v>1000394</v>
      </c>
      <c r="D1462">
        <f t="shared" si="44"/>
        <v>100.0394</v>
      </c>
      <c r="E1462">
        <f t="shared" si="45"/>
        <v>3.9400000000000546E-2</v>
      </c>
    </row>
    <row r="1463" spans="2:5" x14ac:dyDescent="0.3">
      <c r="B1463" s="2">
        <v>1445</v>
      </c>
      <c r="C1463">
        <v>1000232</v>
      </c>
      <c r="D1463">
        <f t="shared" si="44"/>
        <v>100.0232</v>
      </c>
      <c r="E1463">
        <f t="shared" si="45"/>
        <v>2.3200000000002774E-2</v>
      </c>
    </row>
    <row r="1464" spans="2:5" x14ac:dyDescent="0.3">
      <c r="B1464" s="2">
        <v>1446</v>
      </c>
      <c r="C1464">
        <v>1000396</v>
      </c>
      <c r="D1464">
        <f t="shared" si="44"/>
        <v>100.03959999999999</v>
      </c>
      <c r="E1464">
        <f t="shared" si="45"/>
        <v>3.9599999999992974E-2</v>
      </c>
    </row>
    <row r="1465" spans="2:5" x14ac:dyDescent="0.3">
      <c r="B1465" s="2">
        <v>1447</v>
      </c>
      <c r="C1465">
        <v>1000294</v>
      </c>
      <c r="D1465">
        <f t="shared" si="44"/>
        <v>100.0294</v>
      </c>
      <c r="E1465">
        <f t="shared" si="45"/>
        <v>2.939999999999543E-2</v>
      </c>
    </row>
    <row r="1466" spans="2:5" x14ac:dyDescent="0.3">
      <c r="B1466" s="2">
        <v>1448</v>
      </c>
      <c r="C1466">
        <v>1000336</v>
      </c>
      <c r="D1466">
        <f t="shared" si="44"/>
        <v>100.03360000000001</v>
      </c>
      <c r="E1466">
        <f t="shared" si="45"/>
        <v>3.3600000000006958E-2</v>
      </c>
    </row>
    <row r="1467" spans="2:5" x14ac:dyDescent="0.3">
      <c r="B1467" s="2">
        <v>1449</v>
      </c>
      <c r="C1467">
        <v>1000462</v>
      </c>
      <c r="D1467">
        <f t="shared" si="44"/>
        <v>100.0462</v>
      </c>
      <c r="E1467">
        <f t="shared" si="45"/>
        <v>4.6199999999998909E-2</v>
      </c>
    </row>
    <row r="1468" spans="2:5" x14ac:dyDescent="0.3">
      <c r="B1468" s="2">
        <v>1450</v>
      </c>
      <c r="C1468">
        <v>1000202</v>
      </c>
      <c r="D1468">
        <f t="shared" si="44"/>
        <v>100.0202</v>
      </c>
      <c r="E1468">
        <f t="shared" si="45"/>
        <v>2.020000000000266E-2</v>
      </c>
    </row>
    <row r="1469" spans="2:5" x14ac:dyDescent="0.3">
      <c r="B1469" s="2">
        <v>1451</v>
      </c>
      <c r="C1469">
        <v>1000209</v>
      </c>
      <c r="D1469">
        <f t="shared" si="44"/>
        <v>100.0209</v>
      </c>
      <c r="E1469">
        <f t="shared" si="45"/>
        <v>2.0899999999997476E-2</v>
      </c>
    </row>
    <row r="1470" spans="2:5" x14ac:dyDescent="0.3">
      <c r="B1470" s="2">
        <v>1452</v>
      </c>
      <c r="C1470">
        <v>1000279</v>
      </c>
      <c r="D1470">
        <f t="shared" si="44"/>
        <v>100.0279</v>
      </c>
      <c r="E1470">
        <f t="shared" si="45"/>
        <v>2.7900000000002478E-2</v>
      </c>
    </row>
    <row r="1471" spans="2:5" x14ac:dyDescent="0.3">
      <c r="B1471" s="2">
        <v>1453</v>
      </c>
      <c r="C1471">
        <v>1000243</v>
      </c>
      <c r="D1471">
        <f t="shared" si="44"/>
        <v>100.0243</v>
      </c>
      <c r="E1471">
        <f t="shared" si="45"/>
        <v>2.4299999999996658E-2</v>
      </c>
    </row>
    <row r="1472" spans="2:5" x14ac:dyDescent="0.3">
      <c r="B1472" s="2">
        <v>1454</v>
      </c>
      <c r="C1472">
        <v>1000289</v>
      </c>
      <c r="D1472">
        <f t="shared" si="44"/>
        <v>100.02889999999999</v>
      </c>
      <c r="E1472">
        <f t="shared" si="45"/>
        <v>2.8899999999993042E-2</v>
      </c>
    </row>
    <row r="1473" spans="2:5" x14ac:dyDescent="0.3">
      <c r="B1473" s="2">
        <v>1455</v>
      </c>
      <c r="C1473">
        <v>1000264</v>
      </c>
      <c r="D1473">
        <f t="shared" si="44"/>
        <v>100.0264</v>
      </c>
      <c r="E1473">
        <f t="shared" si="45"/>
        <v>2.6399999999995316E-2</v>
      </c>
    </row>
    <row r="1474" spans="2:5" x14ac:dyDescent="0.3">
      <c r="B1474" s="2">
        <v>1456</v>
      </c>
      <c r="C1474">
        <v>1000265</v>
      </c>
      <c r="D1474">
        <f t="shared" si="44"/>
        <v>100.0265</v>
      </c>
      <c r="E1474">
        <f t="shared" si="45"/>
        <v>2.6499999999998636E-2</v>
      </c>
    </row>
    <row r="1475" spans="2:5" x14ac:dyDescent="0.3">
      <c r="B1475" s="2">
        <v>1457</v>
      </c>
      <c r="C1475">
        <v>1000280</v>
      </c>
      <c r="D1475">
        <f t="shared" si="44"/>
        <v>100.02800000000001</v>
      </c>
      <c r="E1475">
        <f t="shared" si="45"/>
        <v>2.8000000000005798E-2</v>
      </c>
    </row>
    <row r="1476" spans="2:5" x14ac:dyDescent="0.3">
      <c r="B1476" s="2">
        <v>1458</v>
      </c>
      <c r="C1476">
        <v>1000204</v>
      </c>
      <c r="D1476">
        <f t="shared" si="44"/>
        <v>100.0204</v>
      </c>
      <c r="E1476">
        <f t="shared" si="45"/>
        <v>2.0399999999995089E-2</v>
      </c>
    </row>
    <row r="1477" spans="2:5" x14ac:dyDescent="0.3">
      <c r="B1477" s="2">
        <v>1459</v>
      </c>
      <c r="C1477">
        <v>1000423</v>
      </c>
      <c r="D1477">
        <f t="shared" si="44"/>
        <v>100.0423</v>
      </c>
      <c r="E1477">
        <f t="shared" si="45"/>
        <v>4.229999999999734E-2</v>
      </c>
    </row>
    <row r="1478" spans="2:5" x14ac:dyDescent="0.3">
      <c r="B1478" s="2">
        <v>1460</v>
      </c>
      <c r="C1478">
        <v>1000228</v>
      </c>
      <c r="D1478">
        <f t="shared" si="44"/>
        <v>100.0228</v>
      </c>
      <c r="E1478">
        <f t="shared" si="45"/>
        <v>2.2800000000003706E-2</v>
      </c>
    </row>
    <row r="1479" spans="2:5" x14ac:dyDescent="0.3">
      <c r="B1479" s="2">
        <v>1461</v>
      </c>
      <c r="C1479">
        <v>1000245</v>
      </c>
      <c r="D1479">
        <f t="shared" si="44"/>
        <v>100.0245</v>
      </c>
      <c r="E1479">
        <f t="shared" si="45"/>
        <v>2.4500000000003297E-2</v>
      </c>
    </row>
    <row r="1480" spans="2:5" x14ac:dyDescent="0.3">
      <c r="B1480" s="2">
        <v>1462</v>
      </c>
      <c r="C1480">
        <v>1000242</v>
      </c>
      <c r="D1480">
        <f t="shared" si="44"/>
        <v>100.02419999999999</v>
      </c>
      <c r="E1480">
        <f t="shared" si="45"/>
        <v>2.4199999999993338E-2</v>
      </c>
    </row>
    <row r="1481" spans="2:5" x14ac:dyDescent="0.3">
      <c r="B1481" s="2">
        <v>1463</v>
      </c>
      <c r="C1481">
        <v>1000327</v>
      </c>
      <c r="D1481">
        <f t="shared" si="44"/>
        <v>100.03270000000001</v>
      </c>
      <c r="E1481">
        <f t="shared" si="45"/>
        <v>3.2700000000005502E-2</v>
      </c>
    </row>
    <row r="1482" spans="2:5" x14ac:dyDescent="0.3">
      <c r="B1482" s="2">
        <v>1464</v>
      </c>
      <c r="C1482">
        <v>1000497</v>
      </c>
      <c r="D1482">
        <f t="shared" si="44"/>
        <v>100.0497</v>
      </c>
      <c r="E1482">
        <f t="shared" si="45"/>
        <v>4.970000000000141E-2</v>
      </c>
    </row>
    <row r="1483" spans="2:5" x14ac:dyDescent="0.3">
      <c r="B1483" s="2">
        <v>1465</v>
      </c>
      <c r="C1483">
        <v>1000505</v>
      </c>
      <c r="D1483">
        <f t="shared" si="44"/>
        <v>100.0505</v>
      </c>
      <c r="E1483">
        <f t="shared" si="45"/>
        <v>5.0499999999999545E-2</v>
      </c>
    </row>
    <row r="1484" spans="2:5" x14ac:dyDescent="0.3">
      <c r="B1484" s="2">
        <v>1466</v>
      </c>
      <c r="C1484">
        <v>1000296</v>
      </c>
      <c r="D1484">
        <f t="shared" si="44"/>
        <v>100.0296</v>
      </c>
      <c r="E1484">
        <f t="shared" si="45"/>
        <v>2.9600000000002069E-2</v>
      </c>
    </row>
    <row r="1485" spans="2:5" x14ac:dyDescent="0.3">
      <c r="B1485" s="2">
        <v>1467</v>
      </c>
      <c r="C1485">
        <v>1000295</v>
      </c>
      <c r="D1485">
        <f t="shared" si="44"/>
        <v>100.0295</v>
      </c>
      <c r="E1485">
        <f t="shared" si="45"/>
        <v>2.9499999999998749E-2</v>
      </c>
    </row>
    <row r="1486" spans="2:5" x14ac:dyDescent="0.3">
      <c r="B1486" s="2">
        <v>1468</v>
      </c>
      <c r="C1486">
        <v>1000473</v>
      </c>
      <c r="D1486">
        <f t="shared" si="44"/>
        <v>100.04730000000001</v>
      </c>
      <c r="E1486">
        <f t="shared" si="45"/>
        <v>4.7300000000007003E-2</v>
      </c>
    </row>
    <row r="1487" spans="2:5" x14ac:dyDescent="0.3">
      <c r="B1487" s="2">
        <v>1469</v>
      </c>
      <c r="C1487">
        <v>1000202</v>
      </c>
      <c r="D1487">
        <f t="shared" si="44"/>
        <v>100.0202</v>
      </c>
      <c r="E1487">
        <f t="shared" si="45"/>
        <v>2.020000000000266E-2</v>
      </c>
    </row>
    <row r="1488" spans="2:5" x14ac:dyDescent="0.3">
      <c r="B1488" s="2">
        <v>1470</v>
      </c>
      <c r="C1488">
        <v>1000493</v>
      </c>
      <c r="D1488">
        <f t="shared" si="44"/>
        <v>100.0493</v>
      </c>
      <c r="E1488">
        <f t="shared" si="45"/>
        <v>4.9300000000002342E-2</v>
      </c>
    </row>
    <row r="1489" spans="2:5" x14ac:dyDescent="0.3">
      <c r="B1489" s="2">
        <v>1471</v>
      </c>
      <c r="C1489">
        <v>1000281</v>
      </c>
      <c r="D1489">
        <f t="shared" si="44"/>
        <v>100.02809999999999</v>
      </c>
      <c r="E1489">
        <f t="shared" si="45"/>
        <v>2.8099999999994907E-2</v>
      </c>
    </row>
    <row r="1490" spans="2:5" x14ac:dyDescent="0.3">
      <c r="B1490" s="2">
        <v>1472</v>
      </c>
      <c r="C1490">
        <v>1000259</v>
      </c>
      <c r="D1490">
        <f t="shared" si="44"/>
        <v>100.02589999999999</v>
      </c>
      <c r="E1490">
        <f t="shared" si="45"/>
        <v>2.5899999999992929E-2</v>
      </c>
    </row>
    <row r="1491" spans="2:5" x14ac:dyDescent="0.3">
      <c r="B1491" s="2">
        <v>1473</v>
      </c>
      <c r="C1491">
        <v>1000260</v>
      </c>
      <c r="D1491">
        <f t="shared" ref="D1491:D1554" si="46">C1491/10000</f>
        <v>100.026</v>
      </c>
      <c r="E1491">
        <f t="shared" ref="E1491:E1554" si="47">ABS(D1491-100)</f>
        <v>2.5999999999996248E-2</v>
      </c>
    </row>
    <row r="1492" spans="2:5" x14ac:dyDescent="0.3">
      <c r="B1492" s="2">
        <v>1474</v>
      </c>
      <c r="C1492">
        <v>1000237</v>
      </c>
      <c r="D1492">
        <f t="shared" si="46"/>
        <v>100.02370000000001</v>
      </c>
      <c r="E1492">
        <f t="shared" si="47"/>
        <v>2.3700000000005161E-2</v>
      </c>
    </row>
    <row r="1493" spans="2:5" x14ac:dyDescent="0.3">
      <c r="B1493" s="2">
        <v>1475</v>
      </c>
      <c r="C1493">
        <v>1000272</v>
      </c>
      <c r="D1493">
        <f t="shared" si="46"/>
        <v>100.02719999999999</v>
      </c>
      <c r="E1493">
        <f t="shared" si="47"/>
        <v>2.7199999999993452E-2</v>
      </c>
    </row>
    <row r="1494" spans="2:5" x14ac:dyDescent="0.3">
      <c r="B1494" s="2">
        <v>1476</v>
      </c>
      <c r="C1494">
        <v>1000318</v>
      </c>
      <c r="D1494">
        <f t="shared" si="46"/>
        <v>100.0318</v>
      </c>
      <c r="E1494">
        <f t="shared" si="47"/>
        <v>3.1800000000004047E-2</v>
      </c>
    </row>
    <row r="1495" spans="2:5" x14ac:dyDescent="0.3">
      <c r="B1495" s="2">
        <v>1477</v>
      </c>
      <c r="C1495">
        <v>1000478</v>
      </c>
      <c r="D1495">
        <f t="shared" si="46"/>
        <v>100.0478</v>
      </c>
      <c r="E1495">
        <f t="shared" si="47"/>
        <v>4.779999999999518E-2</v>
      </c>
    </row>
    <row r="1496" spans="2:5" x14ac:dyDescent="0.3">
      <c r="B1496" s="2">
        <v>1478</v>
      </c>
      <c r="C1496">
        <v>1000205</v>
      </c>
      <c r="D1496">
        <f t="shared" si="46"/>
        <v>100.0205</v>
      </c>
      <c r="E1496">
        <f t="shared" si="47"/>
        <v>2.0499999999998408E-2</v>
      </c>
    </row>
    <row r="1497" spans="2:5" x14ac:dyDescent="0.3">
      <c r="B1497" s="2">
        <v>1479</v>
      </c>
      <c r="C1497">
        <v>1000210</v>
      </c>
      <c r="D1497">
        <f t="shared" si="46"/>
        <v>100.021</v>
      </c>
      <c r="E1497">
        <f t="shared" si="47"/>
        <v>2.1000000000000796E-2</v>
      </c>
    </row>
    <row r="1498" spans="2:5" x14ac:dyDescent="0.3">
      <c r="B1498" s="2">
        <v>1480</v>
      </c>
      <c r="C1498">
        <v>1000205</v>
      </c>
      <c r="D1498">
        <f t="shared" si="46"/>
        <v>100.0205</v>
      </c>
      <c r="E1498">
        <f t="shared" si="47"/>
        <v>2.0499999999998408E-2</v>
      </c>
    </row>
    <row r="1499" spans="2:5" x14ac:dyDescent="0.3">
      <c r="B1499" s="2">
        <v>1481</v>
      </c>
      <c r="C1499">
        <v>1000227</v>
      </c>
      <c r="D1499">
        <f t="shared" si="46"/>
        <v>100.0227</v>
      </c>
      <c r="E1499">
        <f t="shared" si="47"/>
        <v>2.2700000000000387E-2</v>
      </c>
    </row>
    <row r="1500" spans="2:5" x14ac:dyDescent="0.3">
      <c r="B1500" s="2">
        <v>1482</v>
      </c>
      <c r="C1500">
        <v>1000303</v>
      </c>
      <c r="D1500">
        <f t="shared" si="46"/>
        <v>100.0303</v>
      </c>
      <c r="E1500">
        <f t="shared" si="47"/>
        <v>3.0299999999996885E-2</v>
      </c>
    </row>
    <row r="1501" spans="2:5" x14ac:dyDescent="0.3">
      <c r="B1501" s="2">
        <v>1483</v>
      </c>
      <c r="C1501">
        <v>1000475</v>
      </c>
      <c r="D1501">
        <f t="shared" si="46"/>
        <v>100.0475</v>
      </c>
      <c r="E1501">
        <f t="shared" si="47"/>
        <v>4.7499999999999432E-2</v>
      </c>
    </row>
    <row r="1502" spans="2:5" x14ac:dyDescent="0.3">
      <c r="B1502" s="2">
        <v>1484</v>
      </c>
      <c r="C1502">
        <v>1000204</v>
      </c>
      <c r="D1502">
        <f t="shared" si="46"/>
        <v>100.0204</v>
      </c>
      <c r="E1502">
        <f t="shared" si="47"/>
        <v>2.0399999999995089E-2</v>
      </c>
    </row>
    <row r="1503" spans="2:5" x14ac:dyDescent="0.3">
      <c r="B1503" s="2">
        <v>1485</v>
      </c>
      <c r="C1503">
        <v>1000232</v>
      </c>
      <c r="D1503">
        <f t="shared" si="46"/>
        <v>100.0232</v>
      </c>
      <c r="E1503">
        <f t="shared" si="47"/>
        <v>2.3200000000002774E-2</v>
      </c>
    </row>
    <row r="1504" spans="2:5" x14ac:dyDescent="0.3">
      <c r="B1504" s="2">
        <v>1486</v>
      </c>
      <c r="C1504">
        <v>1000323</v>
      </c>
      <c r="D1504">
        <f t="shared" si="46"/>
        <v>100.03230000000001</v>
      </c>
      <c r="E1504">
        <f t="shared" si="47"/>
        <v>3.2300000000006435E-2</v>
      </c>
    </row>
    <row r="1505" spans="2:5" x14ac:dyDescent="0.3">
      <c r="B1505" s="2">
        <v>1487</v>
      </c>
      <c r="C1505">
        <v>1000496</v>
      </c>
      <c r="D1505">
        <f t="shared" si="46"/>
        <v>100.0496</v>
      </c>
      <c r="E1505">
        <f t="shared" si="47"/>
        <v>4.959999999999809E-2</v>
      </c>
    </row>
    <row r="1506" spans="2:5" x14ac:dyDescent="0.3">
      <c r="B1506" s="2">
        <v>1488</v>
      </c>
      <c r="C1506">
        <v>1000499</v>
      </c>
      <c r="D1506">
        <f t="shared" si="46"/>
        <v>100.04989999999999</v>
      </c>
      <c r="E1506">
        <f t="shared" si="47"/>
        <v>4.9899999999993838E-2</v>
      </c>
    </row>
    <row r="1507" spans="2:5" x14ac:dyDescent="0.3">
      <c r="B1507" s="2">
        <v>1489</v>
      </c>
      <c r="C1507">
        <v>1000297</v>
      </c>
      <c r="D1507">
        <f t="shared" si="46"/>
        <v>100.02970000000001</v>
      </c>
      <c r="E1507">
        <f t="shared" si="47"/>
        <v>2.9700000000005389E-2</v>
      </c>
    </row>
    <row r="1508" spans="2:5" x14ac:dyDescent="0.3">
      <c r="B1508" s="2">
        <v>1490</v>
      </c>
      <c r="C1508">
        <v>1000280</v>
      </c>
      <c r="D1508">
        <f t="shared" si="46"/>
        <v>100.02800000000001</v>
      </c>
      <c r="E1508">
        <f t="shared" si="47"/>
        <v>2.8000000000005798E-2</v>
      </c>
    </row>
    <row r="1509" spans="2:5" x14ac:dyDescent="0.3">
      <c r="B1509" s="2">
        <v>1491</v>
      </c>
      <c r="C1509">
        <v>1000279</v>
      </c>
      <c r="D1509">
        <f t="shared" si="46"/>
        <v>100.0279</v>
      </c>
      <c r="E1509">
        <f t="shared" si="47"/>
        <v>2.7900000000002478E-2</v>
      </c>
    </row>
    <row r="1510" spans="2:5" x14ac:dyDescent="0.3">
      <c r="B1510" s="2">
        <v>1492</v>
      </c>
      <c r="C1510">
        <v>1000260</v>
      </c>
      <c r="D1510">
        <f t="shared" si="46"/>
        <v>100.026</v>
      </c>
      <c r="E1510">
        <f t="shared" si="47"/>
        <v>2.5999999999996248E-2</v>
      </c>
    </row>
    <row r="1511" spans="2:5" x14ac:dyDescent="0.3">
      <c r="B1511" s="2">
        <v>1493</v>
      </c>
      <c r="C1511">
        <v>1000247</v>
      </c>
      <c r="D1511">
        <f t="shared" si="46"/>
        <v>100.0247</v>
      </c>
      <c r="E1511">
        <f t="shared" si="47"/>
        <v>2.4699999999995725E-2</v>
      </c>
    </row>
    <row r="1512" spans="2:5" x14ac:dyDescent="0.3">
      <c r="B1512" s="2">
        <v>1494</v>
      </c>
      <c r="C1512">
        <v>1000273</v>
      </c>
      <c r="D1512">
        <f t="shared" si="46"/>
        <v>100.0273</v>
      </c>
      <c r="E1512">
        <f t="shared" si="47"/>
        <v>2.7299999999996771E-2</v>
      </c>
    </row>
    <row r="1513" spans="2:5" x14ac:dyDescent="0.3">
      <c r="B1513" s="2">
        <v>1495</v>
      </c>
      <c r="C1513">
        <v>1000326</v>
      </c>
      <c r="D1513">
        <f t="shared" si="46"/>
        <v>100.0326</v>
      </c>
      <c r="E1513">
        <f t="shared" si="47"/>
        <v>3.2600000000002183E-2</v>
      </c>
    </row>
    <row r="1514" spans="2:5" x14ac:dyDescent="0.3">
      <c r="B1514" s="2">
        <v>1496</v>
      </c>
      <c r="C1514">
        <v>1000478</v>
      </c>
      <c r="D1514">
        <f t="shared" si="46"/>
        <v>100.0478</v>
      </c>
      <c r="E1514">
        <f t="shared" si="47"/>
        <v>4.779999999999518E-2</v>
      </c>
    </row>
    <row r="1515" spans="2:5" x14ac:dyDescent="0.3">
      <c r="B1515" s="2">
        <v>1497</v>
      </c>
      <c r="C1515">
        <v>1000210</v>
      </c>
      <c r="D1515">
        <f t="shared" si="46"/>
        <v>100.021</v>
      </c>
      <c r="E1515">
        <f t="shared" si="47"/>
        <v>2.1000000000000796E-2</v>
      </c>
    </row>
    <row r="1516" spans="2:5" x14ac:dyDescent="0.3">
      <c r="B1516" s="2">
        <v>1498</v>
      </c>
      <c r="C1516">
        <v>1000202</v>
      </c>
      <c r="D1516">
        <f t="shared" si="46"/>
        <v>100.0202</v>
      </c>
      <c r="E1516">
        <f t="shared" si="47"/>
        <v>2.020000000000266E-2</v>
      </c>
    </row>
    <row r="1517" spans="2:5" x14ac:dyDescent="0.3">
      <c r="B1517" s="2">
        <v>1499</v>
      </c>
      <c r="C1517">
        <v>1000204</v>
      </c>
      <c r="D1517">
        <f t="shared" si="46"/>
        <v>100.0204</v>
      </c>
      <c r="E1517">
        <f t="shared" si="47"/>
        <v>2.0399999999995089E-2</v>
      </c>
    </row>
    <row r="1518" spans="2:5" x14ac:dyDescent="0.3">
      <c r="B1518" s="2">
        <v>1500</v>
      </c>
      <c r="C1518">
        <v>1000232</v>
      </c>
      <c r="D1518">
        <f t="shared" si="46"/>
        <v>100.0232</v>
      </c>
      <c r="E1518">
        <f t="shared" si="47"/>
        <v>2.3200000000002774E-2</v>
      </c>
    </row>
    <row r="1519" spans="2:5" x14ac:dyDescent="0.3">
      <c r="B1519" s="2">
        <v>1501</v>
      </c>
      <c r="C1519">
        <v>1000299</v>
      </c>
      <c r="D1519">
        <f t="shared" si="46"/>
        <v>100.0299</v>
      </c>
      <c r="E1519">
        <f t="shared" si="47"/>
        <v>2.9899999999997817E-2</v>
      </c>
    </row>
    <row r="1520" spans="2:5" x14ac:dyDescent="0.3">
      <c r="B1520" s="2">
        <v>1502</v>
      </c>
      <c r="C1520">
        <v>1000478</v>
      </c>
      <c r="D1520">
        <f t="shared" si="46"/>
        <v>100.0478</v>
      </c>
      <c r="E1520">
        <f t="shared" si="47"/>
        <v>4.779999999999518E-2</v>
      </c>
    </row>
    <row r="1521" spans="2:5" x14ac:dyDescent="0.3">
      <c r="B1521" s="2">
        <v>1503</v>
      </c>
      <c r="C1521">
        <v>1000202</v>
      </c>
      <c r="D1521">
        <f t="shared" si="46"/>
        <v>100.0202</v>
      </c>
      <c r="E1521">
        <f t="shared" si="47"/>
        <v>2.020000000000266E-2</v>
      </c>
    </row>
    <row r="1522" spans="2:5" x14ac:dyDescent="0.3">
      <c r="B1522" s="2">
        <v>1504</v>
      </c>
      <c r="C1522">
        <v>1000233</v>
      </c>
      <c r="D1522">
        <f t="shared" si="46"/>
        <v>100.02330000000001</v>
      </c>
      <c r="E1522">
        <f t="shared" si="47"/>
        <v>2.3300000000006094E-2</v>
      </c>
    </row>
    <row r="1523" spans="2:5" x14ac:dyDescent="0.3">
      <c r="B1523" s="2">
        <v>1505</v>
      </c>
      <c r="C1523">
        <v>1000321</v>
      </c>
      <c r="D1523">
        <f t="shared" si="46"/>
        <v>100.0321</v>
      </c>
      <c r="E1523">
        <f t="shared" si="47"/>
        <v>3.2099999999999795E-2</v>
      </c>
    </row>
    <row r="1524" spans="2:5" x14ac:dyDescent="0.3">
      <c r="B1524" s="2">
        <v>1506</v>
      </c>
      <c r="C1524">
        <v>1000499</v>
      </c>
      <c r="D1524">
        <f t="shared" si="46"/>
        <v>100.04989999999999</v>
      </c>
      <c r="E1524">
        <f t="shared" si="47"/>
        <v>4.9899999999993838E-2</v>
      </c>
    </row>
    <row r="1525" spans="2:5" x14ac:dyDescent="0.3">
      <c r="B1525" s="2">
        <v>1507</v>
      </c>
      <c r="C1525">
        <v>1000497</v>
      </c>
      <c r="D1525">
        <f t="shared" si="46"/>
        <v>100.0497</v>
      </c>
      <c r="E1525">
        <f t="shared" si="47"/>
        <v>4.970000000000141E-2</v>
      </c>
    </row>
    <row r="1526" spans="2:5" x14ac:dyDescent="0.3">
      <c r="B1526" s="2">
        <v>1508</v>
      </c>
      <c r="C1526">
        <v>1000299</v>
      </c>
      <c r="D1526">
        <f t="shared" si="46"/>
        <v>100.0299</v>
      </c>
      <c r="E1526">
        <f t="shared" si="47"/>
        <v>2.9899999999997817E-2</v>
      </c>
    </row>
    <row r="1527" spans="2:5" x14ac:dyDescent="0.3">
      <c r="B1527" s="2">
        <v>1509</v>
      </c>
      <c r="C1527">
        <v>1000276</v>
      </c>
      <c r="D1527">
        <f t="shared" si="46"/>
        <v>100.02760000000001</v>
      </c>
      <c r="E1527">
        <f t="shared" si="47"/>
        <v>2.760000000000673E-2</v>
      </c>
    </row>
    <row r="1528" spans="2:5" x14ac:dyDescent="0.3">
      <c r="B1528" s="2">
        <v>1510</v>
      </c>
      <c r="C1528">
        <v>1000283</v>
      </c>
      <c r="D1528">
        <f t="shared" si="46"/>
        <v>100.0283</v>
      </c>
      <c r="E1528">
        <f t="shared" si="47"/>
        <v>2.8300000000001546E-2</v>
      </c>
    </row>
    <row r="1529" spans="2:5" x14ac:dyDescent="0.3">
      <c r="B1529" s="2">
        <v>1511</v>
      </c>
      <c r="C1529">
        <v>1000203</v>
      </c>
      <c r="D1529">
        <f t="shared" si="46"/>
        <v>100.02030000000001</v>
      </c>
      <c r="E1529">
        <f t="shared" si="47"/>
        <v>2.030000000000598E-2</v>
      </c>
    </row>
    <row r="1530" spans="2:5" x14ac:dyDescent="0.3">
      <c r="B1530" s="2">
        <v>1512</v>
      </c>
      <c r="C1530">
        <v>1000249</v>
      </c>
      <c r="D1530">
        <f t="shared" si="46"/>
        <v>100.0249</v>
      </c>
      <c r="E1530">
        <f t="shared" si="47"/>
        <v>2.4900000000002365E-2</v>
      </c>
    </row>
    <row r="1531" spans="2:5" x14ac:dyDescent="0.3">
      <c r="B1531" s="2">
        <v>1513</v>
      </c>
      <c r="C1531">
        <v>1000239</v>
      </c>
      <c r="D1531">
        <f t="shared" si="46"/>
        <v>100.0239</v>
      </c>
      <c r="E1531">
        <f t="shared" si="47"/>
        <v>2.389999999999759E-2</v>
      </c>
    </row>
    <row r="1532" spans="2:5" x14ac:dyDescent="0.3">
      <c r="B1532" s="2">
        <v>1514</v>
      </c>
      <c r="C1532">
        <v>1000269</v>
      </c>
      <c r="D1532">
        <f t="shared" si="46"/>
        <v>100.0269</v>
      </c>
      <c r="E1532">
        <f t="shared" si="47"/>
        <v>2.6899999999997704E-2</v>
      </c>
    </row>
    <row r="1533" spans="2:5" x14ac:dyDescent="0.3">
      <c r="B1533" s="2">
        <v>1515</v>
      </c>
      <c r="C1533">
        <v>1000488</v>
      </c>
      <c r="D1533">
        <f t="shared" si="46"/>
        <v>100.0488</v>
      </c>
      <c r="E1533">
        <f t="shared" si="47"/>
        <v>4.8799999999999955E-2</v>
      </c>
    </row>
    <row r="1534" spans="2:5" x14ac:dyDescent="0.3">
      <c r="B1534" s="2">
        <v>1516</v>
      </c>
      <c r="C1534">
        <v>1000503</v>
      </c>
      <c r="D1534">
        <f t="shared" si="46"/>
        <v>100.05029999999999</v>
      </c>
      <c r="E1534">
        <f t="shared" si="47"/>
        <v>5.0299999999992906E-2</v>
      </c>
    </row>
    <row r="1535" spans="2:5" x14ac:dyDescent="0.3">
      <c r="B1535" s="2">
        <v>1517</v>
      </c>
      <c r="C1535">
        <v>1000236</v>
      </c>
      <c r="D1535">
        <f t="shared" si="46"/>
        <v>100.0236</v>
      </c>
      <c r="E1535">
        <f t="shared" si="47"/>
        <v>2.3600000000001842E-2</v>
      </c>
    </row>
    <row r="1536" spans="2:5" x14ac:dyDescent="0.3">
      <c r="B1536" s="2">
        <v>1518</v>
      </c>
      <c r="C1536">
        <v>1000248</v>
      </c>
      <c r="D1536">
        <f t="shared" si="46"/>
        <v>100.0248</v>
      </c>
      <c r="E1536">
        <f t="shared" si="47"/>
        <v>2.4799999999999045E-2</v>
      </c>
    </row>
    <row r="1537" spans="2:5" x14ac:dyDescent="0.3">
      <c r="B1537" s="2">
        <v>1519</v>
      </c>
      <c r="C1537">
        <v>1000268</v>
      </c>
      <c r="D1537">
        <f t="shared" si="46"/>
        <v>100.02679999999999</v>
      </c>
      <c r="E1537">
        <f t="shared" si="47"/>
        <v>2.6799999999994384E-2</v>
      </c>
    </row>
    <row r="1538" spans="2:5" x14ac:dyDescent="0.3">
      <c r="B1538" s="2">
        <v>1520</v>
      </c>
      <c r="C1538">
        <v>1000310</v>
      </c>
      <c r="D1538">
        <f t="shared" si="46"/>
        <v>100.03100000000001</v>
      </c>
      <c r="E1538">
        <f t="shared" si="47"/>
        <v>3.1000000000005912E-2</v>
      </c>
    </row>
    <row r="1539" spans="2:5" x14ac:dyDescent="0.3">
      <c r="B1539" s="2">
        <v>1521</v>
      </c>
      <c r="C1539">
        <v>1000494</v>
      </c>
      <c r="D1539">
        <f t="shared" si="46"/>
        <v>100.04940000000001</v>
      </c>
      <c r="E1539">
        <f t="shared" si="47"/>
        <v>4.9400000000005662E-2</v>
      </c>
    </row>
    <row r="1540" spans="2:5" x14ac:dyDescent="0.3">
      <c r="B1540" s="2">
        <v>1522</v>
      </c>
      <c r="C1540">
        <v>1000486</v>
      </c>
      <c r="D1540">
        <f t="shared" si="46"/>
        <v>100.04859999999999</v>
      </c>
      <c r="E1540">
        <f t="shared" si="47"/>
        <v>4.8599999999993315E-2</v>
      </c>
    </row>
    <row r="1541" spans="2:5" x14ac:dyDescent="0.3">
      <c r="B1541" s="2">
        <v>1523</v>
      </c>
      <c r="C1541">
        <v>1000293</v>
      </c>
      <c r="D1541">
        <f t="shared" si="46"/>
        <v>100.02930000000001</v>
      </c>
      <c r="E1541">
        <f t="shared" si="47"/>
        <v>2.9300000000006321E-2</v>
      </c>
    </row>
    <row r="1542" spans="2:5" x14ac:dyDescent="0.3">
      <c r="B1542" s="2">
        <v>1524</v>
      </c>
      <c r="C1542">
        <v>1000321</v>
      </c>
      <c r="D1542">
        <f t="shared" si="46"/>
        <v>100.0321</v>
      </c>
      <c r="E1542">
        <f t="shared" si="47"/>
        <v>3.2099999999999795E-2</v>
      </c>
    </row>
    <row r="1543" spans="2:5" x14ac:dyDescent="0.3">
      <c r="B1543" s="2">
        <v>1525</v>
      </c>
      <c r="C1543">
        <v>1000499</v>
      </c>
      <c r="D1543">
        <f t="shared" si="46"/>
        <v>100.04989999999999</v>
      </c>
      <c r="E1543">
        <f t="shared" si="47"/>
        <v>4.9899999999993838E-2</v>
      </c>
    </row>
    <row r="1544" spans="2:5" x14ac:dyDescent="0.3">
      <c r="B1544" s="2">
        <v>1526</v>
      </c>
      <c r="C1544">
        <v>1000504</v>
      </c>
      <c r="D1544">
        <f t="shared" si="46"/>
        <v>100.0504</v>
      </c>
      <c r="E1544">
        <f t="shared" si="47"/>
        <v>5.0399999999996226E-2</v>
      </c>
    </row>
    <row r="1545" spans="2:5" x14ac:dyDescent="0.3">
      <c r="B1545" s="2">
        <v>1527</v>
      </c>
      <c r="C1545">
        <v>1000315</v>
      </c>
      <c r="D1545">
        <f t="shared" si="46"/>
        <v>100.03149999999999</v>
      </c>
      <c r="E1545">
        <f t="shared" si="47"/>
        <v>3.1499999999994088E-2</v>
      </c>
    </row>
    <row r="1546" spans="2:5" x14ac:dyDescent="0.3">
      <c r="B1546" s="2">
        <v>1528</v>
      </c>
      <c r="C1546">
        <v>1000242</v>
      </c>
      <c r="D1546">
        <f t="shared" si="46"/>
        <v>100.02419999999999</v>
      </c>
      <c r="E1546">
        <f t="shared" si="47"/>
        <v>2.4199999999993338E-2</v>
      </c>
    </row>
    <row r="1547" spans="2:5" x14ac:dyDescent="0.3">
      <c r="B1547" s="2">
        <v>1529</v>
      </c>
      <c r="C1547">
        <v>1000253</v>
      </c>
      <c r="D1547">
        <f t="shared" si="46"/>
        <v>100.0253</v>
      </c>
      <c r="E1547">
        <f t="shared" si="47"/>
        <v>2.5300000000001432E-2</v>
      </c>
    </row>
    <row r="1548" spans="2:5" x14ac:dyDescent="0.3">
      <c r="B1548" s="2">
        <v>1530</v>
      </c>
      <c r="C1548">
        <v>1000260</v>
      </c>
      <c r="D1548">
        <f t="shared" si="46"/>
        <v>100.026</v>
      </c>
      <c r="E1548">
        <f t="shared" si="47"/>
        <v>2.5999999999996248E-2</v>
      </c>
    </row>
    <row r="1549" spans="2:5" x14ac:dyDescent="0.3">
      <c r="B1549" s="2">
        <v>1531</v>
      </c>
      <c r="C1549">
        <v>1000283</v>
      </c>
      <c r="D1549">
        <f t="shared" si="46"/>
        <v>100.0283</v>
      </c>
      <c r="E1549">
        <f t="shared" si="47"/>
        <v>2.8300000000001546E-2</v>
      </c>
    </row>
    <row r="1550" spans="2:5" x14ac:dyDescent="0.3">
      <c r="B1550" s="2">
        <v>1532</v>
      </c>
      <c r="C1550">
        <v>1000240</v>
      </c>
      <c r="D1550">
        <f t="shared" si="46"/>
        <v>100.024</v>
      </c>
      <c r="E1550">
        <f t="shared" si="47"/>
        <v>2.4000000000000909E-2</v>
      </c>
    </row>
    <row r="1551" spans="2:5" x14ac:dyDescent="0.3">
      <c r="B1551" s="2">
        <v>1533</v>
      </c>
      <c r="C1551">
        <v>1000338</v>
      </c>
      <c r="D1551">
        <f t="shared" si="46"/>
        <v>100.0338</v>
      </c>
      <c r="E1551">
        <f t="shared" si="47"/>
        <v>3.3799999999999386E-2</v>
      </c>
    </row>
    <row r="1552" spans="2:5" x14ac:dyDescent="0.3">
      <c r="B1552" s="2">
        <v>1534</v>
      </c>
      <c r="C1552">
        <v>1000472</v>
      </c>
      <c r="D1552">
        <f t="shared" si="46"/>
        <v>100.0472</v>
      </c>
      <c r="E1552">
        <f t="shared" si="47"/>
        <v>4.7200000000003683E-2</v>
      </c>
    </row>
    <row r="1553" spans="2:5" x14ac:dyDescent="0.3">
      <c r="B1553" s="2">
        <v>1535</v>
      </c>
      <c r="C1553">
        <v>1000205</v>
      </c>
      <c r="D1553">
        <f t="shared" si="46"/>
        <v>100.0205</v>
      </c>
      <c r="E1553">
        <f t="shared" si="47"/>
        <v>2.0499999999998408E-2</v>
      </c>
    </row>
    <row r="1554" spans="2:5" x14ac:dyDescent="0.3">
      <c r="B1554" s="2">
        <v>1536</v>
      </c>
      <c r="C1554">
        <v>1000480</v>
      </c>
      <c r="D1554">
        <f t="shared" si="46"/>
        <v>100.048</v>
      </c>
      <c r="E1554">
        <f t="shared" si="47"/>
        <v>4.8000000000001819E-2</v>
      </c>
    </row>
    <row r="1555" spans="2:5" x14ac:dyDescent="0.3">
      <c r="B1555" s="2">
        <v>1537</v>
      </c>
      <c r="C1555">
        <v>1000283</v>
      </c>
      <c r="D1555">
        <f t="shared" ref="D1555:D1618" si="48">C1555/10000</f>
        <v>100.0283</v>
      </c>
      <c r="E1555">
        <f t="shared" ref="E1555:E1618" si="49">ABS(D1555-100)</f>
        <v>2.8300000000001546E-2</v>
      </c>
    </row>
    <row r="1556" spans="2:5" x14ac:dyDescent="0.3">
      <c r="B1556" s="2">
        <v>1538</v>
      </c>
      <c r="C1556">
        <v>1000321</v>
      </c>
      <c r="D1556">
        <f t="shared" si="48"/>
        <v>100.0321</v>
      </c>
      <c r="E1556">
        <f t="shared" si="49"/>
        <v>3.2099999999999795E-2</v>
      </c>
    </row>
    <row r="1557" spans="2:5" x14ac:dyDescent="0.3">
      <c r="B1557" s="2">
        <v>1539</v>
      </c>
      <c r="C1557">
        <v>1000300</v>
      </c>
      <c r="D1557">
        <f t="shared" si="48"/>
        <v>100.03</v>
      </c>
      <c r="E1557">
        <f t="shared" si="49"/>
        <v>3.0000000000001137E-2</v>
      </c>
    </row>
    <row r="1558" spans="2:5" x14ac:dyDescent="0.3">
      <c r="B1558" s="2">
        <v>1540</v>
      </c>
      <c r="C1558">
        <v>1000500</v>
      </c>
      <c r="D1558">
        <f t="shared" si="48"/>
        <v>100.05</v>
      </c>
      <c r="E1558">
        <f t="shared" si="49"/>
        <v>4.9999999999997158E-2</v>
      </c>
    </row>
    <row r="1559" spans="2:5" x14ac:dyDescent="0.3">
      <c r="B1559" s="2">
        <v>1541</v>
      </c>
      <c r="C1559">
        <v>1000473</v>
      </c>
      <c r="D1559">
        <f t="shared" si="48"/>
        <v>100.04730000000001</v>
      </c>
      <c r="E1559">
        <f t="shared" si="49"/>
        <v>4.7300000000007003E-2</v>
      </c>
    </row>
    <row r="1560" spans="2:5" x14ac:dyDescent="0.3">
      <c r="B1560" s="2">
        <v>1542</v>
      </c>
      <c r="C1560">
        <v>1000297</v>
      </c>
      <c r="D1560">
        <f t="shared" si="48"/>
        <v>100.02970000000001</v>
      </c>
      <c r="E1560">
        <f t="shared" si="49"/>
        <v>2.9700000000005389E-2</v>
      </c>
    </row>
    <row r="1561" spans="2:5" x14ac:dyDescent="0.3">
      <c r="B1561" s="2">
        <v>1543</v>
      </c>
      <c r="C1561">
        <v>1000314</v>
      </c>
      <c r="D1561">
        <f t="shared" si="48"/>
        <v>100.0314</v>
      </c>
      <c r="E1561">
        <f t="shared" si="49"/>
        <v>3.1400000000004979E-2</v>
      </c>
    </row>
    <row r="1562" spans="2:5" x14ac:dyDescent="0.3">
      <c r="B1562" s="2">
        <v>1544</v>
      </c>
      <c r="C1562">
        <v>1000501</v>
      </c>
      <c r="D1562">
        <f t="shared" si="48"/>
        <v>100.0501</v>
      </c>
      <c r="E1562">
        <f t="shared" si="49"/>
        <v>5.0100000000000477E-2</v>
      </c>
    </row>
    <row r="1563" spans="2:5" x14ac:dyDescent="0.3">
      <c r="B1563" s="2">
        <v>1545</v>
      </c>
      <c r="C1563">
        <v>1000499</v>
      </c>
      <c r="D1563">
        <f t="shared" si="48"/>
        <v>100.04989999999999</v>
      </c>
      <c r="E1563">
        <f t="shared" si="49"/>
        <v>4.9899999999993838E-2</v>
      </c>
    </row>
    <row r="1564" spans="2:5" x14ac:dyDescent="0.3">
      <c r="B1564" s="2">
        <v>1546</v>
      </c>
      <c r="C1564">
        <v>1000321</v>
      </c>
      <c r="D1564">
        <f t="shared" si="48"/>
        <v>100.0321</v>
      </c>
      <c r="E1564">
        <f t="shared" si="49"/>
        <v>3.2099999999999795E-2</v>
      </c>
    </row>
    <row r="1565" spans="2:5" x14ac:dyDescent="0.3">
      <c r="B1565" s="2">
        <v>1547</v>
      </c>
      <c r="C1565">
        <v>1000230</v>
      </c>
      <c r="D1565">
        <f t="shared" si="48"/>
        <v>100.023</v>
      </c>
      <c r="E1565">
        <f t="shared" si="49"/>
        <v>2.2999999999996135E-2</v>
      </c>
    </row>
    <row r="1566" spans="2:5" x14ac:dyDescent="0.3">
      <c r="B1566" s="2">
        <v>1548</v>
      </c>
      <c r="C1566">
        <v>1000200</v>
      </c>
      <c r="D1566">
        <f t="shared" si="48"/>
        <v>100.02</v>
      </c>
      <c r="E1566">
        <f t="shared" si="49"/>
        <v>1.9999999999996021E-2</v>
      </c>
    </row>
    <row r="1567" spans="2:5" x14ac:dyDescent="0.3">
      <c r="B1567" s="2">
        <v>1549</v>
      </c>
      <c r="C1567">
        <v>1000250</v>
      </c>
      <c r="D1567">
        <f t="shared" si="48"/>
        <v>100.02500000000001</v>
      </c>
      <c r="E1567">
        <f t="shared" si="49"/>
        <v>2.5000000000005684E-2</v>
      </c>
    </row>
    <row r="1568" spans="2:5" x14ac:dyDescent="0.3">
      <c r="B1568" s="2">
        <v>1550</v>
      </c>
      <c r="C1568">
        <v>1000303</v>
      </c>
      <c r="D1568">
        <f t="shared" si="48"/>
        <v>100.0303</v>
      </c>
      <c r="E1568">
        <f t="shared" si="49"/>
        <v>3.0299999999996885E-2</v>
      </c>
    </row>
    <row r="1569" spans="2:5" x14ac:dyDescent="0.3">
      <c r="B1569" s="2">
        <v>1551</v>
      </c>
      <c r="C1569">
        <v>1000227</v>
      </c>
      <c r="D1569">
        <f t="shared" si="48"/>
        <v>100.0227</v>
      </c>
      <c r="E1569">
        <f t="shared" si="49"/>
        <v>2.2700000000000387E-2</v>
      </c>
    </row>
    <row r="1570" spans="2:5" x14ac:dyDescent="0.3">
      <c r="B1570" s="2">
        <v>1552</v>
      </c>
      <c r="C1570">
        <v>1000294</v>
      </c>
      <c r="D1570">
        <f t="shared" si="48"/>
        <v>100.0294</v>
      </c>
      <c r="E1570">
        <f t="shared" si="49"/>
        <v>2.939999999999543E-2</v>
      </c>
    </row>
    <row r="1571" spans="2:5" x14ac:dyDescent="0.3">
      <c r="B1571" s="2">
        <v>1553</v>
      </c>
      <c r="C1571">
        <v>1000459</v>
      </c>
      <c r="D1571">
        <f t="shared" si="48"/>
        <v>100.0459</v>
      </c>
      <c r="E1571">
        <f t="shared" si="49"/>
        <v>4.590000000000316E-2</v>
      </c>
    </row>
    <row r="1572" spans="2:5" x14ac:dyDescent="0.3">
      <c r="B1572" s="2">
        <v>1554</v>
      </c>
      <c r="C1572">
        <v>1000238</v>
      </c>
      <c r="D1572">
        <f t="shared" si="48"/>
        <v>100.02379999999999</v>
      </c>
      <c r="E1572">
        <f t="shared" si="49"/>
        <v>2.379999999999427E-2</v>
      </c>
    </row>
    <row r="1573" spans="2:5" x14ac:dyDescent="0.3">
      <c r="B1573" s="2">
        <v>1555</v>
      </c>
      <c r="C1573">
        <v>1000473</v>
      </c>
      <c r="D1573">
        <f t="shared" si="48"/>
        <v>100.04730000000001</v>
      </c>
      <c r="E1573">
        <f t="shared" si="49"/>
        <v>4.7300000000007003E-2</v>
      </c>
    </row>
    <row r="1574" spans="2:5" x14ac:dyDescent="0.3">
      <c r="B1574" s="2">
        <v>1556</v>
      </c>
      <c r="C1574">
        <v>1000325</v>
      </c>
      <c r="D1574">
        <f t="shared" si="48"/>
        <v>100.0325</v>
      </c>
      <c r="E1574">
        <f t="shared" si="49"/>
        <v>3.2499999999998863E-2</v>
      </c>
    </row>
    <row r="1575" spans="2:5" x14ac:dyDescent="0.3">
      <c r="B1575" s="2">
        <v>1557</v>
      </c>
      <c r="C1575">
        <v>1000301</v>
      </c>
      <c r="D1575">
        <f t="shared" si="48"/>
        <v>100.0301</v>
      </c>
      <c r="E1575">
        <f t="shared" si="49"/>
        <v>3.0100000000004457E-2</v>
      </c>
    </row>
    <row r="1576" spans="2:5" x14ac:dyDescent="0.3">
      <c r="B1576" s="2">
        <v>1558</v>
      </c>
      <c r="C1576">
        <v>1000306</v>
      </c>
      <c r="D1576">
        <f t="shared" si="48"/>
        <v>100.03060000000001</v>
      </c>
      <c r="E1576">
        <f t="shared" si="49"/>
        <v>3.0600000000006844E-2</v>
      </c>
    </row>
    <row r="1577" spans="2:5" x14ac:dyDescent="0.3">
      <c r="B1577" s="2">
        <v>1559</v>
      </c>
      <c r="C1577">
        <v>1000509</v>
      </c>
      <c r="D1577">
        <f t="shared" si="48"/>
        <v>100.0509</v>
      </c>
      <c r="E1577">
        <f t="shared" si="49"/>
        <v>5.0899999999998613E-2</v>
      </c>
    </row>
    <row r="1578" spans="2:5" x14ac:dyDescent="0.3">
      <c r="B1578" s="2">
        <v>1560</v>
      </c>
      <c r="C1578">
        <v>1000479</v>
      </c>
      <c r="D1578">
        <f t="shared" si="48"/>
        <v>100.0479</v>
      </c>
      <c r="E1578">
        <f t="shared" si="49"/>
        <v>4.7899999999998499E-2</v>
      </c>
    </row>
    <row r="1579" spans="2:5" x14ac:dyDescent="0.3">
      <c r="B1579" s="2">
        <v>1561</v>
      </c>
      <c r="C1579">
        <v>1000314</v>
      </c>
      <c r="D1579">
        <f t="shared" si="48"/>
        <v>100.0314</v>
      </c>
      <c r="E1579">
        <f t="shared" si="49"/>
        <v>3.1400000000004979E-2</v>
      </c>
    </row>
    <row r="1580" spans="2:5" x14ac:dyDescent="0.3">
      <c r="B1580" s="2">
        <v>1562</v>
      </c>
      <c r="C1580">
        <v>1000311</v>
      </c>
      <c r="D1580">
        <f t="shared" si="48"/>
        <v>100.0311</v>
      </c>
      <c r="E1580">
        <f t="shared" si="49"/>
        <v>3.1099999999995021E-2</v>
      </c>
    </row>
    <row r="1581" spans="2:5" x14ac:dyDescent="0.3">
      <c r="B1581" s="2">
        <v>1563</v>
      </c>
      <c r="C1581">
        <v>1000480</v>
      </c>
      <c r="D1581">
        <f t="shared" si="48"/>
        <v>100.048</v>
      </c>
      <c r="E1581">
        <f t="shared" si="49"/>
        <v>4.8000000000001819E-2</v>
      </c>
    </row>
    <row r="1582" spans="2:5" x14ac:dyDescent="0.3">
      <c r="B1582" s="2">
        <v>1564</v>
      </c>
      <c r="C1582">
        <v>1000491</v>
      </c>
      <c r="D1582">
        <f t="shared" si="48"/>
        <v>100.0491</v>
      </c>
      <c r="E1582">
        <f t="shared" si="49"/>
        <v>4.9099999999995703E-2</v>
      </c>
    </row>
    <row r="1583" spans="2:5" x14ac:dyDescent="0.3">
      <c r="B1583" s="2">
        <v>1565</v>
      </c>
      <c r="C1583">
        <v>1000300</v>
      </c>
      <c r="D1583">
        <f t="shared" si="48"/>
        <v>100.03</v>
      </c>
      <c r="E1583">
        <f t="shared" si="49"/>
        <v>3.0000000000001137E-2</v>
      </c>
    </row>
    <row r="1584" spans="2:5" x14ac:dyDescent="0.3">
      <c r="B1584" s="2">
        <v>1566</v>
      </c>
      <c r="C1584">
        <v>1000229</v>
      </c>
      <c r="D1584">
        <f t="shared" si="48"/>
        <v>100.02290000000001</v>
      </c>
      <c r="E1584">
        <f t="shared" si="49"/>
        <v>2.2900000000007026E-2</v>
      </c>
    </row>
    <row r="1585" spans="2:5" x14ac:dyDescent="0.3">
      <c r="B1585" s="2">
        <v>1567</v>
      </c>
      <c r="C1585">
        <v>1000295</v>
      </c>
      <c r="D1585">
        <f t="shared" si="48"/>
        <v>100.0295</v>
      </c>
      <c r="E1585">
        <f t="shared" si="49"/>
        <v>2.9499999999998749E-2</v>
      </c>
    </row>
    <row r="1586" spans="2:5" x14ac:dyDescent="0.3">
      <c r="B1586" s="2">
        <v>1568</v>
      </c>
      <c r="C1586">
        <v>1000239</v>
      </c>
      <c r="D1586">
        <f t="shared" si="48"/>
        <v>100.0239</v>
      </c>
      <c r="E1586">
        <f t="shared" si="49"/>
        <v>2.389999999999759E-2</v>
      </c>
    </row>
    <row r="1587" spans="2:5" x14ac:dyDescent="0.3">
      <c r="B1587" s="2">
        <v>1569</v>
      </c>
      <c r="C1587">
        <v>1000313</v>
      </c>
      <c r="D1587">
        <f t="shared" si="48"/>
        <v>100.0313</v>
      </c>
      <c r="E1587">
        <f t="shared" si="49"/>
        <v>3.130000000000166E-2</v>
      </c>
    </row>
    <row r="1588" spans="2:5" x14ac:dyDescent="0.3">
      <c r="B1588" s="2">
        <v>1570</v>
      </c>
      <c r="C1588">
        <v>1000219</v>
      </c>
      <c r="D1588">
        <f t="shared" si="48"/>
        <v>100.0219</v>
      </c>
      <c r="E1588">
        <f t="shared" si="49"/>
        <v>2.1900000000002251E-2</v>
      </c>
    </row>
    <row r="1589" spans="2:5" x14ac:dyDescent="0.3">
      <c r="B1589" s="2">
        <v>1571</v>
      </c>
      <c r="C1589">
        <v>1000381</v>
      </c>
      <c r="D1589">
        <f t="shared" si="48"/>
        <v>100.0381</v>
      </c>
      <c r="E1589">
        <f t="shared" si="49"/>
        <v>3.8100000000000023E-2</v>
      </c>
    </row>
    <row r="1590" spans="2:5" x14ac:dyDescent="0.3">
      <c r="B1590" s="2">
        <v>1572</v>
      </c>
      <c r="C1590">
        <v>1000438</v>
      </c>
      <c r="D1590">
        <f t="shared" si="48"/>
        <v>100.0438</v>
      </c>
      <c r="E1590">
        <f t="shared" si="49"/>
        <v>4.3800000000004502E-2</v>
      </c>
    </row>
    <row r="1591" spans="2:5" x14ac:dyDescent="0.3">
      <c r="B1591" s="2">
        <v>1573</v>
      </c>
      <c r="C1591">
        <v>1000204</v>
      </c>
      <c r="D1591">
        <f t="shared" si="48"/>
        <v>100.0204</v>
      </c>
      <c r="E1591">
        <f t="shared" si="49"/>
        <v>2.0399999999995089E-2</v>
      </c>
    </row>
    <row r="1592" spans="2:5" x14ac:dyDescent="0.3">
      <c r="B1592" s="2">
        <v>1574</v>
      </c>
      <c r="C1592">
        <v>1000488</v>
      </c>
      <c r="D1592">
        <f t="shared" si="48"/>
        <v>100.0488</v>
      </c>
      <c r="E1592">
        <f t="shared" si="49"/>
        <v>4.8799999999999955E-2</v>
      </c>
    </row>
    <row r="1593" spans="2:5" x14ac:dyDescent="0.3">
      <c r="B1593" s="2">
        <v>1575</v>
      </c>
      <c r="C1593">
        <v>1000358</v>
      </c>
      <c r="D1593">
        <f t="shared" si="48"/>
        <v>100.03579999999999</v>
      </c>
      <c r="E1593">
        <f t="shared" si="49"/>
        <v>3.5799999999994725E-2</v>
      </c>
    </row>
    <row r="1594" spans="2:5" x14ac:dyDescent="0.3">
      <c r="B1594" s="2">
        <v>1576</v>
      </c>
      <c r="C1594">
        <v>1000329</v>
      </c>
      <c r="D1594">
        <f t="shared" si="48"/>
        <v>100.0329</v>
      </c>
      <c r="E1594">
        <f t="shared" si="49"/>
        <v>3.2899999999997931E-2</v>
      </c>
    </row>
    <row r="1595" spans="2:5" x14ac:dyDescent="0.3">
      <c r="B1595" s="2">
        <v>1577</v>
      </c>
      <c r="C1595">
        <v>1000286</v>
      </c>
      <c r="D1595">
        <f t="shared" si="48"/>
        <v>100.0286</v>
      </c>
      <c r="E1595">
        <f t="shared" si="49"/>
        <v>2.8599999999997294E-2</v>
      </c>
    </row>
    <row r="1596" spans="2:5" x14ac:dyDescent="0.3">
      <c r="B1596" s="2">
        <v>1578</v>
      </c>
      <c r="C1596">
        <v>1000510</v>
      </c>
      <c r="D1596">
        <f t="shared" si="48"/>
        <v>100.051</v>
      </c>
      <c r="E1596">
        <f t="shared" si="49"/>
        <v>5.1000000000001933E-2</v>
      </c>
    </row>
    <row r="1597" spans="2:5" x14ac:dyDescent="0.3">
      <c r="B1597" s="2">
        <v>1579</v>
      </c>
      <c r="C1597">
        <v>1000492</v>
      </c>
      <c r="D1597">
        <f t="shared" si="48"/>
        <v>100.0492</v>
      </c>
      <c r="E1597">
        <f t="shared" si="49"/>
        <v>4.9199999999999022E-2</v>
      </c>
    </row>
    <row r="1598" spans="2:5" x14ac:dyDescent="0.3">
      <c r="B1598" s="2">
        <v>1580</v>
      </c>
      <c r="C1598">
        <v>1000300</v>
      </c>
      <c r="D1598">
        <f t="shared" si="48"/>
        <v>100.03</v>
      </c>
      <c r="E1598">
        <f t="shared" si="49"/>
        <v>3.0000000000001137E-2</v>
      </c>
    </row>
    <row r="1599" spans="2:5" x14ac:dyDescent="0.3">
      <c r="B1599" s="2">
        <v>1581</v>
      </c>
      <c r="C1599">
        <v>1000299</v>
      </c>
      <c r="D1599">
        <f t="shared" si="48"/>
        <v>100.0299</v>
      </c>
      <c r="E1599">
        <f t="shared" si="49"/>
        <v>2.9899999999997817E-2</v>
      </c>
    </row>
    <row r="1600" spans="2:5" x14ac:dyDescent="0.3">
      <c r="B1600" s="2">
        <v>1582</v>
      </c>
      <c r="C1600">
        <v>1000498</v>
      </c>
      <c r="D1600">
        <f t="shared" si="48"/>
        <v>100.0498</v>
      </c>
      <c r="E1600">
        <f t="shared" si="49"/>
        <v>4.9800000000004729E-2</v>
      </c>
    </row>
    <row r="1601" spans="2:5" x14ac:dyDescent="0.3">
      <c r="B1601" s="2">
        <v>1583</v>
      </c>
      <c r="C1601">
        <v>1000482</v>
      </c>
      <c r="D1601">
        <f t="shared" si="48"/>
        <v>100.04819999999999</v>
      </c>
      <c r="E1601">
        <f t="shared" si="49"/>
        <v>4.8199999999994247E-2</v>
      </c>
    </row>
    <row r="1602" spans="2:5" x14ac:dyDescent="0.3">
      <c r="B1602" s="2">
        <v>1584</v>
      </c>
      <c r="C1602">
        <v>1000335</v>
      </c>
      <c r="D1602">
        <f t="shared" si="48"/>
        <v>100.0335</v>
      </c>
      <c r="E1602">
        <f t="shared" si="49"/>
        <v>3.3500000000003638E-2</v>
      </c>
    </row>
    <row r="1603" spans="2:5" x14ac:dyDescent="0.3">
      <c r="B1603" s="2">
        <v>1585</v>
      </c>
      <c r="C1603">
        <v>1000250</v>
      </c>
      <c r="D1603">
        <f t="shared" si="48"/>
        <v>100.02500000000001</v>
      </c>
      <c r="E1603">
        <f t="shared" si="49"/>
        <v>2.5000000000005684E-2</v>
      </c>
    </row>
    <row r="1604" spans="2:5" x14ac:dyDescent="0.3">
      <c r="B1604" s="2">
        <v>1586</v>
      </c>
      <c r="C1604">
        <v>1000240</v>
      </c>
      <c r="D1604">
        <f t="shared" si="48"/>
        <v>100.024</v>
      </c>
      <c r="E1604">
        <f t="shared" si="49"/>
        <v>2.4000000000000909E-2</v>
      </c>
    </row>
    <row r="1605" spans="2:5" x14ac:dyDescent="0.3">
      <c r="B1605" s="2">
        <v>1587</v>
      </c>
      <c r="C1605">
        <v>1000218</v>
      </c>
      <c r="D1605">
        <f t="shared" si="48"/>
        <v>100.0218</v>
      </c>
      <c r="E1605">
        <f t="shared" si="49"/>
        <v>2.1799999999998931E-2</v>
      </c>
    </row>
    <row r="1606" spans="2:5" x14ac:dyDescent="0.3">
      <c r="B1606" s="2">
        <v>1588</v>
      </c>
      <c r="C1606">
        <v>1000321</v>
      </c>
      <c r="D1606">
        <f t="shared" si="48"/>
        <v>100.0321</v>
      </c>
      <c r="E1606">
        <f t="shared" si="49"/>
        <v>3.2099999999999795E-2</v>
      </c>
    </row>
    <row r="1607" spans="2:5" x14ac:dyDescent="0.3">
      <c r="B1607" s="2">
        <v>1589</v>
      </c>
      <c r="C1607">
        <v>1000247</v>
      </c>
      <c r="D1607">
        <f t="shared" si="48"/>
        <v>100.0247</v>
      </c>
      <c r="E1607">
        <f t="shared" si="49"/>
        <v>2.4699999999995725E-2</v>
      </c>
    </row>
    <row r="1608" spans="2:5" x14ac:dyDescent="0.3">
      <c r="B1608" s="2">
        <v>1590</v>
      </c>
      <c r="C1608">
        <v>1000370</v>
      </c>
      <c r="D1608">
        <f t="shared" si="48"/>
        <v>100.03700000000001</v>
      </c>
      <c r="E1608">
        <f t="shared" si="49"/>
        <v>3.7000000000006139E-2</v>
      </c>
    </row>
    <row r="1609" spans="2:5" x14ac:dyDescent="0.3">
      <c r="B1609" s="2">
        <v>1591</v>
      </c>
      <c r="C1609">
        <v>1000404</v>
      </c>
      <c r="D1609">
        <f t="shared" si="48"/>
        <v>100.04040000000001</v>
      </c>
      <c r="E1609">
        <f t="shared" si="49"/>
        <v>4.0400000000005321E-2</v>
      </c>
    </row>
    <row r="1610" spans="2:5" x14ac:dyDescent="0.3">
      <c r="B1610" s="2">
        <v>1592</v>
      </c>
      <c r="C1610">
        <v>1000241</v>
      </c>
      <c r="D1610">
        <f t="shared" si="48"/>
        <v>100.0241</v>
      </c>
      <c r="E1610">
        <f t="shared" si="49"/>
        <v>2.4100000000004229E-2</v>
      </c>
    </row>
    <row r="1611" spans="2:5" x14ac:dyDescent="0.3">
      <c r="B1611" s="2">
        <v>1593</v>
      </c>
      <c r="C1611">
        <v>1000343</v>
      </c>
      <c r="D1611">
        <f t="shared" si="48"/>
        <v>100.0343</v>
      </c>
      <c r="E1611">
        <f t="shared" si="49"/>
        <v>3.4300000000001774E-2</v>
      </c>
    </row>
    <row r="1612" spans="2:5" x14ac:dyDescent="0.3">
      <c r="B1612" s="2">
        <v>1594</v>
      </c>
      <c r="C1612">
        <v>1000402</v>
      </c>
      <c r="D1612">
        <f t="shared" si="48"/>
        <v>100.0402</v>
      </c>
      <c r="E1612">
        <f t="shared" si="49"/>
        <v>4.0199999999998681E-2</v>
      </c>
    </row>
    <row r="1613" spans="2:5" x14ac:dyDescent="0.3">
      <c r="B1613" s="2">
        <v>1595</v>
      </c>
      <c r="C1613">
        <v>1000330</v>
      </c>
      <c r="D1613">
        <f t="shared" si="48"/>
        <v>100.033</v>
      </c>
      <c r="E1613">
        <f t="shared" si="49"/>
        <v>3.3000000000001251E-2</v>
      </c>
    </row>
    <row r="1614" spans="2:5" x14ac:dyDescent="0.3">
      <c r="B1614" s="2">
        <v>1596</v>
      </c>
      <c r="C1614">
        <v>1000279</v>
      </c>
      <c r="D1614">
        <f t="shared" si="48"/>
        <v>100.0279</v>
      </c>
      <c r="E1614">
        <f t="shared" si="49"/>
        <v>2.7900000000002478E-2</v>
      </c>
    </row>
    <row r="1615" spans="2:5" x14ac:dyDescent="0.3">
      <c r="B1615" s="2">
        <v>1597</v>
      </c>
      <c r="C1615">
        <v>1000203</v>
      </c>
      <c r="D1615">
        <f t="shared" si="48"/>
        <v>100.02030000000001</v>
      </c>
      <c r="E1615">
        <f t="shared" si="49"/>
        <v>2.030000000000598E-2</v>
      </c>
    </row>
    <row r="1616" spans="2:5" x14ac:dyDescent="0.3">
      <c r="B1616" s="2">
        <v>1598</v>
      </c>
      <c r="C1616">
        <v>1000376</v>
      </c>
      <c r="D1616">
        <f t="shared" si="48"/>
        <v>100.0376</v>
      </c>
      <c r="E1616">
        <f t="shared" si="49"/>
        <v>3.7599999999997635E-2</v>
      </c>
    </row>
    <row r="1617" spans="2:5" x14ac:dyDescent="0.3">
      <c r="B1617" s="2">
        <v>1599</v>
      </c>
      <c r="C1617">
        <v>1000315</v>
      </c>
      <c r="D1617">
        <f t="shared" si="48"/>
        <v>100.03149999999999</v>
      </c>
      <c r="E1617">
        <f t="shared" si="49"/>
        <v>3.1499999999994088E-2</v>
      </c>
    </row>
    <row r="1618" spans="2:5" x14ac:dyDescent="0.3">
      <c r="B1618" s="2">
        <v>1600</v>
      </c>
      <c r="C1618">
        <v>1000292</v>
      </c>
      <c r="D1618">
        <f t="shared" si="48"/>
        <v>100.0292</v>
      </c>
      <c r="E1618">
        <f t="shared" si="49"/>
        <v>2.9200000000003001E-2</v>
      </c>
    </row>
    <row r="1619" spans="2:5" x14ac:dyDescent="0.3">
      <c r="B1619" s="2">
        <v>1601</v>
      </c>
      <c r="C1619">
        <v>1000207</v>
      </c>
      <c r="D1619">
        <f t="shared" ref="D1619:D1682" si="50">C1619/10000</f>
        <v>100.02070000000001</v>
      </c>
      <c r="E1619">
        <f t="shared" ref="E1619:E1682" si="51">ABS(D1619-100)</f>
        <v>2.0700000000005048E-2</v>
      </c>
    </row>
    <row r="1620" spans="2:5" x14ac:dyDescent="0.3">
      <c r="B1620" s="2">
        <v>1602</v>
      </c>
      <c r="C1620">
        <v>1000425</v>
      </c>
      <c r="D1620">
        <f t="shared" si="50"/>
        <v>100.0425</v>
      </c>
      <c r="E1620">
        <f t="shared" si="51"/>
        <v>4.2500000000003979E-2</v>
      </c>
    </row>
    <row r="1621" spans="2:5" x14ac:dyDescent="0.3">
      <c r="B1621" s="2">
        <v>1603</v>
      </c>
      <c r="C1621">
        <v>1000340</v>
      </c>
      <c r="D1621">
        <f t="shared" si="50"/>
        <v>100.03400000000001</v>
      </c>
      <c r="E1621">
        <f t="shared" si="51"/>
        <v>3.4000000000006025E-2</v>
      </c>
    </row>
    <row r="1622" spans="2:5" x14ac:dyDescent="0.3">
      <c r="B1622" s="2">
        <v>1604</v>
      </c>
      <c r="C1622">
        <v>1000203</v>
      </c>
      <c r="D1622">
        <f t="shared" si="50"/>
        <v>100.02030000000001</v>
      </c>
      <c r="E1622">
        <f t="shared" si="51"/>
        <v>2.030000000000598E-2</v>
      </c>
    </row>
    <row r="1623" spans="2:5" x14ac:dyDescent="0.3">
      <c r="B1623" s="2">
        <v>1605</v>
      </c>
      <c r="C1623">
        <v>1000299</v>
      </c>
      <c r="D1623">
        <f t="shared" si="50"/>
        <v>100.0299</v>
      </c>
      <c r="E1623">
        <f t="shared" si="51"/>
        <v>2.9899999999997817E-2</v>
      </c>
    </row>
    <row r="1624" spans="2:5" x14ac:dyDescent="0.3">
      <c r="B1624" s="2">
        <v>1606</v>
      </c>
      <c r="C1624">
        <v>1000218</v>
      </c>
      <c r="D1624">
        <f t="shared" si="50"/>
        <v>100.0218</v>
      </c>
      <c r="E1624">
        <f t="shared" si="51"/>
        <v>2.1799999999998931E-2</v>
      </c>
    </row>
    <row r="1625" spans="2:5" x14ac:dyDescent="0.3">
      <c r="B1625" s="2">
        <v>1607</v>
      </c>
      <c r="C1625">
        <v>1000327</v>
      </c>
      <c r="D1625">
        <f t="shared" si="50"/>
        <v>100.03270000000001</v>
      </c>
      <c r="E1625">
        <f t="shared" si="51"/>
        <v>3.2700000000005502E-2</v>
      </c>
    </row>
    <row r="1626" spans="2:5" x14ac:dyDescent="0.3">
      <c r="B1626" s="2">
        <v>1608</v>
      </c>
      <c r="C1626">
        <v>1000248</v>
      </c>
      <c r="D1626">
        <f t="shared" si="50"/>
        <v>100.0248</v>
      </c>
      <c r="E1626">
        <f t="shared" si="51"/>
        <v>2.4799999999999045E-2</v>
      </c>
    </row>
    <row r="1627" spans="2:5" x14ac:dyDescent="0.3">
      <c r="B1627" s="2">
        <v>1609</v>
      </c>
      <c r="C1627">
        <v>1000378</v>
      </c>
      <c r="D1627">
        <f t="shared" si="50"/>
        <v>100.0378</v>
      </c>
      <c r="E1627">
        <f t="shared" si="51"/>
        <v>3.7800000000004275E-2</v>
      </c>
    </row>
    <row r="1628" spans="2:5" x14ac:dyDescent="0.3">
      <c r="B1628" s="2">
        <v>1610</v>
      </c>
      <c r="C1628">
        <v>1000403</v>
      </c>
      <c r="D1628">
        <f t="shared" si="50"/>
        <v>100.0403</v>
      </c>
      <c r="E1628">
        <f t="shared" si="51"/>
        <v>4.0300000000002001E-2</v>
      </c>
    </row>
    <row r="1629" spans="2:5" x14ac:dyDescent="0.3">
      <c r="B1629" s="2">
        <v>1611</v>
      </c>
      <c r="C1629">
        <v>1000289</v>
      </c>
      <c r="D1629">
        <f t="shared" si="50"/>
        <v>100.02889999999999</v>
      </c>
      <c r="E1629">
        <f t="shared" si="51"/>
        <v>2.8899999999993042E-2</v>
      </c>
    </row>
    <row r="1630" spans="2:5" x14ac:dyDescent="0.3">
      <c r="B1630" s="2">
        <v>1612</v>
      </c>
      <c r="C1630">
        <v>1000436</v>
      </c>
      <c r="D1630">
        <f t="shared" si="50"/>
        <v>100.0436</v>
      </c>
      <c r="E1630">
        <f t="shared" si="51"/>
        <v>4.3599999999997863E-2</v>
      </c>
    </row>
    <row r="1631" spans="2:5" x14ac:dyDescent="0.3">
      <c r="B1631" s="2">
        <v>1613</v>
      </c>
      <c r="C1631">
        <v>1000401</v>
      </c>
      <c r="D1631">
        <f t="shared" si="50"/>
        <v>100.0401</v>
      </c>
      <c r="E1631">
        <f t="shared" si="51"/>
        <v>4.0099999999995362E-2</v>
      </c>
    </row>
    <row r="1632" spans="2:5" x14ac:dyDescent="0.3">
      <c r="B1632" s="2">
        <v>1614</v>
      </c>
      <c r="C1632">
        <v>1000324</v>
      </c>
      <c r="D1632">
        <f t="shared" si="50"/>
        <v>100.0324</v>
      </c>
      <c r="E1632">
        <f t="shared" si="51"/>
        <v>3.2399999999995543E-2</v>
      </c>
    </row>
    <row r="1633" spans="2:5" x14ac:dyDescent="0.3">
      <c r="B1633" s="2">
        <v>1615</v>
      </c>
      <c r="C1633">
        <v>1000301</v>
      </c>
      <c r="D1633">
        <f t="shared" si="50"/>
        <v>100.0301</v>
      </c>
      <c r="E1633">
        <f t="shared" si="51"/>
        <v>3.0100000000004457E-2</v>
      </c>
    </row>
    <row r="1634" spans="2:5" x14ac:dyDescent="0.3">
      <c r="B1634" s="2">
        <v>1616</v>
      </c>
      <c r="C1634">
        <v>1000210</v>
      </c>
      <c r="D1634">
        <f t="shared" si="50"/>
        <v>100.021</v>
      </c>
      <c r="E1634">
        <f t="shared" si="51"/>
        <v>2.1000000000000796E-2</v>
      </c>
    </row>
    <row r="1635" spans="2:5" x14ac:dyDescent="0.3">
      <c r="B1635" s="2">
        <v>1617</v>
      </c>
      <c r="C1635">
        <v>1000421</v>
      </c>
      <c r="D1635">
        <f t="shared" si="50"/>
        <v>100.0421</v>
      </c>
      <c r="E1635">
        <f t="shared" si="51"/>
        <v>4.2100000000004911E-2</v>
      </c>
    </row>
    <row r="1636" spans="2:5" x14ac:dyDescent="0.3">
      <c r="B1636" s="2">
        <v>1618</v>
      </c>
      <c r="C1636">
        <v>1000343</v>
      </c>
      <c r="D1636">
        <f t="shared" si="50"/>
        <v>100.0343</v>
      </c>
      <c r="E1636">
        <f t="shared" si="51"/>
        <v>3.4300000000001774E-2</v>
      </c>
    </row>
    <row r="1637" spans="2:5" x14ac:dyDescent="0.3">
      <c r="B1637" s="2">
        <v>1619</v>
      </c>
      <c r="C1637">
        <v>1000280</v>
      </c>
      <c r="D1637">
        <f t="shared" si="50"/>
        <v>100.02800000000001</v>
      </c>
      <c r="E1637">
        <f t="shared" si="51"/>
        <v>2.8000000000005798E-2</v>
      </c>
    </row>
    <row r="1638" spans="2:5" x14ac:dyDescent="0.3">
      <c r="B1638" s="2">
        <v>1620</v>
      </c>
      <c r="C1638">
        <v>1000204</v>
      </c>
      <c r="D1638">
        <f t="shared" si="50"/>
        <v>100.0204</v>
      </c>
      <c r="E1638">
        <f t="shared" si="51"/>
        <v>2.0399999999995089E-2</v>
      </c>
    </row>
    <row r="1639" spans="2:5" x14ac:dyDescent="0.3">
      <c r="B1639" s="2">
        <v>1621</v>
      </c>
      <c r="C1639">
        <v>1000426</v>
      </c>
      <c r="D1639">
        <f t="shared" si="50"/>
        <v>100.04259999999999</v>
      </c>
      <c r="E1639">
        <f t="shared" si="51"/>
        <v>4.2599999999993088E-2</v>
      </c>
    </row>
    <row r="1640" spans="2:5" x14ac:dyDescent="0.3">
      <c r="B1640" s="2">
        <v>1622</v>
      </c>
      <c r="C1640">
        <v>1000207</v>
      </c>
      <c r="D1640">
        <f t="shared" si="50"/>
        <v>100.02070000000001</v>
      </c>
      <c r="E1640">
        <f t="shared" si="51"/>
        <v>2.0700000000005048E-2</v>
      </c>
    </row>
    <row r="1641" spans="2:5" x14ac:dyDescent="0.3">
      <c r="B1641" s="2">
        <v>1623</v>
      </c>
      <c r="C1641">
        <v>1000373</v>
      </c>
      <c r="D1641">
        <f t="shared" si="50"/>
        <v>100.0373</v>
      </c>
      <c r="E1641">
        <f t="shared" si="51"/>
        <v>3.7300000000001887E-2</v>
      </c>
    </row>
    <row r="1642" spans="2:5" x14ac:dyDescent="0.3">
      <c r="B1642" s="2">
        <v>1624</v>
      </c>
      <c r="C1642">
        <v>1000204</v>
      </c>
      <c r="D1642">
        <f t="shared" si="50"/>
        <v>100.0204</v>
      </c>
      <c r="E1642">
        <f t="shared" si="51"/>
        <v>2.0399999999995089E-2</v>
      </c>
    </row>
    <row r="1643" spans="2:5" x14ac:dyDescent="0.3">
      <c r="B1643" s="2">
        <v>1625</v>
      </c>
      <c r="C1643">
        <v>1000408</v>
      </c>
      <c r="D1643">
        <f t="shared" si="50"/>
        <v>100.0408</v>
      </c>
      <c r="E1643">
        <f t="shared" si="51"/>
        <v>4.0800000000004388E-2</v>
      </c>
    </row>
    <row r="1644" spans="2:5" x14ac:dyDescent="0.3">
      <c r="B1644" s="2">
        <v>1626</v>
      </c>
      <c r="C1644">
        <v>1000229</v>
      </c>
      <c r="D1644">
        <f t="shared" si="50"/>
        <v>100.02290000000001</v>
      </c>
      <c r="E1644">
        <f t="shared" si="51"/>
        <v>2.2900000000007026E-2</v>
      </c>
    </row>
    <row r="1645" spans="2:5" x14ac:dyDescent="0.3">
      <c r="B1645" s="2">
        <v>1627</v>
      </c>
      <c r="C1645">
        <v>1000391</v>
      </c>
      <c r="D1645">
        <f t="shared" si="50"/>
        <v>100.0391</v>
      </c>
      <c r="E1645">
        <f t="shared" si="51"/>
        <v>3.9100000000004798E-2</v>
      </c>
    </row>
    <row r="1646" spans="2:5" x14ac:dyDescent="0.3">
      <c r="B1646" s="2">
        <v>1628</v>
      </c>
      <c r="C1646">
        <v>1000278</v>
      </c>
      <c r="D1646">
        <f t="shared" si="50"/>
        <v>100.0278</v>
      </c>
      <c r="E1646">
        <f t="shared" si="51"/>
        <v>2.7799999999999159E-2</v>
      </c>
    </row>
    <row r="1647" spans="2:5" x14ac:dyDescent="0.3">
      <c r="B1647" s="2">
        <v>1629</v>
      </c>
      <c r="C1647">
        <v>1000237</v>
      </c>
      <c r="D1647">
        <f t="shared" si="50"/>
        <v>100.02370000000001</v>
      </c>
      <c r="E1647">
        <f t="shared" si="51"/>
        <v>2.3700000000005161E-2</v>
      </c>
    </row>
    <row r="1648" spans="2:5" x14ac:dyDescent="0.3">
      <c r="B1648" s="2">
        <v>1630</v>
      </c>
      <c r="C1648">
        <v>1000204</v>
      </c>
      <c r="D1648">
        <f t="shared" si="50"/>
        <v>100.0204</v>
      </c>
      <c r="E1648">
        <f t="shared" si="51"/>
        <v>2.0399999999995089E-2</v>
      </c>
    </row>
    <row r="1649" spans="2:5" x14ac:dyDescent="0.3">
      <c r="B1649" s="2">
        <v>1631</v>
      </c>
      <c r="C1649">
        <v>1000206</v>
      </c>
      <c r="D1649">
        <f t="shared" si="50"/>
        <v>100.0206</v>
      </c>
      <c r="E1649">
        <f t="shared" si="51"/>
        <v>2.0600000000001728E-2</v>
      </c>
    </row>
    <row r="1650" spans="2:5" x14ac:dyDescent="0.3">
      <c r="B1650" s="2">
        <v>1632</v>
      </c>
      <c r="C1650">
        <v>1000299</v>
      </c>
      <c r="D1650">
        <f t="shared" si="50"/>
        <v>100.0299</v>
      </c>
      <c r="E1650">
        <f t="shared" si="51"/>
        <v>2.9899999999997817E-2</v>
      </c>
    </row>
    <row r="1651" spans="2:5" x14ac:dyDescent="0.3">
      <c r="B1651" s="2">
        <v>1633</v>
      </c>
      <c r="C1651">
        <v>1000243</v>
      </c>
      <c r="D1651">
        <f t="shared" si="50"/>
        <v>100.0243</v>
      </c>
      <c r="E1651">
        <f t="shared" si="51"/>
        <v>2.4299999999996658E-2</v>
      </c>
    </row>
    <row r="1652" spans="2:5" x14ac:dyDescent="0.3">
      <c r="B1652" s="2">
        <v>1634</v>
      </c>
      <c r="C1652">
        <v>1000383</v>
      </c>
      <c r="D1652">
        <f t="shared" si="50"/>
        <v>100.03830000000001</v>
      </c>
      <c r="E1652">
        <f t="shared" si="51"/>
        <v>3.8300000000006662E-2</v>
      </c>
    </row>
    <row r="1653" spans="2:5" x14ac:dyDescent="0.3">
      <c r="B1653" s="2">
        <v>1635</v>
      </c>
      <c r="C1653">
        <v>1000373</v>
      </c>
      <c r="D1653">
        <f t="shared" si="50"/>
        <v>100.0373</v>
      </c>
      <c r="E1653">
        <f t="shared" si="51"/>
        <v>3.7300000000001887E-2</v>
      </c>
    </row>
    <row r="1654" spans="2:5" x14ac:dyDescent="0.3">
      <c r="B1654" s="2">
        <v>1636</v>
      </c>
      <c r="C1654">
        <v>1000332</v>
      </c>
      <c r="D1654">
        <f t="shared" si="50"/>
        <v>100.03319999999999</v>
      </c>
      <c r="E1654">
        <f t="shared" si="51"/>
        <v>3.3199999999993679E-2</v>
      </c>
    </row>
    <row r="1655" spans="2:5" x14ac:dyDescent="0.3">
      <c r="B1655" s="2">
        <v>1637</v>
      </c>
      <c r="C1655">
        <v>1000230</v>
      </c>
      <c r="D1655">
        <f t="shared" si="50"/>
        <v>100.023</v>
      </c>
      <c r="E1655">
        <f t="shared" si="51"/>
        <v>2.2999999999996135E-2</v>
      </c>
    </row>
    <row r="1656" spans="2:5" x14ac:dyDescent="0.3">
      <c r="B1656" s="2">
        <v>1638</v>
      </c>
      <c r="C1656">
        <v>1000477</v>
      </c>
      <c r="D1656">
        <f t="shared" si="50"/>
        <v>100.04770000000001</v>
      </c>
      <c r="E1656">
        <f t="shared" si="51"/>
        <v>4.7700000000006071E-2</v>
      </c>
    </row>
    <row r="1657" spans="2:5" x14ac:dyDescent="0.3">
      <c r="B1657" s="2">
        <v>1639</v>
      </c>
      <c r="C1657">
        <v>1000366</v>
      </c>
      <c r="D1657">
        <f t="shared" si="50"/>
        <v>100.03660000000001</v>
      </c>
      <c r="E1657">
        <f t="shared" si="51"/>
        <v>3.6600000000007071E-2</v>
      </c>
    </row>
    <row r="1658" spans="2:5" x14ac:dyDescent="0.3">
      <c r="B1658" s="2">
        <v>1640</v>
      </c>
      <c r="C1658">
        <v>1000340</v>
      </c>
      <c r="D1658">
        <f t="shared" si="50"/>
        <v>100.03400000000001</v>
      </c>
      <c r="E1658">
        <f t="shared" si="51"/>
        <v>3.4000000000006025E-2</v>
      </c>
    </row>
    <row r="1659" spans="2:5" x14ac:dyDescent="0.3">
      <c r="B1659" s="2">
        <v>1641</v>
      </c>
      <c r="C1659">
        <v>1000231</v>
      </c>
      <c r="D1659">
        <f t="shared" si="50"/>
        <v>100.0231</v>
      </c>
      <c r="E1659">
        <f t="shared" si="51"/>
        <v>2.3099999999999454E-2</v>
      </c>
    </row>
    <row r="1660" spans="2:5" x14ac:dyDescent="0.3">
      <c r="B1660" s="2">
        <v>1642</v>
      </c>
      <c r="C1660">
        <v>1000390</v>
      </c>
      <c r="D1660">
        <f t="shared" si="50"/>
        <v>100.039</v>
      </c>
      <c r="E1660">
        <f t="shared" si="51"/>
        <v>3.9000000000001478E-2</v>
      </c>
    </row>
    <row r="1661" spans="2:5" x14ac:dyDescent="0.3">
      <c r="B1661" s="2">
        <v>1643</v>
      </c>
      <c r="C1661">
        <v>1000246</v>
      </c>
      <c r="D1661">
        <f t="shared" si="50"/>
        <v>100.02460000000001</v>
      </c>
      <c r="E1661">
        <f t="shared" si="51"/>
        <v>2.4600000000006617E-2</v>
      </c>
    </row>
    <row r="1662" spans="2:5" x14ac:dyDescent="0.3">
      <c r="B1662" s="2">
        <v>1644</v>
      </c>
      <c r="C1662">
        <v>1000403</v>
      </c>
      <c r="D1662">
        <f t="shared" si="50"/>
        <v>100.0403</v>
      </c>
      <c r="E1662">
        <f t="shared" si="51"/>
        <v>4.0300000000002001E-2</v>
      </c>
    </row>
    <row r="1663" spans="2:5" x14ac:dyDescent="0.3">
      <c r="B1663" s="2">
        <v>1645</v>
      </c>
      <c r="C1663">
        <v>1000229</v>
      </c>
      <c r="D1663">
        <f t="shared" si="50"/>
        <v>100.02290000000001</v>
      </c>
      <c r="E1663">
        <f t="shared" si="51"/>
        <v>2.2900000000007026E-2</v>
      </c>
    </row>
    <row r="1664" spans="2:5" x14ac:dyDescent="0.3">
      <c r="B1664" s="2">
        <v>1646</v>
      </c>
      <c r="C1664">
        <v>1000387</v>
      </c>
      <c r="D1664">
        <f t="shared" si="50"/>
        <v>100.03870000000001</v>
      </c>
      <c r="E1664">
        <f t="shared" si="51"/>
        <v>3.870000000000573E-2</v>
      </c>
    </row>
    <row r="1665" spans="2:5" x14ac:dyDescent="0.3">
      <c r="B1665" s="2">
        <v>1647</v>
      </c>
      <c r="C1665">
        <v>1000274</v>
      </c>
      <c r="D1665">
        <f t="shared" si="50"/>
        <v>100.0274</v>
      </c>
      <c r="E1665">
        <f t="shared" si="51"/>
        <v>2.7400000000000091E-2</v>
      </c>
    </row>
    <row r="1666" spans="2:5" x14ac:dyDescent="0.3">
      <c r="B1666" s="2">
        <v>1648</v>
      </c>
      <c r="C1666">
        <v>1000260</v>
      </c>
      <c r="D1666">
        <f t="shared" si="50"/>
        <v>100.026</v>
      </c>
      <c r="E1666">
        <f t="shared" si="51"/>
        <v>2.5999999999996248E-2</v>
      </c>
    </row>
    <row r="1667" spans="2:5" x14ac:dyDescent="0.3">
      <c r="B1667" s="2">
        <v>1649</v>
      </c>
      <c r="C1667">
        <v>1000211</v>
      </c>
      <c r="D1667">
        <f t="shared" si="50"/>
        <v>100.0211</v>
      </c>
      <c r="E1667">
        <f t="shared" si="51"/>
        <v>2.1100000000004115E-2</v>
      </c>
    </row>
    <row r="1668" spans="2:5" x14ac:dyDescent="0.3">
      <c r="B1668" s="2">
        <v>1650</v>
      </c>
      <c r="C1668">
        <v>1000209</v>
      </c>
      <c r="D1668">
        <f t="shared" si="50"/>
        <v>100.0209</v>
      </c>
      <c r="E1668">
        <f t="shared" si="51"/>
        <v>2.0899999999997476E-2</v>
      </c>
    </row>
    <row r="1669" spans="2:5" x14ac:dyDescent="0.3">
      <c r="B1669" s="2">
        <v>1651</v>
      </c>
      <c r="C1669">
        <v>1000341</v>
      </c>
      <c r="D1669">
        <f t="shared" si="50"/>
        <v>100.0341</v>
      </c>
      <c r="E1669">
        <f t="shared" si="51"/>
        <v>3.4099999999995134E-2</v>
      </c>
    </row>
    <row r="1670" spans="2:5" x14ac:dyDescent="0.3">
      <c r="B1670" s="2">
        <v>1652</v>
      </c>
      <c r="C1670">
        <v>1000226</v>
      </c>
      <c r="D1670">
        <f t="shared" si="50"/>
        <v>100.0226</v>
      </c>
      <c r="E1670">
        <f t="shared" si="51"/>
        <v>2.2599999999997067E-2</v>
      </c>
    </row>
    <row r="1671" spans="2:5" x14ac:dyDescent="0.3">
      <c r="B1671" s="2">
        <v>1653</v>
      </c>
      <c r="C1671">
        <v>1000500</v>
      </c>
      <c r="D1671">
        <f t="shared" si="50"/>
        <v>100.05</v>
      </c>
      <c r="E1671">
        <f t="shared" si="51"/>
        <v>4.9999999999997158E-2</v>
      </c>
    </row>
    <row r="1672" spans="2:5" x14ac:dyDescent="0.3">
      <c r="B1672" s="2">
        <v>1654</v>
      </c>
      <c r="C1672">
        <v>1000369</v>
      </c>
      <c r="D1672">
        <f t="shared" si="50"/>
        <v>100.0369</v>
      </c>
      <c r="E1672">
        <f t="shared" si="51"/>
        <v>3.6900000000002819E-2</v>
      </c>
    </row>
    <row r="1673" spans="2:5" x14ac:dyDescent="0.3">
      <c r="B1673" s="2">
        <v>1655</v>
      </c>
      <c r="C1673">
        <v>1000354</v>
      </c>
      <c r="D1673">
        <f t="shared" si="50"/>
        <v>100.0354</v>
      </c>
      <c r="E1673">
        <f t="shared" si="51"/>
        <v>3.5399999999995657E-2</v>
      </c>
    </row>
    <row r="1674" spans="2:5" x14ac:dyDescent="0.3">
      <c r="B1674" s="2">
        <v>1656</v>
      </c>
      <c r="C1674">
        <v>1000230</v>
      </c>
      <c r="D1674">
        <f t="shared" si="50"/>
        <v>100.023</v>
      </c>
      <c r="E1674">
        <f t="shared" si="51"/>
        <v>2.2999999999996135E-2</v>
      </c>
    </row>
    <row r="1675" spans="2:5" x14ac:dyDescent="0.3">
      <c r="B1675" s="2">
        <v>1657</v>
      </c>
      <c r="C1675">
        <v>1000485</v>
      </c>
      <c r="D1675">
        <f t="shared" si="50"/>
        <v>100.0485</v>
      </c>
      <c r="E1675">
        <f t="shared" si="51"/>
        <v>4.8500000000004206E-2</v>
      </c>
    </row>
    <row r="1676" spans="2:5" x14ac:dyDescent="0.3">
      <c r="B1676" s="2">
        <v>1658</v>
      </c>
      <c r="C1676">
        <v>1000369</v>
      </c>
      <c r="D1676">
        <f t="shared" si="50"/>
        <v>100.0369</v>
      </c>
      <c r="E1676">
        <f t="shared" si="51"/>
        <v>3.6900000000002819E-2</v>
      </c>
    </row>
    <row r="1677" spans="2:5" x14ac:dyDescent="0.3">
      <c r="B1677" s="2">
        <v>1659</v>
      </c>
      <c r="C1677">
        <v>1000342</v>
      </c>
      <c r="D1677">
        <f t="shared" si="50"/>
        <v>100.0342</v>
      </c>
      <c r="E1677">
        <f t="shared" si="51"/>
        <v>3.4199999999998454E-2</v>
      </c>
    </row>
    <row r="1678" spans="2:5" x14ac:dyDescent="0.3">
      <c r="B1678" s="2">
        <v>1660</v>
      </c>
      <c r="C1678">
        <v>1000228</v>
      </c>
      <c r="D1678">
        <f t="shared" si="50"/>
        <v>100.0228</v>
      </c>
      <c r="E1678">
        <f t="shared" si="51"/>
        <v>2.2800000000003706E-2</v>
      </c>
    </row>
    <row r="1679" spans="2:5" x14ac:dyDescent="0.3">
      <c r="B1679" s="2">
        <v>1661</v>
      </c>
      <c r="C1679">
        <v>1000390</v>
      </c>
      <c r="D1679">
        <f t="shared" si="50"/>
        <v>100.039</v>
      </c>
      <c r="E1679">
        <f t="shared" si="51"/>
        <v>3.9000000000001478E-2</v>
      </c>
    </row>
    <row r="1680" spans="2:5" x14ac:dyDescent="0.3">
      <c r="B1680" s="2">
        <v>1662</v>
      </c>
      <c r="C1680">
        <v>1000242</v>
      </c>
      <c r="D1680">
        <f t="shared" si="50"/>
        <v>100.02419999999999</v>
      </c>
      <c r="E1680">
        <f t="shared" si="51"/>
        <v>2.4199999999993338E-2</v>
      </c>
    </row>
    <row r="1681" spans="2:5" x14ac:dyDescent="0.3">
      <c r="B1681" s="2">
        <v>1663</v>
      </c>
      <c r="C1681">
        <v>1000379</v>
      </c>
      <c r="D1681">
        <f t="shared" si="50"/>
        <v>100.03789999999999</v>
      </c>
      <c r="E1681">
        <f t="shared" si="51"/>
        <v>3.7899999999993383E-2</v>
      </c>
    </row>
    <row r="1682" spans="2:5" x14ac:dyDescent="0.3">
      <c r="B1682" s="2">
        <v>1664</v>
      </c>
      <c r="C1682">
        <v>1000220</v>
      </c>
      <c r="D1682">
        <f t="shared" si="50"/>
        <v>100.02200000000001</v>
      </c>
      <c r="E1682">
        <f t="shared" si="51"/>
        <v>2.2000000000005571E-2</v>
      </c>
    </row>
    <row r="1683" spans="2:5" x14ac:dyDescent="0.3">
      <c r="B1683" s="2">
        <v>1665</v>
      </c>
      <c r="C1683">
        <v>1000355</v>
      </c>
      <c r="D1683">
        <f t="shared" ref="D1683:D1746" si="52">C1683/10000</f>
        <v>100.0355</v>
      </c>
      <c r="E1683">
        <f t="shared" ref="E1683:E1746" si="53">ABS(D1683-100)</f>
        <v>3.5499999999998977E-2</v>
      </c>
    </row>
    <row r="1684" spans="2:5" x14ac:dyDescent="0.3">
      <c r="B1684" s="2">
        <v>1666</v>
      </c>
      <c r="C1684">
        <v>1000289</v>
      </c>
      <c r="D1684">
        <f t="shared" si="52"/>
        <v>100.02889999999999</v>
      </c>
      <c r="E1684">
        <f t="shared" si="53"/>
        <v>2.8899999999993042E-2</v>
      </c>
    </row>
    <row r="1685" spans="2:5" x14ac:dyDescent="0.3">
      <c r="B1685" s="2">
        <v>1667</v>
      </c>
      <c r="C1685">
        <v>1000231</v>
      </c>
      <c r="D1685">
        <f t="shared" si="52"/>
        <v>100.0231</v>
      </c>
      <c r="E1685">
        <f t="shared" si="53"/>
        <v>2.3099999999999454E-2</v>
      </c>
    </row>
    <row r="1686" spans="2:5" x14ac:dyDescent="0.3">
      <c r="B1686" s="2">
        <v>1668</v>
      </c>
      <c r="C1686">
        <v>1000232</v>
      </c>
      <c r="D1686">
        <f t="shared" si="52"/>
        <v>100.0232</v>
      </c>
      <c r="E1686">
        <f t="shared" si="53"/>
        <v>2.3200000000002774E-2</v>
      </c>
    </row>
    <row r="1687" spans="2:5" x14ac:dyDescent="0.3">
      <c r="B1687" s="2">
        <v>1669</v>
      </c>
      <c r="C1687">
        <v>1000215</v>
      </c>
      <c r="D1687">
        <f t="shared" si="52"/>
        <v>100.0215</v>
      </c>
      <c r="E1687">
        <f t="shared" si="53"/>
        <v>2.1500000000003183E-2</v>
      </c>
    </row>
    <row r="1688" spans="2:5" x14ac:dyDescent="0.3">
      <c r="B1688" s="2">
        <v>1670</v>
      </c>
      <c r="C1688">
        <v>1000344</v>
      </c>
      <c r="D1688">
        <f t="shared" si="52"/>
        <v>100.03440000000001</v>
      </c>
      <c r="E1688">
        <f t="shared" si="53"/>
        <v>3.4400000000005093E-2</v>
      </c>
    </row>
    <row r="1689" spans="2:5" x14ac:dyDescent="0.3">
      <c r="B1689" s="2">
        <v>1671</v>
      </c>
      <c r="C1689">
        <v>1000209</v>
      </c>
      <c r="D1689">
        <f t="shared" si="52"/>
        <v>100.0209</v>
      </c>
      <c r="E1689">
        <f t="shared" si="53"/>
        <v>2.0899999999997476E-2</v>
      </c>
    </row>
    <row r="1690" spans="2:5" x14ac:dyDescent="0.3">
      <c r="B1690" s="2">
        <v>1672</v>
      </c>
      <c r="C1690">
        <v>1000467</v>
      </c>
      <c r="D1690">
        <f t="shared" si="52"/>
        <v>100.0467</v>
      </c>
      <c r="E1690">
        <f t="shared" si="53"/>
        <v>4.6700000000001296E-2</v>
      </c>
    </row>
    <row r="1691" spans="2:5" x14ac:dyDescent="0.3">
      <c r="B1691" s="2">
        <v>1673</v>
      </c>
      <c r="C1691">
        <v>1000354</v>
      </c>
      <c r="D1691">
        <f t="shared" si="52"/>
        <v>100.0354</v>
      </c>
      <c r="E1691">
        <f t="shared" si="53"/>
        <v>3.5399999999995657E-2</v>
      </c>
    </row>
    <row r="1692" spans="2:5" x14ac:dyDescent="0.3">
      <c r="B1692" s="2">
        <v>1674</v>
      </c>
      <c r="C1692">
        <v>1000336</v>
      </c>
      <c r="D1692">
        <f t="shared" si="52"/>
        <v>100.03360000000001</v>
      </c>
      <c r="E1692">
        <f t="shared" si="53"/>
        <v>3.3600000000006958E-2</v>
      </c>
    </row>
    <row r="1693" spans="2:5" x14ac:dyDescent="0.3">
      <c r="B1693" s="2">
        <v>1675</v>
      </c>
      <c r="C1693">
        <v>1000482</v>
      </c>
      <c r="D1693">
        <f t="shared" si="52"/>
        <v>100.04819999999999</v>
      </c>
      <c r="E1693">
        <f t="shared" si="53"/>
        <v>4.8199999999994247E-2</v>
      </c>
    </row>
    <row r="1694" spans="2:5" x14ac:dyDescent="0.3">
      <c r="B1694" s="2">
        <v>1676</v>
      </c>
      <c r="C1694">
        <v>1000203</v>
      </c>
      <c r="D1694">
        <f t="shared" si="52"/>
        <v>100.02030000000001</v>
      </c>
      <c r="E1694">
        <f t="shared" si="53"/>
        <v>2.030000000000598E-2</v>
      </c>
    </row>
    <row r="1695" spans="2:5" x14ac:dyDescent="0.3">
      <c r="B1695" s="2">
        <v>1677</v>
      </c>
      <c r="C1695">
        <v>1000310</v>
      </c>
      <c r="D1695">
        <f t="shared" si="52"/>
        <v>100.03100000000001</v>
      </c>
      <c r="E1695">
        <f t="shared" si="53"/>
        <v>3.1000000000005912E-2</v>
      </c>
    </row>
    <row r="1696" spans="2:5" x14ac:dyDescent="0.3">
      <c r="B1696" s="2">
        <v>1678</v>
      </c>
      <c r="C1696">
        <v>1000337</v>
      </c>
      <c r="D1696">
        <f t="shared" si="52"/>
        <v>100.0337</v>
      </c>
      <c r="E1696">
        <f t="shared" si="53"/>
        <v>3.3699999999996066E-2</v>
      </c>
    </row>
    <row r="1697" spans="2:5" x14ac:dyDescent="0.3">
      <c r="B1697" s="2">
        <v>1679</v>
      </c>
      <c r="C1697">
        <v>1000222</v>
      </c>
      <c r="D1697">
        <f t="shared" si="52"/>
        <v>100.0222</v>
      </c>
      <c r="E1697">
        <f t="shared" si="53"/>
        <v>2.2199999999997999E-2</v>
      </c>
    </row>
    <row r="1698" spans="2:5" x14ac:dyDescent="0.3">
      <c r="B1698" s="2">
        <v>1680</v>
      </c>
      <c r="C1698">
        <v>1000383</v>
      </c>
      <c r="D1698">
        <f t="shared" si="52"/>
        <v>100.03830000000001</v>
      </c>
      <c r="E1698">
        <f t="shared" si="53"/>
        <v>3.8300000000006662E-2</v>
      </c>
    </row>
    <row r="1699" spans="2:5" x14ac:dyDescent="0.3">
      <c r="B1699" s="2">
        <v>1681</v>
      </c>
      <c r="C1699">
        <v>1000202</v>
      </c>
      <c r="D1699">
        <f t="shared" si="52"/>
        <v>100.0202</v>
      </c>
      <c r="E1699">
        <f t="shared" si="53"/>
        <v>2.020000000000266E-2</v>
      </c>
    </row>
    <row r="1700" spans="2:5" x14ac:dyDescent="0.3">
      <c r="B1700" s="2">
        <v>1682</v>
      </c>
      <c r="C1700">
        <v>1000418</v>
      </c>
      <c r="D1700">
        <f t="shared" si="52"/>
        <v>100.04179999999999</v>
      </c>
      <c r="E1700">
        <f t="shared" si="53"/>
        <v>4.1799999999994952E-2</v>
      </c>
    </row>
    <row r="1701" spans="2:5" x14ac:dyDescent="0.3">
      <c r="B1701" s="2">
        <v>1683</v>
      </c>
      <c r="C1701">
        <v>1000231</v>
      </c>
      <c r="D1701">
        <f t="shared" si="52"/>
        <v>100.0231</v>
      </c>
      <c r="E1701">
        <f t="shared" si="53"/>
        <v>2.3099999999999454E-2</v>
      </c>
    </row>
    <row r="1702" spans="2:5" x14ac:dyDescent="0.3">
      <c r="B1702" s="2">
        <v>1684</v>
      </c>
      <c r="C1702">
        <v>1000351</v>
      </c>
      <c r="D1702">
        <f t="shared" si="52"/>
        <v>100.0351</v>
      </c>
      <c r="E1702">
        <f t="shared" si="53"/>
        <v>3.5099999999999909E-2</v>
      </c>
    </row>
    <row r="1703" spans="2:5" x14ac:dyDescent="0.3">
      <c r="B1703" s="2">
        <v>1685</v>
      </c>
      <c r="C1703">
        <v>1000296</v>
      </c>
      <c r="D1703">
        <f t="shared" si="52"/>
        <v>100.0296</v>
      </c>
      <c r="E1703">
        <f t="shared" si="53"/>
        <v>2.9600000000002069E-2</v>
      </c>
    </row>
    <row r="1704" spans="2:5" x14ac:dyDescent="0.3">
      <c r="B1704" s="2">
        <v>1686</v>
      </c>
      <c r="C1704">
        <v>1000228</v>
      </c>
      <c r="D1704">
        <f t="shared" si="52"/>
        <v>100.0228</v>
      </c>
      <c r="E1704">
        <f t="shared" si="53"/>
        <v>2.2800000000003706E-2</v>
      </c>
    </row>
    <row r="1705" spans="2:5" x14ac:dyDescent="0.3">
      <c r="B1705" s="2">
        <v>1687</v>
      </c>
      <c r="C1705">
        <v>1000237</v>
      </c>
      <c r="D1705">
        <f t="shared" si="52"/>
        <v>100.02370000000001</v>
      </c>
      <c r="E1705">
        <f t="shared" si="53"/>
        <v>2.3700000000005161E-2</v>
      </c>
    </row>
    <row r="1706" spans="2:5" x14ac:dyDescent="0.3">
      <c r="B1706" s="2">
        <v>1688</v>
      </c>
      <c r="C1706">
        <v>1000250</v>
      </c>
      <c r="D1706">
        <f t="shared" si="52"/>
        <v>100.02500000000001</v>
      </c>
      <c r="E1706">
        <f t="shared" si="53"/>
        <v>2.5000000000005684E-2</v>
      </c>
    </row>
    <row r="1707" spans="2:5" x14ac:dyDescent="0.3">
      <c r="B1707" s="2">
        <v>1689</v>
      </c>
      <c r="C1707">
        <v>1000295</v>
      </c>
      <c r="D1707">
        <f t="shared" si="52"/>
        <v>100.0295</v>
      </c>
      <c r="E1707">
        <f t="shared" si="53"/>
        <v>2.9499999999998749E-2</v>
      </c>
    </row>
    <row r="1708" spans="2:5" x14ac:dyDescent="0.3">
      <c r="B1708" s="2">
        <v>1690</v>
      </c>
      <c r="C1708">
        <v>1000212</v>
      </c>
      <c r="D1708">
        <f t="shared" si="52"/>
        <v>100.02119999999999</v>
      </c>
      <c r="E1708">
        <f t="shared" si="53"/>
        <v>2.1199999999993224E-2</v>
      </c>
    </row>
    <row r="1709" spans="2:5" x14ac:dyDescent="0.3">
      <c r="B1709" s="2">
        <v>1691</v>
      </c>
      <c r="C1709">
        <v>1000465</v>
      </c>
      <c r="D1709">
        <f t="shared" si="52"/>
        <v>100.04649999999999</v>
      </c>
      <c r="E1709">
        <f t="shared" si="53"/>
        <v>4.6499999999994657E-2</v>
      </c>
    </row>
    <row r="1710" spans="2:5" x14ac:dyDescent="0.3">
      <c r="B1710" s="2">
        <v>1692</v>
      </c>
      <c r="C1710">
        <v>1000357</v>
      </c>
      <c r="D1710">
        <f t="shared" si="52"/>
        <v>100.03570000000001</v>
      </c>
      <c r="E1710">
        <f t="shared" si="53"/>
        <v>3.5700000000005616E-2</v>
      </c>
    </row>
    <row r="1711" spans="2:5" x14ac:dyDescent="0.3">
      <c r="B1711" s="2">
        <v>1693</v>
      </c>
      <c r="C1711">
        <v>1000336</v>
      </c>
      <c r="D1711">
        <f t="shared" si="52"/>
        <v>100.03360000000001</v>
      </c>
      <c r="E1711">
        <f t="shared" si="53"/>
        <v>3.3600000000006958E-2</v>
      </c>
    </row>
    <row r="1712" spans="2:5" x14ac:dyDescent="0.3">
      <c r="B1712" s="2">
        <v>1694</v>
      </c>
      <c r="C1712">
        <v>1000219</v>
      </c>
      <c r="D1712">
        <f t="shared" si="52"/>
        <v>100.0219</v>
      </c>
      <c r="E1712">
        <f t="shared" si="53"/>
        <v>2.1900000000002251E-2</v>
      </c>
    </row>
    <row r="1713" spans="2:5" x14ac:dyDescent="0.3">
      <c r="B1713" s="2">
        <v>1695</v>
      </c>
      <c r="C1713">
        <v>1000476</v>
      </c>
      <c r="D1713">
        <f t="shared" si="52"/>
        <v>100.0476</v>
      </c>
      <c r="E1713">
        <f t="shared" si="53"/>
        <v>4.7600000000002751E-2</v>
      </c>
    </row>
    <row r="1714" spans="2:5" x14ac:dyDescent="0.3">
      <c r="B1714" s="2">
        <v>1696</v>
      </c>
      <c r="C1714">
        <v>1000362</v>
      </c>
      <c r="D1714">
        <f t="shared" si="52"/>
        <v>100.03619999999999</v>
      </c>
      <c r="E1714">
        <f t="shared" si="53"/>
        <v>3.6199999999993793E-2</v>
      </c>
    </row>
    <row r="1715" spans="2:5" x14ac:dyDescent="0.3">
      <c r="B1715" s="2">
        <v>1697</v>
      </c>
      <c r="C1715">
        <v>1000332</v>
      </c>
      <c r="D1715">
        <f t="shared" si="52"/>
        <v>100.03319999999999</v>
      </c>
      <c r="E1715">
        <f t="shared" si="53"/>
        <v>3.3199999999993679E-2</v>
      </c>
    </row>
    <row r="1716" spans="2:5" x14ac:dyDescent="0.3">
      <c r="B1716" s="2">
        <v>1698</v>
      </c>
      <c r="C1716">
        <v>1000226</v>
      </c>
      <c r="D1716">
        <f t="shared" si="52"/>
        <v>100.0226</v>
      </c>
      <c r="E1716">
        <f t="shared" si="53"/>
        <v>2.2599999999997067E-2</v>
      </c>
    </row>
    <row r="1717" spans="2:5" x14ac:dyDescent="0.3">
      <c r="B1717" s="2">
        <v>1699</v>
      </c>
      <c r="C1717">
        <v>1000377</v>
      </c>
      <c r="D1717">
        <f t="shared" si="52"/>
        <v>100.0377</v>
      </c>
      <c r="E1717">
        <f t="shared" si="53"/>
        <v>3.7700000000000955E-2</v>
      </c>
    </row>
    <row r="1718" spans="2:5" x14ac:dyDescent="0.3">
      <c r="B1718" s="2">
        <v>1700</v>
      </c>
      <c r="C1718">
        <v>1000243</v>
      </c>
      <c r="D1718">
        <f t="shared" si="52"/>
        <v>100.0243</v>
      </c>
      <c r="E1718">
        <f t="shared" si="53"/>
        <v>2.4299999999996658E-2</v>
      </c>
    </row>
    <row r="1719" spans="2:5" x14ac:dyDescent="0.3">
      <c r="B1719" s="2">
        <v>1701</v>
      </c>
      <c r="C1719">
        <v>1000367</v>
      </c>
      <c r="D1719">
        <f t="shared" si="52"/>
        <v>100.0367</v>
      </c>
      <c r="E1719">
        <f t="shared" si="53"/>
        <v>3.669999999999618E-2</v>
      </c>
    </row>
    <row r="1720" spans="2:5" x14ac:dyDescent="0.3">
      <c r="B1720" s="2">
        <v>1702</v>
      </c>
      <c r="C1720">
        <v>1000213</v>
      </c>
      <c r="D1720">
        <f t="shared" si="52"/>
        <v>100.0213</v>
      </c>
      <c r="E1720">
        <f t="shared" si="53"/>
        <v>2.1299999999996544E-2</v>
      </c>
    </row>
    <row r="1721" spans="2:5" x14ac:dyDescent="0.3">
      <c r="B1721" s="2">
        <v>1703</v>
      </c>
      <c r="C1721">
        <v>1000425</v>
      </c>
      <c r="D1721">
        <f t="shared" si="52"/>
        <v>100.0425</v>
      </c>
      <c r="E1721">
        <f t="shared" si="53"/>
        <v>4.2500000000003979E-2</v>
      </c>
    </row>
    <row r="1722" spans="2:5" x14ac:dyDescent="0.3">
      <c r="B1722" s="2">
        <v>1704</v>
      </c>
      <c r="C1722">
        <v>1000318</v>
      </c>
      <c r="D1722">
        <f t="shared" si="52"/>
        <v>100.0318</v>
      </c>
      <c r="E1722">
        <f t="shared" si="53"/>
        <v>3.1800000000004047E-2</v>
      </c>
    </row>
    <row r="1723" spans="2:5" x14ac:dyDescent="0.3">
      <c r="B1723" s="2">
        <v>1705</v>
      </c>
      <c r="C1723">
        <v>1000204</v>
      </c>
      <c r="D1723">
        <f t="shared" si="52"/>
        <v>100.0204</v>
      </c>
      <c r="E1723">
        <f t="shared" si="53"/>
        <v>2.0399999999995089E-2</v>
      </c>
    </row>
    <row r="1724" spans="2:5" x14ac:dyDescent="0.3">
      <c r="B1724" s="2">
        <v>1706</v>
      </c>
      <c r="C1724">
        <v>1000226</v>
      </c>
      <c r="D1724">
        <f t="shared" si="52"/>
        <v>100.0226</v>
      </c>
      <c r="E1724">
        <f t="shared" si="53"/>
        <v>2.2599999999997067E-2</v>
      </c>
    </row>
    <row r="1725" spans="2:5" x14ac:dyDescent="0.3">
      <c r="B1725" s="2">
        <v>1707</v>
      </c>
      <c r="C1725">
        <v>1000232</v>
      </c>
      <c r="D1725">
        <f t="shared" si="52"/>
        <v>100.0232</v>
      </c>
      <c r="E1725">
        <f t="shared" si="53"/>
        <v>2.3200000000002774E-2</v>
      </c>
    </row>
    <row r="1726" spans="2:5" x14ac:dyDescent="0.3">
      <c r="B1726" s="2">
        <v>1708</v>
      </c>
      <c r="C1726">
        <v>1000285</v>
      </c>
      <c r="D1726">
        <f t="shared" si="52"/>
        <v>100.02849999999999</v>
      </c>
      <c r="E1726">
        <f t="shared" si="53"/>
        <v>2.8499999999993975E-2</v>
      </c>
    </row>
    <row r="1727" spans="2:5" x14ac:dyDescent="0.3">
      <c r="B1727" s="2">
        <v>1709</v>
      </c>
      <c r="C1727">
        <v>1000228</v>
      </c>
      <c r="D1727">
        <f t="shared" si="52"/>
        <v>100.0228</v>
      </c>
      <c r="E1727">
        <f t="shared" si="53"/>
        <v>2.2800000000003706E-2</v>
      </c>
    </row>
    <row r="1728" spans="2:5" x14ac:dyDescent="0.3">
      <c r="B1728" s="2">
        <v>1710</v>
      </c>
      <c r="C1728">
        <v>1000300</v>
      </c>
      <c r="D1728">
        <f t="shared" si="52"/>
        <v>100.03</v>
      </c>
      <c r="E1728">
        <f t="shared" si="53"/>
        <v>3.0000000000001137E-2</v>
      </c>
    </row>
    <row r="1729" spans="2:5" x14ac:dyDescent="0.3">
      <c r="B1729" s="2">
        <v>1711</v>
      </c>
      <c r="C1729">
        <v>1000204</v>
      </c>
      <c r="D1729">
        <f t="shared" si="52"/>
        <v>100.0204</v>
      </c>
      <c r="E1729">
        <f t="shared" si="53"/>
        <v>2.0399999999995089E-2</v>
      </c>
    </row>
    <row r="1730" spans="2:5" x14ac:dyDescent="0.3">
      <c r="B1730" s="2">
        <v>1712</v>
      </c>
      <c r="C1730">
        <v>1000486</v>
      </c>
      <c r="D1730">
        <f t="shared" si="52"/>
        <v>100.04859999999999</v>
      </c>
      <c r="E1730">
        <f t="shared" si="53"/>
        <v>4.8599999999993315E-2</v>
      </c>
    </row>
    <row r="1731" spans="2:5" x14ac:dyDescent="0.3">
      <c r="B1731" s="2">
        <v>1713</v>
      </c>
      <c r="C1731">
        <v>1000329</v>
      </c>
      <c r="D1731">
        <f t="shared" si="52"/>
        <v>100.0329</v>
      </c>
      <c r="E1731">
        <f t="shared" si="53"/>
        <v>3.2899999999997931E-2</v>
      </c>
    </row>
    <row r="1732" spans="2:5" x14ac:dyDescent="0.3">
      <c r="B1732" s="2">
        <v>1714</v>
      </c>
      <c r="C1732">
        <v>1000331</v>
      </c>
      <c r="D1732">
        <f t="shared" si="52"/>
        <v>100.0331</v>
      </c>
      <c r="E1732">
        <f t="shared" si="53"/>
        <v>3.310000000000457E-2</v>
      </c>
    </row>
    <row r="1733" spans="2:5" x14ac:dyDescent="0.3">
      <c r="B1733" s="2">
        <v>1715</v>
      </c>
      <c r="C1733">
        <v>1000212</v>
      </c>
      <c r="D1733">
        <f t="shared" si="52"/>
        <v>100.02119999999999</v>
      </c>
      <c r="E1733">
        <f t="shared" si="53"/>
        <v>2.1199999999993224E-2</v>
      </c>
    </row>
    <row r="1734" spans="2:5" x14ac:dyDescent="0.3">
      <c r="B1734" s="2">
        <v>1716</v>
      </c>
      <c r="C1734">
        <v>1000385</v>
      </c>
      <c r="D1734">
        <f t="shared" si="52"/>
        <v>100.0385</v>
      </c>
      <c r="E1734">
        <f t="shared" si="53"/>
        <v>3.8499999999999091E-2</v>
      </c>
    </row>
    <row r="1735" spans="2:5" x14ac:dyDescent="0.3">
      <c r="B1735" s="2">
        <v>1717</v>
      </c>
      <c r="C1735">
        <v>1000343</v>
      </c>
      <c r="D1735">
        <f t="shared" si="52"/>
        <v>100.0343</v>
      </c>
      <c r="E1735">
        <f t="shared" si="53"/>
        <v>3.4300000000001774E-2</v>
      </c>
    </row>
    <row r="1736" spans="2:5" x14ac:dyDescent="0.3">
      <c r="B1736" s="2">
        <v>1718</v>
      </c>
      <c r="C1736">
        <v>1000232</v>
      </c>
      <c r="D1736">
        <f t="shared" si="52"/>
        <v>100.0232</v>
      </c>
      <c r="E1736">
        <f t="shared" si="53"/>
        <v>2.3200000000002774E-2</v>
      </c>
    </row>
    <row r="1737" spans="2:5" x14ac:dyDescent="0.3">
      <c r="B1737" s="2">
        <v>1719</v>
      </c>
      <c r="C1737">
        <v>1000367</v>
      </c>
      <c r="D1737">
        <f t="shared" si="52"/>
        <v>100.0367</v>
      </c>
      <c r="E1737">
        <f t="shared" si="53"/>
        <v>3.669999999999618E-2</v>
      </c>
    </row>
    <row r="1738" spans="2:5" x14ac:dyDescent="0.3">
      <c r="B1738" s="2">
        <v>1720</v>
      </c>
      <c r="C1738">
        <v>1000241</v>
      </c>
      <c r="D1738">
        <f t="shared" si="52"/>
        <v>100.0241</v>
      </c>
      <c r="E1738">
        <f t="shared" si="53"/>
        <v>2.4100000000004229E-2</v>
      </c>
    </row>
    <row r="1739" spans="2:5" x14ac:dyDescent="0.3">
      <c r="B1739" s="2">
        <v>1721</v>
      </c>
      <c r="C1739">
        <v>1000345</v>
      </c>
      <c r="D1739">
        <f t="shared" si="52"/>
        <v>100.03449999999999</v>
      </c>
      <c r="E1739">
        <f t="shared" si="53"/>
        <v>3.4499999999994202E-2</v>
      </c>
    </row>
    <row r="1740" spans="2:5" x14ac:dyDescent="0.3">
      <c r="B1740" s="2">
        <v>1722</v>
      </c>
      <c r="C1740">
        <v>1000205</v>
      </c>
      <c r="D1740">
        <f t="shared" si="52"/>
        <v>100.0205</v>
      </c>
      <c r="E1740">
        <f t="shared" si="53"/>
        <v>2.0499999999998408E-2</v>
      </c>
    </row>
    <row r="1741" spans="2:5" x14ac:dyDescent="0.3">
      <c r="B1741" s="2">
        <v>1723</v>
      </c>
      <c r="C1741">
        <v>1000502</v>
      </c>
      <c r="D1741">
        <f t="shared" si="52"/>
        <v>100.0502</v>
      </c>
      <c r="E1741">
        <f t="shared" si="53"/>
        <v>5.0200000000003797E-2</v>
      </c>
    </row>
    <row r="1742" spans="2:5" x14ac:dyDescent="0.3">
      <c r="B1742" s="2">
        <v>1724</v>
      </c>
      <c r="C1742">
        <v>1000370</v>
      </c>
      <c r="D1742">
        <f t="shared" si="52"/>
        <v>100.03700000000001</v>
      </c>
      <c r="E1742">
        <f t="shared" si="53"/>
        <v>3.7000000000006139E-2</v>
      </c>
    </row>
    <row r="1743" spans="2:5" x14ac:dyDescent="0.3">
      <c r="B1743" s="2">
        <v>1725</v>
      </c>
      <c r="C1743">
        <v>1000390</v>
      </c>
      <c r="D1743">
        <f t="shared" si="52"/>
        <v>100.039</v>
      </c>
      <c r="E1743">
        <f t="shared" si="53"/>
        <v>3.9000000000001478E-2</v>
      </c>
    </row>
    <row r="1744" spans="2:5" x14ac:dyDescent="0.3">
      <c r="B1744" s="2">
        <v>1726</v>
      </c>
      <c r="C1744">
        <v>1000355</v>
      </c>
      <c r="D1744">
        <f t="shared" si="52"/>
        <v>100.0355</v>
      </c>
      <c r="E1744">
        <f t="shared" si="53"/>
        <v>3.5499999999998977E-2</v>
      </c>
    </row>
    <row r="1745" spans="2:5" x14ac:dyDescent="0.3">
      <c r="B1745" s="2">
        <v>1727</v>
      </c>
      <c r="C1745">
        <v>1000220</v>
      </c>
      <c r="D1745">
        <f t="shared" si="52"/>
        <v>100.02200000000001</v>
      </c>
      <c r="E1745">
        <f t="shared" si="53"/>
        <v>2.2000000000005571E-2</v>
      </c>
    </row>
    <row r="1746" spans="2:5" x14ac:dyDescent="0.3">
      <c r="B1746" s="2">
        <v>1728</v>
      </c>
      <c r="C1746">
        <v>1000280</v>
      </c>
      <c r="D1746">
        <f t="shared" si="52"/>
        <v>100.02800000000001</v>
      </c>
      <c r="E1746">
        <f t="shared" si="53"/>
        <v>2.8000000000005798E-2</v>
      </c>
    </row>
    <row r="1747" spans="2:5" x14ac:dyDescent="0.3">
      <c r="B1747" s="2">
        <v>1729</v>
      </c>
      <c r="C1747">
        <v>1000345</v>
      </c>
      <c r="D1747">
        <f t="shared" ref="D1747:D1810" si="54">C1747/10000</f>
        <v>100.03449999999999</v>
      </c>
      <c r="E1747">
        <f t="shared" ref="E1747:E1810" si="55">ABS(D1747-100)</f>
        <v>3.4499999999994202E-2</v>
      </c>
    </row>
    <row r="1748" spans="2:5" x14ac:dyDescent="0.3">
      <c r="B1748" s="2">
        <v>1730</v>
      </c>
      <c r="C1748">
        <v>1000209</v>
      </c>
      <c r="D1748">
        <f t="shared" si="54"/>
        <v>100.0209</v>
      </c>
      <c r="E1748">
        <f t="shared" si="55"/>
        <v>2.0899999999997476E-2</v>
      </c>
    </row>
    <row r="1749" spans="2:5" x14ac:dyDescent="0.3">
      <c r="B1749" s="2">
        <v>1731</v>
      </c>
      <c r="C1749">
        <v>1000493</v>
      </c>
      <c r="D1749">
        <f t="shared" si="54"/>
        <v>100.0493</v>
      </c>
      <c r="E1749">
        <f t="shared" si="55"/>
        <v>4.9300000000002342E-2</v>
      </c>
    </row>
    <row r="1750" spans="2:5" x14ac:dyDescent="0.3">
      <c r="B1750" s="2">
        <v>1732</v>
      </c>
      <c r="C1750">
        <v>1000320</v>
      </c>
      <c r="D1750">
        <f t="shared" si="54"/>
        <v>100.032</v>
      </c>
      <c r="E1750">
        <f t="shared" si="55"/>
        <v>3.1999999999996476E-2</v>
      </c>
    </row>
    <row r="1751" spans="2:5" x14ac:dyDescent="0.3">
      <c r="B1751" s="2">
        <v>1733</v>
      </c>
      <c r="C1751">
        <v>1000337</v>
      </c>
      <c r="D1751">
        <f t="shared" si="54"/>
        <v>100.0337</v>
      </c>
      <c r="E1751">
        <f t="shared" si="55"/>
        <v>3.3699999999996066E-2</v>
      </c>
    </row>
    <row r="1752" spans="2:5" x14ac:dyDescent="0.3">
      <c r="B1752" s="2">
        <v>1734</v>
      </c>
      <c r="C1752">
        <v>1000219</v>
      </c>
      <c r="D1752">
        <f t="shared" si="54"/>
        <v>100.0219</v>
      </c>
      <c r="E1752">
        <f t="shared" si="55"/>
        <v>2.1900000000002251E-2</v>
      </c>
    </row>
    <row r="1753" spans="2:5" x14ac:dyDescent="0.3">
      <c r="B1753" s="2">
        <v>1735</v>
      </c>
      <c r="C1753">
        <v>1000452</v>
      </c>
      <c r="D1753">
        <f t="shared" si="54"/>
        <v>100.04519999999999</v>
      </c>
      <c r="E1753">
        <f t="shared" si="55"/>
        <v>4.5199999999994134E-2</v>
      </c>
    </row>
    <row r="1754" spans="2:5" x14ac:dyDescent="0.3">
      <c r="B1754" s="2">
        <v>1736</v>
      </c>
      <c r="C1754">
        <v>1000345</v>
      </c>
      <c r="D1754">
        <f t="shared" si="54"/>
        <v>100.03449999999999</v>
      </c>
      <c r="E1754">
        <f t="shared" si="55"/>
        <v>3.4499999999994202E-2</v>
      </c>
    </row>
    <row r="1755" spans="2:5" x14ac:dyDescent="0.3">
      <c r="B1755" s="2">
        <v>1737</v>
      </c>
      <c r="C1755">
        <v>1000229</v>
      </c>
      <c r="D1755">
        <f t="shared" si="54"/>
        <v>100.02290000000001</v>
      </c>
      <c r="E1755">
        <f t="shared" si="55"/>
        <v>2.2900000000007026E-2</v>
      </c>
    </row>
    <row r="1756" spans="2:5" x14ac:dyDescent="0.3">
      <c r="B1756" s="2">
        <v>1738</v>
      </c>
      <c r="C1756">
        <v>1000373</v>
      </c>
      <c r="D1756">
        <f t="shared" si="54"/>
        <v>100.0373</v>
      </c>
      <c r="E1756">
        <f t="shared" si="55"/>
        <v>3.7300000000001887E-2</v>
      </c>
    </row>
    <row r="1757" spans="2:5" x14ac:dyDescent="0.3">
      <c r="B1757" s="2">
        <v>1739</v>
      </c>
      <c r="C1757">
        <v>1000226</v>
      </c>
      <c r="D1757">
        <f t="shared" si="54"/>
        <v>100.0226</v>
      </c>
      <c r="E1757">
        <f t="shared" si="55"/>
        <v>2.2599999999997067E-2</v>
      </c>
    </row>
    <row r="1758" spans="2:5" x14ac:dyDescent="0.3">
      <c r="B1758" s="2">
        <v>1740</v>
      </c>
      <c r="C1758">
        <v>1000396</v>
      </c>
      <c r="D1758">
        <f t="shared" si="54"/>
        <v>100.03959999999999</v>
      </c>
      <c r="E1758">
        <f t="shared" si="55"/>
        <v>3.9599999999992974E-2</v>
      </c>
    </row>
    <row r="1759" spans="2:5" x14ac:dyDescent="0.3">
      <c r="B1759" s="2">
        <v>1741</v>
      </c>
      <c r="C1759">
        <v>1000235</v>
      </c>
      <c r="D1759">
        <f t="shared" si="54"/>
        <v>100.0235</v>
      </c>
      <c r="E1759">
        <f t="shared" si="55"/>
        <v>2.3499999999998522E-2</v>
      </c>
    </row>
    <row r="1760" spans="2:5" x14ac:dyDescent="0.3">
      <c r="B1760" s="2">
        <v>1742</v>
      </c>
      <c r="C1760">
        <v>1000464</v>
      </c>
      <c r="D1760">
        <f t="shared" si="54"/>
        <v>100.04640000000001</v>
      </c>
      <c r="E1760">
        <f t="shared" si="55"/>
        <v>4.6400000000005548E-2</v>
      </c>
    </row>
    <row r="1761" spans="2:5" x14ac:dyDescent="0.3">
      <c r="B1761" s="2">
        <v>1743</v>
      </c>
      <c r="C1761">
        <v>1000347</v>
      </c>
      <c r="D1761">
        <f t="shared" si="54"/>
        <v>100.0347</v>
      </c>
      <c r="E1761">
        <f t="shared" si="55"/>
        <v>3.4700000000000841E-2</v>
      </c>
    </row>
    <row r="1762" spans="2:5" x14ac:dyDescent="0.3">
      <c r="B1762" s="2">
        <v>1744</v>
      </c>
      <c r="C1762">
        <v>1000402</v>
      </c>
      <c r="D1762">
        <f t="shared" si="54"/>
        <v>100.0402</v>
      </c>
      <c r="E1762">
        <f t="shared" si="55"/>
        <v>4.0199999999998681E-2</v>
      </c>
    </row>
    <row r="1763" spans="2:5" x14ac:dyDescent="0.3">
      <c r="B1763" s="2">
        <v>1745</v>
      </c>
      <c r="C1763">
        <v>1000361</v>
      </c>
      <c r="D1763">
        <f t="shared" si="54"/>
        <v>100.0361</v>
      </c>
      <c r="E1763">
        <f t="shared" si="55"/>
        <v>3.6100000000004684E-2</v>
      </c>
    </row>
    <row r="1764" spans="2:5" x14ac:dyDescent="0.3">
      <c r="B1764" s="2">
        <v>1746</v>
      </c>
      <c r="C1764">
        <v>1000204</v>
      </c>
      <c r="D1764">
        <f t="shared" si="54"/>
        <v>100.0204</v>
      </c>
      <c r="E1764">
        <f t="shared" si="55"/>
        <v>2.0399999999995089E-2</v>
      </c>
    </row>
    <row r="1765" spans="2:5" x14ac:dyDescent="0.3">
      <c r="B1765" s="2">
        <v>1747</v>
      </c>
      <c r="C1765">
        <v>1000308</v>
      </c>
      <c r="D1765">
        <f t="shared" si="54"/>
        <v>100.0308</v>
      </c>
      <c r="E1765">
        <f t="shared" si="55"/>
        <v>3.0799999999999272E-2</v>
      </c>
    </row>
    <row r="1766" spans="2:5" x14ac:dyDescent="0.3">
      <c r="B1766" s="2">
        <v>1748</v>
      </c>
      <c r="C1766">
        <v>1000329</v>
      </c>
      <c r="D1766">
        <f t="shared" si="54"/>
        <v>100.0329</v>
      </c>
      <c r="E1766">
        <f t="shared" si="55"/>
        <v>3.2899999999997931E-2</v>
      </c>
    </row>
    <row r="1767" spans="2:5" x14ac:dyDescent="0.3">
      <c r="B1767" s="2">
        <v>1749</v>
      </c>
      <c r="C1767">
        <v>1000204</v>
      </c>
      <c r="D1767">
        <f t="shared" si="54"/>
        <v>100.0204</v>
      </c>
      <c r="E1767">
        <f t="shared" si="55"/>
        <v>2.0399999999995089E-2</v>
      </c>
    </row>
    <row r="1768" spans="2:5" x14ac:dyDescent="0.3">
      <c r="B1768" s="2">
        <v>1750</v>
      </c>
      <c r="C1768">
        <v>1000481</v>
      </c>
      <c r="D1768">
        <f t="shared" si="54"/>
        <v>100.04810000000001</v>
      </c>
      <c r="E1768">
        <f t="shared" si="55"/>
        <v>4.8100000000005139E-2</v>
      </c>
    </row>
    <row r="1769" spans="2:5" x14ac:dyDescent="0.3">
      <c r="B1769" s="2">
        <v>1751</v>
      </c>
      <c r="C1769">
        <v>1000376</v>
      </c>
      <c r="D1769">
        <f t="shared" si="54"/>
        <v>100.0376</v>
      </c>
      <c r="E1769">
        <f t="shared" si="55"/>
        <v>3.7599999999997635E-2</v>
      </c>
    </row>
    <row r="1770" spans="2:5" x14ac:dyDescent="0.3">
      <c r="B1770" s="2">
        <v>1752</v>
      </c>
      <c r="C1770">
        <v>1000322</v>
      </c>
      <c r="D1770">
        <f t="shared" si="54"/>
        <v>100.0322</v>
      </c>
      <c r="E1770">
        <f t="shared" si="55"/>
        <v>3.2200000000003115E-2</v>
      </c>
    </row>
    <row r="1771" spans="2:5" x14ac:dyDescent="0.3">
      <c r="B1771" s="2">
        <v>1753</v>
      </c>
      <c r="C1771">
        <v>1000215</v>
      </c>
      <c r="D1771">
        <f t="shared" si="54"/>
        <v>100.0215</v>
      </c>
      <c r="E1771">
        <f t="shared" si="55"/>
        <v>2.1500000000003183E-2</v>
      </c>
    </row>
    <row r="1772" spans="2:5" x14ac:dyDescent="0.3">
      <c r="B1772" s="2">
        <v>1754</v>
      </c>
      <c r="C1772">
        <v>1000460</v>
      </c>
      <c r="D1772">
        <f t="shared" si="54"/>
        <v>100.04600000000001</v>
      </c>
      <c r="E1772">
        <f t="shared" si="55"/>
        <v>4.600000000000648E-2</v>
      </c>
    </row>
    <row r="1773" spans="2:5" x14ac:dyDescent="0.3">
      <c r="B1773" s="2">
        <v>1755</v>
      </c>
      <c r="C1773">
        <v>1000466</v>
      </c>
      <c r="D1773">
        <f t="shared" si="54"/>
        <v>100.0466</v>
      </c>
      <c r="E1773">
        <f t="shared" si="55"/>
        <v>4.6599999999997976E-2</v>
      </c>
    </row>
    <row r="1774" spans="2:5" x14ac:dyDescent="0.3">
      <c r="B1774" s="2">
        <v>1756</v>
      </c>
      <c r="C1774">
        <v>1000326</v>
      </c>
      <c r="D1774">
        <f t="shared" si="54"/>
        <v>100.0326</v>
      </c>
      <c r="E1774">
        <f t="shared" si="55"/>
        <v>3.2600000000002183E-2</v>
      </c>
    </row>
    <row r="1775" spans="2:5" x14ac:dyDescent="0.3">
      <c r="B1775" s="2">
        <v>1757</v>
      </c>
      <c r="C1775">
        <v>1000503</v>
      </c>
      <c r="D1775">
        <f t="shared" si="54"/>
        <v>100.05029999999999</v>
      </c>
      <c r="E1775">
        <f t="shared" si="55"/>
        <v>5.0299999999992906E-2</v>
      </c>
    </row>
    <row r="1776" spans="2:5" x14ac:dyDescent="0.3">
      <c r="B1776" s="2">
        <v>1758</v>
      </c>
      <c r="C1776">
        <v>1000313</v>
      </c>
      <c r="D1776">
        <f t="shared" si="54"/>
        <v>100.0313</v>
      </c>
      <c r="E1776">
        <f t="shared" si="55"/>
        <v>3.130000000000166E-2</v>
      </c>
    </row>
    <row r="1777" spans="2:5" x14ac:dyDescent="0.3">
      <c r="B1777" s="2">
        <v>1759</v>
      </c>
      <c r="C1777">
        <v>1000505</v>
      </c>
      <c r="D1777">
        <f t="shared" si="54"/>
        <v>100.0505</v>
      </c>
      <c r="E1777">
        <f t="shared" si="55"/>
        <v>5.0499999999999545E-2</v>
      </c>
    </row>
    <row r="1778" spans="2:5" x14ac:dyDescent="0.3">
      <c r="B1778" s="2">
        <v>1760</v>
      </c>
      <c r="C1778">
        <v>1000282</v>
      </c>
      <c r="D1778">
        <f t="shared" si="54"/>
        <v>100.0282</v>
      </c>
      <c r="E1778">
        <f t="shared" si="55"/>
        <v>2.8199999999998226E-2</v>
      </c>
    </row>
    <row r="1779" spans="2:5" x14ac:dyDescent="0.3">
      <c r="B1779" s="2">
        <v>1761</v>
      </c>
      <c r="C1779">
        <v>1000262</v>
      </c>
      <c r="D1779">
        <f t="shared" si="54"/>
        <v>100.0262</v>
      </c>
      <c r="E1779">
        <f t="shared" si="55"/>
        <v>2.6200000000002888E-2</v>
      </c>
    </row>
    <row r="1780" spans="2:5" x14ac:dyDescent="0.3">
      <c r="B1780" s="2">
        <v>1762</v>
      </c>
      <c r="C1780">
        <v>1000439</v>
      </c>
      <c r="D1780">
        <f t="shared" si="54"/>
        <v>100.04389999999999</v>
      </c>
      <c r="E1780">
        <f t="shared" si="55"/>
        <v>4.3899999999993611E-2</v>
      </c>
    </row>
    <row r="1781" spans="2:5" x14ac:dyDescent="0.3">
      <c r="B1781" s="2">
        <v>1763</v>
      </c>
      <c r="C1781">
        <v>1000215</v>
      </c>
      <c r="D1781">
        <f t="shared" si="54"/>
        <v>100.0215</v>
      </c>
      <c r="E1781">
        <f t="shared" si="55"/>
        <v>2.1500000000003183E-2</v>
      </c>
    </row>
    <row r="1782" spans="2:5" x14ac:dyDescent="0.3">
      <c r="B1782" s="2">
        <v>1764</v>
      </c>
      <c r="C1782">
        <v>1000356</v>
      </c>
      <c r="D1782">
        <f t="shared" si="54"/>
        <v>100.0356</v>
      </c>
      <c r="E1782">
        <f t="shared" si="55"/>
        <v>3.5600000000002296E-2</v>
      </c>
    </row>
    <row r="1783" spans="2:5" x14ac:dyDescent="0.3">
      <c r="B1783" s="2">
        <v>1765</v>
      </c>
      <c r="C1783">
        <v>1000278</v>
      </c>
      <c r="D1783">
        <f t="shared" si="54"/>
        <v>100.0278</v>
      </c>
      <c r="E1783">
        <f t="shared" si="55"/>
        <v>2.7799999999999159E-2</v>
      </c>
    </row>
    <row r="1784" spans="2:5" x14ac:dyDescent="0.3">
      <c r="B1784" s="2">
        <v>1766</v>
      </c>
      <c r="C1784">
        <v>1000446</v>
      </c>
      <c r="D1784">
        <f t="shared" si="54"/>
        <v>100.0446</v>
      </c>
      <c r="E1784">
        <f t="shared" si="55"/>
        <v>4.4600000000002638E-2</v>
      </c>
    </row>
    <row r="1785" spans="2:5" x14ac:dyDescent="0.3">
      <c r="B1785" s="2">
        <v>1767</v>
      </c>
      <c r="C1785">
        <v>1000472</v>
      </c>
      <c r="D1785">
        <f t="shared" si="54"/>
        <v>100.0472</v>
      </c>
      <c r="E1785">
        <f t="shared" si="55"/>
        <v>4.7200000000003683E-2</v>
      </c>
    </row>
    <row r="1786" spans="2:5" x14ac:dyDescent="0.3">
      <c r="B1786" s="2">
        <v>1768</v>
      </c>
      <c r="C1786">
        <v>1000260</v>
      </c>
      <c r="D1786">
        <f t="shared" si="54"/>
        <v>100.026</v>
      </c>
      <c r="E1786">
        <f t="shared" si="55"/>
        <v>2.5999999999996248E-2</v>
      </c>
    </row>
    <row r="1787" spans="2:5" x14ac:dyDescent="0.3">
      <c r="B1787" s="2">
        <v>1769</v>
      </c>
      <c r="C1787">
        <v>1000260</v>
      </c>
      <c r="D1787">
        <f t="shared" si="54"/>
        <v>100.026</v>
      </c>
      <c r="E1787">
        <f t="shared" si="55"/>
        <v>2.5999999999996248E-2</v>
      </c>
    </row>
    <row r="1788" spans="2:5" x14ac:dyDescent="0.3">
      <c r="B1788" s="2">
        <v>1770</v>
      </c>
      <c r="C1788">
        <v>1000445</v>
      </c>
      <c r="D1788">
        <f t="shared" si="54"/>
        <v>100.0445</v>
      </c>
      <c r="E1788">
        <f t="shared" si="55"/>
        <v>4.4499999999999318E-2</v>
      </c>
    </row>
    <row r="1789" spans="2:5" x14ac:dyDescent="0.3">
      <c r="B1789" s="2">
        <v>1771</v>
      </c>
      <c r="C1789">
        <v>1000454</v>
      </c>
      <c r="D1789">
        <f t="shared" si="54"/>
        <v>100.0454</v>
      </c>
      <c r="E1789">
        <f t="shared" si="55"/>
        <v>4.5400000000000773E-2</v>
      </c>
    </row>
    <row r="1790" spans="2:5" x14ac:dyDescent="0.3">
      <c r="B1790" s="2">
        <v>1772</v>
      </c>
      <c r="C1790">
        <v>1000266</v>
      </c>
      <c r="D1790">
        <f t="shared" si="54"/>
        <v>100.0266</v>
      </c>
      <c r="E1790">
        <f t="shared" si="55"/>
        <v>2.6600000000001955E-2</v>
      </c>
    </row>
    <row r="1791" spans="2:5" x14ac:dyDescent="0.3">
      <c r="B1791" s="2">
        <v>1773</v>
      </c>
      <c r="C1791">
        <v>1000247</v>
      </c>
      <c r="D1791">
        <f t="shared" si="54"/>
        <v>100.0247</v>
      </c>
      <c r="E1791">
        <f t="shared" si="55"/>
        <v>2.4699999999995725E-2</v>
      </c>
    </row>
    <row r="1792" spans="2:5" x14ac:dyDescent="0.3">
      <c r="B1792" s="2">
        <v>1774</v>
      </c>
      <c r="C1792">
        <v>1000498</v>
      </c>
      <c r="D1792">
        <f t="shared" si="54"/>
        <v>100.0498</v>
      </c>
      <c r="E1792">
        <f t="shared" si="55"/>
        <v>4.9800000000004729E-2</v>
      </c>
    </row>
    <row r="1793" spans="2:5" x14ac:dyDescent="0.3">
      <c r="B1793" s="2">
        <v>1775</v>
      </c>
      <c r="C1793">
        <v>1000319</v>
      </c>
      <c r="D1793">
        <f t="shared" si="54"/>
        <v>100.03189999999999</v>
      </c>
      <c r="E1793">
        <f t="shared" si="55"/>
        <v>3.1899999999993156E-2</v>
      </c>
    </row>
    <row r="1794" spans="2:5" x14ac:dyDescent="0.3">
      <c r="B1794" s="2">
        <v>1776</v>
      </c>
      <c r="C1794">
        <v>1000348</v>
      </c>
      <c r="D1794">
        <f t="shared" si="54"/>
        <v>100.0348</v>
      </c>
      <c r="E1794">
        <f t="shared" si="55"/>
        <v>3.4800000000004161E-2</v>
      </c>
    </row>
    <row r="1795" spans="2:5" x14ac:dyDescent="0.3">
      <c r="B1795" s="2">
        <v>1777</v>
      </c>
      <c r="C1795">
        <v>1000366</v>
      </c>
      <c r="D1795">
        <f t="shared" si="54"/>
        <v>100.03660000000001</v>
      </c>
      <c r="E1795">
        <f t="shared" si="55"/>
        <v>3.6600000000007071E-2</v>
      </c>
    </row>
    <row r="1796" spans="2:5" x14ac:dyDescent="0.3">
      <c r="B1796" s="2">
        <v>1778</v>
      </c>
      <c r="C1796">
        <v>1000205</v>
      </c>
      <c r="D1796">
        <f t="shared" si="54"/>
        <v>100.0205</v>
      </c>
      <c r="E1796">
        <f t="shared" si="55"/>
        <v>2.0499999999998408E-2</v>
      </c>
    </row>
    <row r="1797" spans="2:5" x14ac:dyDescent="0.3">
      <c r="B1797" s="2">
        <v>1779</v>
      </c>
      <c r="C1797">
        <v>1000312</v>
      </c>
      <c r="D1797">
        <f t="shared" si="54"/>
        <v>100.0312</v>
      </c>
      <c r="E1797">
        <f t="shared" si="55"/>
        <v>3.119999999999834E-2</v>
      </c>
    </row>
    <row r="1798" spans="2:5" x14ac:dyDescent="0.3">
      <c r="B1798" s="2">
        <v>1780</v>
      </c>
      <c r="C1798">
        <v>1000354</v>
      </c>
      <c r="D1798">
        <f t="shared" si="54"/>
        <v>100.0354</v>
      </c>
      <c r="E1798">
        <f t="shared" si="55"/>
        <v>3.5399999999995657E-2</v>
      </c>
    </row>
    <row r="1799" spans="2:5" x14ac:dyDescent="0.3">
      <c r="B1799" s="2">
        <v>1781</v>
      </c>
      <c r="C1799">
        <v>1000465</v>
      </c>
      <c r="D1799">
        <f t="shared" si="54"/>
        <v>100.04649999999999</v>
      </c>
      <c r="E1799">
        <f t="shared" si="55"/>
        <v>4.6499999999994657E-2</v>
      </c>
    </row>
    <row r="1800" spans="2:5" x14ac:dyDescent="0.3">
      <c r="B1800" s="2">
        <v>1782</v>
      </c>
      <c r="C1800">
        <v>1000269</v>
      </c>
      <c r="D1800">
        <f t="shared" si="54"/>
        <v>100.0269</v>
      </c>
      <c r="E1800">
        <f t="shared" si="55"/>
        <v>2.6899999999997704E-2</v>
      </c>
    </row>
    <row r="1801" spans="2:5" x14ac:dyDescent="0.3">
      <c r="B1801" s="2">
        <v>1783</v>
      </c>
      <c r="C1801">
        <v>1000412</v>
      </c>
      <c r="D1801">
        <f t="shared" si="54"/>
        <v>100.0412</v>
      </c>
      <c r="E1801">
        <f t="shared" si="55"/>
        <v>4.1200000000003456E-2</v>
      </c>
    </row>
    <row r="1802" spans="2:5" x14ac:dyDescent="0.3">
      <c r="B1802" s="2">
        <v>1784</v>
      </c>
      <c r="C1802">
        <v>1000329</v>
      </c>
      <c r="D1802">
        <f t="shared" si="54"/>
        <v>100.0329</v>
      </c>
      <c r="E1802">
        <f t="shared" si="55"/>
        <v>3.2899999999997931E-2</v>
      </c>
    </row>
    <row r="1803" spans="2:5" x14ac:dyDescent="0.3">
      <c r="B1803" s="2">
        <v>1785</v>
      </c>
      <c r="C1803">
        <v>1000465</v>
      </c>
      <c r="D1803">
        <f t="shared" si="54"/>
        <v>100.04649999999999</v>
      </c>
      <c r="E1803">
        <f t="shared" si="55"/>
        <v>4.6499999999994657E-2</v>
      </c>
    </row>
    <row r="1804" spans="2:5" x14ac:dyDescent="0.3">
      <c r="B1804" s="2">
        <v>1786</v>
      </c>
      <c r="C1804">
        <v>1000204</v>
      </c>
      <c r="D1804">
        <f t="shared" si="54"/>
        <v>100.0204</v>
      </c>
      <c r="E1804">
        <f t="shared" si="55"/>
        <v>2.0399999999995089E-2</v>
      </c>
    </row>
    <row r="1805" spans="2:5" x14ac:dyDescent="0.3">
      <c r="B1805" s="2">
        <v>1787</v>
      </c>
      <c r="C1805">
        <v>1000355</v>
      </c>
      <c r="D1805">
        <f t="shared" si="54"/>
        <v>100.0355</v>
      </c>
      <c r="E1805">
        <f t="shared" si="55"/>
        <v>3.5499999999998977E-2</v>
      </c>
    </row>
    <row r="1806" spans="2:5" x14ac:dyDescent="0.3">
      <c r="B1806" s="2">
        <v>1788</v>
      </c>
      <c r="C1806">
        <v>1000307</v>
      </c>
      <c r="D1806">
        <f t="shared" si="54"/>
        <v>100.0307</v>
      </c>
      <c r="E1806">
        <f t="shared" si="55"/>
        <v>3.0699999999995953E-2</v>
      </c>
    </row>
    <row r="1807" spans="2:5" x14ac:dyDescent="0.3">
      <c r="B1807" s="2">
        <v>1789</v>
      </c>
      <c r="C1807">
        <v>1000433</v>
      </c>
      <c r="D1807">
        <f t="shared" si="54"/>
        <v>100.0433</v>
      </c>
      <c r="E1807">
        <f t="shared" si="55"/>
        <v>4.3300000000002115E-2</v>
      </c>
    </row>
    <row r="1808" spans="2:5" x14ac:dyDescent="0.3">
      <c r="B1808" s="2">
        <v>1790</v>
      </c>
      <c r="C1808">
        <v>1000491</v>
      </c>
      <c r="D1808">
        <f t="shared" si="54"/>
        <v>100.0491</v>
      </c>
      <c r="E1808">
        <f t="shared" si="55"/>
        <v>4.9099999999995703E-2</v>
      </c>
    </row>
    <row r="1809" spans="2:5" x14ac:dyDescent="0.3">
      <c r="B1809" s="2">
        <v>1791</v>
      </c>
      <c r="C1809">
        <v>1000285</v>
      </c>
      <c r="D1809">
        <f t="shared" si="54"/>
        <v>100.02849999999999</v>
      </c>
      <c r="E1809">
        <f t="shared" si="55"/>
        <v>2.8499999999993975E-2</v>
      </c>
    </row>
    <row r="1810" spans="2:5" x14ac:dyDescent="0.3">
      <c r="B1810" s="2">
        <v>1792</v>
      </c>
      <c r="C1810">
        <v>1000280</v>
      </c>
      <c r="D1810">
        <f t="shared" si="54"/>
        <v>100.02800000000001</v>
      </c>
      <c r="E1810">
        <f t="shared" si="55"/>
        <v>2.8000000000005798E-2</v>
      </c>
    </row>
    <row r="1811" spans="2:5" x14ac:dyDescent="0.3">
      <c r="B1811" s="2">
        <v>1793</v>
      </c>
      <c r="C1811">
        <v>1000411</v>
      </c>
      <c r="D1811">
        <f t="shared" ref="D1811:D1874" si="56">C1811/10000</f>
        <v>100.0411</v>
      </c>
      <c r="E1811">
        <f t="shared" ref="E1811:E1874" si="57">ABS(D1811-100)</f>
        <v>4.1100000000000136E-2</v>
      </c>
    </row>
    <row r="1812" spans="2:5" x14ac:dyDescent="0.3">
      <c r="B1812" s="2">
        <v>1794</v>
      </c>
      <c r="C1812">
        <v>1000285</v>
      </c>
      <c r="D1812">
        <f t="shared" si="56"/>
        <v>100.02849999999999</v>
      </c>
      <c r="E1812">
        <f t="shared" si="57"/>
        <v>2.8499999999993975E-2</v>
      </c>
    </row>
    <row r="1813" spans="2:5" x14ac:dyDescent="0.3">
      <c r="B1813" s="2">
        <v>1795</v>
      </c>
      <c r="C1813">
        <v>1000408</v>
      </c>
      <c r="D1813">
        <f t="shared" si="56"/>
        <v>100.0408</v>
      </c>
      <c r="E1813">
        <f t="shared" si="57"/>
        <v>4.0800000000004388E-2</v>
      </c>
    </row>
    <row r="1814" spans="2:5" x14ac:dyDescent="0.3">
      <c r="B1814" s="2">
        <v>1796</v>
      </c>
      <c r="C1814">
        <v>1000480</v>
      </c>
      <c r="D1814">
        <f t="shared" si="56"/>
        <v>100.048</v>
      </c>
      <c r="E1814">
        <f t="shared" si="57"/>
        <v>4.8000000000001819E-2</v>
      </c>
    </row>
    <row r="1815" spans="2:5" x14ac:dyDescent="0.3">
      <c r="B1815" s="2">
        <v>1797</v>
      </c>
      <c r="C1815">
        <v>1000236</v>
      </c>
      <c r="D1815">
        <f t="shared" si="56"/>
        <v>100.0236</v>
      </c>
      <c r="E1815">
        <f t="shared" si="57"/>
        <v>2.3600000000001842E-2</v>
      </c>
    </row>
    <row r="1816" spans="2:5" x14ac:dyDescent="0.3">
      <c r="B1816" s="2">
        <v>1798</v>
      </c>
      <c r="C1816">
        <v>1000426</v>
      </c>
      <c r="D1816">
        <f t="shared" si="56"/>
        <v>100.04259999999999</v>
      </c>
      <c r="E1816">
        <f t="shared" si="57"/>
        <v>4.2599999999993088E-2</v>
      </c>
    </row>
    <row r="1817" spans="2:5" x14ac:dyDescent="0.3">
      <c r="B1817" s="2">
        <v>1799</v>
      </c>
      <c r="C1817">
        <v>1000207</v>
      </c>
      <c r="D1817">
        <f t="shared" si="56"/>
        <v>100.02070000000001</v>
      </c>
      <c r="E1817">
        <f t="shared" si="57"/>
        <v>2.0700000000005048E-2</v>
      </c>
    </row>
    <row r="1818" spans="2:5" x14ac:dyDescent="0.3">
      <c r="B1818" s="2">
        <v>1800</v>
      </c>
      <c r="C1818">
        <v>1000208</v>
      </c>
      <c r="D1818">
        <f t="shared" si="56"/>
        <v>100.02079999999999</v>
      </c>
      <c r="E1818">
        <f t="shared" si="57"/>
        <v>2.0799999999994156E-2</v>
      </c>
    </row>
    <row r="1819" spans="2:5" x14ac:dyDescent="0.3">
      <c r="B1819" s="2">
        <v>1801</v>
      </c>
      <c r="C1819">
        <v>1000343</v>
      </c>
      <c r="D1819">
        <f t="shared" si="56"/>
        <v>100.0343</v>
      </c>
      <c r="E1819">
        <f t="shared" si="57"/>
        <v>3.4300000000001774E-2</v>
      </c>
    </row>
    <row r="1820" spans="2:5" x14ac:dyDescent="0.3">
      <c r="B1820" s="2">
        <v>1802</v>
      </c>
      <c r="C1820">
        <v>1000474</v>
      </c>
      <c r="D1820">
        <f t="shared" si="56"/>
        <v>100.0474</v>
      </c>
      <c r="E1820">
        <f t="shared" si="57"/>
        <v>4.7399999999996112E-2</v>
      </c>
    </row>
    <row r="1821" spans="2:5" x14ac:dyDescent="0.3">
      <c r="B1821" s="2">
        <v>1803</v>
      </c>
      <c r="C1821">
        <v>1000383</v>
      </c>
      <c r="D1821">
        <f t="shared" si="56"/>
        <v>100.03830000000001</v>
      </c>
      <c r="E1821">
        <f t="shared" si="57"/>
        <v>3.8300000000006662E-2</v>
      </c>
    </row>
    <row r="1822" spans="2:5" x14ac:dyDescent="0.3">
      <c r="B1822" s="2">
        <v>1804</v>
      </c>
      <c r="C1822">
        <v>1000203</v>
      </c>
      <c r="D1822">
        <f t="shared" si="56"/>
        <v>100.02030000000001</v>
      </c>
      <c r="E1822">
        <f t="shared" si="57"/>
        <v>2.030000000000598E-2</v>
      </c>
    </row>
    <row r="1823" spans="2:5" x14ac:dyDescent="0.3">
      <c r="B1823" s="2">
        <v>1805</v>
      </c>
      <c r="C1823">
        <v>1000409</v>
      </c>
      <c r="D1823">
        <f t="shared" si="56"/>
        <v>100.04089999999999</v>
      </c>
      <c r="E1823">
        <f t="shared" si="57"/>
        <v>4.0899999999993497E-2</v>
      </c>
    </row>
    <row r="1824" spans="2:5" x14ac:dyDescent="0.3">
      <c r="B1824" s="2">
        <v>1806</v>
      </c>
      <c r="C1824">
        <v>1000320</v>
      </c>
      <c r="D1824">
        <f t="shared" si="56"/>
        <v>100.032</v>
      </c>
      <c r="E1824">
        <f t="shared" si="57"/>
        <v>3.1999999999996476E-2</v>
      </c>
    </row>
    <row r="1825" spans="2:5" x14ac:dyDescent="0.3">
      <c r="B1825" s="2">
        <v>1807</v>
      </c>
      <c r="C1825">
        <v>1000272</v>
      </c>
      <c r="D1825">
        <f t="shared" si="56"/>
        <v>100.02719999999999</v>
      </c>
      <c r="E1825">
        <f t="shared" si="57"/>
        <v>2.7199999999993452E-2</v>
      </c>
    </row>
    <row r="1826" spans="2:5" x14ac:dyDescent="0.3">
      <c r="B1826" s="2">
        <v>1808</v>
      </c>
      <c r="C1826">
        <v>1000204</v>
      </c>
      <c r="D1826">
        <f t="shared" si="56"/>
        <v>100.0204</v>
      </c>
      <c r="E1826">
        <f t="shared" si="57"/>
        <v>2.0399999999995089E-2</v>
      </c>
    </row>
    <row r="1827" spans="2:5" x14ac:dyDescent="0.3">
      <c r="B1827" s="2">
        <v>1809</v>
      </c>
      <c r="C1827">
        <v>1000394</v>
      </c>
      <c r="D1827">
        <f t="shared" si="56"/>
        <v>100.0394</v>
      </c>
      <c r="E1827">
        <f t="shared" si="57"/>
        <v>3.9400000000000546E-2</v>
      </c>
    </row>
    <row r="1828" spans="2:5" x14ac:dyDescent="0.3">
      <c r="B1828" s="2">
        <v>1810</v>
      </c>
      <c r="C1828">
        <v>1000340</v>
      </c>
      <c r="D1828">
        <f t="shared" si="56"/>
        <v>100.03400000000001</v>
      </c>
      <c r="E1828">
        <f t="shared" si="57"/>
        <v>3.4000000000006025E-2</v>
      </c>
    </row>
    <row r="1829" spans="2:5" x14ac:dyDescent="0.3">
      <c r="B1829" s="2">
        <v>1811</v>
      </c>
      <c r="C1829">
        <v>1000265</v>
      </c>
      <c r="D1829">
        <f t="shared" si="56"/>
        <v>100.0265</v>
      </c>
      <c r="E1829">
        <f t="shared" si="57"/>
        <v>2.6499999999998636E-2</v>
      </c>
    </row>
    <row r="1830" spans="2:5" x14ac:dyDescent="0.3">
      <c r="B1830" s="2">
        <v>1812</v>
      </c>
      <c r="C1830">
        <v>1000206</v>
      </c>
      <c r="D1830">
        <f t="shared" si="56"/>
        <v>100.0206</v>
      </c>
      <c r="E1830">
        <f t="shared" si="57"/>
        <v>2.0600000000001728E-2</v>
      </c>
    </row>
    <row r="1831" spans="2:5" x14ac:dyDescent="0.3">
      <c r="B1831" s="2">
        <v>1813</v>
      </c>
      <c r="C1831">
        <v>1000427</v>
      </c>
      <c r="D1831">
        <f t="shared" si="56"/>
        <v>100.0427</v>
      </c>
      <c r="E1831">
        <f t="shared" si="57"/>
        <v>4.2699999999996407E-2</v>
      </c>
    </row>
    <row r="1832" spans="2:5" x14ac:dyDescent="0.3">
      <c r="B1832" s="2">
        <v>1814</v>
      </c>
      <c r="C1832">
        <v>1000212</v>
      </c>
      <c r="D1832">
        <f t="shared" si="56"/>
        <v>100.02119999999999</v>
      </c>
      <c r="E1832">
        <f t="shared" si="57"/>
        <v>2.1199999999993224E-2</v>
      </c>
    </row>
    <row r="1833" spans="2:5" x14ac:dyDescent="0.3">
      <c r="B1833" s="2">
        <v>1815</v>
      </c>
      <c r="C1833">
        <v>1000448</v>
      </c>
      <c r="D1833">
        <f t="shared" si="56"/>
        <v>100.0448</v>
      </c>
      <c r="E1833">
        <f t="shared" si="57"/>
        <v>4.4799999999995066E-2</v>
      </c>
    </row>
    <row r="1834" spans="2:5" x14ac:dyDescent="0.3">
      <c r="B1834" s="2">
        <v>1816</v>
      </c>
      <c r="C1834">
        <v>1000233</v>
      </c>
      <c r="D1834">
        <f t="shared" si="56"/>
        <v>100.02330000000001</v>
      </c>
      <c r="E1834">
        <f t="shared" si="57"/>
        <v>2.3300000000006094E-2</v>
      </c>
    </row>
    <row r="1835" spans="2:5" x14ac:dyDescent="0.3">
      <c r="B1835" s="2">
        <v>1817</v>
      </c>
      <c r="C1835">
        <v>1000491</v>
      </c>
      <c r="D1835">
        <f t="shared" si="56"/>
        <v>100.0491</v>
      </c>
      <c r="E1835">
        <f t="shared" si="57"/>
        <v>4.9099999999995703E-2</v>
      </c>
    </row>
    <row r="1836" spans="2:5" x14ac:dyDescent="0.3">
      <c r="B1836" s="2">
        <v>1818</v>
      </c>
      <c r="C1836">
        <v>1000244</v>
      </c>
      <c r="D1836">
        <f t="shared" si="56"/>
        <v>100.0244</v>
      </c>
      <c r="E1836">
        <f t="shared" si="57"/>
        <v>2.4399999999999977E-2</v>
      </c>
    </row>
    <row r="1837" spans="2:5" x14ac:dyDescent="0.3">
      <c r="B1837" s="2">
        <v>1819</v>
      </c>
      <c r="C1837">
        <v>1000210</v>
      </c>
      <c r="D1837">
        <f t="shared" si="56"/>
        <v>100.021</v>
      </c>
      <c r="E1837">
        <f t="shared" si="57"/>
        <v>2.1000000000000796E-2</v>
      </c>
    </row>
    <row r="1838" spans="2:5" x14ac:dyDescent="0.3">
      <c r="B1838" s="2">
        <v>1820</v>
      </c>
      <c r="C1838">
        <v>1000350</v>
      </c>
      <c r="D1838">
        <f t="shared" si="56"/>
        <v>100.035</v>
      </c>
      <c r="E1838">
        <f t="shared" si="57"/>
        <v>3.4999999999996589E-2</v>
      </c>
    </row>
    <row r="1839" spans="2:5" x14ac:dyDescent="0.3">
      <c r="B1839" s="2">
        <v>1821</v>
      </c>
      <c r="C1839">
        <v>1000477</v>
      </c>
      <c r="D1839">
        <f t="shared" si="56"/>
        <v>100.04770000000001</v>
      </c>
      <c r="E1839">
        <f t="shared" si="57"/>
        <v>4.7700000000006071E-2</v>
      </c>
    </row>
    <row r="1840" spans="2:5" x14ac:dyDescent="0.3">
      <c r="B1840" s="2">
        <v>1822</v>
      </c>
      <c r="C1840">
        <v>1000388</v>
      </c>
      <c r="D1840">
        <f t="shared" si="56"/>
        <v>100.03879999999999</v>
      </c>
      <c r="E1840">
        <f t="shared" si="57"/>
        <v>3.8799999999994839E-2</v>
      </c>
    </row>
    <row r="1841" spans="2:5" x14ac:dyDescent="0.3">
      <c r="B1841" s="2">
        <v>1823</v>
      </c>
      <c r="C1841">
        <v>1000204</v>
      </c>
      <c r="D1841">
        <f t="shared" si="56"/>
        <v>100.0204</v>
      </c>
      <c r="E1841">
        <f t="shared" si="57"/>
        <v>2.0399999999995089E-2</v>
      </c>
    </row>
    <row r="1842" spans="2:5" x14ac:dyDescent="0.3">
      <c r="B1842" s="2">
        <v>1824</v>
      </c>
      <c r="C1842">
        <v>1000405</v>
      </c>
      <c r="D1842">
        <f t="shared" si="56"/>
        <v>100.04049999999999</v>
      </c>
      <c r="E1842">
        <f t="shared" si="57"/>
        <v>4.0499999999994429E-2</v>
      </c>
    </row>
    <row r="1843" spans="2:5" x14ac:dyDescent="0.3">
      <c r="B1843" s="2">
        <v>1825</v>
      </c>
      <c r="C1843">
        <v>1000321</v>
      </c>
      <c r="D1843">
        <f t="shared" si="56"/>
        <v>100.0321</v>
      </c>
      <c r="E1843">
        <f t="shared" si="57"/>
        <v>3.2099999999999795E-2</v>
      </c>
    </row>
    <row r="1844" spans="2:5" x14ac:dyDescent="0.3">
      <c r="B1844" s="2">
        <v>1826</v>
      </c>
      <c r="C1844">
        <v>1000292</v>
      </c>
      <c r="D1844">
        <f t="shared" si="56"/>
        <v>100.0292</v>
      </c>
      <c r="E1844">
        <f t="shared" si="57"/>
        <v>2.9200000000003001E-2</v>
      </c>
    </row>
    <row r="1845" spans="2:5" x14ac:dyDescent="0.3">
      <c r="B1845" s="2">
        <v>1827</v>
      </c>
      <c r="C1845">
        <v>1000512</v>
      </c>
      <c r="D1845">
        <f t="shared" si="56"/>
        <v>100.05119999999999</v>
      </c>
      <c r="E1845">
        <f t="shared" si="57"/>
        <v>5.1199999999994361E-2</v>
      </c>
    </row>
    <row r="1846" spans="2:5" x14ac:dyDescent="0.3">
      <c r="B1846" s="2">
        <v>1828</v>
      </c>
      <c r="C1846">
        <v>1000463</v>
      </c>
      <c r="D1846">
        <f t="shared" si="56"/>
        <v>100.0463</v>
      </c>
      <c r="E1846">
        <f t="shared" si="57"/>
        <v>4.6300000000002228E-2</v>
      </c>
    </row>
    <row r="1847" spans="2:5" x14ac:dyDescent="0.3">
      <c r="B1847" s="2">
        <v>1829</v>
      </c>
      <c r="C1847">
        <v>1000299</v>
      </c>
      <c r="D1847">
        <f t="shared" si="56"/>
        <v>100.0299</v>
      </c>
      <c r="E1847">
        <f t="shared" si="57"/>
        <v>2.9899999999997817E-2</v>
      </c>
    </row>
    <row r="1848" spans="2:5" x14ac:dyDescent="0.3">
      <c r="B1848" s="2">
        <v>1830</v>
      </c>
      <c r="C1848">
        <v>1000268</v>
      </c>
      <c r="D1848">
        <f t="shared" si="56"/>
        <v>100.02679999999999</v>
      </c>
      <c r="E1848">
        <f t="shared" si="57"/>
        <v>2.6799999999994384E-2</v>
      </c>
    </row>
    <row r="1849" spans="2:5" x14ac:dyDescent="0.3">
      <c r="B1849" s="2">
        <v>1831</v>
      </c>
      <c r="C1849">
        <v>1000207</v>
      </c>
      <c r="D1849">
        <f t="shared" si="56"/>
        <v>100.02070000000001</v>
      </c>
      <c r="E1849">
        <f t="shared" si="57"/>
        <v>2.0700000000005048E-2</v>
      </c>
    </row>
    <row r="1850" spans="2:5" x14ac:dyDescent="0.3">
      <c r="B1850" s="2">
        <v>1832</v>
      </c>
      <c r="C1850">
        <v>1000428</v>
      </c>
      <c r="D1850">
        <f t="shared" si="56"/>
        <v>100.0428</v>
      </c>
      <c r="E1850">
        <f t="shared" si="57"/>
        <v>4.2799999999999727E-2</v>
      </c>
    </row>
    <row r="1851" spans="2:5" x14ac:dyDescent="0.3">
      <c r="B1851" s="2">
        <v>1833</v>
      </c>
      <c r="C1851">
        <v>1000213</v>
      </c>
      <c r="D1851">
        <f t="shared" si="56"/>
        <v>100.0213</v>
      </c>
      <c r="E1851">
        <f t="shared" si="57"/>
        <v>2.1299999999996544E-2</v>
      </c>
    </row>
    <row r="1852" spans="2:5" x14ac:dyDescent="0.3">
      <c r="B1852" s="2">
        <v>1834</v>
      </c>
      <c r="C1852">
        <v>1000489</v>
      </c>
      <c r="D1852">
        <f t="shared" si="56"/>
        <v>100.0489</v>
      </c>
      <c r="E1852">
        <f t="shared" si="57"/>
        <v>4.8900000000003274E-2</v>
      </c>
    </row>
    <row r="1853" spans="2:5" x14ac:dyDescent="0.3">
      <c r="B1853" s="2">
        <v>1835</v>
      </c>
      <c r="C1853">
        <v>1000228</v>
      </c>
      <c r="D1853">
        <f t="shared" si="56"/>
        <v>100.0228</v>
      </c>
      <c r="E1853">
        <f t="shared" si="57"/>
        <v>2.2800000000003706E-2</v>
      </c>
    </row>
    <row r="1854" spans="2:5" x14ac:dyDescent="0.3">
      <c r="B1854" s="2">
        <v>1836</v>
      </c>
      <c r="C1854">
        <v>1000483</v>
      </c>
      <c r="D1854">
        <f t="shared" si="56"/>
        <v>100.0483</v>
      </c>
      <c r="E1854">
        <f t="shared" si="57"/>
        <v>4.8299999999997567E-2</v>
      </c>
    </row>
    <row r="1855" spans="2:5" x14ac:dyDescent="0.3">
      <c r="B1855" s="2">
        <v>1837</v>
      </c>
      <c r="C1855">
        <v>1000238</v>
      </c>
      <c r="D1855">
        <f t="shared" si="56"/>
        <v>100.02379999999999</v>
      </c>
      <c r="E1855">
        <f t="shared" si="57"/>
        <v>2.379999999999427E-2</v>
      </c>
    </row>
    <row r="1856" spans="2:5" x14ac:dyDescent="0.3">
      <c r="B1856" s="2">
        <v>1838</v>
      </c>
      <c r="C1856">
        <v>1000204</v>
      </c>
      <c r="D1856">
        <f t="shared" si="56"/>
        <v>100.0204</v>
      </c>
      <c r="E1856">
        <f t="shared" si="57"/>
        <v>2.0399999999995089E-2</v>
      </c>
    </row>
    <row r="1857" spans="2:5" x14ac:dyDescent="0.3">
      <c r="B1857" s="2">
        <v>1839</v>
      </c>
      <c r="C1857">
        <v>1000210</v>
      </c>
      <c r="D1857">
        <f t="shared" si="56"/>
        <v>100.021</v>
      </c>
      <c r="E1857">
        <f t="shared" si="57"/>
        <v>2.1000000000000796E-2</v>
      </c>
    </row>
    <row r="1858" spans="2:5" x14ac:dyDescent="0.3">
      <c r="B1858" s="2">
        <v>1840</v>
      </c>
      <c r="C1858">
        <v>1000466</v>
      </c>
      <c r="D1858">
        <f t="shared" si="56"/>
        <v>100.0466</v>
      </c>
      <c r="E1858">
        <f t="shared" si="57"/>
        <v>4.6599999999997976E-2</v>
      </c>
    </row>
    <row r="1859" spans="2:5" x14ac:dyDescent="0.3">
      <c r="B1859" s="2">
        <v>1841</v>
      </c>
      <c r="C1859">
        <v>1000346</v>
      </c>
      <c r="D1859">
        <f t="shared" si="56"/>
        <v>100.0346</v>
      </c>
      <c r="E1859">
        <f t="shared" si="57"/>
        <v>3.4599999999997522E-2</v>
      </c>
    </row>
    <row r="1860" spans="2:5" x14ac:dyDescent="0.3">
      <c r="B1860" s="2">
        <v>1842</v>
      </c>
      <c r="C1860">
        <v>1000506</v>
      </c>
      <c r="D1860">
        <f t="shared" si="56"/>
        <v>100.0506</v>
      </c>
      <c r="E1860">
        <f t="shared" si="57"/>
        <v>5.0600000000002865E-2</v>
      </c>
    </row>
    <row r="1861" spans="2:5" x14ac:dyDescent="0.3">
      <c r="B1861" s="2">
        <v>1843</v>
      </c>
      <c r="C1861">
        <v>1000452</v>
      </c>
      <c r="D1861">
        <f t="shared" si="56"/>
        <v>100.04519999999999</v>
      </c>
      <c r="E1861">
        <f t="shared" si="57"/>
        <v>4.5199999999994134E-2</v>
      </c>
    </row>
    <row r="1862" spans="2:5" x14ac:dyDescent="0.3">
      <c r="B1862" s="2">
        <v>1844</v>
      </c>
      <c r="C1862">
        <v>1000308</v>
      </c>
      <c r="D1862">
        <f t="shared" si="56"/>
        <v>100.0308</v>
      </c>
      <c r="E1862">
        <f t="shared" si="57"/>
        <v>3.0799999999999272E-2</v>
      </c>
    </row>
    <row r="1863" spans="2:5" x14ac:dyDescent="0.3">
      <c r="B1863" s="2">
        <v>1845</v>
      </c>
      <c r="C1863">
        <v>1000295</v>
      </c>
      <c r="D1863">
        <f t="shared" si="56"/>
        <v>100.0295</v>
      </c>
      <c r="E1863">
        <f t="shared" si="57"/>
        <v>2.9499999999998749E-2</v>
      </c>
    </row>
    <row r="1864" spans="2:5" x14ac:dyDescent="0.3">
      <c r="B1864" s="2">
        <v>1846</v>
      </c>
      <c r="C1864">
        <v>1000494</v>
      </c>
      <c r="D1864">
        <f t="shared" si="56"/>
        <v>100.04940000000001</v>
      </c>
      <c r="E1864">
        <f t="shared" si="57"/>
        <v>4.9400000000005662E-2</v>
      </c>
    </row>
    <row r="1865" spans="2:5" x14ac:dyDescent="0.3">
      <c r="B1865" s="2">
        <v>1847</v>
      </c>
      <c r="C1865">
        <v>1000474</v>
      </c>
      <c r="D1865">
        <f t="shared" si="56"/>
        <v>100.0474</v>
      </c>
      <c r="E1865">
        <f t="shared" si="57"/>
        <v>4.7399999999996112E-2</v>
      </c>
    </row>
    <row r="1866" spans="2:5" x14ac:dyDescent="0.3">
      <c r="B1866" s="2">
        <v>1848</v>
      </c>
      <c r="C1866">
        <v>1000334</v>
      </c>
      <c r="D1866">
        <f t="shared" si="56"/>
        <v>100.0334</v>
      </c>
      <c r="E1866">
        <f t="shared" si="57"/>
        <v>3.3400000000000318E-2</v>
      </c>
    </row>
    <row r="1867" spans="2:5" x14ac:dyDescent="0.3">
      <c r="B1867" s="2">
        <v>1849</v>
      </c>
      <c r="C1867">
        <v>1000251</v>
      </c>
      <c r="D1867">
        <f t="shared" si="56"/>
        <v>100.02509999999999</v>
      </c>
      <c r="E1867">
        <f t="shared" si="57"/>
        <v>2.5099999999994793E-2</v>
      </c>
    </row>
    <row r="1868" spans="2:5" x14ac:dyDescent="0.3">
      <c r="B1868" s="2">
        <v>1850</v>
      </c>
      <c r="C1868">
        <v>1000204</v>
      </c>
      <c r="D1868">
        <f t="shared" si="56"/>
        <v>100.0204</v>
      </c>
      <c r="E1868">
        <f t="shared" si="57"/>
        <v>2.0399999999995089E-2</v>
      </c>
    </row>
    <row r="1869" spans="2:5" x14ac:dyDescent="0.3">
      <c r="B1869" s="2">
        <v>1851</v>
      </c>
      <c r="C1869">
        <v>1000422</v>
      </c>
      <c r="D1869">
        <f t="shared" si="56"/>
        <v>100.04219999999999</v>
      </c>
      <c r="E1869">
        <f t="shared" si="57"/>
        <v>4.219999999999402E-2</v>
      </c>
    </row>
    <row r="1870" spans="2:5" x14ac:dyDescent="0.3">
      <c r="B1870" s="2">
        <v>1852</v>
      </c>
      <c r="C1870">
        <v>1000249</v>
      </c>
      <c r="D1870">
        <f t="shared" si="56"/>
        <v>100.0249</v>
      </c>
      <c r="E1870">
        <f t="shared" si="57"/>
        <v>2.4900000000002365E-2</v>
      </c>
    </row>
    <row r="1871" spans="2:5" x14ac:dyDescent="0.3">
      <c r="B1871" s="2">
        <v>1853</v>
      </c>
      <c r="C1871">
        <v>1000452</v>
      </c>
      <c r="D1871">
        <f t="shared" si="56"/>
        <v>100.04519999999999</v>
      </c>
      <c r="E1871">
        <f t="shared" si="57"/>
        <v>4.5199999999994134E-2</v>
      </c>
    </row>
    <row r="1872" spans="2:5" x14ac:dyDescent="0.3">
      <c r="B1872" s="2">
        <v>1854</v>
      </c>
      <c r="C1872">
        <v>1000210</v>
      </c>
      <c r="D1872">
        <f t="shared" si="56"/>
        <v>100.021</v>
      </c>
      <c r="E1872">
        <f t="shared" si="57"/>
        <v>2.1000000000000796E-2</v>
      </c>
    </row>
    <row r="1873" spans="2:5" x14ac:dyDescent="0.3">
      <c r="B1873" s="2">
        <v>1855</v>
      </c>
      <c r="C1873">
        <v>1000483</v>
      </c>
      <c r="D1873">
        <f t="shared" si="56"/>
        <v>100.0483</v>
      </c>
      <c r="E1873">
        <f t="shared" si="57"/>
        <v>4.8299999999997567E-2</v>
      </c>
    </row>
    <row r="1874" spans="2:5" x14ac:dyDescent="0.3">
      <c r="B1874" s="2">
        <v>1856</v>
      </c>
      <c r="C1874">
        <v>1000217</v>
      </c>
      <c r="D1874">
        <f t="shared" si="56"/>
        <v>100.0217</v>
      </c>
      <c r="E1874">
        <f t="shared" si="57"/>
        <v>2.1699999999995612E-2</v>
      </c>
    </row>
    <row r="1875" spans="2:5" x14ac:dyDescent="0.3">
      <c r="B1875" s="2">
        <v>1857</v>
      </c>
      <c r="C1875">
        <v>1000213</v>
      </c>
      <c r="D1875">
        <f t="shared" ref="D1875:D1938" si="58">C1875/10000</f>
        <v>100.0213</v>
      </c>
      <c r="E1875">
        <f t="shared" ref="E1875:E1938" si="59">ABS(D1875-100)</f>
        <v>2.1299999999996544E-2</v>
      </c>
    </row>
    <row r="1876" spans="2:5" x14ac:dyDescent="0.3">
      <c r="B1876" s="2">
        <v>1858</v>
      </c>
      <c r="C1876">
        <v>1000366</v>
      </c>
      <c r="D1876">
        <f t="shared" si="58"/>
        <v>100.03660000000001</v>
      </c>
      <c r="E1876">
        <f t="shared" si="59"/>
        <v>3.6600000000007071E-2</v>
      </c>
    </row>
    <row r="1877" spans="2:5" x14ac:dyDescent="0.3">
      <c r="B1877" s="2">
        <v>1859</v>
      </c>
      <c r="C1877">
        <v>1000204</v>
      </c>
      <c r="D1877">
        <f t="shared" si="58"/>
        <v>100.0204</v>
      </c>
      <c r="E1877">
        <f t="shared" si="59"/>
        <v>2.0399999999995089E-2</v>
      </c>
    </row>
    <row r="1878" spans="2:5" x14ac:dyDescent="0.3">
      <c r="B1878" s="2">
        <v>1860</v>
      </c>
      <c r="C1878">
        <v>1000300</v>
      </c>
      <c r="D1878">
        <f t="shared" si="58"/>
        <v>100.03</v>
      </c>
      <c r="E1878">
        <f t="shared" si="59"/>
        <v>3.0000000000001137E-2</v>
      </c>
    </row>
    <row r="1879" spans="2:5" x14ac:dyDescent="0.3">
      <c r="B1879" s="2">
        <v>1861</v>
      </c>
      <c r="C1879">
        <v>1000475</v>
      </c>
      <c r="D1879">
        <f t="shared" si="58"/>
        <v>100.0475</v>
      </c>
      <c r="E1879">
        <f t="shared" si="59"/>
        <v>4.7499999999999432E-2</v>
      </c>
    </row>
    <row r="1880" spans="2:5" x14ac:dyDescent="0.3">
      <c r="B1880" s="2">
        <v>1862</v>
      </c>
      <c r="C1880">
        <v>1000475</v>
      </c>
      <c r="D1880">
        <f t="shared" si="58"/>
        <v>100.0475</v>
      </c>
      <c r="E1880">
        <f t="shared" si="59"/>
        <v>4.7499999999999432E-2</v>
      </c>
    </row>
    <row r="1881" spans="2:5" x14ac:dyDescent="0.3">
      <c r="B1881" s="2">
        <v>1863</v>
      </c>
      <c r="C1881">
        <v>1000319</v>
      </c>
      <c r="D1881">
        <f t="shared" si="58"/>
        <v>100.03189999999999</v>
      </c>
      <c r="E1881">
        <f t="shared" si="59"/>
        <v>3.1899999999993156E-2</v>
      </c>
    </row>
    <row r="1882" spans="2:5" x14ac:dyDescent="0.3">
      <c r="B1882" s="2">
        <v>1864</v>
      </c>
      <c r="C1882">
        <v>1000292</v>
      </c>
      <c r="D1882">
        <f t="shared" si="58"/>
        <v>100.0292</v>
      </c>
      <c r="E1882">
        <f t="shared" si="59"/>
        <v>2.9200000000003001E-2</v>
      </c>
    </row>
    <row r="1883" spans="2:5" x14ac:dyDescent="0.3">
      <c r="B1883" s="2">
        <v>1865</v>
      </c>
      <c r="C1883">
        <v>1000506</v>
      </c>
      <c r="D1883">
        <f t="shared" si="58"/>
        <v>100.0506</v>
      </c>
      <c r="E1883">
        <f t="shared" si="59"/>
        <v>5.0600000000002865E-2</v>
      </c>
    </row>
    <row r="1884" spans="2:5" x14ac:dyDescent="0.3">
      <c r="B1884" s="2">
        <v>1866</v>
      </c>
      <c r="C1884">
        <v>1000497</v>
      </c>
      <c r="D1884">
        <f t="shared" si="58"/>
        <v>100.0497</v>
      </c>
      <c r="E1884">
        <f t="shared" si="59"/>
        <v>4.970000000000141E-2</v>
      </c>
    </row>
    <row r="1885" spans="2:5" x14ac:dyDescent="0.3">
      <c r="B1885" s="2">
        <v>1867</v>
      </c>
      <c r="C1885">
        <v>1000306</v>
      </c>
      <c r="D1885">
        <f t="shared" si="58"/>
        <v>100.03060000000001</v>
      </c>
      <c r="E1885">
        <f t="shared" si="59"/>
        <v>3.0600000000006844E-2</v>
      </c>
    </row>
    <row r="1886" spans="2:5" x14ac:dyDescent="0.3">
      <c r="B1886" s="2">
        <v>1868</v>
      </c>
      <c r="C1886">
        <v>1000291</v>
      </c>
      <c r="D1886">
        <f t="shared" si="58"/>
        <v>100.0291</v>
      </c>
      <c r="E1886">
        <f t="shared" si="59"/>
        <v>2.9099999999999682E-2</v>
      </c>
    </row>
    <row r="1887" spans="2:5" x14ac:dyDescent="0.3">
      <c r="B1887" s="2">
        <v>1869</v>
      </c>
      <c r="C1887">
        <v>1000484</v>
      </c>
      <c r="D1887">
        <f t="shared" si="58"/>
        <v>100.0484</v>
      </c>
      <c r="E1887">
        <f t="shared" si="59"/>
        <v>4.8400000000000887E-2</v>
      </c>
    </row>
    <row r="1888" spans="2:5" x14ac:dyDescent="0.3">
      <c r="B1888" s="2">
        <v>1870</v>
      </c>
      <c r="C1888">
        <v>1000505</v>
      </c>
      <c r="D1888">
        <f t="shared" si="58"/>
        <v>100.0505</v>
      </c>
      <c r="E1888">
        <f t="shared" si="59"/>
        <v>5.0499999999999545E-2</v>
      </c>
    </row>
    <row r="1889" spans="2:5" x14ac:dyDescent="0.3">
      <c r="B1889" s="2">
        <v>1871</v>
      </c>
      <c r="C1889">
        <v>1000242</v>
      </c>
      <c r="D1889">
        <f t="shared" si="58"/>
        <v>100.02419999999999</v>
      </c>
      <c r="E1889">
        <f t="shared" si="59"/>
        <v>2.4199999999993338E-2</v>
      </c>
    </row>
    <row r="1890" spans="2:5" x14ac:dyDescent="0.3">
      <c r="B1890" s="2">
        <v>1872</v>
      </c>
      <c r="C1890">
        <v>1000483</v>
      </c>
      <c r="D1890">
        <f t="shared" si="58"/>
        <v>100.0483</v>
      </c>
      <c r="E1890">
        <f t="shared" si="59"/>
        <v>4.8299999999997567E-2</v>
      </c>
    </row>
    <row r="1891" spans="2:5" x14ac:dyDescent="0.3">
      <c r="B1891" s="2">
        <v>1873</v>
      </c>
      <c r="C1891">
        <v>1000225</v>
      </c>
      <c r="D1891">
        <f t="shared" si="58"/>
        <v>100.02249999999999</v>
      </c>
      <c r="E1891">
        <f t="shared" si="59"/>
        <v>2.2499999999993747E-2</v>
      </c>
    </row>
    <row r="1892" spans="2:5" x14ac:dyDescent="0.3">
      <c r="B1892" s="2">
        <v>1874</v>
      </c>
      <c r="C1892">
        <v>1000450</v>
      </c>
      <c r="D1892">
        <f t="shared" si="58"/>
        <v>100.045</v>
      </c>
      <c r="E1892">
        <f t="shared" si="59"/>
        <v>4.5000000000001705E-2</v>
      </c>
    </row>
    <row r="1893" spans="2:5" x14ac:dyDescent="0.3">
      <c r="B1893" s="2">
        <v>1875</v>
      </c>
      <c r="C1893">
        <v>1000204</v>
      </c>
      <c r="D1893">
        <f t="shared" si="58"/>
        <v>100.0204</v>
      </c>
      <c r="E1893">
        <f t="shared" si="59"/>
        <v>2.0399999999995089E-2</v>
      </c>
    </row>
    <row r="1894" spans="2:5" x14ac:dyDescent="0.3">
      <c r="B1894" s="2">
        <v>1876</v>
      </c>
      <c r="C1894">
        <v>1000225</v>
      </c>
      <c r="D1894">
        <f t="shared" si="58"/>
        <v>100.02249999999999</v>
      </c>
      <c r="E1894">
        <f t="shared" si="59"/>
        <v>2.2499999999993747E-2</v>
      </c>
    </row>
    <row r="1895" spans="2:5" x14ac:dyDescent="0.3">
      <c r="B1895" s="2">
        <v>1877</v>
      </c>
      <c r="C1895">
        <v>1000352</v>
      </c>
      <c r="D1895">
        <f t="shared" si="58"/>
        <v>100.0352</v>
      </c>
      <c r="E1895">
        <f t="shared" si="59"/>
        <v>3.5200000000003229E-2</v>
      </c>
    </row>
    <row r="1896" spans="2:5" x14ac:dyDescent="0.3">
      <c r="B1896" s="2">
        <v>1878</v>
      </c>
      <c r="C1896">
        <v>1000224</v>
      </c>
      <c r="D1896">
        <f t="shared" si="58"/>
        <v>100.0224</v>
      </c>
      <c r="E1896">
        <f t="shared" si="59"/>
        <v>2.2400000000004638E-2</v>
      </c>
    </row>
    <row r="1897" spans="2:5" x14ac:dyDescent="0.3">
      <c r="B1897" s="2">
        <v>1879</v>
      </c>
      <c r="C1897">
        <v>1000265</v>
      </c>
      <c r="D1897">
        <f t="shared" si="58"/>
        <v>100.0265</v>
      </c>
      <c r="E1897">
        <f t="shared" si="59"/>
        <v>2.6499999999998636E-2</v>
      </c>
    </row>
    <row r="1898" spans="2:5" x14ac:dyDescent="0.3">
      <c r="B1898" s="2">
        <v>1880</v>
      </c>
      <c r="C1898">
        <v>1000339</v>
      </c>
      <c r="D1898">
        <f t="shared" si="58"/>
        <v>100.0339</v>
      </c>
      <c r="E1898">
        <f t="shared" si="59"/>
        <v>3.3900000000002706E-2</v>
      </c>
    </row>
    <row r="1899" spans="2:5" x14ac:dyDescent="0.3">
      <c r="B1899" s="2">
        <v>1881</v>
      </c>
      <c r="C1899">
        <v>1000492</v>
      </c>
      <c r="D1899">
        <f t="shared" si="58"/>
        <v>100.0492</v>
      </c>
      <c r="E1899">
        <f t="shared" si="59"/>
        <v>4.9199999999999022E-2</v>
      </c>
    </row>
    <row r="1900" spans="2:5" x14ac:dyDescent="0.3">
      <c r="B1900" s="2">
        <v>1882</v>
      </c>
      <c r="C1900">
        <v>1000298</v>
      </c>
      <c r="D1900">
        <f t="shared" si="58"/>
        <v>100.02979999999999</v>
      </c>
      <c r="E1900">
        <f t="shared" si="59"/>
        <v>2.9799999999994498E-2</v>
      </c>
    </row>
    <row r="1901" spans="2:5" x14ac:dyDescent="0.3">
      <c r="B1901" s="2">
        <v>1883</v>
      </c>
      <c r="C1901">
        <v>1000312</v>
      </c>
      <c r="D1901">
        <f t="shared" si="58"/>
        <v>100.0312</v>
      </c>
      <c r="E1901">
        <f t="shared" si="59"/>
        <v>3.119999999999834E-2</v>
      </c>
    </row>
    <row r="1902" spans="2:5" x14ac:dyDescent="0.3">
      <c r="B1902" s="2">
        <v>1884</v>
      </c>
      <c r="C1902">
        <v>1000486</v>
      </c>
      <c r="D1902">
        <f t="shared" si="58"/>
        <v>100.04859999999999</v>
      </c>
      <c r="E1902">
        <f t="shared" si="59"/>
        <v>4.8599999999993315E-2</v>
      </c>
    </row>
    <row r="1903" spans="2:5" x14ac:dyDescent="0.3">
      <c r="B1903" s="2">
        <v>1885</v>
      </c>
      <c r="C1903">
        <v>1000488</v>
      </c>
      <c r="D1903">
        <f t="shared" si="58"/>
        <v>100.0488</v>
      </c>
      <c r="E1903">
        <f t="shared" si="59"/>
        <v>4.8799999999999955E-2</v>
      </c>
    </row>
    <row r="1904" spans="2:5" x14ac:dyDescent="0.3">
      <c r="B1904" s="2">
        <v>1886</v>
      </c>
      <c r="C1904">
        <v>1000292</v>
      </c>
      <c r="D1904">
        <f t="shared" si="58"/>
        <v>100.0292</v>
      </c>
      <c r="E1904">
        <f t="shared" si="59"/>
        <v>2.9200000000003001E-2</v>
      </c>
    </row>
    <row r="1905" spans="2:5" x14ac:dyDescent="0.3">
      <c r="B1905" s="2">
        <v>1887</v>
      </c>
      <c r="C1905">
        <v>1000280</v>
      </c>
      <c r="D1905">
        <f t="shared" si="58"/>
        <v>100.02800000000001</v>
      </c>
      <c r="E1905">
        <f t="shared" si="59"/>
        <v>2.8000000000005798E-2</v>
      </c>
    </row>
    <row r="1906" spans="2:5" x14ac:dyDescent="0.3">
      <c r="B1906" s="2">
        <v>1888</v>
      </c>
      <c r="C1906">
        <v>1000510</v>
      </c>
      <c r="D1906">
        <f t="shared" si="58"/>
        <v>100.051</v>
      </c>
      <c r="E1906">
        <f t="shared" si="59"/>
        <v>5.1000000000001933E-2</v>
      </c>
    </row>
    <row r="1907" spans="2:5" x14ac:dyDescent="0.3">
      <c r="B1907" s="2">
        <v>1889</v>
      </c>
      <c r="C1907">
        <v>1000208</v>
      </c>
      <c r="D1907">
        <f t="shared" si="58"/>
        <v>100.02079999999999</v>
      </c>
      <c r="E1907">
        <f t="shared" si="59"/>
        <v>2.0799999999994156E-2</v>
      </c>
    </row>
    <row r="1908" spans="2:5" x14ac:dyDescent="0.3">
      <c r="B1908" s="2">
        <v>1890</v>
      </c>
      <c r="C1908">
        <v>1000492</v>
      </c>
      <c r="D1908">
        <f t="shared" si="58"/>
        <v>100.0492</v>
      </c>
      <c r="E1908">
        <f t="shared" si="59"/>
        <v>4.9199999999999022E-2</v>
      </c>
    </row>
    <row r="1909" spans="2:5" x14ac:dyDescent="0.3">
      <c r="B1909" s="2">
        <v>1891</v>
      </c>
      <c r="C1909">
        <v>1000203</v>
      </c>
      <c r="D1909">
        <f t="shared" si="58"/>
        <v>100.02030000000001</v>
      </c>
      <c r="E1909">
        <f t="shared" si="59"/>
        <v>2.030000000000598E-2</v>
      </c>
    </row>
    <row r="1910" spans="2:5" x14ac:dyDescent="0.3">
      <c r="B1910" s="2">
        <v>1892</v>
      </c>
      <c r="C1910">
        <v>1000204</v>
      </c>
      <c r="D1910">
        <f t="shared" si="58"/>
        <v>100.0204</v>
      </c>
      <c r="E1910">
        <f t="shared" si="59"/>
        <v>2.0399999999995089E-2</v>
      </c>
    </row>
    <row r="1911" spans="2:5" x14ac:dyDescent="0.3">
      <c r="B1911" s="2">
        <v>1893</v>
      </c>
      <c r="C1911">
        <v>1000450</v>
      </c>
      <c r="D1911">
        <f t="shared" si="58"/>
        <v>100.045</v>
      </c>
      <c r="E1911">
        <f t="shared" si="59"/>
        <v>4.5000000000001705E-2</v>
      </c>
    </row>
    <row r="1912" spans="2:5" x14ac:dyDescent="0.3">
      <c r="B1912" s="2">
        <v>1894</v>
      </c>
      <c r="C1912">
        <v>1000203</v>
      </c>
      <c r="D1912">
        <f t="shared" si="58"/>
        <v>100.02030000000001</v>
      </c>
      <c r="E1912">
        <f t="shared" si="59"/>
        <v>2.030000000000598E-2</v>
      </c>
    </row>
    <row r="1913" spans="2:5" x14ac:dyDescent="0.3">
      <c r="B1913" s="2">
        <v>1895</v>
      </c>
      <c r="C1913">
        <v>1000229</v>
      </c>
      <c r="D1913">
        <f t="shared" si="58"/>
        <v>100.02290000000001</v>
      </c>
      <c r="E1913">
        <f t="shared" si="59"/>
        <v>2.2900000000007026E-2</v>
      </c>
    </row>
    <row r="1914" spans="2:5" x14ac:dyDescent="0.3">
      <c r="B1914" s="2">
        <v>1896</v>
      </c>
      <c r="C1914">
        <v>1000329</v>
      </c>
      <c r="D1914">
        <f t="shared" si="58"/>
        <v>100.0329</v>
      </c>
      <c r="E1914">
        <f t="shared" si="59"/>
        <v>3.2899999999997931E-2</v>
      </c>
    </row>
    <row r="1915" spans="2:5" x14ac:dyDescent="0.3">
      <c r="B1915" s="2">
        <v>1897</v>
      </c>
      <c r="C1915">
        <v>1000204</v>
      </c>
      <c r="D1915">
        <f t="shared" si="58"/>
        <v>100.0204</v>
      </c>
      <c r="E1915">
        <f t="shared" si="59"/>
        <v>2.0399999999995089E-2</v>
      </c>
    </row>
    <row r="1916" spans="2:5" x14ac:dyDescent="0.3">
      <c r="B1916" s="2">
        <v>1898</v>
      </c>
      <c r="C1916">
        <v>1000283</v>
      </c>
      <c r="D1916">
        <f t="shared" si="58"/>
        <v>100.0283</v>
      </c>
      <c r="E1916">
        <f t="shared" si="59"/>
        <v>2.8300000000001546E-2</v>
      </c>
    </row>
    <row r="1917" spans="2:5" x14ac:dyDescent="0.3">
      <c r="B1917" s="2">
        <v>1899</v>
      </c>
      <c r="C1917">
        <v>1000478</v>
      </c>
      <c r="D1917">
        <f t="shared" si="58"/>
        <v>100.0478</v>
      </c>
      <c r="E1917">
        <f t="shared" si="59"/>
        <v>4.779999999999518E-2</v>
      </c>
    </row>
    <row r="1918" spans="2:5" x14ac:dyDescent="0.3">
      <c r="B1918" s="2">
        <v>1900</v>
      </c>
      <c r="C1918">
        <v>1000491</v>
      </c>
      <c r="D1918">
        <f t="shared" si="58"/>
        <v>100.0491</v>
      </c>
      <c r="E1918">
        <f t="shared" si="59"/>
        <v>4.9099999999995703E-2</v>
      </c>
    </row>
    <row r="1919" spans="2:5" x14ac:dyDescent="0.3">
      <c r="B1919" s="2">
        <v>1901</v>
      </c>
      <c r="C1919">
        <v>1000314</v>
      </c>
      <c r="D1919">
        <f t="shared" si="58"/>
        <v>100.0314</v>
      </c>
      <c r="E1919">
        <f t="shared" si="59"/>
        <v>3.1400000000004979E-2</v>
      </c>
    </row>
    <row r="1920" spans="2:5" x14ac:dyDescent="0.3">
      <c r="B1920" s="2">
        <v>1902</v>
      </c>
      <c r="C1920">
        <v>1000311</v>
      </c>
      <c r="D1920">
        <f t="shared" si="58"/>
        <v>100.0311</v>
      </c>
      <c r="E1920">
        <f t="shared" si="59"/>
        <v>3.1099999999995021E-2</v>
      </c>
    </row>
    <row r="1921" spans="2:5" x14ac:dyDescent="0.3">
      <c r="B1921" s="2">
        <v>1903</v>
      </c>
      <c r="C1921">
        <v>1000496</v>
      </c>
      <c r="D1921">
        <f t="shared" si="58"/>
        <v>100.0496</v>
      </c>
      <c r="E1921">
        <f t="shared" si="59"/>
        <v>4.959999999999809E-2</v>
      </c>
    </row>
    <row r="1922" spans="2:5" x14ac:dyDescent="0.3">
      <c r="B1922" s="2">
        <v>1904</v>
      </c>
      <c r="C1922">
        <v>1000513</v>
      </c>
      <c r="D1922">
        <f t="shared" si="58"/>
        <v>100.0513</v>
      </c>
      <c r="E1922">
        <f t="shared" si="59"/>
        <v>5.1299999999997681E-2</v>
      </c>
    </row>
    <row r="1923" spans="2:5" x14ac:dyDescent="0.3">
      <c r="B1923" s="2">
        <v>1905</v>
      </c>
      <c r="C1923">
        <v>1000295</v>
      </c>
      <c r="D1923">
        <f t="shared" si="58"/>
        <v>100.0295</v>
      </c>
      <c r="E1923">
        <f t="shared" si="59"/>
        <v>2.9499999999998749E-2</v>
      </c>
    </row>
    <row r="1924" spans="2:5" x14ac:dyDescent="0.3">
      <c r="B1924" s="2">
        <v>1906</v>
      </c>
      <c r="C1924">
        <v>1000307</v>
      </c>
      <c r="D1924">
        <f t="shared" si="58"/>
        <v>100.0307</v>
      </c>
      <c r="E1924">
        <f t="shared" si="59"/>
        <v>3.0699999999995953E-2</v>
      </c>
    </row>
    <row r="1925" spans="2:5" x14ac:dyDescent="0.3">
      <c r="B1925" s="2">
        <v>1907</v>
      </c>
      <c r="C1925">
        <v>1000477</v>
      </c>
      <c r="D1925">
        <f t="shared" si="58"/>
        <v>100.04770000000001</v>
      </c>
      <c r="E1925">
        <f t="shared" si="59"/>
        <v>4.7700000000006071E-2</v>
      </c>
    </row>
    <row r="1926" spans="2:5" x14ac:dyDescent="0.3">
      <c r="B1926" s="2">
        <v>1908</v>
      </c>
      <c r="C1926">
        <v>1000205</v>
      </c>
      <c r="D1926">
        <f t="shared" si="58"/>
        <v>100.0205</v>
      </c>
      <c r="E1926">
        <f t="shared" si="59"/>
        <v>2.0499999999998408E-2</v>
      </c>
    </row>
    <row r="1927" spans="2:5" x14ac:dyDescent="0.3">
      <c r="B1927" s="2">
        <v>1909</v>
      </c>
      <c r="C1927">
        <v>1000488</v>
      </c>
      <c r="D1927">
        <f t="shared" si="58"/>
        <v>100.0488</v>
      </c>
      <c r="E1927">
        <f t="shared" si="59"/>
        <v>4.8799999999999955E-2</v>
      </c>
    </row>
    <row r="1928" spans="2:5" x14ac:dyDescent="0.3">
      <c r="B1928" s="2">
        <v>1910</v>
      </c>
      <c r="C1928">
        <v>1000218</v>
      </c>
      <c r="D1928">
        <f t="shared" si="58"/>
        <v>100.0218</v>
      </c>
      <c r="E1928">
        <f t="shared" si="59"/>
        <v>2.1799999999998931E-2</v>
      </c>
    </row>
    <row r="1929" spans="2:5" x14ac:dyDescent="0.3">
      <c r="B1929" s="2">
        <v>1911</v>
      </c>
      <c r="C1929">
        <v>1000486</v>
      </c>
      <c r="D1929">
        <f t="shared" si="58"/>
        <v>100.04859999999999</v>
      </c>
      <c r="E1929">
        <f t="shared" si="59"/>
        <v>4.8599999999993315E-2</v>
      </c>
    </row>
    <row r="1930" spans="2:5" x14ac:dyDescent="0.3">
      <c r="B1930" s="2">
        <v>1912</v>
      </c>
      <c r="C1930">
        <v>1000204</v>
      </c>
      <c r="D1930">
        <f t="shared" si="58"/>
        <v>100.0204</v>
      </c>
      <c r="E1930">
        <f t="shared" si="59"/>
        <v>2.0399999999995089E-2</v>
      </c>
    </row>
    <row r="1931" spans="2:5" x14ac:dyDescent="0.3">
      <c r="B1931" s="2">
        <v>1913</v>
      </c>
      <c r="C1931">
        <v>1000435</v>
      </c>
      <c r="D1931">
        <f t="shared" si="58"/>
        <v>100.04349999999999</v>
      </c>
      <c r="E1931">
        <f t="shared" si="59"/>
        <v>4.3499999999994543E-2</v>
      </c>
    </row>
    <row r="1932" spans="2:5" x14ac:dyDescent="0.3">
      <c r="B1932" s="2">
        <v>1914</v>
      </c>
      <c r="C1932">
        <v>1000312</v>
      </c>
      <c r="D1932">
        <f t="shared" si="58"/>
        <v>100.0312</v>
      </c>
      <c r="E1932">
        <f t="shared" si="59"/>
        <v>3.119999999999834E-2</v>
      </c>
    </row>
    <row r="1933" spans="2:5" x14ac:dyDescent="0.3">
      <c r="B1933" s="2">
        <v>1915</v>
      </c>
      <c r="C1933">
        <v>1000309</v>
      </c>
      <c r="D1933">
        <f t="shared" si="58"/>
        <v>100.0309</v>
      </c>
      <c r="E1933">
        <f t="shared" si="59"/>
        <v>3.0900000000002592E-2</v>
      </c>
    </row>
    <row r="1934" spans="2:5" x14ac:dyDescent="0.3">
      <c r="B1934" s="2">
        <v>1916</v>
      </c>
      <c r="C1934">
        <v>1000226</v>
      </c>
      <c r="D1934">
        <f t="shared" si="58"/>
        <v>100.0226</v>
      </c>
      <c r="E1934">
        <f t="shared" si="59"/>
        <v>2.2599999999997067E-2</v>
      </c>
    </row>
    <row r="1935" spans="2:5" x14ac:dyDescent="0.3">
      <c r="B1935" s="2">
        <v>1917</v>
      </c>
      <c r="C1935">
        <v>1000254</v>
      </c>
      <c r="D1935">
        <f t="shared" si="58"/>
        <v>100.0254</v>
      </c>
      <c r="E1935">
        <f t="shared" si="59"/>
        <v>2.5400000000004752E-2</v>
      </c>
    </row>
    <row r="1936" spans="2:5" x14ac:dyDescent="0.3">
      <c r="B1936" s="2">
        <v>1918</v>
      </c>
      <c r="C1936">
        <v>1000481</v>
      </c>
      <c r="D1936">
        <f t="shared" si="58"/>
        <v>100.04810000000001</v>
      </c>
      <c r="E1936">
        <f t="shared" si="59"/>
        <v>4.8100000000005139E-2</v>
      </c>
    </row>
    <row r="1937" spans="2:5" x14ac:dyDescent="0.3">
      <c r="B1937" s="2">
        <v>1919</v>
      </c>
      <c r="C1937">
        <v>1000204</v>
      </c>
      <c r="D1937">
        <f t="shared" si="58"/>
        <v>100.0204</v>
      </c>
      <c r="E1937">
        <f t="shared" si="59"/>
        <v>2.0399999999995089E-2</v>
      </c>
    </row>
    <row r="1938" spans="2:5" x14ac:dyDescent="0.3">
      <c r="B1938" s="2">
        <v>1920</v>
      </c>
      <c r="C1938">
        <v>1000220</v>
      </c>
      <c r="D1938">
        <f t="shared" si="58"/>
        <v>100.02200000000001</v>
      </c>
      <c r="E1938">
        <f t="shared" si="59"/>
        <v>2.2000000000005571E-2</v>
      </c>
    </row>
    <row r="1939" spans="2:5" x14ac:dyDescent="0.3">
      <c r="B1939" s="2">
        <v>1921</v>
      </c>
      <c r="C1939">
        <v>1000244</v>
      </c>
      <c r="D1939">
        <f t="shared" ref="D1939:D2002" si="60">C1939/10000</f>
        <v>100.0244</v>
      </c>
      <c r="E1939">
        <f t="shared" ref="E1939:E2002" si="61">ABS(D1939-100)</f>
        <v>2.4399999999999977E-2</v>
      </c>
    </row>
    <row r="1940" spans="2:5" x14ac:dyDescent="0.3">
      <c r="B1940" s="2">
        <v>1922</v>
      </c>
      <c r="C1940">
        <v>1000436</v>
      </c>
      <c r="D1940">
        <f t="shared" si="60"/>
        <v>100.0436</v>
      </c>
      <c r="E1940">
        <f t="shared" si="61"/>
        <v>4.3599999999997863E-2</v>
      </c>
    </row>
    <row r="1941" spans="2:5" x14ac:dyDescent="0.3">
      <c r="B1941" s="2">
        <v>1923</v>
      </c>
      <c r="C1941">
        <v>1000494</v>
      </c>
      <c r="D1941">
        <f t="shared" si="60"/>
        <v>100.04940000000001</v>
      </c>
      <c r="E1941">
        <f t="shared" si="61"/>
        <v>4.9400000000005662E-2</v>
      </c>
    </row>
    <row r="1942" spans="2:5" x14ac:dyDescent="0.3">
      <c r="B1942" s="2">
        <v>1924</v>
      </c>
      <c r="C1942">
        <v>1000280</v>
      </c>
      <c r="D1942">
        <f t="shared" si="60"/>
        <v>100.02800000000001</v>
      </c>
      <c r="E1942">
        <f t="shared" si="61"/>
        <v>2.8000000000005798E-2</v>
      </c>
    </row>
    <row r="1943" spans="2:5" x14ac:dyDescent="0.3">
      <c r="B1943" s="2">
        <v>1925</v>
      </c>
      <c r="C1943">
        <v>1000290</v>
      </c>
      <c r="D1943">
        <f t="shared" si="60"/>
        <v>100.029</v>
      </c>
      <c r="E1943">
        <f t="shared" si="61"/>
        <v>2.8999999999996362E-2</v>
      </c>
    </row>
    <row r="1944" spans="2:5" x14ac:dyDescent="0.3">
      <c r="B1944" s="2">
        <v>1926</v>
      </c>
      <c r="C1944">
        <v>1000495</v>
      </c>
      <c r="D1944">
        <f t="shared" si="60"/>
        <v>100.04949999999999</v>
      </c>
      <c r="E1944">
        <f t="shared" si="61"/>
        <v>4.949999999999477E-2</v>
      </c>
    </row>
    <row r="1945" spans="2:5" x14ac:dyDescent="0.3">
      <c r="B1945" s="2">
        <v>1927</v>
      </c>
      <c r="C1945">
        <v>1000215</v>
      </c>
      <c r="D1945">
        <f t="shared" si="60"/>
        <v>100.0215</v>
      </c>
      <c r="E1945">
        <f t="shared" si="61"/>
        <v>2.1500000000003183E-2</v>
      </c>
    </row>
    <row r="1946" spans="2:5" x14ac:dyDescent="0.3">
      <c r="B1946" s="2">
        <v>1928</v>
      </c>
      <c r="C1946">
        <v>1000480</v>
      </c>
      <c r="D1946">
        <f t="shared" si="60"/>
        <v>100.048</v>
      </c>
      <c r="E1946">
        <f t="shared" si="61"/>
        <v>4.8000000000001819E-2</v>
      </c>
    </row>
    <row r="1947" spans="2:5" x14ac:dyDescent="0.3">
      <c r="B1947" s="2">
        <v>1929</v>
      </c>
      <c r="C1947">
        <v>1000219</v>
      </c>
      <c r="D1947">
        <f t="shared" si="60"/>
        <v>100.0219</v>
      </c>
      <c r="E1947">
        <f t="shared" si="61"/>
        <v>2.1900000000002251E-2</v>
      </c>
    </row>
    <row r="1948" spans="2:5" x14ac:dyDescent="0.3">
      <c r="B1948" s="2">
        <v>1930</v>
      </c>
      <c r="C1948">
        <v>1000498</v>
      </c>
      <c r="D1948">
        <f t="shared" si="60"/>
        <v>100.0498</v>
      </c>
      <c r="E1948">
        <f t="shared" si="61"/>
        <v>4.9800000000004729E-2</v>
      </c>
    </row>
    <row r="1949" spans="2:5" x14ac:dyDescent="0.3">
      <c r="B1949" s="2">
        <v>1931</v>
      </c>
      <c r="C1949">
        <v>1000213</v>
      </c>
      <c r="D1949">
        <f t="shared" si="60"/>
        <v>100.0213</v>
      </c>
      <c r="E1949">
        <f t="shared" si="61"/>
        <v>2.1299999999996544E-2</v>
      </c>
    </row>
    <row r="1950" spans="2:5" x14ac:dyDescent="0.3">
      <c r="B1950" s="2">
        <v>1932</v>
      </c>
      <c r="C1950">
        <v>1000431</v>
      </c>
      <c r="D1950">
        <f t="shared" si="60"/>
        <v>100.0431</v>
      </c>
      <c r="E1950">
        <f t="shared" si="61"/>
        <v>4.3099999999995475E-2</v>
      </c>
    </row>
    <row r="1951" spans="2:5" x14ac:dyDescent="0.3">
      <c r="B1951" s="2">
        <v>1933</v>
      </c>
      <c r="C1951">
        <v>1000296</v>
      </c>
      <c r="D1951">
        <f t="shared" si="60"/>
        <v>100.0296</v>
      </c>
      <c r="E1951">
        <f t="shared" si="61"/>
        <v>2.9600000000002069E-2</v>
      </c>
    </row>
    <row r="1952" spans="2:5" x14ac:dyDescent="0.3">
      <c r="B1952" s="2">
        <v>1934</v>
      </c>
      <c r="C1952">
        <v>1000285</v>
      </c>
      <c r="D1952">
        <f t="shared" si="60"/>
        <v>100.02849999999999</v>
      </c>
      <c r="E1952">
        <f t="shared" si="61"/>
        <v>2.8499999999993975E-2</v>
      </c>
    </row>
    <row r="1953" spans="2:5" x14ac:dyDescent="0.3">
      <c r="B1953" s="2">
        <v>1935</v>
      </c>
      <c r="C1953">
        <v>1000219</v>
      </c>
      <c r="D1953">
        <f t="shared" si="60"/>
        <v>100.0219</v>
      </c>
      <c r="E1953">
        <f t="shared" si="61"/>
        <v>2.1900000000002251E-2</v>
      </c>
    </row>
    <row r="1954" spans="2:5" x14ac:dyDescent="0.3">
      <c r="B1954" s="2">
        <v>1936</v>
      </c>
      <c r="C1954">
        <v>1000226</v>
      </c>
      <c r="D1954">
        <f t="shared" si="60"/>
        <v>100.0226</v>
      </c>
      <c r="E1954">
        <f t="shared" si="61"/>
        <v>2.2599999999997067E-2</v>
      </c>
    </row>
    <row r="1955" spans="2:5" x14ac:dyDescent="0.3">
      <c r="B1955" s="2">
        <v>1937</v>
      </c>
      <c r="C1955">
        <v>1000478</v>
      </c>
      <c r="D1955">
        <f t="shared" si="60"/>
        <v>100.0478</v>
      </c>
      <c r="E1955">
        <f t="shared" si="61"/>
        <v>4.779999999999518E-2</v>
      </c>
    </row>
    <row r="1956" spans="2:5" x14ac:dyDescent="0.3">
      <c r="B1956" s="2">
        <v>1938</v>
      </c>
      <c r="C1956">
        <v>1000204</v>
      </c>
      <c r="D1956">
        <f t="shared" si="60"/>
        <v>100.0204</v>
      </c>
      <c r="E1956">
        <f t="shared" si="61"/>
        <v>2.0399999999995089E-2</v>
      </c>
    </row>
    <row r="1957" spans="2:5" x14ac:dyDescent="0.3">
      <c r="B1957" s="2">
        <v>1939</v>
      </c>
      <c r="C1957">
        <v>1000216</v>
      </c>
      <c r="D1957">
        <f t="shared" si="60"/>
        <v>100.02160000000001</v>
      </c>
      <c r="E1957">
        <f t="shared" si="61"/>
        <v>2.1600000000006503E-2</v>
      </c>
    </row>
    <row r="1958" spans="2:5" x14ac:dyDescent="0.3">
      <c r="B1958" s="2">
        <v>1940</v>
      </c>
      <c r="C1958">
        <v>1000310</v>
      </c>
      <c r="D1958">
        <f t="shared" si="60"/>
        <v>100.03100000000001</v>
      </c>
      <c r="E1958">
        <f t="shared" si="61"/>
        <v>3.1000000000005912E-2</v>
      </c>
    </row>
    <row r="1959" spans="2:5" x14ac:dyDescent="0.3">
      <c r="B1959" s="2">
        <v>1941</v>
      </c>
      <c r="C1959">
        <v>1000496</v>
      </c>
      <c r="D1959">
        <f t="shared" si="60"/>
        <v>100.0496</v>
      </c>
      <c r="E1959">
        <f t="shared" si="61"/>
        <v>4.959999999999809E-2</v>
      </c>
    </row>
    <row r="1960" spans="2:5" x14ac:dyDescent="0.3">
      <c r="B1960" s="2">
        <v>1942</v>
      </c>
      <c r="C1960">
        <v>1000473</v>
      </c>
      <c r="D1960">
        <f t="shared" si="60"/>
        <v>100.04730000000001</v>
      </c>
      <c r="E1960">
        <f t="shared" si="61"/>
        <v>4.7300000000007003E-2</v>
      </c>
    </row>
    <row r="1961" spans="2:5" x14ac:dyDescent="0.3">
      <c r="B1961" s="2">
        <v>1943</v>
      </c>
      <c r="C1961">
        <v>1000300</v>
      </c>
      <c r="D1961">
        <f t="shared" si="60"/>
        <v>100.03</v>
      </c>
      <c r="E1961">
        <f t="shared" si="61"/>
        <v>3.0000000000001137E-2</v>
      </c>
    </row>
    <row r="1962" spans="2:5" x14ac:dyDescent="0.3">
      <c r="B1962" s="2">
        <v>1944</v>
      </c>
      <c r="C1962">
        <v>1000305</v>
      </c>
      <c r="D1962">
        <f t="shared" si="60"/>
        <v>100.0305</v>
      </c>
      <c r="E1962">
        <f t="shared" si="61"/>
        <v>3.0500000000003524E-2</v>
      </c>
    </row>
    <row r="1963" spans="2:5" x14ac:dyDescent="0.3">
      <c r="B1963" s="2">
        <v>1945</v>
      </c>
      <c r="C1963">
        <v>1000483</v>
      </c>
      <c r="D1963">
        <f t="shared" si="60"/>
        <v>100.0483</v>
      </c>
      <c r="E1963">
        <f t="shared" si="61"/>
        <v>4.8299999999997567E-2</v>
      </c>
    </row>
    <row r="1964" spans="2:5" x14ac:dyDescent="0.3">
      <c r="B1964" s="2">
        <v>1946</v>
      </c>
      <c r="C1964">
        <v>1000239</v>
      </c>
      <c r="D1964">
        <f t="shared" si="60"/>
        <v>100.0239</v>
      </c>
      <c r="E1964">
        <f t="shared" si="61"/>
        <v>2.389999999999759E-2</v>
      </c>
    </row>
    <row r="1965" spans="2:5" x14ac:dyDescent="0.3">
      <c r="B1965" s="2">
        <v>1947</v>
      </c>
      <c r="C1965">
        <v>1000460</v>
      </c>
      <c r="D1965">
        <f t="shared" si="60"/>
        <v>100.04600000000001</v>
      </c>
      <c r="E1965">
        <f t="shared" si="61"/>
        <v>4.600000000000648E-2</v>
      </c>
    </row>
    <row r="1966" spans="2:5" x14ac:dyDescent="0.3">
      <c r="B1966" s="2">
        <v>1948</v>
      </c>
      <c r="C1966">
        <v>1000230</v>
      </c>
      <c r="D1966">
        <f t="shared" si="60"/>
        <v>100.023</v>
      </c>
      <c r="E1966">
        <f t="shared" si="61"/>
        <v>2.2999999999996135E-2</v>
      </c>
    </row>
    <row r="1967" spans="2:5" x14ac:dyDescent="0.3">
      <c r="B1967" s="2">
        <v>1949</v>
      </c>
      <c r="C1967">
        <v>1000478</v>
      </c>
      <c r="D1967">
        <f t="shared" si="60"/>
        <v>100.0478</v>
      </c>
      <c r="E1967">
        <f t="shared" si="61"/>
        <v>4.779999999999518E-2</v>
      </c>
    </row>
    <row r="1968" spans="2:5" x14ac:dyDescent="0.3">
      <c r="B1968" s="2">
        <v>1950</v>
      </c>
      <c r="C1968">
        <v>1000233</v>
      </c>
      <c r="D1968">
        <f t="shared" si="60"/>
        <v>100.02330000000001</v>
      </c>
      <c r="E1968">
        <f t="shared" si="61"/>
        <v>2.3300000000006094E-2</v>
      </c>
    </row>
    <row r="1969" spans="2:5" x14ac:dyDescent="0.3">
      <c r="B1969" s="2">
        <v>1951</v>
      </c>
      <c r="C1969">
        <v>1000393</v>
      </c>
      <c r="D1969">
        <f t="shared" si="60"/>
        <v>100.0393</v>
      </c>
      <c r="E1969">
        <f t="shared" si="61"/>
        <v>3.9299999999997226E-2</v>
      </c>
    </row>
    <row r="1970" spans="2:5" x14ac:dyDescent="0.3">
      <c r="B1970" s="2">
        <v>1952</v>
      </c>
      <c r="C1970">
        <v>1000357</v>
      </c>
      <c r="D1970">
        <f t="shared" si="60"/>
        <v>100.03570000000001</v>
      </c>
      <c r="E1970">
        <f t="shared" si="61"/>
        <v>3.5700000000005616E-2</v>
      </c>
    </row>
    <row r="1971" spans="2:5" x14ac:dyDescent="0.3">
      <c r="B1971" s="2">
        <v>1953</v>
      </c>
      <c r="C1971">
        <v>1000250</v>
      </c>
      <c r="D1971">
        <f t="shared" si="60"/>
        <v>100.02500000000001</v>
      </c>
      <c r="E1971">
        <f t="shared" si="61"/>
        <v>2.5000000000005684E-2</v>
      </c>
    </row>
    <row r="1972" spans="2:5" x14ac:dyDescent="0.3">
      <c r="B1972" s="2">
        <v>1954</v>
      </c>
      <c r="C1972">
        <v>1000280</v>
      </c>
      <c r="D1972">
        <f t="shared" si="60"/>
        <v>100.02800000000001</v>
      </c>
      <c r="E1972">
        <f t="shared" si="61"/>
        <v>2.8000000000005798E-2</v>
      </c>
    </row>
    <row r="1973" spans="2:5" x14ac:dyDescent="0.3">
      <c r="B1973" s="2">
        <v>1955</v>
      </c>
      <c r="C1973">
        <v>1000233</v>
      </c>
      <c r="D1973">
        <f t="shared" si="60"/>
        <v>100.02330000000001</v>
      </c>
      <c r="E1973">
        <f t="shared" si="61"/>
        <v>2.3300000000006094E-2</v>
      </c>
    </row>
    <row r="1974" spans="2:5" x14ac:dyDescent="0.3">
      <c r="B1974" s="2">
        <v>1956</v>
      </c>
      <c r="C1974">
        <v>1000411</v>
      </c>
      <c r="D1974">
        <f t="shared" si="60"/>
        <v>100.0411</v>
      </c>
      <c r="E1974">
        <f t="shared" si="61"/>
        <v>4.1100000000000136E-2</v>
      </c>
    </row>
    <row r="1975" spans="2:5" x14ac:dyDescent="0.3">
      <c r="B1975" s="2">
        <v>1957</v>
      </c>
      <c r="C1975">
        <v>1000503</v>
      </c>
      <c r="D1975">
        <f t="shared" si="60"/>
        <v>100.05029999999999</v>
      </c>
      <c r="E1975">
        <f t="shared" si="61"/>
        <v>5.0299999999992906E-2</v>
      </c>
    </row>
    <row r="1976" spans="2:5" x14ac:dyDescent="0.3">
      <c r="B1976" s="2">
        <v>1958</v>
      </c>
      <c r="C1976">
        <v>1000292</v>
      </c>
      <c r="D1976">
        <f t="shared" si="60"/>
        <v>100.0292</v>
      </c>
      <c r="E1976">
        <f t="shared" si="61"/>
        <v>2.9200000000003001E-2</v>
      </c>
    </row>
    <row r="1977" spans="2:5" x14ac:dyDescent="0.3">
      <c r="B1977" s="2">
        <v>1959</v>
      </c>
      <c r="C1977">
        <v>1000324</v>
      </c>
      <c r="D1977">
        <f t="shared" si="60"/>
        <v>100.0324</v>
      </c>
      <c r="E1977">
        <f t="shared" si="61"/>
        <v>3.2399999999995543E-2</v>
      </c>
    </row>
    <row r="1978" spans="2:5" x14ac:dyDescent="0.3">
      <c r="B1978" s="2">
        <v>1960</v>
      </c>
      <c r="C1978">
        <v>1000476</v>
      </c>
      <c r="D1978">
        <f t="shared" si="60"/>
        <v>100.0476</v>
      </c>
      <c r="E1978">
        <f t="shared" si="61"/>
        <v>4.7600000000002751E-2</v>
      </c>
    </row>
    <row r="1979" spans="2:5" x14ac:dyDescent="0.3">
      <c r="B1979" s="2">
        <v>1961</v>
      </c>
      <c r="C1979">
        <v>1000205</v>
      </c>
      <c r="D1979">
        <f t="shared" si="60"/>
        <v>100.0205</v>
      </c>
      <c r="E1979">
        <f t="shared" si="61"/>
        <v>2.0499999999998408E-2</v>
      </c>
    </row>
    <row r="1980" spans="2:5" x14ac:dyDescent="0.3">
      <c r="B1980" s="2">
        <v>1962</v>
      </c>
      <c r="C1980">
        <v>1000450</v>
      </c>
      <c r="D1980">
        <f t="shared" si="60"/>
        <v>100.045</v>
      </c>
      <c r="E1980">
        <f t="shared" si="61"/>
        <v>4.5000000000001705E-2</v>
      </c>
    </row>
    <row r="1981" spans="2:5" x14ac:dyDescent="0.3">
      <c r="B1981" s="2">
        <v>1963</v>
      </c>
      <c r="C1981">
        <v>1000310</v>
      </c>
      <c r="D1981">
        <f t="shared" si="60"/>
        <v>100.03100000000001</v>
      </c>
      <c r="E1981">
        <f t="shared" si="61"/>
        <v>3.1000000000005912E-2</v>
      </c>
    </row>
    <row r="1982" spans="2:5" x14ac:dyDescent="0.3">
      <c r="B1982" s="2">
        <v>1964</v>
      </c>
      <c r="C1982">
        <v>1000469</v>
      </c>
      <c r="D1982">
        <f t="shared" si="60"/>
        <v>100.04689999999999</v>
      </c>
      <c r="E1982">
        <f t="shared" si="61"/>
        <v>4.6899999999993724E-2</v>
      </c>
    </row>
    <row r="1983" spans="2:5" x14ac:dyDescent="0.3">
      <c r="B1983" s="2">
        <v>1965</v>
      </c>
      <c r="C1983">
        <v>1000242</v>
      </c>
      <c r="D1983">
        <f t="shared" si="60"/>
        <v>100.02419999999999</v>
      </c>
      <c r="E1983">
        <f t="shared" si="61"/>
        <v>2.4199999999993338E-2</v>
      </c>
    </row>
    <row r="1984" spans="2:5" x14ac:dyDescent="0.3">
      <c r="B1984" s="2">
        <v>1966</v>
      </c>
      <c r="C1984">
        <v>1000442</v>
      </c>
      <c r="D1984">
        <f t="shared" si="60"/>
        <v>100.0442</v>
      </c>
      <c r="E1984">
        <f t="shared" si="61"/>
        <v>4.420000000000357E-2</v>
      </c>
    </row>
    <row r="1985" spans="2:5" x14ac:dyDescent="0.3">
      <c r="B1985" s="2">
        <v>1967</v>
      </c>
      <c r="C1985">
        <v>1000240</v>
      </c>
      <c r="D1985">
        <f t="shared" si="60"/>
        <v>100.024</v>
      </c>
      <c r="E1985">
        <f t="shared" si="61"/>
        <v>2.4000000000000909E-2</v>
      </c>
    </row>
    <row r="1986" spans="2:5" x14ac:dyDescent="0.3">
      <c r="B1986" s="2">
        <v>1968</v>
      </c>
      <c r="C1986">
        <v>1000466</v>
      </c>
      <c r="D1986">
        <f t="shared" si="60"/>
        <v>100.0466</v>
      </c>
      <c r="E1986">
        <f t="shared" si="61"/>
        <v>4.6599999999997976E-2</v>
      </c>
    </row>
    <row r="1987" spans="2:5" x14ac:dyDescent="0.3">
      <c r="B1987" s="2">
        <v>1969</v>
      </c>
      <c r="C1987">
        <v>1000240</v>
      </c>
      <c r="D1987">
        <f t="shared" si="60"/>
        <v>100.024</v>
      </c>
      <c r="E1987">
        <f t="shared" si="61"/>
        <v>2.4000000000000909E-2</v>
      </c>
    </row>
    <row r="1988" spans="2:5" x14ac:dyDescent="0.3">
      <c r="B1988" s="2">
        <v>1970</v>
      </c>
      <c r="C1988">
        <v>1000380</v>
      </c>
      <c r="D1988">
        <f t="shared" si="60"/>
        <v>100.038</v>
      </c>
      <c r="E1988">
        <f t="shared" si="61"/>
        <v>3.7999999999996703E-2</v>
      </c>
    </row>
    <row r="1989" spans="2:5" x14ac:dyDescent="0.3">
      <c r="B1989" s="2">
        <v>1971</v>
      </c>
      <c r="C1989">
        <v>1000376</v>
      </c>
      <c r="D1989">
        <f t="shared" si="60"/>
        <v>100.0376</v>
      </c>
      <c r="E1989">
        <f t="shared" si="61"/>
        <v>3.7599999999997635E-2</v>
      </c>
    </row>
    <row r="1990" spans="2:5" x14ac:dyDescent="0.3">
      <c r="B1990" s="2">
        <v>1972</v>
      </c>
      <c r="C1990">
        <v>1000226</v>
      </c>
      <c r="D1990">
        <f t="shared" si="60"/>
        <v>100.0226</v>
      </c>
      <c r="E1990">
        <f t="shared" si="61"/>
        <v>2.2599999999997067E-2</v>
      </c>
    </row>
    <row r="1991" spans="2:5" x14ac:dyDescent="0.3">
      <c r="B1991" s="2">
        <v>1973</v>
      </c>
      <c r="C1991">
        <v>1000310</v>
      </c>
      <c r="D1991">
        <f t="shared" si="60"/>
        <v>100.03100000000001</v>
      </c>
      <c r="E1991">
        <f t="shared" si="61"/>
        <v>3.1000000000005912E-2</v>
      </c>
    </row>
    <row r="1992" spans="2:5" x14ac:dyDescent="0.3">
      <c r="B1992" s="2">
        <v>1974</v>
      </c>
      <c r="C1992">
        <v>1000203</v>
      </c>
      <c r="D1992">
        <f t="shared" si="60"/>
        <v>100.02030000000001</v>
      </c>
      <c r="E1992">
        <f t="shared" si="61"/>
        <v>2.030000000000598E-2</v>
      </c>
    </row>
    <row r="1993" spans="2:5" x14ac:dyDescent="0.3">
      <c r="B1993" s="2">
        <v>1975</v>
      </c>
      <c r="C1993">
        <v>1000390</v>
      </c>
      <c r="D1993">
        <f t="shared" si="60"/>
        <v>100.039</v>
      </c>
      <c r="E1993">
        <f t="shared" si="61"/>
        <v>3.9000000000001478E-2</v>
      </c>
    </row>
    <row r="1994" spans="2:5" x14ac:dyDescent="0.3">
      <c r="B1994" s="2">
        <v>1976</v>
      </c>
      <c r="C1994">
        <v>1000204</v>
      </c>
      <c r="D1994">
        <f t="shared" si="60"/>
        <v>100.0204</v>
      </c>
      <c r="E1994">
        <f t="shared" si="61"/>
        <v>2.0399999999995089E-2</v>
      </c>
    </row>
    <row r="1995" spans="2:5" x14ac:dyDescent="0.3">
      <c r="B1995" s="2">
        <v>1977</v>
      </c>
      <c r="C1995">
        <v>1000222</v>
      </c>
      <c r="D1995">
        <f t="shared" si="60"/>
        <v>100.0222</v>
      </c>
      <c r="E1995">
        <f t="shared" si="61"/>
        <v>2.2199999999997999E-2</v>
      </c>
    </row>
    <row r="1996" spans="2:5" x14ac:dyDescent="0.3">
      <c r="B1996" s="2">
        <v>1978</v>
      </c>
      <c r="C1996">
        <v>1000331</v>
      </c>
      <c r="D1996">
        <f t="shared" si="60"/>
        <v>100.0331</v>
      </c>
      <c r="E1996">
        <f t="shared" si="61"/>
        <v>3.310000000000457E-2</v>
      </c>
    </row>
    <row r="1997" spans="2:5" x14ac:dyDescent="0.3">
      <c r="B1997" s="2">
        <v>1979</v>
      </c>
      <c r="C1997">
        <v>1000474</v>
      </c>
      <c r="D1997">
        <f t="shared" si="60"/>
        <v>100.0474</v>
      </c>
      <c r="E1997">
        <f t="shared" si="61"/>
        <v>4.7399999999996112E-2</v>
      </c>
    </row>
    <row r="1998" spans="2:5" x14ac:dyDescent="0.3">
      <c r="B1998" s="2">
        <v>1980</v>
      </c>
      <c r="C1998">
        <v>1000495</v>
      </c>
      <c r="D1998">
        <f t="shared" si="60"/>
        <v>100.04949999999999</v>
      </c>
      <c r="E1998">
        <f t="shared" si="61"/>
        <v>4.949999999999477E-2</v>
      </c>
    </row>
    <row r="1999" spans="2:5" x14ac:dyDescent="0.3">
      <c r="B1999" s="2">
        <v>1981</v>
      </c>
      <c r="C1999">
        <v>1000279</v>
      </c>
      <c r="D1999">
        <f t="shared" si="60"/>
        <v>100.0279</v>
      </c>
      <c r="E1999">
        <f t="shared" si="61"/>
        <v>2.7900000000002478E-2</v>
      </c>
    </row>
    <row r="2000" spans="2:5" x14ac:dyDescent="0.3">
      <c r="B2000" s="2">
        <v>1982</v>
      </c>
      <c r="C2000">
        <v>1000330</v>
      </c>
      <c r="D2000">
        <f t="shared" si="60"/>
        <v>100.033</v>
      </c>
      <c r="E2000">
        <f t="shared" si="61"/>
        <v>3.3000000000001251E-2</v>
      </c>
    </row>
    <row r="2001" spans="2:5" x14ac:dyDescent="0.3">
      <c r="B2001" s="2">
        <v>1983</v>
      </c>
      <c r="C2001">
        <v>1000461</v>
      </c>
      <c r="D2001">
        <f t="shared" si="60"/>
        <v>100.0461</v>
      </c>
      <c r="E2001">
        <f t="shared" si="61"/>
        <v>4.6099999999995589E-2</v>
      </c>
    </row>
    <row r="2002" spans="2:5" x14ac:dyDescent="0.3">
      <c r="B2002" s="2">
        <v>1984</v>
      </c>
      <c r="C2002">
        <v>1000238</v>
      </c>
      <c r="D2002">
        <f t="shared" si="60"/>
        <v>100.02379999999999</v>
      </c>
      <c r="E2002">
        <f t="shared" si="61"/>
        <v>2.379999999999427E-2</v>
      </c>
    </row>
    <row r="2003" spans="2:5" x14ac:dyDescent="0.3">
      <c r="B2003" s="2">
        <v>1985</v>
      </c>
      <c r="C2003">
        <v>1000462</v>
      </c>
      <c r="D2003">
        <f t="shared" ref="D2003:D2066" si="62">C2003/10000</f>
        <v>100.0462</v>
      </c>
      <c r="E2003">
        <f t="shared" ref="E2003:E2066" si="63">ABS(D2003-100)</f>
        <v>4.6199999999998909E-2</v>
      </c>
    </row>
    <row r="2004" spans="2:5" x14ac:dyDescent="0.3">
      <c r="B2004" s="2">
        <v>1986</v>
      </c>
      <c r="C2004">
        <v>1000218</v>
      </c>
      <c r="D2004">
        <f t="shared" si="62"/>
        <v>100.0218</v>
      </c>
      <c r="E2004">
        <f t="shared" si="63"/>
        <v>2.1799999999998931E-2</v>
      </c>
    </row>
    <row r="2005" spans="2:5" x14ac:dyDescent="0.3">
      <c r="B2005" s="2">
        <v>1987</v>
      </c>
      <c r="C2005">
        <v>1000491</v>
      </c>
      <c r="D2005">
        <f t="shared" si="62"/>
        <v>100.0491</v>
      </c>
      <c r="E2005">
        <f t="shared" si="63"/>
        <v>4.9099999999995703E-2</v>
      </c>
    </row>
    <row r="2006" spans="2:5" x14ac:dyDescent="0.3">
      <c r="B2006" s="2">
        <v>1988</v>
      </c>
      <c r="C2006">
        <v>1000231</v>
      </c>
      <c r="D2006">
        <f t="shared" si="62"/>
        <v>100.0231</v>
      </c>
      <c r="E2006">
        <f t="shared" si="63"/>
        <v>2.3099999999999454E-2</v>
      </c>
    </row>
    <row r="2007" spans="2:5" x14ac:dyDescent="0.3">
      <c r="B2007" s="2">
        <v>1989</v>
      </c>
      <c r="C2007">
        <v>1000386</v>
      </c>
      <c r="D2007">
        <f t="shared" si="62"/>
        <v>100.0386</v>
      </c>
      <c r="E2007">
        <f t="shared" si="63"/>
        <v>3.860000000000241E-2</v>
      </c>
    </row>
    <row r="2008" spans="2:5" x14ac:dyDescent="0.3">
      <c r="B2008" s="2">
        <v>1990</v>
      </c>
      <c r="C2008">
        <v>1000374</v>
      </c>
      <c r="D2008">
        <f t="shared" si="62"/>
        <v>100.03740000000001</v>
      </c>
      <c r="E2008">
        <f t="shared" si="63"/>
        <v>3.7400000000005207E-2</v>
      </c>
    </row>
    <row r="2009" spans="2:5" x14ac:dyDescent="0.3">
      <c r="B2009" s="2">
        <v>1991</v>
      </c>
      <c r="C2009">
        <v>1000225</v>
      </c>
      <c r="D2009">
        <f t="shared" si="62"/>
        <v>100.02249999999999</v>
      </c>
      <c r="E2009">
        <f t="shared" si="63"/>
        <v>2.2499999999993747E-2</v>
      </c>
    </row>
    <row r="2010" spans="2:5" x14ac:dyDescent="0.3">
      <c r="B2010" s="2">
        <v>1992</v>
      </c>
      <c r="C2010">
        <v>1000309</v>
      </c>
      <c r="D2010">
        <f t="shared" si="62"/>
        <v>100.0309</v>
      </c>
      <c r="E2010">
        <f t="shared" si="63"/>
        <v>3.0900000000002592E-2</v>
      </c>
    </row>
    <row r="2011" spans="2:5" x14ac:dyDescent="0.3">
      <c r="B2011" s="2">
        <v>1993</v>
      </c>
      <c r="C2011">
        <v>1000204</v>
      </c>
      <c r="D2011">
        <f t="shared" si="62"/>
        <v>100.0204</v>
      </c>
      <c r="E2011">
        <f t="shared" si="63"/>
        <v>2.0399999999995089E-2</v>
      </c>
    </row>
    <row r="2012" spans="2:5" x14ac:dyDescent="0.3">
      <c r="B2012" s="2">
        <v>1994</v>
      </c>
      <c r="C2012">
        <v>1000403</v>
      </c>
      <c r="D2012">
        <f t="shared" si="62"/>
        <v>100.0403</v>
      </c>
      <c r="E2012">
        <f t="shared" si="63"/>
        <v>4.0300000000002001E-2</v>
      </c>
    </row>
    <row r="2013" spans="2:5" x14ac:dyDescent="0.3">
      <c r="B2013" s="2">
        <v>1995</v>
      </c>
      <c r="C2013">
        <v>1000204</v>
      </c>
      <c r="D2013">
        <f t="shared" si="62"/>
        <v>100.0204</v>
      </c>
      <c r="E2013">
        <f t="shared" si="63"/>
        <v>2.0399999999995089E-2</v>
      </c>
    </row>
    <row r="2014" spans="2:5" x14ac:dyDescent="0.3">
      <c r="B2014" s="2">
        <v>1996</v>
      </c>
      <c r="C2014">
        <v>1000214</v>
      </c>
      <c r="D2014">
        <f t="shared" si="62"/>
        <v>100.0214</v>
      </c>
      <c r="E2014">
        <f t="shared" si="63"/>
        <v>2.1399999999999864E-2</v>
      </c>
    </row>
    <row r="2015" spans="2:5" x14ac:dyDescent="0.3">
      <c r="B2015" s="2">
        <v>1997</v>
      </c>
      <c r="C2015">
        <v>1000349</v>
      </c>
      <c r="D2015">
        <f t="shared" si="62"/>
        <v>100.03489999999999</v>
      </c>
      <c r="E2015">
        <f t="shared" si="63"/>
        <v>3.489999999999327E-2</v>
      </c>
    </row>
    <row r="2016" spans="2:5" x14ac:dyDescent="0.3">
      <c r="B2016" s="2">
        <v>1998</v>
      </c>
      <c r="C2016">
        <v>1000461</v>
      </c>
      <c r="D2016">
        <f t="shared" si="62"/>
        <v>100.0461</v>
      </c>
      <c r="E2016">
        <f t="shared" si="63"/>
        <v>4.6099999999995589E-2</v>
      </c>
    </row>
    <row r="2017" spans="2:5" x14ac:dyDescent="0.3">
      <c r="B2017" s="2">
        <v>1999</v>
      </c>
      <c r="C2017">
        <v>1000204</v>
      </c>
      <c r="D2017">
        <f t="shared" si="62"/>
        <v>100.0204</v>
      </c>
      <c r="E2017">
        <f t="shared" si="63"/>
        <v>2.0399999999995089E-2</v>
      </c>
    </row>
    <row r="2018" spans="2:5" x14ac:dyDescent="0.3">
      <c r="B2018" s="2">
        <v>2000</v>
      </c>
      <c r="C2018">
        <v>1000235</v>
      </c>
      <c r="D2018">
        <f t="shared" si="62"/>
        <v>100.0235</v>
      </c>
      <c r="E2018">
        <f t="shared" si="63"/>
        <v>2.3499999999998522E-2</v>
      </c>
    </row>
    <row r="2019" spans="2:5" x14ac:dyDescent="0.3">
      <c r="B2019" s="2">
        <v>2001</v>
      </c>
      <c r="C2019">
        <v>1000267</v>
      </c>
      <c r="D2019">
        <f t="shared" si="62"/>
        <v>100.02670000000001</v>
      </c>
      <c r="E2019">
        <f t="shared" si="63"/>
        <v>2.6700000000005275E-2</v>
      </c>
    </row>
    <row r="2020" spans="2:5" x14ac:dyDescent="0.3">
      <c r="B2020" s="2">
        <v>2002</v>
      </c>
      <c r="C2020">
        <v>1000478</v>
      </c>
      <c r="D2020">
        <f t="shared" si="62"/>
        <v>100.0478</v>
      </c>
      <c r="E2020">
        <f t="shared" si="63"/>
        <v>4.779999999999518E-2</v>
      </c>
    </row>
    <row r="2021" spans="2:5" x14ac:dyDescent="0.3">
      <c r="B2021" s="2">
        <v>2003</v>
      </c>
      <c r="C2021">
        <v>1000495</v>
      </c>
      <c r="D2021">
        <f t="shared" si="62"/>
        <v>100.04949999999999</v>
      </c>
      <c r="E2021">
        <f t="shared" si="63"/>
        <v>4.949999999999477E-2</v>
      </c>
    </row>
    <row r="2022" spans="2:5" x14ac:dyDescent="0.3">
      <c r="B2022" s="2">
        <v>2004</v>
      </c>
      <c r="C2022">
        <v>1000496</v>
      </c>
      <c r="D2022">
        <f t="shared" si="62"/>
        <v>100.0496</v>
      </c>
      <c r="E2022">
        <f t="shared" si="63"/>
        <v>4.959999999999809E-2</v>
      </c>
    </row>
    <row r="2023" spans="2:5" x14ac:dyDescent="0.3">
      <c r="B2023" s="2">
        <v>2005</v>
      </c>
      <c r="C2023">
        <v>1000211</v>
      </c>
      <c r="D2023">
        <f t="shared" si="62"/>
        <v>100.0211</v>
      </c>
      <c r="E2023">
        <f t="shared" si="63"/>
        <v>2.1100000000004115E-2</v>
      </c>
    </row>
    <row r="2024" spans="2:5" x14ac:dyDescent="0.3">
      <c r="B2024" s="2">
        <v>2006</v>
      </c>
      <c r="C2024">
        <v>1000475</v>
      </c>
      <c r="D2024">
        <f t="shared" si="62"/>
        <v>100.0475</v>
      </c>
      <c r="E2024">
        <f t="shared" si="63"/>
        <v>4.7499999999999432E-2</v>
      </c>
    </row>
    <row r="2025" spans="2:5" x14ac:dyDescent="0.3">
      <c r="B2025" s="2">
        <v>2007</v>
      </c>
      <c r="C2025">
        <v>1000213</v>
      </c>
      <c r="D2025">
        <f t="shared" si="62"/>
        <v>100.0213</v>
      </c>
      <c r="E2025">
        <f t="shared" si="63"/>
        <v>2.1299999999996544E-2</v>
      </c>
    </row>
    <row r="2026" spans="2:5" x14ac:dyDescent="0.3">
      <c r="B2026" s="2">
        <v>2008</v>
      </c>
      <c r="C2026">
        <v>1000415</v>
      </c>
      <c r="D2026">
        <f t="shared" si="62"/>
        <v>100.0415</v>
      </c>
      <c r="E2026">
        <f t="shared" si="63"/>
        <v>4.1499999999999204E-2</v>
      </c>
    </row>
    <row r="2027" spans="2:5" x14ac:dyDescent="0.3">
      <c r="B2027" s="2">
        <v>2009</v>
      </c>
      <c r="C2027">
        <v>1000382</v>
      </c>
      <c r="D2027">
        <f t="shared" si="62"/>
        <v>100.0382</v>
      </c>
      <c r="E2027">
        <f t="shared" si="63"/>
        <v>3.8200000000003342E-2</v>
      </c>
    </row>
    <row r="2028" spans="2:5" x14ac:dyDescent="0.3">
      <c r="B2028" s="2">
        <v>2010</v>
      </c>
      <c r="C2028">
        <v>1000248</v>
      </c>
      <c r="D2028">
        <f t="shared" si="62"/>
        <v>100.0248</v>
      </c>
      <c r="E2028">
        <f t="shared" si="63"/>
        <v>2.4799999999999045E-2</v>
      </c>
    </row>
    <row r="2029" spans="2:5" x14ac:dyDescent="0.3">
      <c r="B2029" s="2">
        <v>2011</v>
      </c>
      <c r="C2029">
        <v>1000283</v>
      </c>
      <c r="D2029">
        <f t="shared" si="62"/>
        <v>100.0283</v>
      </c>
      <c r="E2029">
        <f t="shared" si="63"/>
        <v>2.8300000000001546E-2</v>
      </c>
    </row>
    <row r="2030" spans="2:5" x14ac:dyDescent="0.3">
      <c r="B2030" s="2">
        <v>2012</v>
      </c>
      <c r="C2030">
        <v>1000479</v>
      </c>
      <c r="D2030">
        <f t="shared" si="62"/>
        <v>100.0479</v>
      </c>
      <c r="E2030">
        <f t="shared" si="63"/>
        <v>4.7899999999998499E-2</v>
      </c>
    </row>
    <row r="2031" spans="2:5" x14ac:dyDescent="0.3">
      <c r="B2031" s="2">
        <v>2013</v>
      </c>
      <c r="C2031">
        <v>1000466</v>
      </c>
      <c r="D2031">
        <f t="shared" si="62"/>
        <v>100.0466</v>
      </c>
      <c r="E2031">
        <f t="shared" si="63"/>
        <v>4.6599999999997976E-2</v>
      </c>
    </row>
    <row r="2032" spans="2:5" x14ac:dyDescent="0.3">
      <c r="B2032" s="2">
        <v>2014</v>
      </c>
      <c r="C2032">
        <v>1000203</v>
      </c>
      <c r="D2032">
        <f t="shared" si="62"/>
        <v>100.02030000000001</v>
      </c>
      <c r="E2032">
        <f t="shared" si="63"/>
        <v>2.030000000000598E-2</v>
      </c>
    </row>
    <row r="2033" spans="2:5" x14ac:dyDescent="0.3">
      <c r="B2033" s="2">
        <v>2015</v>
      </c>
      <c r="C2033">
        <v>1000221</v>
      </c>
      <c r="D2033">
        <f t="shared" si="62"/>
        <v>100.02209999999999</v>
      </c>
      <c r="E2033">
        <f t="shared" si="63"/>
        <v>2.2099999999994679E-2</v>
      </c>
    </row>
    <row r="2034" spans="2:5" x14ac:dyDescent="0.3">
      <c r="B2034" s="2">
        <v>2016</v>
      </c>
      <c r="C2034">
        <v>1000355</v>
      </c>
      <c r="D2034">
        <f t="shared" si="62"/>
        <v>100.0355</v>
      </c>
      <c r="E2034">
        <f t="shared" si="63"/>
        <v>3.5499999999998977E-2</v>
      </c>
    </row>
    <row r="2035" spans="2:5" x14ac:dyDescent="0.3">
      <c r="B2035" s="2">
        <v>2017</v>
      </c>
      <c r="C2035">
        <v>1000455</v>
      </c>
      <c r="D2035">
        <f t="shared" si="62"/>
        <v>100.0455</v>
      </c>
      <c r="E2035">
        <f t="shared" si="63"/>
        <v>4.5500000000004093E-2</v>
      </c>
    </row>
    <row r="2036" spans="2:5" x14ac:dyDescent="0.3">
      <c r="B2036" s="2">
        <v>2018</v>
      </c>
      <c r="C2036">
        <v>1000208</v>
      </c>
      <c r="D2036">
        <f t="shared" si="62"/>
        <v>100.02079999999999</v>
      </c>
      <c r="E2036">
        <f t="shared" si="63"/>
        <v>2.0799999999994156E-2</v>
      </c>
    </row>
    <row r="2037" spans="2:5" x14ac:dyDescent="0.3">
      <c r="B2037" s="2">
        <v>2019</v>
      </c>
      <c r="C2037">
        <v>1000232</v>
      </c>
      <c r="D2037">
        <f t="shared" si="62"/>
        <v>100.0232</v>
      </c>
      <c r="E2037">
        <f t="shared" si="63"/>
        <v>2.3200000000002774E-2</v>
      </c>
    </row>
    <row r="2038" spans="2:5" x14ac:dyDescent="0.3">
      <c r="B2038" s="2">
        <v>2020</v>
      </c>
      <c r="C2038">
        <v>1000274</v>
      </c>
      <c r="D2038">
        <f t="shared" si="62"/>
        <v>100.0274</v>
      </c>
      <c r="E2038">
        <f t="shared" si="63"/>
        <v>2.7400000000000091E-2</v>
      </c>
    </row>
    <row r="2039" spans="2:5" x14ac:dyDescent="0.3">
      <c r="B2039" s="2">
        <v>2021</v>
      </c>
      <c r="C2039">
        <v>1000471</v>
      </c>
      <c r="D2039">
        <f t="shared" si="62"/>
        <v>100.0471</v>
      </c>
      <c r="E2039">
        <f t="shared" si="63"/>
        <v>4.7100000000000364E-2</v>
      </c>
    </row>
    <row r="2040" spans="2:5" x14ac:dyDescent="0.3">
      <c r="B2040" s="2">
        <v>2022</v>
      </c>
      <c r="C2040">
        <v>1000241</v>
      </c>
      <c r="D2040">
        <f t="shared" si="62"/>
        <v>100.0241</v>
      </c>
      <c r="E2040">
        <f t="shared" si="63"/>
        <v>2.4100000000004229E-2</v>
      </c>
    </row>
    <row r="2041" spans="2:5" x14ac:dyDescent="0.3">
      <c r="B2041" s="2">
        <v>2023</v>
      </c>
      <c r="C2041">
        <v>1000479</v>
      </c>
      <c r="D2041">
        <f t="shared" si="62"/>
        <v>100.0479</v>
      </c>
      <c r="E2041">
        <f t="shared" si="63"/>
        <v>4.7899999999998499E-2</v>
      </c>
    </row>
    <row r="2042" spans="2:5" x14ac:dyDescent="0.3">
      <c r="B2042" s="2">
        <v>2024</v>
      </c>
      <c r="C2042">
        <v>1000213</v>
      </c>
      <c r="D2042">
        <f t="shared" si="62"/>
        <v>100.0213</v>
      </c>
      <c r="E2042">
        <f t="shared" si="63"/>
        <v>2.1299999999996544E-2</v>
      </c>
    </row>
    <row r="2043" spans="2:5" x14ac:dyDescent="0.3">
      <c r="B2043" s="2">
        <v>2025</v>
      </c>
      <c r="C2043">
        <v>1000490</v>
      </c>
      <c r="D2043">
        <f t="shared" si="62"/>
        <v>100.04900000000001</v>
      </c>
      <c r="E2043">
        <f t="shared" si="63"/>
        <v>4.9000000000006594E-2</v>
      </c>
    </row>
    <row r="2044" spans="2:5" x14ac:dyDescent="0.3">
      <c r="B2044" s="2">
        <v>2026</v>
      </c>
      <c r="C2044">
        <v>1000236</v>
      </c>
      <c r="D2044">
        <f t="shared" si="62"/>
        <v>100.0236</v>
      </c>
      <c r="E2044">
        <f t="shared" si="63"/>
        <v>2.3600000000001842E-2</v>
      </c>
    </row>
    <row r="2045" spans="2:5" x14ac:dyDescent="0.3">
      <c r="B2045" s="2">
        <v>2027</v>
      </c>
      <c r="C2045">
        <v>1000397</v>
      </c>
      <c r="D2045">
        <f t="shared" si="62"/>
        <v>100.0397</v>
      </c>
      <c r="E2045">
        <f t="shared" si="63"/>
        <v>3.9699999999996294E-2</v>
      </c>
    </row>
    <row r="2046" spans="2:5" x14ac:dyDescent="0.3">
      <c r="B2046" s="2">
        <v>2028</v>
      </c>
      <c r="C2046">
        <v>1000398</v>
      </c>
      <c r="D2046">
        <f t="shared" si="62"/>
        <v>100.0398</v>
      </c>
      <c r="E2046">
        <f t="shared" si="63"/>
        <v>3.9799999999999613E-2</v>
      </c>
    </row>
    <row r="2047" spans="2:5" x14ac:dyDescent="0.3">
      <c r="B2047" s="2">
        <v>2029</v>
      </c>
      <c r="C2047">
        <v>1000225</v>
      </c>
      <c r="D2047">
        <f t="shared" si="62"/>
        <v>100.02249999999999</v>
      </c>
      <c r="E2047">
        <f t="shared" si="63"/>
        <v>2.2499999999993747E-2</v>
      </c>
    </row>
    <row r="2048" spans="2:5" x14ac:dyDescent="0.3">
      <c r="B2048" s="2">
        <v>2030</v>
      </c>
      <c r="C2048">
        <v>1000299</v>
      </c>
      <c r="D2048">
        <f t="shared" si="62"/>
        <v>100.0299</v>
      </c>
      <c r="E2048">
        <f t="shared" si="63"/>
        <v>2.9899999999997817E-2</v>
      </c>
    </row>
    <row r="2049" spans="2:5" x14ac:dyDescent="0.3">
      <c r="B2049" s="2">
        <v>2031</v>
      </c>
      <c r="C2049">
        <v>1000427</v>
      </c>
      <c r="D2049">
        <f t="shared" si="62"/>
        <v>100.0427</v>
      </c>
      <c r="E2049">
        <f t="shared" si="63"/>
        <v>4.2699999999996407E-2</v>
      </c>
    </row>
    <row r="2050" spans="2:5" x14ac:dyDescent="0.3">
      <c r="B2050" s="2">
        <v>2032</v>
      </c>
      <c r="C2050">
        <v>1000455</v>
      </c>
      <c r="D2050">
        <f t="shared" si="62"/>
        <v>100.0455</v>
      </c>
      <c r="E2050">
        <f t="shared" si="63"/>
        <v>4.5500000000004093E-2</v>
      </c>
    </row>
    <row r="2051" spans="2:5" x14ac:dyDescent="0.3">
      <c r="B2051" s="2">
        <v>2033</v>
      </c>
      <c r="C2051">
        <v>1000204</v>
      </c>
      <c r="D2051">
        <f t="shared" si="62"/>
        <v>100.0204</v>
      </c>
      <c r="E2051">
        <f t="shared" si="63"/>
        <v>2.0399999999995089E-2</v>
      </c>
    </row>
    <row r="2052" spans="2:5" x14ac:dyDescent="0.3">
      <c r="B2052" s="2">
        <v>2034</v>
      </c>
      <c r="C2052">
        <v>1000242</v>
      </c>
      <c r="D2052">
        <f t="shared" si="62"/>
        <v>100.02419999999999</v>
      </c>
      <c r="E2052">
        <f t="shared" si="63"/>
        <v>2.4199999999993338E-2</v>
      </c>
    </row>
    <row r="2053" spans="2:5" x14ac:dyDescent="0.3">
      <c r="B2053" s="2">
        <v>2035</v>
      </c>
      <c r="C2053">
        <v>1000300</v>
      </c>
      <c r="D2053">
        <f t="shared" si="62"/>
        <v>100.03</v>
      </c>
      <c r="E2053">
        <f t="shared" si="63"/>
        <v>3.0000000000001137E-2</v>
      </c>
    </row>
    <row r="2054" spans="2:5" x14ac:dyDescent="0.3">
      <c r="B2054" s="2">
        <v>2036</v>
      </c>
      <c r="C2054">
        <v>1000443</v>
      </c>
      <c r="D2054">
        <f t="shared" si="62"/>
        <v>100.04430000000001</v>
      </c>
      <c r="E2054">
        <f t="shared" si="63"/>
        <v>4.4300000000006889E-2</v>
      </c>
    </row>
    <row r="2055" spans="2:5" x14ac:dyDescent="0.3">
      <c r="B2055" s="2">
        <v>2037</v>
      </c>
      <c r="C2055">
        <v>1000207</v>
      </c>
      <c r="D2055">
        <f t="shared" si="62"/>
        <v>100.02070000000001</v>
      </c>
      <c r="E2055">
        <f t="shared" si="63"/>
        <v>2.0700000000005048E-2</v>
      </c>
    </row>
    <row r="2056" spans="2:5" x14ac:dyDescent="0.3">
      <c r="B2056" s="2">
        <v>2038</v>
      </c>
      <c r="C2056">
        <v>1000219</v>
      </c>
      <c r="D2056">
        <f t="shared" si="62"/>
        <v>100.0219</v>
      </c>
      <c r="E2056">
        <f t="shared" si="63"/>
        <v>2.1900000000002251E-2</v>
      </c>
    </row>
    <row r="2057" spans="2:5" x14ac:dyDescent="0.3">
      <c r="B2057" s="2">
        <v>2039</v>
      </c>
      <c r="C2057">
        <v>1000343</v>
      </c>
      <c r="D2057">
        <f t="shared" si="62"/>
        <v>100.0343</v>
      </c>
      <c r="E2057">
        <f t="shared" si="63"/>
        <v>3.4300000000001774E-2</v>
      </c>
    </row>
    <row r="2058" spans="2:5" x14ac:dyDescent="0.3">
      <c r="B2058" s="2">
        <v>2040</v>
      </c>
      <c r="C2058">
        <v>1000462</v>
      </c>
      <c r="D2058">
        <f t="shared" si="62"/>
        <v>100.0462</v>
      </c>
      <c r="E2058">
        <f t="shared" si="63"/>
        <v>4.6199999999998909E-2</v>
      </c>
    </row>
    <row r="2059" spans="2:5" x14ac:dyDescent="0.3">
      <c r="B2059" s="2">
        <v>2041</v>
      </c>
      <c r="C2059">
        <v>1000241</v>
      </c>
      <c r="D2059">
        <f t="shared" si="62"/>
        <v>100.0241</v>
      </c>
      <c r="E2059">
        <f t="shared" si="63"/>
        <v>2.4100000000004229E-2</v>
      </c>
    </row>
    <row r="2060" spans="2:5" x14ac:dyDescent="0.3">
      <c r="B2060" s="2">
        <v>2042</v>
      </c>
      <c r="C2060">
        <v>1000458</v>
      </c>
      <c r="D2060">
        <f t="shared" si="62"/>
        <v>100.0458</v>
      </c>
      <c r="E2060">
        <f t="shared" si="63"/>
        <v>4.5799999999999841E-2</v>
      </c>
    </row>
    <row r="2061" spans="2:5" x14ac:dyDescent="0.3">
      <c r="B2061" s="2">
        <v>2043</v>
      </c>
      <c r="C2061">
        <v>1000234</v>
      </c>
      <c r="D2061">
        <f t="shared" si="62"/>
        <v>100.0234</v>
      </c>
      <c r="E2061">
        <f t="shared" si="63"/>
        <v>2.3399999999995202E-2</v>
      </c>
    </row>
    <row r="2062" spans="2:5" x14ac:dyDescent="0.3">
      <c r="B2062" s="2">
        <v>2044</v>
      </c>
      <c r="C2062">
        <v>1000297</v>
      </c>
      <c r="D2062">
        <f t="shared" si="62"/>
        <v>100.02970000000001</v>
      </c>
      <c r="E2062">
        <f t="shared" si="63"/>
        <v>2.9700000000005389E-2</v>
      </c>
    </row>
    <row r="2063" spans="2:5" x14ac:dyDescent="0.3">
      <c r="B2063" s="2">
        <v>2045</v>
      </c>
      <c r="C2063">
        <v>1000230</v>
      </c>
      <c r="D2063">
        <f t="shared" si="62"/>
        <v>100.023</v>
      </c>
      <c r="E2063">
        <f t="shared" si="63"/>
        <v>2.2999999999996135E-2</v>
      </c>
    </row>
    <row r="2064" spans="2:5" x14ac:dyDescent="0.3">
      <c r="B2064" s="2">
        <v>2046</v>
      </c>
      <c r="C2064">
        <v>1000300</v>
      </c>
      <c r="D2064">
        <f t="shared" si="62"/>
        <v>100.03</v>
      </c>
      <c r="E2064">
        <f t="shared" si="63"/>
        <v>3.0000000000001137E-2</v>
      </c>
    </row>
    <row r="2065" spans="2:5" x14ac:dyDescent="0.3">
      <c r="B2065" s="2">
        <v>2047</v>
      </c>
      <c r="C2065">
        <v>1000331</v>
      </c>
      <c r="D2065">
        <f t="shared" si="62"/>
        <v>100.0331</v>
      </c>
      <c r="E2065">
        <f t="shared" si="63"/>
        <v>3.310000000000457E-2</v>
      </c>
    </row>
    <row r="2066" spans="2:5" x14ac:dyDescent="0.3">
      <c r="B2066" s="2">
        <v>2048</v>
      </c>
      <c r="C2066">
        <v>1000445</v>
      </c>
      <c r="D2066">
        <f t="shared" si="62"/>
        <v>100.0445</v>
      </c>
      <c r="E2066">
        <f t="shared" si="63"/>
        <v>4.4499999999999318E-2</v>
      </c>
    </row>
    <row r="2067" spans="2:5" x14ac:dyDescent="0.3">
      <c r="B2067" s="2">
        <v>2049</v>
      </c>
      <c r="C2067">
        <v>1000340</v>
      </c>
      <c r="D2067">
        <f t="shared" ref="D2067:D2130" si="64">C2067/10000</f>
        <v>100.03400000000001</v>
      </c>
      <c r="E2067">
        <f t="shared" ref="E2067:E2130" si="65">ABS(D2067-100)</f>
        <v>3.4000000000006025E-2</v>
      </c>
    </row>
    <row r="2068" spans="2:5" x14ac:dyDescent="0.3">
      <c r="B2068" s="2">
        <v>2050</v>
      </c>
      <c r="C2068">
        <v>1000300</v>
      </c>
      <c r="D2068">
        <f t="shared" si="64"/>
        <v>100.03</v>
      </c>
      <c r="E2068">
        <f t="shared" si="65"/>
        <v>3.0000000000001137E-2</v>
      </c>
    </row>
    <row r="2069" spans="2:5" x14ac:dyDescent="0.3">
      <c r="B2069" s="2">
        <v>2051</v>
      </c>
      <c r="C2069">
        <v>1000373</v>
      </c>
      <c r="D2069">
        <f t="shared" si="64"/>
        <v>100.0373</v>
      </c>
      <c r="E2069">
        <f t="shared" si="65"/>
        <v>3.7300000000001887E-2</v>
      </c>
    </row>
    <row r="2070" spans="2:5" x14ac:dyDescent="0.3">
      <c r="B2070" s="2">
        <v>2052</v>
      </c>
      <c r="C2070">
        <v>1000440</v>
      </c>
      <c r="D2070">
        <f t="shared" si="64"/>
        <v>100.044</v>
      </c>
      <c r="E2070">
        <f t="shared" si="65"/>
        <v>4.399999999999693E-2</v>
      </c>
    </row>
    <row r="2071" spans="2:5" x14ac:dyDescent="0.3">
      <c r="B2071" s="2">
        <v>2053</v>
      </c>
      <c r="C2071">
        <v>1000207</v>
      </c>
      <c r="D2071">
        <f t="shared" si="64"/>
        <v>100.02070000000001</v>
      </c>
      <c r="E2071">
        <f t="shared" si="65"/>
        <v>2.0700000000005048E-2</v>
      </c>
    </row>
    <row r="2072" spans="2:5" x14ac:dyDescent="0.3">
      <c r="B2072" s="2">
        <v>2054</v>
      </c>
      <c r="C2072">
        <v>1000227</v>
      </c>
      <c r="D2072">
        <f t="shared" si="64"/>
        <v>100.0227</v>
      </c>
      <c r="E2072">
        <f t="shared" si="65"/>
        <v>2.2700000000000387E-2</v>
      </c>
    </row>
    <row r="2073" spans="2:5" x14ac:dyDescent="0.3">
      <c r="B2073" s="2">
        <v>2055</v>
      </c>
      <c r="C2073">
        <v>1000388</v>
      </c>
      <c r="D2073">
        <f t="shared" si="64"/>
        <v>100.03879999999999</v>
      </c>
      <c r="E2073">
        <f t="shared" si="65"/>
        <v>3.8799999999994839E-2</v>
      </c>
    </row>
    <row r="2074" spans="2:5" x14ac:dyDescent="0.3">
      <c r="B2074" s="2">
        <v>2056</v>
      </c>
      <c r="C2074">
        <v>1000458</v>
      </c>
      <c r="D2074">
        <f t="shared" si="64"/>
        <v>100.0458</v>
      </c>
      <c r="E2074">
        <f t="shared" si="65"/>
        <v>4.5799999999999841E-2</v>
      </c>
    </row>
    <row r="2075" spans="2:5" x14ac:dyDescent="0.3">
      <c r="B2075" s="2">
        <v>2057</v>
      </c>
      <c r="C2075">
        <v>1000237</v>
      </c>
      <c r="D2075">
        <f t="shared" si="64"/>
        <v>100.02370000000001</v>
      </c>
      <c r="E2075">
        <f t="shared" si="65"/>
        <v>2.3700000000005161E-2</v>
      </c>
    </row>
    <row r="2076" spans="2:5" x14ac:dyDescent="0.3">
      <c r="B2076" s="2">
        <v>2058</v>
      </c>
      <c r="C2076">
        <v>1000249</v>
      </c>
      <c r="D2076">
        <f t="shared" si="64"/>
        <v>100.0249</v>
      </c>
      <c r="E2076">
        <f t="shared" si="65"/>
        <v>2.4900000000002365E-2</v>
      </c>
    </row>
    <row r="2077" spans="2:5" x14ac:dyDescent="0.3">
      <c r="B2077" s="2">
        <v>2059</v>
      </c>
      <c r="C2077">
        <v>1000349</v>
      </c>
      <c r="D2077">
        <f t="shared" si="64"/>
        <v>100.03489999999999</v>
      </c>
      <c r="E2077">
        <f t="shared" si="65"/>
        <v>3.489999999999327E-2</v>
      </c>
    </row>
    <row r="2078" spans="2:5" x14ac:dyDescent="0.3">
      <c r="B2078" s="2">
        <v>2060</v>
      </c>
      <c r="C2078">
        <v>1000204</v>
      </c>
      <c r="D2078">
        <f t="shared" si="64"/>
        <v>100.0204</v>
      </c>
      <c r="E2078">
        <f t="shared" si="65"/>
        <v>2.0399999999995089E-2</v>
      </c>
    </row>
    <row r="2079" spans="2:5" x14ac:dyDescent="0.3">
      <c r="B2079" s="2">
        <v>2061</v>
      </c>
      <c r="C2079">
        <v>1000323</v>
      </c>
      <c r="D2079">
        <f t="shared" si="64"/>
        <v>100.03230000000001</v>
      </c>
      <c r="E2079">
        <f t="shared" si="65"/>
        <v>3.2300000000006435E-2</v>
      </c>
    </row>
    <row r="2080" spans="2:5" x14ac:dyDescent="0.3">
      <c r="B2080" s="2">
        <v>2062</v>
      </c>
      <c r="C2080">
        <v>1000209</v>
      </c>
      <c r="D2080">
        <f t="shared" si="64"/>
        <v>100.0209</v>
      </c>
      <c r="E2080">
        <f t="shared" si="65"/>
        <v>2.0899999999997476E-2</v>
      </c>
    </row>
    <row r="2081" spans="2:5" x14ac:dyDescent="0.3">
      <c r="B2081" s="2">
        <v>2063</v>
      </c>
      <c r="C2081">
        <v>1000335</v>
      </c>
      <c r="D2081">
        <f t="shared" si="64"/>
        <v>100.0335</v>
      </c>
      <c r="E2081">
        <f t="shared" si="65"/>
        <v>3.3500000000003638E-2</v>
      </c>
    </row>
    <row r="2082" spans="2:5" x14ac:dyDescent="0.3">
      <c r="B2082" s="2">
        <v>2064</v>
      </c>
      <c r="C2082">
        <v>1000214</v>
      </c>
      <c r="D2082">
        <f t="shared" si="64"/>
        <v>100.0214</v>
      </c>
      <c r="E2082">
        <f t="shared" si="65"/>
        <v>2.1399999999999864E-2</v>
      </c>
    </row>
    <row r="2083" spans="2:5" x14ac:dyDescent="0.3">
      <c r="B2083" s="2">
        <v>2065</v>
      </c>
      <c r="C2083">
        <v>1000242</v>
      </c>
      <c r="D2083">
        <f t="shared" si="64"/>
        <v>100.02419999999999</v>
      </c>
      <c r="E2083">
        <f t="shared" si="65"/>
        <v>2.4199999999993338E-2</v>
      </c>
    </row>
    <row r="2084" spans="2:5" x14ac:dyDescent="0.3">
      <c r="B2084" s="2">
        <v>2066</v>
      </c>
      <c r="C2084">
        <v>1000367</v>
      </c>
      <c r="D2084">
        <f t="shared" si="64"/>
        <v>100.0367</v>
      </c>
      <c r="E2084">
        <f t="shared" si="65"/>
        <v>3.669999999999618E-2</v>
      </c>
    </row>
    <row r="2085" spans="2:5" x14ac:dyDescent="0.3">
      <c r="B2085" s="2">
        <v>2067</v>
      </c>
      <c r="C2085">
        <v>1000430</v>
      </c>
      <c r="D2085">
        <f t="shared" si="64"/>
        <v>100.04300000000001</v>
      </c>
      <c r="E2085">
        <f t="shared" si="65"/>
        <v>4.3000000000006366E-2</v>
      </c>
    </row>
    <row r="2086" spans="2:5" x14ac:dyDescent="0.3">
      <c r="B2086" s="2">
        <v>2068</v>
      </c>
      <c r="C2086">
        <v>1000350</v>
      </c>
      <c r="D2086">
        <f t="shared" si="64"/>
        <v>100.035</v>
      </c>
      <c r="E2086">
        <f t="shared" si="65"/>
        <v>3.4999999999996589E-2</v>
      </c>
    </row>
    <row r="2087" spans="2:5" x14ac:dyDescent="0.3">
      <c r="B2087" s="2">
        <v>2069</v>
      </c>
      <c r="C2087">
        <v>1000303</v>
      </c>
      <c r="D2087">
        <f t="shared" si="64"/>
        <v>100.0303</v>
      </c>
      <c r="E2087">
        <f t="shared" si="65"/>
        <v>3.0299999999996885E-2</v>
      </c>
    </row>
    <row r="2088" spans="2:5" x14ac:dyDescent="0.3">
      <c r="B2088" s="2">
        <v>2070</v>
      </c>
      <c r="C2088">
        <v>1000369</v>
      </c>
      <c r="D2088">
        <f t="shared" si="64"/>
        <v>100.0369</v>
      </c>
      <c r="E2088">
        <f t="shared" si="65"/>
        <v>3.6900000000002819E-2</v>
      </c>
    </row>
    <row r="2089" spans="2:5" x14ac:dyDescent="0.3">
      <c r="B2089" s="2">
        <v>2071</v>
      </c>
      <c r="C2089">
        <v>1000426</v>
      </c>
      <c r="D2089">
        <f t="shared" si="64"/>
        <v>100.04259999999999</v>
      </c>
      <c r="E2089">
        <f t="shared" si="65"/>
        <v>4.2599999999993088E-2</v>
      </c>
    </row>
    <row r="2090" spans="2:5" x14ac:dyDescent="0.3">
      <c r="B2090" s="2">
        <v>2072</v>
      </c>
      <c r="C2090">
        <v>1000247</v>
      </c>
      <c r="D2090">
        <f t="shared" si="64"/>
        <v>100.0247</v>
      </c>
      <c r="E2090">
        <f t="shared" si="65"/>
        <v>2.4699999999995725E-2</v>
      </c>
    </row>
    <row r="2091" spans="2:5" x14ac:dyDescent="0.3">
      <c r="B2091" s="2">
        <v>2073</v>
      </c>
      <c r="C2091">
        <v>1000248</v>
      </c>
      <c r="D2091">
        <f t="shared" si="64"/>
        <v>100.0248</v>
      </c>
      <c r="E2091">
        <f t="shared" si="65"/>
        <v>2.4799999999999045E-2</v>
      </c>
    </row>
    <row r="2092" spans="2:5" x14ac:dyDescent="0.3">
      <c r="B2092" s="2">
        <v>2074</v>
      </c>
      <c r="C2092">
        <v>1000332</v>
      </c>
      <c r="D2092">
        <f t="shared" si="64"/>
        <v>100.03319999999999</v>
      </c>
      <c r="E2092">
        <f t="shared" si="65"/>
        <v>3.3199999999993679E-2</v>
      </c>
    </row>
    <row r="2093" spans="2:5" x14ac:dyDescent="0.3">
      <c r="B2093" s="2">
        <v>2075</v>
      </c>
      <c r="C2093">
        <v>1000447</v>
      </c>
      <c r="D2093">
        <f t="shared" si="64"/>
        <v>100.04470000000001</v>
      </c>
      <c r="E2093">
        <f t="shared" si="65"/>
        <v>4.4700000000005957E-2</v>
      </c>
    </row>
    <row r="2094" spans="2:5" x14ac:dyDescent="0.3">
      <c r="B2094" s="2">
        <v>2076</v>
      </c>
      <c r="C2094">
        <v>1000230</v>
      </c>
      <c r="D2094">
        <f t="shared" si="64"/>
        <v>100.023</v>
      </c>
      <c r="E2094">
        <f t="shared" si="65"/>
        <v>2.2999999999996135E-2</v>
      </c>
    </row>
    <row r="2095" spans="2:5" x14ac:dyDescent="0.3">
      <c r="B2095" s="2">
        <v>2077</v>
      </c>
      <c r="C2095">
        <v>1000243</v>
      </c>
      <c r="D2095">
        <f t="shared" si="64"/>
        <v>100.0243</v>
      </c>
      <c r="E2095">
        <f t="shared" si="65"/>
        <v>2.4299999999996658E-2</v>
      </c>
    </row>
    <row r="2096" spans="2:5" x14ac:dyDescent="0.3">
      <c r="B2096" s="2">
        <v>2078</v>
      </c>
      <c r="C2096">
        <v>1000343</v>
      </c>
      <c r="D2096">
        <f t="shared" si="64"/>
        <v>100.0343</v>
      </c>
      <c r="E2096">
        <f t="shared" si="65"/>
        <v>3.4300000000001774E-2</v>
      </c>
    </row>
    <row r="2097" spans="2:5" x14ac:dyDescent="0.3">
      <c r="B2097" s="2">
        <v>2079</v>
      </c>
      <c r="C2097">
        <v>1000219</v>
      </c>
      <c r="D2097">
        <f t="shared" si="64"/>
        <v>100.0219</v>
      </c>
      <c r="E2097">
        <f t="shared" si="65"/>
        <v>2.1900000000002251E-2</v>
      </c>
    </row>
    <row r="2098" spans="2:5" x14ac:dyDescent="0.3">
      <c r="B2098" s="2">
        <v>2080</v>
      </c>
      <c r="C2098">
        <v>1000328</v>
      </c>
      <c r="D2098">
        <f t="shared" si="64"/>
        <v>100.03279999999999</v>
      </c>
      <c r="E2098">
        <f t="shared" si="65"/>
        <v>3.2799999999994611E-2</v>
      </c>
    </row>
    <row r="2099" spans="2:5" x14ac:dyDescent="0.3">
      <c r="B2099" s="2">
        <v>2081</v>
      </c>
      <c r="C2099">
        <v>1000203</v>
      </c>
      <c r="D2099">
        <f t="shared" si="64"/>
        <v>100.02030000000001</v>
      </c>
      <c r="E2099">
        <f t="shared" si="65"/>
        <v>2.030000000000598E-2</v>
      </c>
    </row>
    <row r="2100" spans="2:5" x14ac:dyDescent="0.3">
      <c r="B2100" s="2">
        <v>2082</v>
      </c>
      <c r="C2100">
        <v>1000322</v>
      </c>
      <c r="D2100">
        <f t="shared" si="64"/>
        <v>100.0322</v>
      </c>
      <c r="E2100">
        <f t="shared" si="65"/>
        <v>3.2200000000003115E-2</v>
      </c>
    </row>
    <row r="2101" spans="2:5" x14ac:dyDescent="0.3">
      <c r="B2101" s="2">
        <v>2083</v>
      </c>
      <c r="C2101">
        <v>1000215</v>
      </c>
      <c r="D2101">
        <f t="shared" si="64"/>
        <v>100.0215</v>
      </c>
      <c r="E2101">
        <f t="shared" si="65"/>
        <v>2.1500000000003183E-2</v>
      </c>
    </row>
    <row r="2102" spans="2:5" x14ac:dyDescent="0.3">
      <c r="B2102" s="2">
        <v>2084</v>
      </c>
      <c r="C2102">
        <v>1000231</v>
      </c>
      <c r="D2102">
        <f t="shared" si="64"/>
        <v>100.0231</v>
      </c>
      <c r="E2102">
        <f t="shared" si="65"/>
        <v>2.3099999999999454E-2</v>
      </c>
    </row>
    <row r="2103" spans="2:5" x14ac:dyDescent="0.3">
      <c r="B2103" s="2">
        <v>2085</v>
      </c>
      <c r="C2103">
        <v>1000287</v>
      </c>
      <c r="D2103">
        <f t="shared" si="64"/>
        <v>100.0287</v>
      </c>
      <c r="E2103">
        <f t="shared" si="65"/>
        <v>2.8700000000000614E-2</v>
      </c>
    </row>
    <row r="2104" spans="2:5" x14ac:dyDescent="0.3">
      <c r="B2104" s="2">
        <v>2086</v>
      </c>
      <c r="C2104">
        <v>1000432</v>
      </c>
      <c r="D2104">
        <f t="shared" si="64"/>
        <v>100.0432</v>
      </c>
      <c r="E2104">
        <f t="shared" si="65"/>
        <v>4.3199999999998795E-2</v>
      </c>
    </row>
    <row r="2105" spans="2:5" x14ac:dyDescent="0.3">
      <c r="B2105" s="2">
        <v>2087</v>
      </c>
      <c r="C2105">
        <v>1000350</v>
      </c>
      <c r="D2105">
        <f t="shared" si="64"/>
        <v>100.035</v>
      </c>
      <c r="E2105">
        <f t="shared" si="65"/>
        <v>3.4999999999996589E-2</v>
      </c>
    </row>
    <row r="2106" spans="2:5" x14ac:dyDescent="0.3">
      <c r="B2106" s="2">
        <v>2088</v>
      </c>
      <c r="C2106">
        <v>1000285</v>
      </c>
      <c r="D2106">
        <f t="shared" si="64"/>
        <v>100.02849999999999</v>
      </c>
      <c r="E2106">
        <f t="shared" si="65"/>
        <v>2.8499999999993975E-2</v>
      </c>
    </row>
    <row r="2107" spans="2:5" x14ac:dyDescent="0.3">
      <c r="B2107" s="2">
        <v>2089</v>
      </c>
      <c r="C2107">
        <v>1000367</v>
      </c>
      <c r="D2107">
        <f t="shared" si="64"/>
        <v>100.0367</v>
      </c>
      <c r="E2107">
        <f t="shared" si="65"/>
        <v>3.669999999999618E-2</v>
      </c>
    </row>
    <row r="2108" spans="2:5" x14ac:dyDescent="0.3">
      <c r="B2108" s="2">
        <v>2090</v>
      </c>
      <c r="C2108">
        <v>1000436</v>
      </c>
      <c r="D2108">
        <f t="shared" si="64"/>
        <v>100.0436</v>
      </c>
      <c r="E2108">
        <f t="shared" si="65"/>
        <v>4.3599999999997863E-2</v>
      </c>
    </row>
    <row r="2109" spans="2:5" x14ac:dyDescent="0.3">
      <c r="B2109" s="2">
        <v>2091</v>
      </c>
      <c r="C2109">
        <v>1000204</v>
      </c>
      <c r="D2109">
        <f t="shared" si="64"/>
        <v>100.0204</v>
      </c>
      <c r="E2109">
        <f t="shared" si="65"/>
        <v>2.0399999999995089E-2</v>
      </c>
    </row>
    <row r="2110" spans="2:5" x14ac:dyDescent="0.3">
      <c r="B2110" s="2">
        <v>2092</v>
      </c>
      <c r="C2110">
        <v>1000224</v>
      </c>
      <c r="D2110">
        <f t="shared" si="64"/>
        <v>100.0224</v>
      </c>
      <c r="E2110">
        <f t="shared" si="65"/>
        <v>2.2400000000004638E-2</v>
      </c>
    </row>
    <row r="2111" spans="2:5" x14ac:dyDescent="0.3">
      <c r="B2111" s="2">
        <v>2093</v>
      </c>
      <c r="C2111">
        <v>1000384</v>
      </c>
      <c r="D2111">
        <f t="shared" si="64"/>
        <v>100.0384</v>
      </c>
      <c r="E2111">
        <f t="shared" si="65"/>
        <v>3.8399999999995771E-2</v>
      </c>
    </row>
    <row r="2112" spans="2:5" x14ac:dyDescent="0.3">
      <c r="B2112" s="2">
        <v>2094</v>
      </c>
      <c r="C2112">
        <v>1000460</v>
      </c>
      <c r="D2112">
        <f t="shared" si="64"/>
        <v>100.04600000000001</v>
      </c>
      <c r="E2112">
        <f t="shared" si="65"/>
        <v>4.600000000000648E-2</v>
      </c>
    </row>
    <row r="2113" spans="2:5" x14ac:dyDescent="0.3">
      <c r="B2113" s="2">
        <v>2095</v>
      </c>
      <c r="C2113">
        <v>1000232</v>
      </c>
      <c r="D2113">
        <f t="shared" si="64"/>
        <v>100.0232</v>
      </c>
      <c r="E2113">
        <f t="shared" si="65"/>
        <v>2.3200000000002774E-2</v>
      </c>
    </row>
    <row r="2114" spans="2:5" x14ac:dyDescent="0.3">
      <c r="B2114" s="2">
        <v>2096</v>
      </c>
      <c r="C2114">
        <v>1000204</v>
      </c>
      <c r="D2114">
        <f t="shared" si="64"/>
        <v>100.0204</v>
      </c>
      <c r="E2114">
        <f t="shared" si="65"/>
        <v>2.0399999999995089E-2</v>
      </c>
    </row>
    <row r="2115" spans="2:5" x14ac:dyDescent="0.3">
      <c r="B2115" s="2">
        <v>2097</v>
      </c>
      <c r="C2115">
        <v>1000394</v>
      </c>
      <c r="D2115">
        <f t="shared" si="64"/>
        <v>100.0394</v>
      </c>
      <c r="E2115">
        <f t="shared" si="65"/>
        <v>3.9400000000000546E-2</v>
      </c>
    </row>
    <row r="2116" spans="2:5" x14ac:dyDescent="0.3">
      <c r="B2116" s="2">
        <v>2098</v>
      </c>
      <c r="C2116">
        <v>1000228</v>
      </c>
      <c r="D2116">
        <f t="shared" si="64"/>
        <v>100.0228</v>
      </c>
      <c r="E2116">
        <f t="shared" si="65"/>
        <v>2.2800000000003706E-2</v>
      </c>
    </row>
    <row r="2117" spans="2:5" x14ac:dyDescent="0.3">
      <c r="B2117" s="2">
        <v>2099</v>
      </c>
      <c r="C2117">
        <v>1000329</v>
      </c>
      <c r="D2117">
        <f t="shared" si="64"/>
        <v>100.0329</v>
      </c>
      <c r="E2117">
        <f t="shared" si="65"/>
        <v>3.2899999999997931E-2</v>
      </c>
    </row>
    <row r="2118" spans="2:5" x14ac:dyDescent="0.3">
      <c r="B2118" s="2">
        <v>2100</v>
      </c>
      <c r="C2118">
        <v>1000209</v>
      </c>
      <c r="D2118">
        <f t="shared" si="64"/>
        <v>100.0209</v>
      </c>
      <c r="E2118">
        <f t="shared" si="65"/>
        <v>2.0899999999997476E-2</v>
      </c>
    </row>
    <row r="2119" spans="2:5" x14ac:dyDescent="0.3">
      <c r="B2119" s="2">
        <v>2101</v>
      </c>
      <c r="C2119">
        <v>1000327</v>
      </c>
      <c r="D2119">
        <f t="shared" si="64"/>
        <v>100.03270000000001</v>
      </c>
      <c r="E2119">
        <f t="shared" si="65"/>
        <v>3.2700000000005502E-2</v>
      </c>
    </row>
    <row r="2120" spans="2:5" x14ac:dyDescent="0.3">
      <c r="B2120" s="2">
        <v>2102</v>
      </c>
      <c r="C2120">
        <v>1000224</v>
      </c>
      <c r="D2120">
        <f t="shared" si="64"/>
        <v>100.0224</v>
      </c>
      <c r="E2120">
        <f t="shared" si="65"/>
        <v>2.2400000000004638E-2</v>
      </c>
    </row>
    <row r="2121" spans="2:5" x14ac:dyDescent="0.3">
      <c r="B2121" s="2">
        <v>2103</v>
      </c>
      <c r="C2121">
        <v>1000226</v>
      </c>
      <c r="D2121">
        <f t="shared" si="64"/>
        <v>100.0226</v>
      </c>
      <c r="E2121">
        <f t="shared" si="65"/>
        <v>2.2599999999997067E-2</v>
      </c>
    </row>
    <row r="2122" spans="2:5" x14ac:dyDescent="0.3">
      <c r="B2122" s="2">
        <v>2104</v>
      </c>
      <c r="C2122">
        <v>1000373</v>
      </c>
      <c r="D2122">
        <f t="shared" si="64"/>
        <v>100.0373</v>
      </c>
      <c r="E2122">
        <f t="shared" si="65"/>
        <v>3.7300000000001887E-2</v>
      </c>
    </row>
    <row r="2123" spans="2:5" x14ac:dyDescent="0.3">
      <c r="B2123" s="2">
        <v>2105</v>
      </c>
      <c r="C2123">
        <v>1000414</v>
      </c>
      <c r="D2123">
        <f t="shared" si="64"/>
        <v>100.0414</v>
      </c>
      <c r="E2123">
        <f t="shared" si="65"/>
        <v>4.1399999999995885E-2</v>
      </c>
    </row>
    <row r="2124" spans="2:5" x14ac:dyDescent="0.3">
      <c r="B2124" s="2">
        <v>2106</v>
      </c>
      <c r="C2124">
        <v>1000362</v>
      </c>
      <c r="D2124">
        <f t="shared" si="64"/>
        <v>100.03619999999999</v>
      </c>
      <c r="E2124">
        <f t="shared" si="65"/>
        <v>3.6199999999993793E-2</v>
      </c>
    </row>
    <row r="2125" spans="2:5" x14ac:dyDescent="0.3">
      <c r="B2125" s="2">
        <v>2107</v>
      </c>
      <c r="C2125">
        <v>1000259</v>
      </c>
      <c r="D2125">
        <f t="shared" si="64"/>
        <v>100.02589999999999</v>
      </c>
      <c r="E2125">
        <f t="shared" si="65"/>
        <v>2.5899999999992929E-2</v>
      </c>
    </row>
    <row r="2126" spans="2:5" x14ac:dyDescent="0.3">
      <c r="B2126" s="2">
        <v>2108</v>
      </c>
      <c r="C2126">
        <v>1000367</v>
      </c>
      <c r="D2126">
        <f t="shared" si="64"/>
        <v>100.0367</v>
      </c>
      <c r="E2126">
        <f t="shared" si="65"/>
        <v>3.669999999999618E-2</v>
      </c>
    </row>
    <row r="2127" spans="2:5" x14ac:dyDescent="0.3">
      <c r="B2127" s="2">
        <v>2109</v>
      </c>
      <c r="C2127">
        <v>1000440</v>
      </c>
      <c r="D2127">
        <f t="shared" si="64"/>
        <v>100.044</v>
      </c>
      <c r="E2127">
        <f t="shared" si="65"/>
        <v>4.399999999999693E-2</v>
      </c>
    </row>
    <row r="2128" spans="2:5" x14ac:dyDescent="0.3">
      <c r="B2128" s="2">
        <v>2110</v>
      </c>
      <c r="C2128">
        <v>1000247</v>
      </c>
      <c r="D2128">
        <f t="shared" si="64"/>
        <v>100.0247</v>
      </c>
      <c r="E2128">
        <f t="shared" si="65"/>
        <v>2.4699999999995725E-2</v>
      </c>
    </row>
    <row r="2129" spans="2:5" x14ac:dyDescent="0.3">
      <c r="B2129" s="2">
        <v>2111</v>
      </c>
      <c r="C2129">
        <v>1000206</v>
      </c>
      <c r="D2129">
        <f t="shared" si="64"/>
        <v>100.0206</v>
      </c>
      <c r="E2129">
        <f t="shared" si="65"/>
        <v>2.0600000000001728E-2</v>
      </c>
    </row>
    <row r="2130" spans="2:5" x14ac:dyDescent="0.3">
      <c r="B2130" s="2">
        <v>2112</v>
      </c>
      <c r="C2130">
        <v>1000379</v>
      </c>
      <c r="D2130">
        <f t="shared" si="64"/>
        <v>100.03789999999999</v>
      </c>
      <c r="E2130">
        <f t="shared" si="65"/>
        <v>3.7899999999993383E-2</v>
      </c>
    </row>
    <row r="2131" spans="2:5" x14ac:dyDescent="0.3">
      <c r="B2131" s="2">
        <v>2113</v>
      </c>
      <c r="C2131">
        <v>1000451</v>
      </c>
      <c r="D2131">
        <f t="shared" ref="D2131:D2194" si="66">C2131/10000</f>
        <v>100.04510000000001</v>
      </c>
      <c r="E2131">
        <f t="shared" ref="E2131:E2194" si="67">ABS(D2131-100)</f>
        <v>4.5100000000005025E-2</v>
      </c>
    </row>
    <row r="2132" spans="2:5" x14ac:dyDescent="0.3">
      <c r="B2132" s="2">
        <v>2114</v>
      </c>
      <c r="C2132">
        <v>1000226</v>
      </c>
      <c r="D2132">
        <f t="shared" si="66"/>
        <v>100.0226</v>
      </c>
      <c r="E2132">
        <f t="shared" si="67"/>
        <v>2.2599999999997067E-2</v>
      </c>
    </row>
    <row r="2133" spans="2:5" x14ac:dyDescent="0.3">
      <c r="B2133" s="2">
        <v>2115</v>
      </c>
      <c r="C2133">
        <v>1000245</v>
      </c>
      <c r="D2133">
        <f t="shared" si="66"/>
        <v>100.0245</v>
      </c>
      <c r="E2133">
        <f t="shared" si="67"/>
        <v>2.4500000000003297E-2</v>
      </c>
    </row>
    <row r="2134" spans="2:5" x14ac:dyDescent="0.3">
      <c r="B2134" s="2">
        <v>2116</v>
      </c>
      <c r="C2134">
        <v>1000341</v>
      </c>
      <c r="D2134">
        <f t="shared" si="66"/>
        <v>100.0341</v>
      </c>
      <c r="E2134">
        <f t="shared" si="67"/>
        <v>3.4099999999995134E-2</v>
      </c>
    </row>
    <row r="2135" spans="2:5" x14ac:dyDescent="0.3">
      <c r="B2135" s="2">
        <v>2117</v>
      </c>
      <c r="C2135">
        <v>1000227</v>
      </c>
      <c r="D2135">
        <f t="shared" si="66"/>
        <v>100.0227</v>
      </c>
      <c r="E2135">
        <f t="shared" si="67"/>
        <v>2.2700000000000387E-2</v>
      </c>
    </row>
    <row r="2136" spans="2:5" x14ac:dyDescent="0.3">
      <c r="B2136" s="2">
        <v>2118</v>
      </c>
      <c r="C2136">
        <v>1000316</v>
      </c>
      <c r="D2136">
        <f t="shared" si="66"/>
        <v>100.0316</v>
      </c>
      <c r="E2136">
        <f t="shared" si="67"/>
        <v>3.1599999999997408E-2</v>
      </c>
    </row>
    <row r="2137" spans="2:5" x14ac:dyDescent="0.3">
      <c r="B2137" s="2">
        <v>2119</v>
      </c>
      <c r="C2137">
        <v>1000206</v>
      </c>
      <c r="D2137">
        <f t="shared" si="66"/>
        <v>100.0206</v>
      </c>
      <c r="E2137">
        <f t="shared" si="67"/>
        <v>2.0600000000001728E-2</v>
      </c>
    </row>
    <row r="2138" spans="2:5" x14ac:dyDescent="0.3">
      <c r="B2138" s="2">
        <v>2120</v>
      </c>
      <c r="C2138">
        <v>1000320</v>
      </c>
      <c r="D2138">
        <f t="shared" si="66"/>
        <v>100.032</v>
      </c>
      <c r="E2138">
        <f t="shared" si="67"/>
        <v>3.1999999999996476E-2</v>
      </c>
    </row>
    <row r="2139" spans="2:5" x14ac:dyDescent="0.3">
      <c r="B2139" s="2">
        <v>2121</v>
      </c>
      <c r="C2139">
        <v>1000229</v>
      </c>
      <c r="D2139">
        <f t="shared" si="66"/>
        <v>100.02290000000001</v>
      </c>
      <c r="E2139">
        <f t="shared" si="67"/>
        <v>2.2900000000007026E-2</v>
      </c>
    </row>
    <row r="2140" spans="2:5" x14ac:dyDescent="0.3">
      <c r="B2140" s="2">
        <v>2122</v>
      </c>
      <c r="C2140">
        <v>1000220</v>
      </c>
      <c r="D2140">
        <f t="shared" si="66"/>
        <v>100.02200000000001</v>
      </c>
      <c r="E2140">
        <f t="shared" si="67"/>
        <v>2.2000000000005571E-2</v>
      </c>
    </row>
    <row r="2141" spans="2:5" x14ac:dyDescent="0.3">
      <c r="B2141" s="2">
        <v>2123</v>
      </c>
      <c r="C2141">
        <v>1000379</v>
      </c>
      <c r="D2141">
        <f t="shared" si="66"/>
        <v>100.03789999999999</v>
      </c>
      <c r="E2141">
        <f t="shared" si="67"/>
        <v>3.7899999999993383E-2</v>
      </c>
    </row>
    <row r="2142" spans="2:5" x14ac:dyDescent="0.3">
      <c r="B2142" s="2">
        <v>2124</v>
      </c>
      <c r="C2142">
        <v>1000400</v>
      </c>
      <c r="D2142">
        <f t="shared" si="66"/>
        <v>100.04</v>
      </c>
      <c r="E2142">
        <f t="shared" si="67"/>
        <v>4.0000000000006253E-2</v>
      </c>
    </row>
    <row r="2143" spans="2:5" x14ac:dyDescent="0.3">
      <c r="B2143" s="2">
        <v>2125</v>
      </c>
      <c r="C2143">
        <v>1000370</v>
      </c>
      <c r="D2143">
        <f t="shared" si="66"/>
        <v>100.03700000000001</v>
      </c>
      <c r="E2143">
        <f t="shared" si="67"/>
        <v>3.7000000000006139E-2</v>
      </c>
    </row>
    <row r="2144" spans="2:5" x14ac:dyDescent="0.3">
      <c r="B2144" s="2">
        <v>2126</v>
      </c>
      <c r="C2144">
        <v>1000203</v>
      </c>
      <c r="D2144">
        <f t="shared" si="66"/>
        <v>100.02030000000001</v>
      </c>
      <c r="E2144">
        <f t="shared" si="67"/>
        <v>2.030000000000598E-2</v>
      </c>
    </row>
    <row r="2145" spans="2:5" x14ac:dyDescent="0.3">
      <c r="B2145" s="2">
        <v>2127</v>
      </c>
      <c r="C2145">
        <v>1000313</v>
      </c>
      <c r="D2145">
        <f t="shared" si="66"/>
        <v>100.0313</v>
      </c>
      <c r="E2145">
        <f t="shared" si="67"/>
        <v>3.130000000000166E-2</v>
      </c>
    </row>
    <row r="2146" spans="2:5" x14ac:dyDescent="0.3">
      <c r="B2146" s="2">
        <v>2128</v>
      </c>
      <c r="C2146">
        <v>1000444</v>
      </c>
      <c r="D2146">
        <f t="shared" si="66"/>
        <v>100.0444</v>
      </c>
      <c r="E2146">
        <f t="shared" si="67"/>
        <v>4.4399999999995998E-2</v>
      </c>
    </row>
    <row r="2147" spans="2:5" x14ac:dyDescent="0.3">
      <c r="B2147" s="2">
        <v>2129</v>
      </c>
      <c r="C2147">
        <v>1000218</v>
      </c>
      <c r="D2147">
        <f t="shared" si="66"/>
        <v>100.0218</v>
      </c>
      <c r="E2147">
        <f t="shared" si="67"/>
        <v>2.1799999999998931E-2</v>
      </c>
    </row>
    <row r="2148" spans="2:5" x14ac:dyDescent="0.3">
      <c r="B2148" s="2">
        <v>2130</v>
      </c>
      <c r="C2148">
        <v>1000247</v>
      </c>
      <c r="D2148">
        <f t="shared" si="66"/>
        <v>100.0247</v>
      </c>
      <c r="E2148">
        <f t="shared" si="67"/>
        <v>2.4699999999995725E-2</v>
      </c>
    </row>
    <row r="2149" spans="2:5" x14ac:dyDescent="0.3">
      <c r="B2149" s="2">
        <v>2131</v>
      </c>
      <c r="C2149">
        <v>1000333</v>
      </c>
      <c r="D2149">
        <f t="shared" si="66"/>
        <v>100.0333</v>
      </c>
      <c r="E2149">
        <f t="shared" si="67"/>
        <v>3.3299999999996999E-2</v>
      </c>
    </row>
    <row r="2150" spans="2:5" x14ac:dyDescent="0.3">
      <c r="B2150" s="2">
        <v>2132</v>
      </c>
      <c r="C2150">
        <v>1000449</v>
      </c>
      <c r="D2150">
        <f t="shared" si="66"/>
        <v>100.0449</v>
      </c>
      <c r="E2150">
        <f t="shared" si="67"/>
        <v>4.4899999999998386E-2</v>
      </c>
    </row>
    <row r="2151" spans="2:5" x14ac:dyDescent="0.3">
      <c r="B2151" s="2">
        <v>2133</v>
      </c>
      <c r="C2151">
        <v>1000233</v>
      </c>
      <c r="D2151">
        <f t="shared" si="66"/>
        <v>100.02330000000001</v>
      </c>
      <c r="E2151">
        <f t="shared" si="67"/>
        <v>2.3300000000006094E-2</v>
      </c>
    </row>
    <row r="2152" spans="2:5" x14ac:dyDescent="0.3">
      <c r="B2152" s="2">
        <v>2134</v>
      </c>
      <c r="C2152">
        <v>1000216</v>
      </c>
      <c r="D2152">
        <f t="shared" si="66"/>
        <v>100.02160000000001</v>
      </c>
      <c r="E2152">
        <f t="shared" si="67"/>
        <v>2.1600000000006503E-2</v>
      </c>
    </row>
    <row r="2153" spans="2:5" x14ac:dyDescent="0.3">
      <c r="B2153" s="2">
        <v>2135</v>
      </c>
      <c r="C2153">
        <v>1000366</v>
      </c>
      <c r="D2153">
        <f t="shared" si="66"/>
        <v>100.03660000000001</v>
      </c>
      <c r="E2153">
        <f t="shared" si="67"/>
        <v>3.6600000000007071E-2</v>
      </c>
    </row>
    <row r="2154" spans="2:5" x14ac:dyDescent="0.3">
      <c r="B2154" s="2">
        <v>2136</v>
      </c>
      <c r="C2154">
        <v>1000203</v>
      </c>
      <c r="D2154">
        <f t="shared" si="66"/>
        <v>100.02030000000001</v>
      </c>
      <c r="E2154">
        <f t="shared" si="67"/>
        <v>2.030000000000598E-2</v>
      </c>
    </row>
    <row r="2155" spans="2:5" x14ac:dyDescent="0.3">
      <c r="B2155" s="2">
        <v>2137</v>
      </c>
      <c r="C2155">
        <v>1000317</v>
      </c>
      <c r="D2155">
        <f t="shared" si="66"/>
        <v>100.0317</v>
      </c>
      <c r="E2155">
        <f t="shared" si="67"/>
        <v>3.1700000000000728E-2</v>
      </c>
    </row>
    <row r="2156" spans="2:5" x14ac:dyDescent="0.3">
      <c r="B2156" s="2">
        <v>2138</v>
      </c>
      <c r="C2156">
        <v>1000223</v>
      </c>
      <c r="D2156">
        <f t="shared" si="66"/>
        <v>100.0223</v>
      </c>
      <c r="E2156">
        <f t="shared" si="67"/>
        <v>2.2300000000001319E-2</v>
      </c>
    </row>
    <row r="2157" spans="2:5" x14ac:dyDescent="0.3">
      <c r="B2157" s="2">
        <v>2139</v>
      </c>
      <c r="C2157">
        <v>1000308</v>
      </c>
      <c r="D2157">
        <f t="shared" si="66"/>
        <v>100.0308</v>
      </c>
      <c r="E2157">
        <f t="shared" si="67"/>
        <v>3.0799999999999272E-2</v>
      </c>
    </row>
    <row r="2158" spans="2:5" x14ac:dyDescent="0.3">
      <c r="B2158" s="2">
        <v>2140</v>
      </c>
      <c r="C2158">
        <v>1000224</v>
      </c>
      <c r="D2158">
        <f t="shared" si="66"/>
        <v>100.0224</v>
      </c>
      <c r="E2158">
        <f t="shared" si="67"/>
        <v>2.2400000000004638E-2</v>
      </c>
    </row>
    <row r="2159" spans="2:5" x14ac:dyDescent="0.3">
      <c r="B2159" s="2">
        <v>2141</v>
      </c>
      <c r="C2159">
        <v>1000235</v>
      </c>
      <c r="D2159">
        <f t="shared" si="66"/>
        <v>100.0235</v>
      </c>
      <c r="E2159">
        <f t="shared" si="67"/>
        <v>2.3499999999998522E-2</v>
      </c>
    </row>
    <row r="2160" spans="2:5" x14ac:dyDescent="0.3">
      <c r="B2160" s="2">
        <v>2142</v>
      </c>
      <c r="C2160">
        <v>1000343</v>
      </c>
      <c r="D2160">
        <f t="shared" si="66"/>
        <v>100.0343</v>
      </c>
      <c r="E2160">
        <f t="shared" si="67"/>
        <v>3.4300000000001774E-2</v>
      </c>
    </row>
    <row r="2161" spans="2:5" x14ac:dyDescent="0.3">
      <c r="B2161" s="2">
        <v>2143</v>
      </c>
      <c r="C2161">
        <v>1000413</v>
      </c>
      <c r="D2161">
        <f t="shared" si="66"/>
        <v>100.04130000000001</v>
      </c>
      <c r="E2161">
        <f t="shared" si="67"/>
        <v>4.1300000000006776E-2</v>
      </c>
    </row>
    <row r="2162" spans="2:5" x14ac:dyDescent="0.3">
      <c r="B2162" s="2">
        <v>2144</v>
      </c>
      <c r="C2162">
        <v>1000372</v>
      </c>
      <c r="D2162">
        <f t="shared" si="66"/>
        <v>100.0372</v>
      </c>
      <c r="E2162">
        <f t="shared" si="67"/>
        <v>3.7199999999998568E-2</v>
      </c>
    </row>
    <row r="2163" spans="2:5" x14ac:dyDescent="0.3">
      <c r="B2163" s="2">
        <v>2145</v>
      </c>
      <c r="C2163">
        <v>1000256</v>
      </c>
      <c r="D2163">
        <f t="shared" si="66"/>
        <v>100.0256</v>
      </c>
      <c r="E2163">
        <f t="shared" si="67"/>
        <v>2.5599999999997181E-2</v>
      </c>
    </row>
    <row r="2164" spans="2:5" x14ac:dyDescent="0.3">
      <c r="B2164" s="2">
        <v>2146</v>
      </c>
      <c r="C2164">
        <v>1000379</v>
      </c>
      <c r="D2164">
        <f t="shared" si="66"/>
        <v>100.03789999999999</v>
      </c>
      <c r="E2164">
        <f t="shared" si="67"/>
        <v>3.7899999999993383E-2</v>
      </c>
    </row>
    <row r="2165" spans="2:5" x14ac:dyDescent="0.3">
      <c r="B2165" s="2">
        <v>2147</v>
      </c>
      <c r="C2165">
        <v>1000458</v>
      </c>
      <c r="D2165">
        <f t="shared" si="66"/>
        <v>100.0458</v>
      </c>
      <c r="E2165">
        <f t="shared" si="67"/>
        <v>4.5799999999999841E-2</v>
      </c>
    </row>
    <row r="2166" spans="2:5" x14ac:dyDescent="0.3">
      <c r="B2166" s="2">
        <v>2148</v>
      </c>
      <c r="C2166">
        <v>1000223</v>
      </c>
      <c r="D2166">
        <f t="shared" si="66"/>
        <v>100.0223</v>
      </c>
      <c r="E2166">
        <f t="shared" si="67"/>
        <v>2.2300000000001319E-2</v>
      </c>
    </row>
    <row r="2167" spans="2:5" x14ac:dyDescent="0.3">
      <c r="B2167" s="2">
        <v>2149</v>
      </c>
      <c r="C2167">
        <v>1000206</v>
      </c>
      <c r="D2167">
        <f t="shared" si="66"/>
        <v>100.0206</v>
      </c>
      <c r="E2167">
        <f t="shared" si="67"/>
        <v>2.0600000000001728E-2</v>
      </c>
    </row>
    <row r="2168" spans="2:5" x14ac:dyDescent="0.3">
      <c r="B2168" s="2">
        <v>2150</v>
      </c>
      <c r="C2168">
        <v>1000386</v>
      </c>
      <c r="D2168">
        <f t="shared" si="66"/>
        <v>100.0386</v>
      </c>
      <c r="E2168">
        <f t="shared" si="67"/>
        <v>3.860000000000241E-2</v>
      </c>
    </row>
    <row r="2169" spans="2:5" x14ac:dyDescent="0.3">
      <c r="B2169" s="2">
        <v>2151</v>
      </c>
      <c r="C2169">
        <v>1000452</v>
      </c>
      <c r="D2169">
        <f t="shared" si="66"/>
        <v>100.04519999999999</v>
      </c>
      <c r="E2169">
        <f t="shared" si="67"/>
        <v>4.5199999999994134E-2</v>
      </c>
    </row>
    <row r="2170" spans="2:5" x14ac:dyDescent="0.3">
      <c r="B2170" s="2">
        <v>2152</v>
      </c>
      <c r="C2170">
        <v>1000236</v>
      </c>
      <c r="D2170">
        <f t="shared" si="66"/>
        <v>100.0236</v>
      </c>
      <c r="E2170">
        <f t="shared" si="67"/>
        <v>2.3600000000001842E-2</v>
      </c>
    </row>
    <row r="2171" spans="2:5" x14ac:dyDescent="0.3">
      <c r="B2171" s="2">
        <v>2153</v>
      </c>
      <c r="C2171">
        <v>1000215</v>
      </c>
      <c r="D2171">
        <f t="shared" si="66"/>
        <v>100.0215</v>
      </c>
      <c r="E2171">
        <f t="shared" si="67"/>
        <v>2.1500000000003183E-2</v>
      </c>
    </row>
    <row r="2172" spans="2:5" x14ac:dyDescent="0.3">
      <c r="B2172" s="2">
        <v>2154</v>
      </c>
      <c r="C2172">
        <v>1000362</v>
      </c>
      <c r="D2172">
        <f t="shared" si="66"/>
        <v>100.03619999999999</v>
      </c>
      <c r="E2172">
        <f t="shared" si="67"/>
        <v>3.6199999999993793E-2</v>
      </c>
    </row>
    <row r="2173" spans="2:5" x14ac:dyDescent="0.3">
      <c r="B2173" s="2">
        <v>2155</v>
      </c>
      <c r="C2173">
        <v>1000212</v>
      </c>
      <c r="D2173">
        <f t="shared" si="66"/>
        <v>100.02119999999999</v>
      </c>
      <c r="E2173">
        <f t="shared" si="67"/>
        <v>2.1199999999993224E-2</v>
      </c>
    </row>
    <row r="2174" spans="2:5" x14ac:dyDescent="0.3">
      <c r="B2174" s="2">
        <v>2156</v>
      </c>
      <c r="C2174">
        <v>1000306</v>
      </c>
      <c r="D2174">
        <f t="shared" si="66"/>
        <v>100.03060000000001</v>
      </c>
      <c r="E2174">
        <f t="shared" si="67"/>
        <v>3.0600000000006844E-2</v>
      </c>
    </row>
    <row r="2175" spans="2:5" x14ac:dyDescent="0.3">
      <c r="B2175" s="2">
        <v>2157</v>
      </c>
      <c r="C2175">
        <v>1000227</v>
      </c>
      <c r="D2175">
        <f t="shared" si="66"/>
        <v>100.0227</v>
      </c>
      <c r="E2175">
        <f t="shared" si="67"/>
        <v>2.2700000000000387E-2</v>
      </c>
    </row>
    <row r="2176" spans="2:5" x14ac:dyDescent="0.3">
      <c r="B2176" s="2">
        <v>2158</v>
      </c>
      <c r="C2176">
        <v>1000309</v>
      </c>
      <c r="D2176">
        <f t="shared" si="66"/>
        <v>100.0309</v>
      </c>
      <c r="E2176">
        <f t="shared" si="67"/>
        <v>3.0900000000002592E-2</v>
      </c>
    </row>
    <row r="2177" spans="2:5" x14ac:dyDescent="0.3">
      <c r="B2177" s="2">
        <v>2159</v>
      </c>
      <c r="C2177">
        <v>1000229</v>
      </c>
      <c r="D2177">
        <f t="shared" si="66"/>
        <v>100.02290000000001</v>
      </c>
      <c r="E2177">
        <f t="shared" si="67"/>
        <v>2.2900000000007026E-2</v>
      </c>
    </row>
    <row r="2178" spans="2:5" x14ac:dyDescent="0.3">
      <c r="B2178" s="2">
        <v>2160</v>
      </c>
      <c r="C2178">
        <v>1000229</v>
      </c>
      <c r="D2178">
        <f t="shared" si="66"/>
        <v>100.02290000000001</v>
      </c>
      <c r="E2178">
        <f t="shared" si="67"/>
        <v>2.2900000000007026E-2</v>
      </c>
    </row>
    <row r="2179" spans="2:5" x14ac:dyDescent="0.3">
      <c r="B2179" s="2">
        <v>2161</v>
      </c>
      <c r="C2179">
        <v>1000351</v>
      </c>
      <c r="D2179">
        <f t="shared" si="66"/>
        <v>100.0351</v>
      </c>
      <c r="E2179">
        <f t="shared" si="67"/>
        <v>3.5099999999999909E-2</v>
      </c>
    </row>
    <row r="2180" spans="2:5" x14ac:dyDescent="0.3">
      <c r="B2180" s="2">
        <v>2162</v>
      </c>
      <c r="C2180">
        <v>1000404</v>
      </c>
      <c r="D2180">
        <f t="shared" si="66"/>
        <v>100.04040000000001</v>
      </c>
      <c r="E2180">
        <f t="shared" si="67"/>
        <v>4.0400000000005321E-2</v>
      </c>
    </row>
    <row r="2181" spans="2:5" x14ac:dyDescent="0.3">
      <c r="B2181" s="2">
        <v>2163</v>
      </c>
      <c r="C2181">
        <v>1000382</v>
      </c>
      <c r="D2181">
        <f t="shared" si="66"/>
        <v>100.0382</v>
      </c>
      <c r="E2181">
        <f t="shared" si="67"/>
        <v>3.8200000000003342E-2</v>
      </c>
    </row>
    <row r="2182" spans="2:5" x14ac:dyDescent="0.3">
      <c r="B2182" s="2">
        <v>2164</v>
      </c>
      <c r="C2182">
        <v>1000258</v>
      </c>
      <c r="D2182">
        <f t="shared" si="66"/>
        <v>100.0258</v>
      </c>
      <c r="E2182">
        <f t="shared" si="67"/>
        <v>2.580000000000382E-2</v>
      </c>
    </row>
    <row r="2183" spans="2:5" x14ac:dyDescent="0.3">
      <c r="B2183" s="2">
        <v>2165</v>
      </c>
      <c r="C2183">
        <v>1000376</v>
      </c>
      <c r="D2183">
        <f t="shared" si="66"/>
        <v>100.0376</v>
      </c>
      <c r="E2183">
        <f t="shared" si="67"/>
        <v>3.7599999999997635E-2</v>
      </c>
    </row>
    <row r="2184" spans="2:5" x14ac:dyDescent="0.3">
      <c r="B2184" s="2">
        <v>2166</v>
      </c>
      <c r="C2184">
        <v>1000459</v>
      </c>
      <c r="D2184">
        <f t="shared" si="66"/>
        <v>100.0459</v>
      </c>
      <c r="E2184">
        <f t="shared" si="67"/>
        <v>4.590000000000316E-2</v>
      </c>
    </row>
    <row r="2185" spans="2:5" x14ac:dyDescent="0.3">
      <c r="B2185" s="2">
        <v>2167</v>
      </c>
      <c r="C2185">
        <v>1000433</v>
      </c>
      <c r="D2185">
        <f t="shared" si="66"/>
        <v>100.0433</v>
      </c>
      <c r="E2185">
        <f t="shared" si="67"/>
        <v>4.3300000000002115E-2</v>
      </c>
    </row>
    <row r="2186" spans="2:5" x14ac:dyDescent="0.3">
      <c r="B2186" s="2">
        <v>2168</v>
      </c>
      <c r="C2186">
        <v>1000270</v>
      </c>
      <c r="D2186">
        <f t="shared" si="66"/>
        <v>100.027</v>
      </c>
      <c r="E2186">
        <f t="shared" si="67"/>
        <v>2.7000000000001023E-2</v>
      </c>
    </row>
    <row r="2187" spans="2:5" x14ac:dyDescent="0.3">
      <c r="B2187" s="2">
        <v>2169</v>
      </c>
      <c r="C2187">
        <v>1000352</v>
      </c>
      <c r="D2187">
        <f t="shared" si="66"/>
        <v>100.0352</v>
      </c>
      <c r="E2187">
        <f t="shared" si="67"/>
        <v>3.5200000000003229E-2</v>
      </c>
    </row>
    <row r="2188" spans="2:5" x14ac:dyDescent="0.3">
      <c r="B2188" s="2">
        <v>2170</v>
      </c>
      <c r="C2188">
        <v>1000445</v>
      </c>
      <c r="D2188">
        <f t="shared" si="66"/>
        <v>100.0445</v>
      </c>
      <c r="E2188">
        <f t="shared" si="67"/>
        <v>4.4499999999999318E-2</v>
      </c>
    </row>
    <row r="2189" spans="2:5" x14ac:dyDescent="0.3">
      <c r="B2189" s="2">
        <v>2171</v>
      </c>
      <c r="C2189">
        <v>1000235</v>
      </c>
      <c r="D2189">
        <f t="shared" si="66"/>
        <v>100.0235</v>
      </c>
      <c r="E2189">
        <f t="shared" si="67"/>
        <v>2.3499999999998522E-2</v>
      </c>
    </row>
    <row r="2190" spans="2:5" x14ac:dyDescent="0.3">
      <c r="B2190" s="2">
        <v>2172</v>
      </c>
      <c r="C2190">
        <v>1000227</v>
      </c>
      <c r="D2190">
        <f t="shared" si="66"/>
        <v>100.0227</v>
      </c>
      <c r="E2190">
        <f t="shared" si="67"/>
        <v>2.2700000000000387E-2</v>
      </c>
    </row>
    <row r="2191" spans="2:5" x14ac:dyDescent="0.3">
      <c r="B2191" s="2">
        <v>2173</v>
      </c>
      <c r="C2191">
        <v>1000323</v>
      </c>
      <c r="D2191">
        <f t="shared" si="66"/>
        <v>100.03230000000001</v>
      </c>
      <c r="E2191">
        <f t="shared" si="67"/>
        <v>3.2300000000006435E-2</v>
      </c>
    </row>
    <row r="2192" spans="2:5" x14ac:dyDescent="0.3">
      <c r="B2192" s="2">
        <v>2174</v>
      </c>
      <c r="C2192">
        <v>1000225</v>
      </c>
      <c r="D2192">
        <f t="shared" si="66"/>
        <v>100.02249999999999</v>
      </c>
      <c r="E2192">
        <f t="shared" si="67"/>
        <v>2.2499999999993747E-2</v>
      </c>
    </row>
    <row r="2193" spans="2:5" x14ac:dyDescent="0.3">
      <c r="B2193" s="2">
        <v>2175</v>
      </c>
      <c r="C2193">
        <v>1000298</v>
      </c>
      <c r="D2193">
        <f t="shared" si="66"/>
        <v>100.02979999999999</v>
      </c>
      <c r="E2193">
        <f t="shared" si="67"/>
        <v>2.9799999999994498E-2</v>
      </c>
    </row>
    <row r="2194" spans="2:5" x14ac:dyDescent="0.3">
      <c r="B2194" s="2">
        <v>2176</v>
      </c>
      <c r="C2194">
        <v>1000230</v>
      </c>
      <c r="D2194">
        <f t="shared" si="66"/>
        <v>100.023</v>
      </c>
      <c r="E2194">
        <f t="shared" si="67"/>
        <v>2.2999999999996135E-2</v>
      </c>
    </row>
    <row r="2195" spans="2:5" x14ac:dyDescent="0.3">
      <c r="B2195" s="2">
        <v>2177</v>
      </c>
      <c r="C2195">
        <v>1000320</v>
      </c>
      <c r="D2195">
        <f t="shared" ref="D2195:D2258" si="68">C2195/10000</f>
        <v>100.032</v>
      </c>
      <c r="E2195">
        <f t="shared" ref="E2195:E2258" si="69">ABS(D2195-100)</f>
        <v>3.1999999999996476E-2</v>
      </c>
    </row>
    <row r="2196" spans="2:5" x14ac:dyDescent="0.3">
      <c r="B2196" s="2">
        <v>2178</v>
      </c>
      <c r="C2196">
        <v>1000237</v>
      </c>
      <c r="D2196">
        <f t="shared" si="68"/>
        <v>100.02370000000001</v>
      </c>
      <c r="E2196">
        <f t="shared" si="69"/>
        <v>2.3700000000005161E-2</v>
      </c>
    </row>
    <row r="2197" spans="2:5" x14ac:dyDescent="0.3">
      <c r="B2197" s="2">
        <v>2179</v>
      </c>
      <c r="C2197">
        <v>1000225</v>
      </c>
      <c r="D2197">
        <f t="shared" si="68"/>
        <v>100.02249999999999</v>
      </c>
      <c r="E2197">
        <f t="shared" si="69"/>
        <v>2.2499999999993747E-2</v>
      </c>
    </row>
    <row r="2198" spans="2:5" x14ac:dyDescent="0.3">
      <c r="B2198" s="2">
        <v>2180</v>
      </c>
      <c r="C2198">
        <v>1000386</v>
      </c>
      <c r="D2198">
        <f t="shared" si="68"/>
        <v>100.0386</v>
      </c>
      <c r="E2198">
        <f t="shared" si="69"/>
        <v>3.860000000000241E-2</v>
      </c>
    </row>
    <row r="2199" spans="2:5" x14ac:dyDescent="0.3">
      <c r="B2199" s="2">
        <v>2181</v>
      </c>
      <c r="C2199">
        <v>1000397</v>
      </c>
      <c r="D2199">
        <f t="shared" si="68"/>
        <v>100.0397</v>
      </c>
      <c r="E2199">
        <f t="shared" si="69"/>
        <v>3.9699999999996294E-2</v>
      </c>
    </row>
    <row r="2200" spans="2:5" x14ac:dyDescent="0.3">
      <c r="B2200" s="2">
        <v>2182</v>
      </c>
      <c r="C2200">
        <v>1000388</v>
      </c>
      <c r="D2200">
        <f t="shared" si="68"/>
        <v>100.03879999999999</v>
      </c>
      <c r="E2200">
        <f t="shared" si="69"/>
        <v>3.8799999999994839E-2</v>
      </c>
    </row>
    <row r="2201" spans="2:5" x14ac:dyDescent="0.3">
      <c r="B2201" s="2">
        <v>2183</v>
      </c>
      <c r="C2201">
        <v>1000252</v>
      </c>
      <c r="D2201">
        <f t="shared" si="68"/>
        <v>100.0252</v>
      </c>
      <c r="E2201">
        <f t="shared" si="69"/>
        <v>2.5199999999998113E-2</v>
      </c>
    </row>
    <row r="2202" spans="2:5" x14ac:dyDescent="0.3">
      <c r="B2202" s="2">
        <v>2184</v>
      </c>
      <c r="C2202">
        <v>1000380</v>
      </c>
      <c r="D2202">
        <f t="shared" si="68"/>
        <v>100.038</v>
      </c>
      <c r="E2202">
        <f t="shared" si="69"/>
        <v>3.7999999999996703E-2</v>
      </c>
    </row>
    <row r="2203" spans="2:5" x14ac:dyDescent="0.3">
      <c r="B2203" s="2">
        <v>2185</v>
      </c>
      <c r="C2203">
        <v>1000457</v>
      </c>
      <c r="D2203">
        <f t="shared" si="68"/>
        <v>100.0457</v>
      </c>
      <c r="E2203">
        <f t="shared" si="69"/>
        <v>4.5699999999996521E-2</v>
      </c>
    </row>
    <row r="2204" spans="2:5" x14ac:dyDescent="0.3">
      <c r="B2204" s="2">
        <v>2186</v>
      </c>
      <c r="C2204">
        <v>1000231</v>
      </c>
      <c r="D2204">
        <f t="shared" si="68"/>
        <v>100.0231</v>
      </c>
      <c r="E2204">
        <f t="shared" si="69"/>
        <v>2.3099999999999454E-2</v>
      </c>
    </row>
    <row r="2205" spans="2:5" x14ac:dyDescent="0.3">
      <c r="B2205" s="2">
        <v>2187</v>
      </c>
      <c r="C2205">
        <v>1000224</v>
      </c>
      <c r="D2205">
        <f t="shared" si="68"/>
        <v>100.0224</v>
      </c>
      <c r="E2205">
        <f t="shared" si="69"/>
        <v>2.2400000000004638E-2</v>
      </c>
    </row>
    <row r="2206" spans="2:5" x14ac:dyDescent="0.3">
      <c r="B2206" s="2">
        <v>2188</v>
      </c>
      <c r="C2206">
        <v>1000358</v>
      </c>
      <c r="D2206">
        <f t="shared" si="68"/>
        <v>100.03579999999999</v>
      </c>
      <c r="E2206">
        <f t="shared" si="69"/>
        <v>3.5799999999994725E-2</v>
      </c>
    </row>
    <row r="2207" spans="2:5" x14ac:dyDescent="0.3">
      <c r="B2207" s="2">
        <v>2189</v>
      </c>
      <c r="C2207">
        <v>1000449</v>
      </c>
      <c r="D2207">
        <f t="shared" si="68"/>
        <v>100.0449</v>
      </c>
      <c r="E2207">
        <f t="shared" si="69"/>
        <v>4.4899999999998386E-2</v>
      </c>
    </row>
    <row r="2208" spans="2:5" x14ac:dyDescent="0.3">
      <c r="B2208" s="2">
        <v>2190</v>
      </c>
      <c r="C2208">
        <v>1000238</v>
      </c>
      <c r="D2208">
        <f t="shared" si="68"/>
        <v>100.02379999999999</v>
      </c>
      <c r="E2208">
        <f t="shared" si="69"/>
        <v>2.379999999999427E-2</v>
      </c>
    </row>
    <row r="2209" spans="2:5" x14ac:dyDescent="0.3">
      <c r="B2209" s="2">
        <v>2191</v>
      </c>
      <c r="C2209">
        <v>1000216</v>
      </c>
      <c r="D2209">
        <f t="shared" si="68"/>
        <v>100.02160000000001</v>
      </c>
      <c r="E2209">
        <f t="shared" si="69"/>
        <v>2.1600000000006503E-2</v>
      </c>
    </row>
    <row r="2210" spans="2:5" x14ac:dyDescent="0.3">
      <c r="B2210" s="2">
        <v>2192</v>
      </c>
      <c r="C2210">
        <v>1000364</v>
      </c>
      <c r="D2210">
        <f t="shared" si="68"/>
        <v>100.0364</v>
      </c>
      <c r="E2210">
        <f t="shared" si="69"/>
        <v>3.6400000000000432E-2</v>
      </c>
    </row>
    <row r="2211" spans="2:5" x14ac:dyDescent="0.3">
      <c r="B2211" s="2">
        <v>2193</v>
      </c>
      <c r="C2211">
        <v>1000226</v>
      </c>
      <c r="D2211">
        <f t="shared" si="68"/>
        <v>100.0226</v>
      </c>
      <c r="E2211">
        <f t="shared" si="69"/>
        <v>2.2599999999997067E-2</v>
      </c>
    </row>
    <row r="2212" spans="2:5" x14ac:dyDescent="0.3">
      <c r="B2212" s="2">
        <v>2194</v>
      </c>
      <c r="C2212">
        <v>1000320</v>
      </c>
      <c r="D2212">
        <f t="shared" si="68"/>
        <v>100.032</v>
      </c>
      <c r="E2212">
        <f t="shared" si="69"/>
        <v>3.1999999999996476E-2</v>
      </c>
    </row>
    <row r="2213" spans="2:5" x14ac:dyDescent="0.3">
      <c r="B2213" s="2">
        <v>2195</v>
      </c>
      <c r="C2213">
        <v>1000245</v>
      </c>
      <c r="D2213">
        <f t="shared" si="68"/>
        <v>100.0245</v>
      </c>
      <c r="E2213">
        <f t="shared" si="69"/>
        <v>2.4500000000003297E-2</v>
      </c>
    </row>
    <row r="2214" spans="2:5" x14ac:dyDescent="0.3">
      <c r="B2214" s="2">
        <v>2196</v>
      </c>
      <c r="C2214">
        <v>1000304</v>
      </c>
      <c r="D2214">
        <f t="shared" si="68"/>
        <v>100.0304</v>
      </c>
      <c r="E2214">
        <f t="shared" si="69"/>
        <v>3.0400000000000205E-2</v>
      </c>
    </row>
    <row r="2215" spans="2:5" x14ac:dyDescent="0.3">
      <c r="B2215" s="2">
        <v>2197</v>
      </c>
      <c r="C2215">
        <v>1000218</v>
      </c>
      <c r="D2215">
        <f t="shared" si="68"/>
        <v>100.0218</v>
      </c>
      <c r="E2215">
        <f t="shared" si="69"/>
        <v>2.1799999999998931E-2</v>
      </c>
    </row>
    <row r="2216" spans="2:5" x14ac:dyDescent="0.3">
      <c r="B2216" s="2">
        <v>2198</v>
      </c>
      <c r="C2216">
        <v>1000212</v>
      </c>
      <c r="D2216">
        <f t="shared" si="68"/>
        <v>100.02119999999999</v>
      </c>
      <c r="E2216">
        <f t="shared" si="69"/>
        <v>2.1199999999993224E-2</v>
      </c>
    </row>
    <row r="2217" spans="2:5" x14ac:dyDescent="0.3">
      <c r="B2217" s="2">
        <v>2199</v>
      </c>
      <c r="C2217">
        <v>1000386</v>
      </c>
      <c r="D2217">
        <f t="shared" si="68"/>
        <v>100.0386</v>
      </c>
      <c r="E2217">
        <f t="shared" si="69"/>
        <v>3.860000000000241E-2</v>
      </c>
    </row>
    <row r="2218" spans="2:5" x14ac:dyDescent="0.3">
      <c r="B2218" s="2">
        <v>2200</v>
      </c>
      <c r="C2218">
        <v>1000382</v>
      </c>
      <c r="D2218">
        <f t="shared" si="68"/>
        <v>100.0382</v>
      </c>
      <c r="E2218">
        <f t="shared" si="69"/>
        <v>3.8200000000003342E-2</v>
      </c>
    </row>
    <row r="2219" spans="2:5" x14ac:dyDescent="0.3">
      <c r="B2219" s="2">
        <v>2201</v>
      </c>
      <c r="C2219">
        <v>1000384</v>
      </c>
      <c r="D2219">
        <f t="shared" si="68"/>
        <v>100.0384</v>
      </c>
      <c r="E2219">
        <f t="shared" si="69"/>
        <v>3.8399999999995771E-2</v>
      </c>
    </row>
    <row r="2220" spans="2:5" x14ac:dyDescent="0.3">
      <c r="B2220" s="2">
        <v>2202</v>
      </c>
      <c r="C2220">
        <v>1000236</v>
      </c>
      <c r="D2220">
        <f t="shared" si="68"/>
        <v>100.0236</v>
      </c>
      <c r="E2220">
        <f t="shared" si="69"/>
        <v>2.3600000000001842E-2</v>
      </c>
    </row>
    <row r="2221" spans="2:5" x14ac:dyDescent="0.3">
      <c r="B2221" s="2">
        <v>2203</v>
      </c>
      <c r="C2221">
        <v>1000377</v>
      </c>
      <c r="D2221">
        <f t="shared" si="68"/>
        <v>100.0377</v>
      </c>
      <c r="E2221">
        <f t="shared" si="69"/>
        <v>3.7700000000000955E-2</v>
      </c>
    </row>
    <row r="2222" spans="2:5" x14ac:dyDescent="0.3">
      <c r="B2222" s="2">
        <v>2204</v>
      </c>
      <c r="C2222">
        <v>1000457</v>
      </c>
      <c r="D2222">
        <f t="shared" si="68"/>
        <v>100.0457</v>
      </c>
      <c r="E2222">
        <f t="shared" si="69"/>
        <v>4.5699999999996521E-2</v>
      </c>
    </row>
    <row r="2223" spans="2:5" x14ac:dyDescent="0.3">
      <c r="B2223" s="2">
        <v>2205</v>
      </c>
      <c r="C2223">
        <v>1000230</v>
      </c>
      <c r="D2223">
        <f t="shared" si="68"/>
        <v>100.023</v>
      </c>
      <c r="E2223">
        <f t="shared" si="69"/>
        <v>2.2999999999996135E-2</v>
      </c>
    </row>
    <row r="2224" spans="2:5" x14ac:dyDescent="0.3">
      <c r="B2224" s="2">
        <v>2206</v>
      </c>
      <c r="C2224">
        <v>1000225</v>
      </c>
      <c r="D2224">
        <f t="shared" si="68"/>
        <v>100.02249999999999</v>
      </c>
      <c r="E2224">
        <f t="shared" si="69"/>
        <v>2.2499999999993747E-2</v>
      </c>
    </row>
    <row r="2225" spans="2:5" x14ac:dyDescent="0.3">
      <c r="B2225" s="2">
        <v>2207</v>
      </c>
      <c r="C2225">
        <v>1000350</v>
      </c>
      <c r="D2225">
        <f t="shared" si="68"/>
        <v>100.035</v>
      </c>
      <c r="E2225">
        <f t="shared" si="69"/>
        <v>3.4999999999996589E-2</v>
      </c>
    </row>
    <row r="2226" spans="2:5" x14ac:dyDescent="0.3">
      <c r="B2226" s="2">
        <v>2208</v>
      </c>
      <c r="C2226">
        <v>1000359</v>
      </c>
      <c r="D2226">
        <f t="shared" si="68"/>
        <v>100.0359</v>
      </c>
      <c r="E2226">
        <f t="shared" si="69"/>
        <v>3.5899999999998045E-2</v>
      </c>
    </row>
    <row r="2227" spans="2:5" x14ac:dyDescent="0.3">
      <c r="B2227" s="2">
        <v>2209</v>
      </c>
      <c r="C2227">
        <v>1000212</v>
      </c>
      <c r="D2227">
        <f t="shared" si="68"/>
        <v>100.02119999999999</v>
      </c>
      <c r="E2227">
        <f t="shared" si="69"/>
        <v>2.1199999999993224E-2</v>
      </c>
    </row>
    <row r="2228" spans="2:5" x14ac:dyDescent="0.3">
      <c r="B2228" s="2">
        <v>2210</v>
      </c>
      <c r="C2228">
        <v>1000249</v>
      </c>
      <c r="D2228">
        <f t="shared" si="68"/>
        <v>100.0249</v>
      </c>
      <c r="E2228">
        <f t="shared" si="69"/>
        <v>2.4900000000002365E-2</v>
      </c>
    </row>
    <row r="2229" spans="2:5" x14ac:dyDescent="0.3">
      <c r="B2229" s="2">
        <v>2211</v>
      </c>
      <c r="C2229">
        <v>1000316</v>
      </c>
      <c r="D2229">
        <f t="shared" si="68"/>
        <v>100.0316</v>
      </c>
      <c r="E2229">
        <f t="shared" si="69"/>
        <v>3.1599999999997408E-2</v>
      </c>
    </row>
    <row r="2230" spans="2:5" x14ac:dyDescent="0.3">
      <c r="B2230" s="2">
        <v>2212</v>
      </c>
      <c r="C2230">
        <v>1000243</v>
      </c>
      <c r="D2230">
        <f t="shared" si="68"/>
        <v>100.0243</v>
      </c>
      <c r="E2230">
        <f t="shared" si="69"/>
        <v>2.4299999999996658E-2</v>
      </c>
    </row>
    <row r="2231" spans="2:5" x14ac:dyDescent="0.3">
      <c r="B2231" s="2">
        <v>2213</v>
      </c>
      <c r="C2231">
        <v>1000292</v>
      </c>
      <c r="D2231">
        <f t="shared" si="68"/>
        <v>100.0292</v>
      </c>
      <c r="E2231">
        <f t="shared" si="69"/>
        <v>2.9200000000003001E-2</v>
      </c>
    </row>
    <row r="2232" spans="2:5" x14ac:dyDescent="0.3">
      <c r="B2232" s="2">
        <v>2214</v>
      </c>
      <c r="C2232">
        <v>1000213</v>
      </c>
      <c r="D2232">
        <f t="shared" si="68"/>
        <v>100.0213</v>
      </c>
      <c r="E2232">
        <f t="shared" si="69"/>
        <v>2.1299999999996544E-2</v>
      </c>
    </row>
    <row r="2233" spans="2:5" x14ac:dyDescent="0.3">
      <c r="B2233" s="2">
        <v>2215</v>
      </c>
      <c r="C2233">
        <v>1000309</v>
      </c>
      <c r="D2233">
        <f t="shared" si="68"/>
        <v>100.0309</v>
      </c>
      <c r="E2233">
        <f t="shared" si="69"/>
        <v>3.0900000000002592E-2</v>
      </c>
    </row>
    <row r="2234" spans="2:5" x14ac:dyDescent="0.3">
      <c r="B2234" s="2">
        <v>2216</v>
      </c>
      <c r="C2234">
        <v>1000208</v>
      </c>
      <c r="D2234">
        <f t="shared" si="68"/>
        <v>100.02079999999999</v>
      </c>
      <c r="E2234">
        <f t="shared" si="69"/>
        <v>2.0799999999994156E-2</v>
      </c>
    </row>
    <row r="2235" spans="2:5" x14ac:dyDescent="0.3">
      <c r="B2235" s="2">
        <v>2217</v>
      </c>
      <c r="C2235">
        <v>1000238</v>
      </c>
      <c r="D2235">
        <f t="shared" si="68"/>
        <v>100.02379999999999</v>
      </c>
      <c r="E2235">
        <f t="shared" si="69"/>
        <v>2.379999999999427E-2</v>
      </c>
    </row>
    <row r="2236" spans="2:5" x14ac:dyDescent="0.3">
      <c r="B2236" s="2">
        <v>2218</v>
      </c>
      <c r="C2236">
        <v>1000409</v>
      </c>
      <c r="D2236">
        <f t="shared" si="68"/>
        <v>100.04089999999999</v>
      </c>
      <c r="E2236">
        <f t="shared" si="69"/>
        <v>4.0899999999993497E-2</v>
      </c>
    </row>
    <row r="2237" spans="2:5" x14ac:dyDescent="0.3">
      <c r="B2237" s="2">
        <v>2219</v>
      </c>
      <c r="C2237">
        <v>1000360</v>
      </c>
      <c r="D2237">
        <f t="shared" si="68"/>
        <v>100.036</v>
      </c>
      <c r="E2237">
        <f t="shared" si="69"/>
        <v>3.6000000000001364E-2</v>
      </c>
    </row>
    <row r="2238" spans="2:5" x14ac:dyDescent="0.3">
      <c r="B2238" s="2">
        <v>2220</v>
      </c>
      <c r="C2238">
        <v>1000416</v>
      </c>
      <c r="D2238">
        <f t="shared" si="68"/>
        <v>100.0416</v>
      </c>
      <c r="E2238">
        <f t="shared" si="69"/>
        <v>4.1600000000002524E-2</v>
      </c>
    </row>
    <row r="2239" spans="2:5" x14ac:dyDescent="0.3">
      <c r="B2239" s="2">
        <v>2221</v>
      </c>
      <c r="C2239">
        <v>1000209</v>
      </c>
      <c r="D2239">
        <f t="shared" si="68"/>
        <v>100.0209</v>
      </c>
      <c r="E2239">
        <f t="shared" si="69"/>
        <v>2.0899999999997476E-2</v>
      </c>
    </row>
    <row r="2240" spans="2:5" x14ac:dyDescent="0.3">
      <c r="B2240" s="2">
        <v>2222</v>
      </c>
      <c r="C2240">
        <v>1000263</v>
      </c>
      <c r="D2240">
        <f t="shared" si="68"/>
        <v>100.02630000000001</v>
      </c>
      <c r="E2240">
        <f t="shared" si="69"/>
        <v>2.6300000000006207E-2</v>
      </c>
    </row>
    <row r="2241" spans="2:5" x14ac:dyDescent="0.3">
      <c r="B2241" s="2">
        <v>2223</v>
      </c>
      <c r="C2241">
        <v>1000280</v>
      </c>
      <c r="D2241">
        <f t="shared" si="68"/>
        <v>100.02800000000001</v>
      </c>
      <c r="E2241">
        <f t="shared" si="69"/>
        <v>2.8000000000005798E-2</v>
      </c>
    </row>
    <row r="2242" spans="2:5" x14ac:dyDescent="0.3">
      <c r="B2242" s="2">
        <v>2224</v>
      </c>
      <c r="C2242">
        <v>1000424</v>
      </c>
      <c r="D2242">
        <f t="shared" si="68"/>
        <v>100.0424</v>
      </c>
      <c r="E2242">
        <f t="shared" si="69"/>
        <v>4.2400000000000659E-2</v>
      </c>
    </row>
    <row r="2243" spans="2:5" x14ac:dyDescent="0.3">
      <c r="B2243" s="2">
        <v>2225</v>
      </c>
      <c r="C2243">
        <v>1000471</v>
      </c>
      <c r="D2243">
        <f t="shared" si="68"/>
        <v>100.0471</v>
      </c>
      <c r="E2243">
        <f t="shared" si="69"/>
        <v>4.7100000000000364E-2</v>
      </c>
    </row>
    <row r="2244" spans="2:5" x14ac:dyDescent="0.3">
      <c r="B2244" s="2">
        <v>2226</v>
      </c>
      <c r="C2244">
        <v>1000232</v>
      </c>
      <c r="D2244">
        <f t="shared" si="68"/>
        <v>100.0232</v>
      </c>
      <c r="E2244">
        <f t="shared" si="69"/>
        <v>2.3200000000002774E-2</v>
      </c>
    </row>
    <row r="2245" spans="2:5" x14ac:dyDescent="0.3">
      <c r="B2245" s="2">
        <v>2227</v>
      </c>
      <c r="C2245">
        <v>1000285</v>
      </c>
      <c r="D2245">
        <f t="shared" si="68"/>
        <v>100.02849999999999</v>
      </c>
      <c r="E2245">
        <f t="shared" si="69"/>
        <v>2.8499999999993975E-2</v>
      </c>
    </row>
    <row r="2246" spans="2:5" x14ac:dyDescent="0.3">
      <c r="B2246" s="2">
        <v>2228</v>
      </c>
      <c r="C2246">
        <v>1000416</v>
      </c>
      <c r="D2246">
        <f t="shared" si="68"/>
        <v>100.0416</v>
      </c>
      <c r="E2246">
        <f t="shared" si="69"/>
        <v>4.1600000000002524E-2</v>
      </c>
    </row>
    <row r="2247" spans="2:5" x14ac:dyDescent="0.3">
      <c r="B2247" s="2">
        <v>2229</v>
      </c>
      <c r="C2247">
        <v>1000472</v>
      </c>
      <c r="D2247">
        <f t="shared" si="68"/>
        <v>100.0472</v>
      </c>
      <c r="E2247">
        <f t="shared" si="69"/>
        <v>4.7200000000003683E-2</v>
      </c>
    </row>
    <row r="2248" spans="2:5" x14ac:dyDescent="0.3">
      <c r="B2248" s="2">
        <v>2230</v>
      </c>
      <c r="C2248">
        <v>1000214</v>
      </c>
      <c r="D2248">
        <f t="shared" si="68"/>
        <v>100.0214</v>
      </c>
      <c r="E2248">
        <f t="shared" si="69"/>
        <v>2.1399999999999864E-2</v>
      </c>
    </row>
    <row r="2249" spans="2:5" x14ac:dyDescent="0.3">
      <c r="B2249" s="2">
        <v>2231</v>
      </c>
      <c r="C2249">
        <v>1000415</v>
      </c>
      <c r="D2249">
        <f t="shared" si="68"/>
        <v>100.0415</v>
      </c>
      <c r="E2249">
        <f t="shared" si="69"/>
        <v>4.1499999999999204E-2</v>
      </c>
    </row>
    <row r="2250" spans="2:5" x14ac:dyDescent="0.3">
      <c r="B2250" s="2">
        <v>2232</v>
      </c>
      <c r="C2250">
        <v>1000249</v>
      </c>
      <c r="D2250">
        <f t="shared" si="68"/>
        <v>100.0249</v>
      </c>
      <c r="E2250">
        <f t="shared" si="69"/>
        <v>2.4900000000002365E-2</v>
      </c>
    </row>
    <row r="2251" spans="2:5" x14ac:dyDescent="0.3">
      <c r="B2251" s="2">
        <v>2233</v>
      </c>
      <c r="C2251">
        <v>1000384</v>
      </c>
      <c r="D2251">
        <f t="shared" si="68"/>
        <v>100.0384</v>
      </c>
      <c r="E2251">
        <f t="shared" si="69"/>
        <v>3.8399999999995771E-2</v>
      </c>
    </row>
    <row r="2252" spans="2:5" x14ac:dyDescent="0.3">
      <c r="B2252" s="2">
        <v>2234</v>
      </c>
      <c r="C2252">
        <v>1000215</v>
      </c>
      <c r="D2252">
        <f t="shared" si="68"/>
        <v>100.0215</v>
      </c>
      <c r="E2252">
        <f t="shared" si="69"/>
        <v>2.1500000000003183E-2</v>
      </c>
    </row>
    <row r="2253" spans="2:5" x14ac:dyDescent="0.3">
      <c r="B2253" s="2">
        <v>2235</v>
      </c>
      <c r="C2253">
        <v>1000430</v>
      </c>
      <c r="D2253">
        <f t="shared" si="68"/>
        <v>100.04300000000001</v>
      </c>
      <c r="E2253">
        <f t="shared" si="69"/>
        <v>4.3000000000006366E-2</v>
      </c>
    </row>
    <row r="2254" spans="2:5" x14ac:dyDescent="0.3">
      <c r="B2254" s="2">
        <v>2236</v>
      </c>
      <c r="C2254">
        <v>1000456</v>
      </c>
      <c r="D2254">
        <f t="shared" si="68"/>
        <v>100.04559999999999</v>
      </c>
      <c r="E2254">
        <f t="shared" si="69"/>
        <v>4.5599999999993202E-2</v>
      </c>
    </row>
    <row r="2255" spans="2:5" x14ac:dyDescent="0.3">
      <c r="B2255" s="2">
        <v>2237</v>
      </c>
      <c r="C2255">
        <v>1000289</v>
      </c>
      <c r="D2255">
        <f t="shared" si="68"/>
        <v>100.02889999999999</v>
      </c>
      <c r="E2255">
        <f t="shared" si="69"/>
        <v>2.8899999999993042E-2</v>
      </c>
    </row>
    <row r="2256" spans="2:5" x14ac:dyDescent="0.3">
      <c r="B2256" s="2">
        <v>2238</v>
      </c>
      <c r="C2256">
        <v>1000250</v>
      </c>
      <c r="D2256">
        <f t="shared" si="68"/>
        <v>100.02500000000001</v>
      </c>
      <c r="E2256">
        <f t="shared" si="69"/>
        <v>2.5000000000005684E-2</v>
      </c>
    </row>
    <row r="2257" spans="2:5" x14ac:dyDescent="0.3">
      <c r="B2257" s="2">
        <v>2239</v>
      </c>
      <c r="C2257">
        <v>1000266</v>
      </c>
      <c r="D2257">
        <f t="shared" si="68"/>
        <v>100.0266</v>
      </c>
      <c r="E2257">
        <f t="shared" si="69"/>
        <v>2.6600000000001955E-2</v>
      </c>
    </row>
    <row r="2258" spans="2:5" x14ac:dyDescent="0.3">
      <c r="B2258" s="2">
        <v>2240</v>
      </c>
      <c r="C2258">
        <v>1000491</v>
      </c>
      <c r="D2258">
        <f t="shared" si="68"/>
        <v>100.0491</v>
      </c>
      <c r="E2258">
        <f t="shared" si="69"/>
        <v>4.9099999999995703E-2</v>
      </c>
    </row>
    <row r="2259" spans="2:5" x14ac:dyDescent="0.3">
      <c r="B2259" s="2">
        <v>2241</v>
      </c>
      <c r="C2259">
        <v>1000240</v>
      </c>
      <c r="D2259">
        <f t="shared" ref="D2259:D2322" si="70">C2259/10000</f>
        <v>100.024</v>
      </c>
      <c r="E2259">
        <f t="shared" ref="E2259:E2322" si="71">ABS(D2259-100)</f>
        <v>2.4000000000000909E-2</v>
      </c>
    </row>
    <row r="2260" spans="2:5" x14ac:dyDescent="0.3">
      <c r="B2260" s="2">
        <v>2242</v>
      </c>
      <c r="C2260">
        <v>1000303</v>
      </c>
      <c r="D2260">
        <f t="shared" si="70"/>
        <v>100.0303</v>
      </c>
      <c r="E2260">
        <f t="shared" si="71"/>
        <v>3.0299999999996885E-2</v>
      </c>
    </row>
    <row r="2261" spans="2:5" x14ac:dyDescent="0.3">
      <c r="B2261" s="2">
        <v>2243</v>
      </c>
      <c r="C2261">
        <v>1000421</v>
      </c>
      <c r="D2261">
        <f t="shared" si="70"/>
        <v>100.0421</v>
      </c>
      <c r="E2261">
        <f t="shared" si="71"/>
        <v>4.2100000000004911E-2</v>
      </c>
    </row>
    <row r="2262" spans="2:5" x14ac:dyDescent="0.3">
      <c r="B2262" s="2">
        <v>2244</v>
      </c>
      <c r="C2262">
        <v>1000486</v>
      </c>
      <c r="D2262">
        <f t="shared" si="70"/>
        <v>100.04859999999999</v>
      </c>
      <c r="E2262">
        <f t="shared" si="71"/>
        <v>4.8599999999993315E-2</v>
      </c>
    </row>
    <row r="2263" spans="2:5" x14ac:dyDescent="0.3">
      <c r="B2263" s="2">
        <v>2245</v>
      </c>
      <c r="C2263">
        <v>1000231</v>
      </c>
      <c r="D2263">
        <f t="shared" si="70"/>
        <v>100.0231</v>
      </c>
      <c r="E2263">
        <f t="shared" si="71"/>
        <v>2.3099999999999454E-2</v>
      </c>
    </row>
    <row r="2264" spans="2:5" x14ac:dyDescent="0.3">
      <c r="B2264" s="2">
        <v>2246</v>
      </c>
      <c r="C2264">
        <v>1000299</v>
      </c>
      <c r="D2264">
        <f t="shared" si="70"/>
        <v>100.0299</v>
      </c>
      <c r="E2264">
        <f t="shared" si="71"/>
        <v>2.9899999999997817E-2</v>
      </c>
    </row>
    <row r="2265" spans="2:5" x14ac:dyDescent="0.3">
      <c r="B2265" s="2">
        <v>2247</v>
      </c>
      <c r="C2265">
        <v>1000416</v>
      </c>
      <c r="D2265">
        <f t="shared" si="70"/>
        <v>100.0416</v>
      </c>
      <c r="E2265">
        <f t="shared" si="71"/>
        <v>4.1600000000002524E-2</v>
      </c>
    </row>
    <row r="2266" spans="2:5" x14ac:dyDescent="0.3">
      <c r="B2266" s="2">
        <v>2248</v>
      </c>
      <c r="C2266">
        <v>1000487</v>
      </c>
      <c r="D2266">
        <f t="shared" si="70"/>
        <v>100.0487</v>
      </c>
      <c r="E2266">
        <f t="shared" si="71"/>
        <v>4.8699999999996635E-2</v>
      </c>
    </row>
    <row r="2267" spans="2:5" x14ac:dyDescent="0.3">
      <c r="B2267" s="2">
        <v>2249</v>
      </c>
      <c r="C2267">
        <v>1000487</v>
      </c>
      <c r="D2267">
        <f t="shared" si="70"/>
        <v>100.0487</v>
      </c>
      <c r="E2267">
        <f t="shared" si="71"/>
        <v>4.8699999999996635E-2</v>
      </c>
    </row>
    <row r="2268" spans="2:5" x14ac:dyDescent="0.3">
      <c r="B2268" s="2">
        <v>2250</v>
      </c>
      <c r="C2268">
        <v>1000420</v>
      </c>
      <c r="D2268">
        <f t="shared" si="70"/>
        <v>100.042</v>
      </c>
      <c r="E2268">
        <f t="shared" si="71"/>
        <v>4.2000000000001592E-2</v>
      </c>
    </row>
    <row r="2269" spans="2:5" x14ac:dyDescent="0.3">
      <c r="B2269" s="2">
        <v>2251</v>
      </c>
      <c r="C2269">
        <v>1000234</v>
      </c>
      <c r="D2269">
        <f t="shared" si="70"/>
        <v>100.0234</v>
      </c>
      <c r="E2269">
        <f t="shared" si="71"/>
        <v>2.3399999999995202E-2</v>
      </c>
    </row>
    <row r="2270" spans="2:5" x14ac:dyDescent="0.3">
      <c r="B2270" s="2">
        <v>2252</v>
      </c>
      <c r="C2270">
        <v>1000386</v>
      </c>
      <c r="D2270">
        <f t="shared" si="70"/>
        <v>100.0386</v>
      </c>
      <c r="E2270">
        <f t="shared" si="71"/>
        <v>3.860000000000241E-2</v>
      </c>
    </row>
    <row r="2271" spans="2:5" x14ac:dyDescent="0.3">
      <c r="B2271" s="2">
        <v>2253</v>
      </c>
      <c r="C2271">
        <v>1000226</v>
      </c>
      <c r="D2271">
        <f t="shared" si="70"/>
        <v>100.0226</v>
      </c>
      <c r="E2271">
        <f t="shared" si="71"/>
        <v>2.2599999999997067E-2</v>
      </c>
    </row>
    <row r="2272" spans="2:5" x14ac:dyDescent="0.3">
      <c r="B2272" s="2">
        <v>2254</v>
      </c>
      <c r="C2272">
        <v>1000429</v>
      </c>
      <c r="D2272">
        <f t="shared" si="70"/>
        <v>100.0429</v>
      </c>
      <c r="E2272">
        <f t="shared" si="71"/>
        <v>4.2900000000003047E-2</v>
      </c>
    </row>
    <row r="2273" spans="2:5" x14ac:dyDescent="0.3">
      <c r="B2273" s="2">
        <v>2255</v>
      </c>
      <c r="C2273">
        <v>1000445</v>
      </c>
      <c r="D2273">
        <f t="shared" si="70"/>
        <v>100.0445</v>
      </c>
      <c r="E2273">
        <f t="shared" si="71"/>
        <v>4.4499999999999318E-2</v>
      </c>
    </row>
    <row r="2274" spans="2:5" x14ac:dyDescent="0.3">
      <c r="B2274" s="2">
        <v>2256</v>
      </c>
      <c r="C2274">
        <v>1000296</v>
      </c>
      <c r="D2274">
        <f t="shared" si="70"/>
        <v>100.0296</v>
      </c>
      <c r="E2274">
        <f t="shared" si="71"/>
        <v>2.9600000000002069E-2</v>
      </c>
    </row>
    <row r="2275" spans="2:5" x14ac:dyDescent="0.3">
      <c r="B2275" s="2">
        <v>2257</v>
      </c>
      <c r="C2275">
        <v>1000204</v>
      </c>
      <c r="D2275">
        <f t="shared" si="70"/>
        <v>100.0204</v>
      </c>
      <c r="E2275">
        <f t="shared" si="71"/>
        <v>2.0399999999995089E-2</v>
      </c>
    </row>
    <row r="2276" spans="2:5" x14ac:dyDescent="0.3">
      <c r="B2276" s="2">
        <v>2258</v>
      </c>
      <c r="C2276">
        <v>1000289</v>
      </c>
      <c r="D2276">
        <f t="shared" si="70"/>
        <v>100.02889999999999</v>
      </c>
      <c r="E2276">
        <f t="shared" si="71"/>
        <v>2.8899999999993042E-2</v>
      </c>
    </row>
    <row r="2277" spans="2:5" x14ac:dyDescent="0.3">
      <c r="B2277" s="2">
        <v>2259</v>
      </c>
      <c r="C2277">
        <v>1000494</v>
      </c>
      <c r="D2277">
        <f t="shared" si="70"/>
        <v>100.04940000000001</v>
      </c>
      <c r="E2277">
        <f t="shared" si="71"/>
        <v>4.9400000000005662E-2</v>
      </c>
    </row>
    <row r="2278" spans="2:5" x14ac:dyDescent="0.3">
      <c r="B2278" s="2">
        <v>2260</v>
      </c>
      <c r="C2278">
        <v>1000220</v>
      </c>
      <c r="D2278">
        <f t="shared" si="70"/>
        <v>100.02200000000001</v>
      </c>
      <c r="E2278">
        <f t="shared" si="71"/>
        <v>2.2000000000005571E-2</v>
      </c>
    </row>
    <row r="2279" spans="2:5" x14ac:dyDescent="0.3">
      <c r="B2279" s="2">
        <v>2261</v>
      </c>
      <c r="C2279">
        <v>1000306</v>
      </c>
      <c r="D2279">
        <f t="shared" si="70"/>
        <v>100.03060000000001</v>
      </c>
      <c r="E2279">
        <f t="shared" si="71"/>
        <v>3.0600000000006844E-2</v>
      </c>
    </row>
    <row r="2280" spans="2:5" x14ac:dyDescent="0.3">
      <c r="B2280" s="2">
        <v>2262</v>
      </c>
      <c r="C2280">
        <v>1000401</v>
      </c>
      <c r="D2280">
        <f t="shared" si="70"/>
        <v>100.0401</v>
      </c>
      <c r="E2280">
        <f t="shared" si="71"/>
        <v>4.0099999999995362E-2</v>
      </c>
    </row>
    <row r="2281" spans="2:5" x14ac:dyDescent="0.3">
      <c r="B2281" s="2">
        <v>2263</v>
      </c>
      <c r="C2281">
        <v>1000498</v>
      </c>
      <c r="D2281">
        <f t="shared" si="70"/>
        <v>100.0498</v>
      </c>
      <c r="E2281">
        <f t="shared" si="71"/>
        <v>4.9800000000004729E-2</v>
      </c>
    </row>
    <row r="2282" spans="2:5" x14ac:dyDescent="0.3">
      <c r="B2282" s="2">
        <v>2264</v>
      </c>
      <c r="C2282">
        <v>1000210</v>
      </c>
      <c r="D2282">
        <f t="shared" si="70"/>
        <v>100.021</v>
      </c>
      <c r="E2282">
        <f t="shared" si="71"/>
        <v>2.1000000000000796E-2</v>
      </c>
    </row>
    <row r="2283" spans="2:5" x14ac:dyDescent="0.3">
      <c r="B2283" s="2">
        <v>2265</v>
      </c>
      <c r="C2283">
        <v>1000305</v>
      </c>
      <c r="D2283">
        <f t="shared" si="70"/>
        <v>100.0305</v>
      </c>
      <c r="E2283">
        <f t="shared" si="71"/>
        <v>3.0500000000003524E-2</v>
      </c>
    </row>
    <row r="2284" spans="2:5" x14ac:dyDescent="0.3">
      <c r="B2284" s="2">
        <v>2266</v>
      </c>
      <c r="C2284">
        <v>1000396</v>
      </c>
      <c r="D2284">
        <f t="shared" si="70"/>
        <v>100.03959999999999</v>
      </c>
      <c r="E2284">
        <f t="shared" si="71"/>
        <v>3.9599999999992974E-2</v>
      </c>
    </row>
    <row r="2285" spans="2:5" x14ac:dyDescent="0.3">
      <c r="B2285" s="2">
        <v>2267</v>
      </c>
      <c r="C2285">
        <v>1000495</v>
      </c>
      <c r="D2285">
        <f t="shared" si="70"/>
        <v>100.04949999999999</v>
      </c>
      <c r="E2285">
        <f t="shared" si="71"/>
        <v>4.949999999999477E-2</v>
      </c>
    </row>
    <row r="2286" spans="2:5" x14ac:dyDescent="0.3">
      <c r="B2286" s="2">
        <v>2268</v>
      </c>
      <c r="C2286">
        <v>1000227</v>
      </c>
      <c r="D2286">
        <f t="shared" si="70"/>
        <v>100.0227</v>
      </c>
      <c r="E2286">
        <f t="shared" si="71"/>
        <v>2.2700000000000387E-2</v>
      </c>
    </row>
    <row r="2287" spans="2:5" x14ac:dyDescent="0.3">
      <c r="B2287" s="2">
        <v>2269</v>
      </c>
      <c r="C2287">
        <v>1000400</v>
      </c>
      <c r="D2287">
        <f t="shared" si="70"/>
        <v>100.04</v>
      </c>
      <c r="E2287">
        <f t="shared" si="71"/>
        <v>4.0000000000006253E-2</v>
      </c>
    </row>
    <row r="2288" spans="2:5" x14ac:dyDescent="0.3">
      <c r="B2288" s="2">
        <v>2270</v>
      </c>
      <c r="C2288">
        <v>1000243</v>
      </c>
      <c r="D2288">
        <f t="shared" si="70"/>
        <v>100.0243</v>
      </c>
      <c r="E2288">
        <f t="shared" si="71"/>
        <v>2.4299999999996658E-2</v>
      </c>
    </row>
    <row r="2289" spans="2:5" x14ac:dyDescent="0.3">
      <c r="B2289" s="2">
        <v>2271</v>
      </c>
      <c r="C2289">
        <v>1000389</v>
      </c>
      <c r="D2289">
        <f t="shared" si="70"/>
        <v>100.0389</v>
      </c>
      <c r="E2289">
        <f t="shared" si="71"/>
        <v>3.8899999999998158E-2</v>
      </c>
    </row>
    <row r="2290" spans="2:5" x14ac:dyDescent="0.3">
      <c r="B2290" s="2">
        <v>2272</v>
      </c>
      <c r="C2290">
        <v>1000225</v>
      </c>
      <c r="D2290">
        <f t="shared" si="70"/>
        <v>100.02249999999999</v>
      </c>
      <c r="E2290">
        <f t="shared" si="71"/>
        <v>2.2499999999993747E-2</v>
      </c>
    </row>
    <row r="2291" spans="2:5" x14ac:dyDescent="0.3">
      <c r="B2291" s="2">
        <v>2273</v>
      </c>
      <c r="C2291">
        <v>1000431</v>
      </c>
      <c r="D2291">
        <f t="shared" si="70"/>
        <v>100.0431</v>
      </c>
      <c r="E2291">
        <f t="shared" si="71"/>
        <v>4.3099999999995475E-2</v>
      </c>
    </row>
    <row r="2292" spans="2:5" x14ac:dyDescent="0.3">
      <c r="B2292" s="2">
        <v>2274</v>
      </c>
      <c r="C2292">
        <v>1000399</v>
      </c>
      <c r="D2292">
        <f t="shared" si="70"/>
        <v>100.0399</v>
      </c>
      <c r="E2292">
        <f t="shared" si="71"/>
        <v>3.9900000000002933E-2</v>
      </c>
    </row>
    <row r="2293" spans="2:5" x14ac:dyDescent="0.3">
      <c r="B2293" s="2">
        <v>2275</v>
      </c>
      <c r="C2293">
        <v>1000308</v>
      </c>
      <c r="D2293">
        <f t="shared" si="70"/>
        <v>100.0308</v>
      </c>
      <c r="E2293">
        <f t="shared" si="71"/>
        <v>3.0799999999999272E-2</v>
      </c>
    </row>
    <row r="2294" spans="2:5" x14ac:dyDescent="0.3">
      <c r="B2294" s="2">
        <v>2276</v>
      </c>
      <c r="C2294">
        <v>1000204</v>
      </c>
      <c r="D2294">
        <f t="shared" si="70"/>
        <v>100.0204</v>
      </c>
      <c r="E2294">
        <f t="shared" si="71"/>
        <v>2.0399999999995089E-2</v>
      </c>
    </row>
    <row r="2295" spans="2:5" x14ac:dyDescent="0.3">
      <c r="B2295" s="2">
        <v>2277</v>
      </c>
      <c r="C2295">
        <v>1000285</v>
      </c>
      <c r="D2295">
        <f t="shared" si="70"/>
        <v>100.02849999999999</v>
      </c>
      <c r="E2295">
        <f t="shared" si="71"/>
        <v>2.8499999999993975E-2</v>
      </c>
    </row>
    <row r="2296" spans="2:5" x14ac:dyDescent="0.3">
      <c r="B2296" s="2">
        <v>2278</v>
      </c>
      <c r="C2296">
        <v>1000490</v>
      </c>
      <c r="D2296">
        <f t="shared" si="70"/>
        <v>100.04900000000001</v>
      </c>
      <c r="E2296">
        <f t="shared" si="71"/>
        <v>4.9000000000006594E-2</v>
      </c>
    </row>
    <row r="2297" spans="2:5" x14ac:dyDescent="0.3">
      <c r="B2297" s="2">
        <v>2279</v>
      </c>
      <c r="C2297">
        <v>1000216</v>
      </c>
      <c r="D2297">
        <f t="shared" si="70"/>
        <v>100.02160000000001</v>
      </c>
      <c r="E2297">
        <f t="shared" si="71"/>
        <v>2.1600000000006503E-2</v>
      </c>
    </row>
    <row r="2298" spans="2:5" x14ac:dyDescent="0.3">
      <c r="B2298" s="2">
        <v>2280</v>
      </c>
      <c r="C2298">
        <v>1000302</v>
      </c>
      <c r="D2298">
        <f t="shared" si="70"/>
        <v>100.03019999999999</v>
      </c>
      <c r="E2298">
        <f t="shared" si="71"/>
        <v>3.0199999999993565E-2</v>
      </c>
    </row>
    <row r="2299" spans="2:5" x14ac:dyDescent="0.3">
      <c r="B2299" s="2">
        <v>2281</v>
      </c>
      <c r="C2299">
        <v>1000410</v>
      </c>
      <c r="D2299">
        <f t="shared" si="70"/>
        <v>100.041</v>
      </c>
      <c r="E2299">
        <f t="shared" si="71"/>
        <v>4.0999999999996817E-2</v>
      </c>
    </row>
    <row r="2300" spans="2:5" x14ac:dyDescent="0.3">
      <c r="B2300" s="2">
        <v>2282</v>
      </c>
      <c r="C2300">
        <v>1000490</v>
      </c>
      <c r="D2300">
        <f t="shared" si="70"/>
        <v>100.04900000000001</v>
      </c>
      <c r="E2300">
        <f t="shared" si="71"/>
        <v>4.9000000000006594E-2</v>
      </c>
    </row>
    <row r="2301" spans="2:5" x14ac:dyDescent="0.3">
      <c r="B2301" s="2">
        <v>2283</v>
      </c>
      <c r="C2301">
        <v>1000213</v>
      </c>
      <c r="D2301">
        <f t="shared" si="70"/>
        <v>100.0213</v>
      </c>
      <c r="E2301">
        <f t="shared" si="71"/>
        <v>2.1299999999996544E-2</v>
      </c>
    </row>
    <row r="2302" spans="2:5" x14ac:dyDescent="0.3">
      <c r="B2302" s="2">
        <v>2284</v>
      </c>
      <c r="C2302">
        <v>1000305</v>
      </c>
      <c r="D2302">
        <f t="shared" si="70"/>
        <v>100.0305</v>
      </c>
      <c r="E2302">
        <f t="shared" si="71"/>
        <v>3.0500000000003524E-2</v>
      </c>
    </row>
    <row r="2303" spans="2:5" x14ac:dyDescent="0.3">
      <c r="B2303" s="2">
        <v>2285</v>
      </c>
      <c r="C2303">
        <v>1000400</v>
      </c>
      <c r="D2303">
        <f t="shared" si="70"/>
        <v>100.04</v>
      </c>
      <c r="E2303">
        <f t="shared" si="71"/>
        <v>4.0000000000006253E-2</v>
      </c>
    </row>
    <row r="2304" spans="2:5" x14ac:dyDescent="0.3">
      <c r="B2304" s="2">
        <v>2286</v>
      </c>
      <c r="C2304">
        <v>1000495</v>
      </c>
      <c r="D2304">
        <f t="shared" si="70"/>
        <v>100.04949999999999</v>
      </c>
      <c r="E2304">
        <f t="shared" si="71"/>
        <v>4.949999999999477E-2</v>
      </c>
    </row>
    <row r="2305" spans="2:5" x14ac:dyDescent="0.3">
      <c r="B2305" s="2">
        <v>2287</v>
      </c>
      <c r="C2305">
        <v>1000225</v>
      </c>
      <c r="D2305">
        <f t="shared" si="70"/>
        <v>100.02249999999999</v>
      </c>
      <c r="E2305">
        <f t="shared" si="71"/>
        <v>2.2499999999993747E-2</v>
      </c>
    </row>
    <row r="2306" spans="2:5" x14ac:dyDescent="0.3">
      <c r="B2306" s="2">
        <v>2288</v>
      </c>
      <c r="C2306">
        <v>1000405</v>
      </c>
      <c r="D2306">
        <f t="shared" si="70"/>
        <v>100.04049999999999</v>
      </c>
      <c r="E2306">
        <f t="shared" si="71"/>
        <v>4.0499999999994429E-2</v>
      </c>
    </row>
    <row r="2307" spans="2:5" x14ac:dyDescent="0.3">
      <c r="B2307" s="2">
        <v>2289</v>
      </c>
      <c r="C2307">
        <v>1000208</v>
      </c>
      <c r="D2307">
        <f t="shared" si="70"/>
        <v>100.02079999999999</v>
      </c>
      <c r="E2307">
        <f t="shared" si="71"/>
        <v>2.0799999999994156E-2</v>
      </c>
    </row>
    <row r="2308" spans="2:5" x14ac:dyDescent="0.3">
      <c r="B2308" s="2">
        <v>2290</v>
      </c>
      <c r="C2308">
        <v>1000342</v>
      </c>
      <c r="D2308">
        <f t="shared" si="70"/>
        <v>100.0342</v>
      </c>
      <c r="E2308">
        <f t="shared" si="71"/>
        <v>3.4199999999998454E-2</v>
      </c>
    </row>
    <row r="2309" spans="2:5" x14ac:dyDescent="0.3">
      <c r="B2309" s="2">
        <v>2291</v>
      </c>
      <c r="C2309">
        <v>1000235</v>
      </c>
      <c r="D2309">
        <f t="shared" si="70"/>
        <v>100.0235</v>
      </c>
      <c r="E2309">
        <f t="shared" si="71"/>
        <v>2.3499999999998522E-2</v>
      </c>
    </row>
    <row r="2310" spans="2:5" x14ac:dyDescent="0.3">
      <c r="B2310" s="2">
        <v>2292</v>
      </c>
      <c r="C2310">
        <v>1000438</v>
      </c>
      <c r="D2310">
        <f t="shared" si="70"/>
        <v>100.0438</v>
      </c>
      <c r="E2310">
        <f t="shared" si="71"/>
        <v>4.3800000000004502E-2</v>
      </c>
    </row>
    <row r="2311" spans="2:5" x14ac:dyDescent="0.3">
      <c r="B2311" s="2">
        <v>2293</v>
      </c>
      <c r="C2311">
        <v>1000404</v>
      </c>
      <c r="D2311">
        <f t="shared" si="70"/>
        <v>100.04040000000001</v>
      </c>
      <c r="E2311">
        <f t="shared" si="71"/>
        <v>4.0400000000005321E-2</v>
      </c>
    </row>
    <row r="2312" spans="2:5" x14ac:dyDescent="0.3">
      <c r="B2312" s="2">
        <v>2294</v>
      </c>
      <c r="C2312">
        <v>1000312</v>
      </c>
      <c r="D2312">
        <f t="shared" si="70"/>
        <v>100.0312</v>
      </c>
      <c r="E2312">
        <f t="shared" si="71"/>
        <v>3.119999999999834E-2</v>
      </c>
    </row>
    <row r="2313" spans="2:5" x14ac:dyDescent="0.3">
      <c r="B2313" s="2">
        <v>2295</v>
      </c>
      <c r="C2313">
        <v>1000463</v>
      </c>
      <c r="D2313">
        <f t="shared" si="70"/>
        <v>100.0463</v>
      </c>
      <c r="E2313">
        <f t="shared" si="71"/>
        <v>4.6300000000002228E-2</v>
      </c>
    </row>
    <row r="2314" spans="2:5" x14ac:dyDescent="0.3">
      <c r="B2314" s="2">
        <v>2296</v>
      </c>
      <c r="C2314">
        <v>1000387</v>
      </c>
      <c r="D2314">
        <f t="shared" si="70"/>
        <v>100.03870000000001</v>
      </c>
      <c r="E2314">
        <f t="shared" si="71"/>
        <v>3.870000000000573E-2</v>
      </c>
    </row>
    <row r="2315" spans="2:5" x14ac:dyDescent="0.3">
      <c r="B2315" s="2">
        <v>2297</v>
      </c>
      <c r="C2315">
        <v>1000496</v>
      </c>
      <c r="D2315">
        <f t="shared" si="70"/>
        <v>100.0496</v>
      </c>
      <c r="E2315">
        <f t="shared" si="71"/>
        <v>4.959999999999809E-2</v>
      </c>
    </row>
    <row r="2316" spans="2:5" x14ac:dyDescent="0.3">
      <c r="B2316" s="2">
        <v>2298</v>
      </c>
      <c r="C2316">
        <v>1000204</v>
      </c>
      <c r="D2316">
        <f t="shared" si="70"/>
        <v>100.0204</v>
      </c>
      <c r="E2316">
        <f t="shared" si="71"/>
        <v>2.0399999999995089E-2</v>
      </c>
    </row>
    <row r="2317" spans="2:5" x14ac:dyDescent="0.3">
      <c r="B2317" s="2">
        <v>2299</v>
      </c>
      <c r="C2317">
        <v>1000313</v>
      </c>
      <c r="D2317">
        <f t="shared" si="70"/>
        <v>100.0313</v>
      </c>
      <c r="E2317">
        <f t="shared" si="71"/>
        <v>3.130000000000166E-2</v>
      </c>
    </row>
    <row r="2318" spans="2:5" x14ac:dyDescent="0.3">
      <c r="B2318" s="2">
        <v>2300</v>
      </c>
      <c r="C2318">
        <v>1000387</v>
      </c>
      <c r="D2318">
        <f t="shared" si="70"/>
        <v>100.03870000000001</v>
      </c>
      <c r="E2318">
        <f t="shared" si="71"/>
        <v>3.870000000000573E-2</v>
      </c>
    </row>
    <row r="2319" spans="2:5" x14ac:dyDescent="0.3">
      <c r="B2319" s="2">
        <v>2301</v>
      </c>
      <c r="C2319">
        <v>1000504</v>
      </c>
      <c r="D2319">
        <f t="shared" si="70"/>
        <v>100.0504</v>
      </c>
      <c r="E2319">
        <f t="shared" si="71"/>
        <v>5.0399999999996226E-2</v>
      </c>
    </row>
    <row r="2320" spans="2:5" x14ac:dyDescent="0.3">
      <c r="B2320" s="2">
        <v>2302</v>
      </c>
      <c r="C2320">
        <v>1000244</v>
      </c>
      <c r="D2320">
        <f t="shared" si="70"/>
        <v>100.0244</v>
      </c>
      <c r="E2320">
        <f t="shared" si="71"/>
        <v>2.4399999999999977E-2</v>
      </c>
    </row>
    <row r="2321" spans="2:5" x14ac:dyDescent="0.3">
      <c r="B2321" s="2">
        <v>2303</v>
      </c>
      <c r="C2321">
        <v>1000266</v>
      </c>
      <c r="D2321">
        <f t="shared" si="70"/>
        <v>100.0266</v>
      </c>
      <c r="E2321">
        <f t="shared" si="71"/>
        <v>2.6600000000001955E-2</v>
      </c>
    </row>
    <row r="2322" spans="2:5" x14ac:dyDescent="0.3">
      <c r="B2322" s="2">
        <v>2304</v>
      </c>
      <c r="C2322">
        <v>1000384</v>
      </c>
      <c r="D2322">
        <f t="shared" si="70"/>
        <v>100.0384</v>
      </c>
      <c r="E2322">
        <f t="shared" si="71"/>
        <v>3.8399999999995771E-2</v>
      </c>
    </row>
    <row r="2323" spans="2:5" x14ac:dyDescent="0.3">
      <c r="B2323" s="2">
        <v>2305</v>
      </c>
      <c r="C2323">
        <v>1000503</v>
      </c>
      <c r="D2323">
        <f t="shared" ref="D2323:D2386" si="72">C2323/10000</f>
        <v>100.05029999999999</v>
      </c>
      <c r="E2323">
        <f t="shared" ref="E2323:E2386" si="73">ABS(D2323-100)</f>
        <v>5.0299999999992906E-2</v>
      </c>
    </row>
    <row r="2324" spans="2:5" x14ac:dyDescent="0.3">
      <c r="B2324" s="2">
        <v>2306</v>
      </c>
      <c r="C2324">
        <v>1000208</v>
      </c>
      <c r="D2324">
        <f t="shared" si="72"/>
        <v>100.02079999999999</v>
      </c>
      <c r="E2324">
        <f t="shared" si="73"/>
        <v>2.0799999999994156E-2</v>
      </c>
    </row>
    <row r="2325" spans="2:5" x14ac:dyDescent="0.3">
      <c r="B2325" s="2">
        <v>2307</v>
      </c>
      <c r="C2325">
        <v>1000412</v>
      </c>
      <c r="D2325">
        <f t="shared" si="72"/>
        <v>100.0412</v>
      </c>
      <c r="E2325">
        <f t="shared" si="73"/>
        <v>4.1200000000003456E-2</v>
      </c>
    </row>
    <row r="2326" spans="2:5" x14ac:dyDescent="0.3">
      <c r="B2326" s="2">
        <v>2308</v>
      </c>
      <c r="C2326">
        <v>1000217</v>
      </c>
      <c r="D2326">
        <f t="shared" si="72"/>
        <v>100.0217</v>
      </c>
      <c r="E2326">
        <f t="shared" si="73"/>
        <v>2.1699999999995612E-2</v>
      </c>
    </row>
    <row r="2327" spans="2:5" x14ac:dyDescent="0.3">
      <c r="B2327" s="2">
        <v>2309</v>
      </c>
      <c r="C2327">
        <v>1000413</v>
      </c>
      <c r="D2327">
        <f t="shared" si="72"/>
        <v>100.04130000000001</v>
      </c>
      <c r="E2327">
        <f t="shared" si="73"/>
        <v>4.1300000000006776E-2</v>
      </c>
    </row>
    <row r="2328" spans="2:5" x14ac:dyDescent="0.3">
      <c r="B2328" s="2">
        <v>2310</v>
      </c>
      <c r="C2328">
        <v>1000382</v>
      </c>
      <c r="D2328">
        <f t="shared" si="72"/>
        <v>100.0382</v>
      </c>
      <c r="E2328">
        <f t="shared" si="73"/>
        <v>3.8200000000003342E-2</v>
      </c>
    </row>
    <row r="2329" spans="2:5" x14ac:dyDescent="0.3">
      <c r="B2329" s="2">
        <v>2311</v>
      </c>
      <c r="C2329">
        <v>1000311</v>
      </c>
      <c r="D2329">
        <f t="shared" si="72"/>
        <v>100.0311</v>
      </c>
      <c r="E2329">
        <f t="shared" si="73"/>
        <v>3.1099999999995021E-2</v>
      </c>
    </row>
    <row r="2330" spans="2:5" x14ac:dyDescent="0.3">
      <c r="B2330" s="2">
        <v>2312</v>
      </c>
      <c r="C2330">
        <v>1000235</v>
      </c>
      <c r="D2330">
        <f t="shared" si="72"/>
        <v>100.0235</v>
      </c>
      <c r="E2330">
        <f t="shared" si="73"/>
        <v>2.3499999999998522E-2</v>
      </c>
    </row>
    <row r="2331" spans="2:5" x14ac:dyDescent="0.3">
      <c r="B2331" s="2">
        <v>2313</v>
      </c>
      <c r="C2331">
        <v>1000470</v>
      </c>
      <c r="D2331">
        <f t="shared" si="72"/>
        <v>100.047</v>
      </c>
      <c r="E2331">
        <f t="shared" si="73"/>
        <v>4.6999999999997044E-2</v>
      </c>
    </row>
    <row r="2332" spans="2:5" x14ac:dyDescent="0.3">
      <c r="B2332" s="2">
        <v>2314</v>
      </c>
      <c r="C2332">
        <v>1000260</v>
      </c>
      <c r="D2332">
        <f t="shared" si="72"/>
        <v>100.026</v>
      </c>
      <c r="E2332">
        <f t="shared" si="73"/>
        <v>2.5999999999996248E-2</v>
      </c>
    </row>
    <row r="2333" spans="2:5" x14ac:dyDescent="0.3">
      <c r="B2333" s="2">
        <v>2315</v>
      </c>
      <c r="C2333">
        <v>1000251</v>
      </c>
      <c r="D2333">
        <f t="shared" si="72"/>
        <v>100.02509999999999</v>
      </c>
      <c r="E2333">
        <f t="shared" si="73"/>
        <v>2.5099999999994793E-2</v>
      </c>
    </row>
    <row r="2334" spans="2:5" x14ac:dyDescent="0.3">
      <c r="B2334" s="2">
        <v>2316</v>
      </c>
      <c r="C2334">
        <v>1000304</v>
      </c>
      <c r="D2334">
        <f t="shared" si="72"/>
        <v>100.0304</v>
      </c>
      <c r="E2334">
        <f t="shared" si="73"/>
        <v>3.0400000000000205E-2</v>
      </c>
    </row>
    <row r="2335" spans="2:5" x14ac:dyDescent="0.3">
      <c r="B2335" s="2">
        <v>2317</v>
      </c>
      <c r="C2335">
        <v>1000387</v>
      </c>
      <c r="D2335">
        <f t="shared" si="72"/>
        <v>100.03870000000001</v>
      </c>
      <c r="E2335">
        <f t="shared" si="73"/>
        <v>3.870000000000573E-2</v>
      </c>
    </row>
    <row r="2336" spans="2:5" x14ac:dyDescent="0.3">
      <c r="B2336" s="2">
        <v>2318</v>
      </c>
      <c r="C2336">
        <v>1000467</v>
      </c>
      <c r="D2336">
        <f t="shared" si="72"/>
        <v>100.0467</v>
      </c>
      <c r="E2336">
        <f t="shared" si="73"/>
        <v>4.6700000000001296E-2</v>
      </c>
    </row>
    <row r="2337" spans="2:5" x14ac:dyDescent="0.3">
      <c r="B2337" s="2">
        <v>2319</v>
      </c>
      <c r="C2337">
        <v>1000216</v>
      </c>
      <c r="D2337">
        <f t="shared" si="72"/>
        <v>100.02160000000001</v>
      </c>
      <c r="E2337">
        <f t="shared" si="73"/>
        <v>2.1600000000006503E-2</v>
      </c>
    </row>
    <row r="2338" spans="2:5" x14ac:dyDescent="0.3">
      <c r="B2338" s="2">
        <v>2320</v>
      </c>
      <c r="C2338">
        <v>1000307</v>
      </c>
      <c r="D2338">
        <f t="shared" si="72"/>
        <v>100.0307</v>
      </c>
      <c r="E2338">
        <f t="shared" si="73"/>
        <v>3.0699999999995953E-2</v>
      </c>
    </row>
    <row r="2339" spans="2:5" x14ac:dyDescent="0.3">
      <c r="B2339" s="2">
        <v>2321</v>
      </c>
      <c r="C2339">
        <v>1000382</v>
      </c>
      <c r="D2339">
        <f t="shared" si="72"/>
        <v>100.0382</v>
      </c>
      <c r="E2339">
        <f t="shared" si="73"/>
        <v>3.8200000000003342E-2</v>
      </c>
    </row>
    <row r="2340" spans="2:5" x14ac:dyDescent="0.3">
      <c r="B2340" s="2">
        <v>2322</v>
      </c>
      <c r="C2340">
        <v>1000477</v>
      </c>
      <c r="D2340">
        <f t="shared" si="72"/>
        <v>100.04770000000001</v>
      </c>
      <c r="E2340">
        <f t="shared" si="73"/>
        <v>4.7700000000006071E-2</v>
      </c>
    </row>
    <row r="2341" spans="2:5" x14ac:dyDescent="0.3">
      <c r="B2341" s="2">
        <v>2323</v>
      </c>
      <c r="C2341">
        <v>1000204</v>
      </c>
      <c r="D2341">
        <f t="shared" si="72"/>
        <v>100.0204</v>
      </c>
      <c r="E2341">
        <f t="shared" si="73"/>
        <v>2.0399999999995089E-2</v>
      </c>
    </row>
    <row r="2342" spans="2:5" x14ac:dyDescent="0.3">
      <c r="B2342" s="2">
        <v>2324</v>
      </c>
      <c r="C2342">
        <v>1000324</v>
      </c>
      <c r="D2342">
        <f t="shared" si="72"/>
        <v>100.0324</v>
      </c>
      <c r="E2342">
        <f t="shared" si="73"/>
        <v>3.2399999999995543E-2</v>
      </c>
    </row>
    <row r="2343" spans="2:5" x14ac:dyDescent="0.3">
      <c r="B2343" s="2">
        <v>2325</v>
      </c>
      <c r="C2343">
        <v>1000328</v>
      </c>
      <c r="D2343">
        <f t="shared" si="72"/>
        <v>100.03279999999999</v>
      </c>
      <c r="E2343">
        <f t="shared" si="73"/>
        <v>3.2799999999994611E-2</v>
      </c>
    </row>
    <row r="2344" spans="2:5" x14ac:dyDescent="0.3">
      <c r="B2344" s="2">
        <v>2326</v>
      </c>
      <c r="C2344">
        <v>1000243</v>
      </c>
      <c r="D2344">
        <f t="shared" si="72"/>
        <v>100.0243</v>
      </c>
      <c r="E2344">
        <f t="shared" si="73"/>
        <v>2.4299999999996658E-2</v>
      </c>
    </row>
    <row r="2345" spans="2:5" x14ac:dyDescent="0.3">
      <c r="B2345" s="2">
        <v>2327</v>
      </c>
      <c r="C2345">
        <v>1000335</v>
      </c>
      <c r="D2345">
        <f t="shared" si="72"/>
        <v>100.0335</v>
      </c>
      <c r="E2345">
        <f t="shared" si="73"/>
        <v>3.3500000000003638E-2</v>
      </c>
    </row>
    <row r="2346" spans="2:5" x14ac:dyDescent="0.3">
      <c r="B2346" s="2">
        <v>2328</v>
      </c>
      <c r="C2346">
        <v>1000271</v>
      </c>
      <c r="D2346">
        <f t="shared" si="72"/>
        <v>100.0271</v>
      </c>
      <c r="E2346">
        <f t="shared" si="73"/>
        <v>2.7100000000004343E-2</v>
      </c>
    </row>
    <row r="2347" spans="2:5" x14ac:dyDescent="0.3">
      <c r="B2347" s="2">
        <v>2329</v>
      </c>
      <c r="C2347">
        <v>1000328</v>
      </c>
      <c r="D2347">
        <f t="shared" si="72"/>
        <v>100.03279999999999</v>
      </c>
      <c r="E2347">
        <f t="shared" si="73"/>
        <v>3.2799999999994611E-2</v>
      </c>
    </row>
    <row r="2348" spans="2:5" x14ac:dyDescent="0.3">
      <c r="B2348" s="2">
        <v>2330</v>
      </c>
      <c r="C2348">
        <v>1000336</v>
      </c>
      <c r="D2348">
        <f t="shared" si="72"/>
        <v>100.03360000000001</v>
      </c>
      <c r="E2348">
        <f t="shared" si="73"/>
        <v>3.3600000000006958E-2</v>
      </c>
    </row>
    <row r="2349" spans="2:5" x14ac:dyDescent="0.3">
      <c r="B2349" s="2">
        <v>2331</v>
      </c>
      <c r="C2349">
        <v>1000449</v>
      </c>
      <c r="D2349">
        <f t="shared" si="72"/>
        <v>100.0449</v>
      </c>
      <c r="E2349">
        <f t="shared" si="73"/>
        <v>4.4899999999998386E-2</v>
      </c>
    </row>
    <row r="2350" spans="2:5" x14ac:dyDescent="0.3">
      <c r="B2350" s="2">
        <v>2332</v>
      </c>
      <c r="C2350">
        <v>1000232</v>
      </c>
      <c r="D2350">
        <f t="shared" si="72"/>
        <v>100.0232</v>
      </c>
      <c r="E2350">
        <f t="shared" si="73"/>
        <v>2.3200000000002774E-2</v>
      </c>
    </row>
    <row r="2351" spans="2:5" x14ac:dyDescent="0.3">
      <c r="B2351" s="2">
        <v>2333</v>
      </c>
      <c r="C2351">
        <v>1000216</v>
      </c>
      <c r="D2351">
        <f t="shared" si="72"/>
        <v>100.02160000000001</v>
      </c>
      <c r="E2351">
        <f t="shared" si="73"/>
        <v>2.1600000000006503E-2</v>
      </c>
    </row>
    <row r="2352" spans="2:5" x14ac:dyDescent="0.3">
      <c r="B2352" s="2">
        <v>2334</v>
      </c>
      <c r="C2352">
        <v>1000234</v>
      </c>
      <c r="D2352">
        <f t="shared" si="72"/>
        <v>100.0234</v>
      </c>
      <c r="E2352">
        <f t="shared" si="73"/>
        <v>2.3399999999995202E-2</v>
      </c>
    </row>
    <row r="2353" spans="2:5" x14ac:dyDescent="0.3">
      <c r="B2353" s="2">
        <v>2335</v>
      </c>
      <c r="C2353">
        <v>1000228</v>
      </c>
      <c r="D2353">
        <f t="shared" si="72"/>
        <v>100.0228</v>
      </c>
      <c r="E2353">
        <f t="shared" si="73"/>
        <v>2.2800000000003706E-2</v>
      </c>
    </row>
    <row r="2354" spans="2:5" x14ac:dyDescent="0.3">
      <c r="B2354" s="2">
        <v>2336</v>
      </c>
      <c r="C2354">
        <v>1000400</v>
      </c>
      <c r="D2354">
        <f t="shared" si="72"/>
        <v>100.04</v>
      </c>
      <c r="E2354">
        <f t="shared" si="73"/>
        <v>4.0000000000006253E-2</v>
      </c>
    </row>
    <row r="2355" spans="2:5" x14ac:dyDescent="0.3">
      <c r="B2355" s="2">
        <v>2337</v>
      </c>
      <c r="C2355">
        <v>1000503</v>
      </c>
      <c r="D2355">
        <f t="shared" si="72"/>
        <v>100.05029999999999</v>
      </c>
      <c r="E2355">
        <f t="shared" si="73"/>
        <v>5.0299999999992906E-2</v>
      </c>
    </row>
    <row r="2356" spans="2:5" x14ac:dyDescent="0.3">
      <c r="B2356" s="2">
        <v>2338</v>
      </c>
      <c r="C2356">
        <v>1000239</v>
      </c>
      <c r="D2356">
        <f t="shared" si="72"/>
        <v>100.0239</v>
      </c>
      <c r="E2356">
        <f t="shared" si="73"/>
        <v>2.389999999999759E-2</v>
      </c>
    </row>
    <row r="2357" spans="2:5" x14ac:dyDescent="0.3">
      <c r="B2357" s="2">
        <v>2339</v>
      </c>
      <c r="C2357">
        <v>1000245</v>
      </c>
      <c r="D2357">
        <f t="shared" si="72"/>
        <v>100.0245</v>
      </c>
      <c r="E2357">
        <f t="shared" si="73"/>
        <v>2.4500000000003297E-2</v>
      </c>
    </row>
    <row r="2358" spans="2:5" x14ac:dyDescent="0.3">
      <c r="B2358" s="2">
        <v>2340</v>
      </c>
      <c r="C2358">
        <v>1000398</v>
      </c>
      <c r="D2358">
        <f t="shared" si="72"/>
        <v>100.0398</v>
      </c>
      <c r="E2358">
        <f t="shared" si="73"/>
        <v>3.9799999999999613E-2</v>
      </c>
    </row>
    <row r="2359" spans="2:5" x14ac:dyDescent="0.3">
      <c r="B2359" s="2">
        <v>2341</v>
      </c>
      <c r="C2359">
        <v>1000203</v>
      </c>
      <c r="D2359">
        <f t="shared" si="72"/>
        <v>100.02030000000001</v>
      </c>
      <c r="E2359">
        <f t="shared" si="73"/>
        <v>2.030000000000598E-2</v>
      </c>
    </row>
    <row r="2360" spans="2:5" x14ac:dyDescent="0.3">
      <c r="B2360" s="2">
        <v>2342</v>
      </c>
      <c r="C2360">
        <v>1000494</v>
      </c>
      <c r="D2360">
        <f t="shared" si="72"/>
        <v>100.04940000000001</v>
      </c>
      <c r="E2360">
        <f t="shared" si="73"/>
        <v>4.9400000000005662E-2</v>
      </c>
    </row>
    <row r="2361" spans="2:5" x14ac:dyDescent="0.3">
      <c r="B2361" s="2">
        <v>2343</v>
      </c>
      <c r="C2361">
        <v>1000300</v>
      </c>
      <c r="D2361">
        <f t="shared" si="72"/>
        <v>100.03</v>
      </c>
      <c r="E2361">
        <f t="shared" si="73"/>
        <v>3.0000000000001137E-2</v>
      </c>
    </row>
    <row r="2362" spans="2:5" x14ac:dyDescent="0.3">
      <c r="B2362" s="2">
        <v>2344</v>
      </c>
      <c r="C2362">
        <v>1000343</v>
      </c>
      <c r="D2362">
        <f t="shared" si="72"/>
        <v>100.0343</v>
      </c>
      <c r="E2362">
        <f t="shared" si="73"/>
        <v>3.4300000000001774E-2</v>
      </c>
    </row>
    <row r="2363" spans="2:5" x14ac:dyDescent="0.3">
      <c r="B2363" s="2">
        <v>2345</v>
      </c>
      <c r="C2363">
        <v>1000281</v>
      </c>
      <c r="D2363">
        <f t="shared" si="72"/>
        <v>100.02809999999999</v>
      </c>
      <c r="E2363">
        <f t="shared" si="73"/>
        <v>2.8099999999994907E-2</v>
      </c>
    </row>
    <row r="2364" spans="2:5" x14ac:dyDescent="0.3">
      <c r="B2364" s="2">
        <v>2346</v>
      </c>
      <c r="C2364">
        <v>1000337</v>
      </c>
      <c r="D2364">
        <f t="shared" si="72"/>
        <v>100.0337</v>
      </c>
      <c r="E2364">
        <f t="shared" si="73"/>
        <v>3.3699999999996066E-2</v>
      </c>
    </row>
    <row r="2365" spans="2:5" x14ac:dyDescent="0.3">
      <c r="B2365" s="2">
        <v>2347</v>
      </c>
      <c r="C2365">
        <v>1000297</v>
      </c>
      <c r="D2365">
        <f t="shared" si="72"/>
        <v>100.02970000000001</v>
      </c>
      <c r="E2365">
        <f t="shared" si="73"/>
        <v>2.9700000000005389E-2</v>
      </c>
    </row>
    <row r="2366" spans="2:5" x14ac:dyDescent="0.3">
      <c r="B2366" s="2">
        <v>2348</v>
      </c>
      <c r="C2366">
        <v>1000302</v>
      </c>
      <c r="D2366">
        <f t="shared" si="72"/>
        <v>100.03019999999999</v>
      </c>
      <c r="E2366">
        <f t="shared" si="73"/>
        <v>3.0199999999993565E-2</v>
      </c>
    </row>
    <row r="2367" spans="2:5" x14ac:dyDescent="0.3">
      <c r="B2367" s="2">
        <v>2349</v>
      </c>
      <c r="C2367">
        <v>1000368</v>
      </c>
      <c r="D2367">
        <f t="shared" si="72"/>
        <v>100.0368</v>
      </c>
      <c r="E2367">
        <f t="shared" si="73"/>
        <v>3.67999999999995E-2</v>
      </c>
    </row>
    <row r="2368" spans="2:5" x14ac:dyDescent="0.3">
      <c r="B2368" s="2">
        <v>2350</v>
      </c>
      <c r="C2368">
        <v>1000208</v>
      </c>
      <c r="D2368">
        <f t="shared" si="72"/>
        <v>100.02079999999999</v>
      </c>
      <c r="E2368">
        <f t="shared" si="73"/>
        <v>2.0799999999994156E-2</v>
      </c>
    </row>
    <row r="2369" spans="2:5" x14ac:dyDescent="0.3">
      <c r="B2369" s="2">
        <v>2351</v>
      </c>
      <c r="C2369">
        <v>1000204</v>
      </c>
      <c r="D2369">
        <f t="shared" si="72"/>
        <v>100.0204</v>
      </c>
      <c r="E2369">
        <f t="shared" si="73"/>
        <v>2.0399999999995089E-2</v>
      </c>
    </row>
    <row r="2370" spans="2:5" x14ac:dyDescent="0.3">
      <c r="B2370" s="2">
        <v>2352</v>
      </c>
      <c r="C2370">
        <v>1000210</v>
      </c>
      <c r="D2370">
        <f t="shared" si="72"/>
        <v>100.021</v>
      </c>
      <c r="E2370">
        <f t="shared" si="73"/>
        <v>2.1000000000000796E-2</v>
      </c>
    </row>
    <row r="2371" spans="2:5" x14ac:dyDescent="0.3">
      <c r="B2371" s="2">
        <v>2353</v>
      </c>
      <c r="C2371">
        <v>1000236</v>
      </c>
      <c r="D2371">
        <f t="shared" si="72"/>
        <v>100.0236</v>
      </c>
      <c r="E2371">
        <f t="shared" si="73"/>
        <v>2.3600000000001842E-2</v>
      </c>
    </row>
    <row r="2372" spans="2:5" x14ac:dyDescent="0.3">
      <c r="B2372" s="2">
        <v>2354</v>
      </c>
      <c r="C2372">
        <v>1000220</v>
      </c>
      <c r="D2372">
        <f t="shared" si="72"/>
        <v>100.02200000000001</v>
      </c>
      <c r="E2372">
        <f t="shared" si="73"/>
        <v>2.2000000000005571E-2</v>
      </c>
    </row>
    <row r="2373" spans="2:5" x14ac:dyDescent="0.3">
      <c r="B2373" s="2">
        <v>2355</v>
      </c>
      <c r="C2373">
        <v>1000210</v>
      </c>
      <c r="D2373">
        <f t="shared" si="72"/>
        <v>100.021</v>
      </c>
      <c r="E2373">
        <f t="shared" si="73"/>
        <v>2.1000000000000796E-2</v>
      </c>
    </row>
    <row r="2374" spans="2:5" x14ac:dyDescent="0.3">
      <c r="B2374" s="2">
        <v>2356</v>
      </c>
      <c r="C2374">
        <v>1000203</v>
      </c>
      <c r="D2374">
        <f t="shared" si="72"/>
        <v>100.02030000000001</v>
      </c>
      <c r="E2374">
        <f t="shared" si="73"/>
        <v>2.030000000000598E-2</v>
      </c>
    </row>
    <row r="2375" spans="2:5" x14ac:dyDescent="0.3">
      <c r="B2375" s="2">
        <v>2357</v>
      </c>
      <c r="C2375">
        <v>1000285</v>
      </c>
      <c r="D2375">
        <f t="shared" si="72"/>
        <v>100.02849999999999</v>
      </c>
      <c r="E2375">
        <f t="shared" si="73"/>
        <v>2.8499999999993975E-2</v>
      </c>
    </row>
    <row r="2376" spans="2:5" x14ac:dyDescent="0.3">
      <c r="B2376" s="2">
        <v>2358</v>
      </c>
      <c r="C2376">
        <v>1000376</v>
      </c>
      <c r="D2376">
        <f t="shared" si="72"/>
        <v>100.0376</v>
      </c>
      <c r="E2376">
        <f t="shared" si="73"/>
        <v>3.7599999999997635E-2</v>
      </c>
    </row>
    <row r="2377" spans="2:5" x14ac:dyDescent="0.3">
      <c r="B2377" s="2">
        <v>2359</v>
      </c>
      <c r="C2377">
        <v>1000504</v>
      </c>
      <c r="D2377">
        <f t="shared" si="72"/>
        <v>100.0504</v>
      </c>
      <c r="E2377">
        <f t="shared" si="73"/>
        <v>5.0399999999996226E-2</v>
      </c>
    </row>
    <row r="2378" spans="2:5" x14ac:dyDescent="0.3">
      <c r="B2378" s="2">
        <v>2360</v>
      </c>
      <c r="C2378">
        <v>1000217</v>
      </c>
      <c r="D2378">
        <f t="shared" si="72"/>
        <v>100.0217</v>
      </c>
      <c r="E2378">
        <f t="shared" si="73"/>
        <v>2.1699999999995612E-2</v>
      </c>
    </row>
    <row r="2379" spans="2:5" x14ac:dyDescent="0.3">
      <c r="B2379" s="2">
        <v>2361</v>
      </c>
      <c r="C2379">
        <v>1000313</v>
      </c>
      <c r="D2379">
        <f t="shared" si="72"/>
        <v>100.0313</v>
      </c>
      <c r="E2379">
        <f t="shared" si="73"/>
        <v>3.130000000000166E-2</v>
      </c>
    </row>
    <row r="2380" spans="2:5" x14ac:dyDescent="0.3">
      <c r="B2380" s="2">
        <v>2362</v>
      </c>
      <c r="C2380">
        <v>1000387</v>
      </c>
      <c r="D2380">
        <f t="shared" si="72"/>
        <v>100.03870000000001</v>
      </c>
      <c r="E2380">
        <f t="shared" si="73"/>
        <v>3.870000000000573E-2</v>
      </c>
    </row>
    <row r="2381" spans="2:5" x14ac:dyDescent="0.3">
      <c r="B2381" s="2">
        <v>2363</v>
      </c>
      <c r="C2381">
        <v>1000429</v>
      </c>
      <c r="D2381">
        <f t="shared" si="72"/>
        <v>100.0429</v>
      </c>
      <c r="E2381">
        <f t="shared" si="73"/>
        <v>4.2900000000003047E-2</v>
      </c>
    </row>
    <row r="2382" spans="2:5" x14ac:dyDescent="0.3">
      <c r="B2382" s="2">
        <v>2364</v>
      </c>
      <c r="C2382">
        <v>1000364</v>
      </c>
      <c r="D2382">
        <f t="shared" si="72"/>
        <v>100.0364</v>
      </c>
      <c r="E2382">
        <f t="shared" si="73"/>
        <v>3.6400000000000432E-2</v>
      </c>
    </row>
    <row r="2383" spans="2:5" x14ac:dyDescent="0.3">
      <c r="B2383" s="2">
        <v>2365</v>
      </c>
      <c r="C2383">
        <v>1000429</v>
      </c>
      <c r="D2383">
        <f t="shared" si="72"/>
        <v>100.0429</v>
      </c>
      <c r="E2383">
        <f t="shared" si="73"/>
        <v>4.2900000000003047E-2</v>
      </c>
    </row>
    <row r="2384" spans="2:5" x14ac:dyDescent="0.3">
      <c r="B2384" s="2">
        <v>2366</v>
      </c>
      <c r="C2384">
        <v>1000393</v>
      </c>
      <c r="D2384">
        <f t="shared" si="72"/>
        <v>100.0393</v>
      </c>
      <c r="E2384">
        <f t="shared" si="73"/>
        <v>3.9299999999997226E-2</v>
      </c>
    </row>
    <row r="2385" spans="2:5" x14ac:dyDescent="0.3">
      <c r="B2385" s="2">
        <v>2367</v>
      </c>
      <c r="C2385">
        <v>1000418</v>
      </c>
      <c r="D2385">
        <f t="shared" si="72"/>
        <v>100.04179999999999</v>
      </c>
      <c r="E2385">
        <f t="shared" si="73"/>
        <v>4.1799999999994952E-2</v>
      </c>
    </row>
    <row r="2386" spans="2:5" x14ac:dyDescent="0.3">
      <c r="B2386" s="2">
        <v>2368</v>
      </c>
      <c r="C2386">
        <v>1000469</v>
      </c>
      <c r="D2386">
        <f t="shared" si="72"/>
        <v>100.04689999999999</v>
      </c>
      <c r="E2386">
        <f t="shared" si="73"/>
        <v>4.6899999999993724E-2</v>
      </c>
    </row>
    <row r="2387" spans="2:5" x14ac:dyDescent="0.3">
      <c r="B2387" s="2">
        <v>2369</v>
      </c>
      <c r="C2387">
        <v>1000248</v>
      </c>
      <c r="D2387">
        <f t="shared" ref="D2387:D2450" si="74">C2387/10000</f>
        <v>100.0248</v>
      </c>
      <c r="E2387">
        <f t="shared" ref="E2387:E2450" si="75">ABS(D2387-100)</f>
        <v>2.4799999999999045E-2</v>
      </c>
    </row>
    <row r="2388" spans="2:5" x14ac:dyDescent="0.3">
      <c r="B2388" s="2">
        <v>2370</v>
      </c>
      <c r="C2388">
        <v>1000312</v>
      </c>
      <c r="D2388">
        <f t="shared" si="74"/>
        <v>100.0312</v>
      </c>
      <c r="E2388">
        <f t="shared" si="75"/>
        <v>3.119999999999834E-2</v>
      </c>
    </row>
    <row r="2389" spans="2:5" x14ac:dyDescent="0.3">
      <c r="B2389" s="2">
        <v>2371</v>
      </c>
      <c r="C2389">
        <v>1000296</v>
      </c>
      <c r="D2389">
        <f t="shared" si="74"/>
        <v>100.0296</v>
      </c>
      <c r="E2389">
        <f t="shared" si="75"/>
        <v>2.9600000000002069E-2</v>
      </c>
    </row>
    <row r="2390" spans="2:5" x14ac:dyDescent="0.3">
      <c r="B2390" s="2">
        <v>2372</v>
      </c>
      <c r="C2390">
        <v>1000204</v>
      </c>
      <c r="D2390">
        <f t="shared" si="74"/>
        <v>100.0204</v>
      </c>
      <c r="E2390">
        <f t="shared" si="75"/>
        <v>2.0399999999995089E-2</v>
      </c>
    </row>
    <row r="2391" spans="2:5" x14ac:dyDescent="0.3">
      <c r="B2391" s="2">
        <v>2373</v>
      </c>
      <c r="C2391">
        <v>1000395</v>
      </c>
      <c r="D2391">
        <f t="shared" si="74"/>
        <v>100.0395</v>
      </c>
      <c r="E2391">
        <f t="shared" si="75"/>
        <v>3.9500000000003865E-2</v>
      </c>
    </row>
    <row r="2392" spans="2:5" x14ac:dyDescent="0.3">
      <c r="B2392" s="2">
        <v>2374</v>
      </c>
      <c r="C2392">
        <v>1000203</v>
      </c>
      <c r="D2392">
        <f t="shared" si="74"/>
        <v>100.02030000000001</v>
      </c>
      <c r="E2392">
        <f t="shared" si="75"/>
        <v>2.030000000000598E-2</v>
      </c>
    </row>
    <row r="2393" spans="2:5" x14ac:dyDescent="0.3">
      <c r="B2393" s="2">
        <v>2375</v>
      </c>
      <c r="C2393">
        <v>1000494</v>
      </c>
      <c r="D2393">
        <f t="shared" si="74"/>
        <v>100.04940000000001</v>
      </c>
      <c r="E2393">
        <f t="shared" si="75"/>
        <v>4.9400000000005662E-2</v>
      </c>
    </row>
    <row r="2394" spans="2:5" x14ac:dyDescent="0.3">
      <c r="B2394" s="2">
        <v>2376</v>
      </c>
      <c r="C2394">
        <v>1000225</v>
      </c>
      <c r="D2394">
        <f t="shared" si="74"/>
        <v>100.02249999999999</v>
      </c>
      <c r="E2394">
        <f t="shared" si="75"/>
        <v>2.2499999999993747E-2</v>
      </c>
    </row>
    <row r="2395" spans="2:5" x14ac:dyDescent="0.3">
      <c r="B2395" s="2">
        <v>2377</v>
      </c>
      <c r="C2395">
        <v>1000391</v>
      </c>
      <c r="D2395">
        <f t="shared" si="74"/>
        <v>100.0391</v>
      </c>
      <c r="E2395">
        <f t="shared" si="75"/>
        <v>3.9100000000004798E-2</v>
      </c>
    </row>
    <row r="2396" spans="2:5" x14ac:dyDescent="0.3">
      <c r="B2396" s="2">
        <v>2378</v>
      </c>
      <c r="C2396">
        <v>1000242</v>
      </c>
      <c r="D2396">
        <f t="shared" si="74"/>
        <v>100.02419999999999</v>
      </c>
      <c r="E2396">
        <f t="shared" si="75"/>
        <v>2.4199999999993338E-2</v>
      </c>
    </row>
    <row r="2397" spans="2:5" x14ac:dyDescent="0.3">
      <c r="B2397" s="2">
        <v>2379</v>
      </c>
      <c r="C2397">
        <v>1000241</v>
      </c>
      <c r="D2397">
        <f t="shared" si="74"/>
        <v>100.0241</v>
      </c>
      <c r="E2397">
        <f t="shared" si="75"/>
        <v>2.4100000000004229E-2</v>
      </c>
    </row>
    <row r="2398" spans="2:5" x14ac:dyDescent="0.3">
      <c r="B2398" s="2">
        <v>2380</v>
      </c>
      <c r="C2398">
        <v>1000337</v>
      </c>
      <c r="D2398">
        <f t="shared" si="74"/>
        <v>100.0337</v>
      </c>
      <c r="E2398">
        <f t="shared" si="75"/>
        <v>3.3699999999996066E-2</v>
      </c>
    </row>
    <row r="2399" spans="2:5" x14ac:dyDescent="0.3">
      <c r="B2399" s="2">
        <v>2381</v>
      </c>
      <c r="C2399">
        <v>1000455</v>
      </c>
      <c r="D2399">
        <f t="shared" si="74"/>
        <v>100.0455</v>
      </c>
      <c r="E2399">
        <f t="shared" si="75"/>
        <v>4.5500000000004093E-2</v>
      </c>
    </row>
    <row r="2400" spans="2:5" x14ac:dyDescent="0.3">
      <c r="B2400" s="2">
        <v>2382</v>
      </c>
      <c r="C2400">
        <v>1000495</v>
      </c>
      <c r="D2400">
        <f t="shared" si="74"/>
        <v>100.04949999999999</v>
      </c>
      <c r="E2400">
        <f t="shared" si="75"/>
        <v>4.949999999999477E-2</v>
      </c>
    </row>
    <row r="2401" spans="2:5" x14ac:dyDescent="0.3">
      <c r="B2401" s="2">
        <v>2383</v>
      </c>
      <c r="C2401">
        <v>1000422</v>
      </c>
      <c r="D2401">
        <f t="shared" si="74"/>
        <v>100.04219999999999</v>
      </c>
      <c r="E2401">
        <f t="shared" si="75"/>
        <v>4.219999999999402E-2</v>
      </c>
    </row>
    <row r="2402" spans="2:5" x14ac:dyDescent="0.3">
      <c r="B2402" s="2">
        <v>2384</v>
      </c>
      <c r="C2402">
        <v>1000483</v>
      </c>
      <c r="D2402">
        <f t="shared" si="74"/>
        <v>100.0483</v>
      </c>
      <c r="E2402">
        <f t="shared" si="75"/>
        <v>4.8299999999997567E-2</v>
      </c>
    </row>
    <row r="2403" spans="2:5" x14ac:dyDescent="0.3">
      <c r="B2403" s="2">
        <v>2385</v>
      </c>
      <c r="C2403">
        <v>1000463</v>
      </c>
      <c r="D2403">
        <f t="shared" si="74"/>
        <v>100.0463</v>
      </c>
      <c r="E2403">
        <f t="shared" si="75"/>
        <v>4.6300000000002228E-2</v>
      </c>
    </row>
    <row r="2404" spans="2:5" x14ac:dyDescent="0.3">
      <c r="B2404" s="2">
        <v>2386</v>
      </c>
      <c r="C2404">
        <v>1000447</v>
      </c>
      <c r="D2404">
        <f t="shared" si="74"/>
        <v>100.04470000000001</v>
      </c>
      <c r="E2404">
        <f t="shared" si="75"/>
        <v>4.4700000000005957E-2</v>
      </c>
    </row>
    <row r="2405" spans="2:5" x14ac:dyDescent="0.3">
      <c r="B2405" s="2">
        <v>2387</v>
      </c>
      <c r="C2405">
        <v>1000319</v>
      </c>
      <c r="D2405">
        <f t="shared" si="74"/>
        <v>100.03189999999999</v>
      </c>
      <c r="E2405">
        <f t="shared" si="75"/>
        <v>3.1899999999993156E-2</v>
      </c>
    </row>
    <row r="2406" spans="2:5" x14ac:dyDescent="0.3">
      <c r="B2406" s="2">
        <v>2388</v>
      </c>
      <c r="C2406">
        <v>1000263</v>
      </c>
      <c r="D2406">
        <f t="shared" si="74"/>
        <v>100.02630000000001</v>
      </c>
      <c r="E2406">
        <f t="shared" si="75"/>
        <v>2.6300000000006207E-2</v>
      </c>
    </row>
    <row r="2407" spans="2:5" x14ac:dyDescent="0.3">
      <c r="B2407" s="2">
        <v>2389</v>
      </c>
      <c r="C2407">
        <v>1000378</v>
      </c>
      <c r="D2407">
        <f t="shared" si="74"/>
        <v>100.0378</v>
      </c>
      <c r="E2407">
        <f t="shared" si="75"/>
        <v>3.7800000000004275E-2</v>
      </c>
    </row>
    <row r="2408" spans="2:5" x14ac:dyDescent="0.3">
      <c r="B2408" s="2">
        <v>2390</v>
      </c>
      <c r="C2408">
        <v>1000287</v>
      </c>
      <c r="D2408">
        <f t="shared" si="74"/>
        <v>100.0287</v>
      </c>
      <c r="E2408">
        <f t="shared" si="75"/>
        <v>2.8700000000000614E-2</v>
      </c>
    </row>
    <row r="2409" spans="2:5" x14ac:dyDescent="0.3">
      <c r="B2409" s="2">
        <v>2391</v>
      </c>
      <c r="C2409">
        <v>1000205</v>
      </c>
      <c r="D2409">
        <f t="shared" si="74"/>
        <v>100.0205</v>
      </c>
      <c r="E2409">
        <f t="shared" si="75"/>
        <v>2.0499999999998408E-2</v>
      </c>
    </row>
    <row r="2410" spans="2:5" x14ac:dyDescent="0.3">
      <c r="B2410" s="2">
        <v>2392</v>
      </c>
      <c r="C2410">
        <v>1000237</v>
      </c>
      <c r="D2410">
        <f t="shared" si="74"/>
        <v>100.02370000000001</v>
      </c>
      <c r="E2410">
        <f t="shared" si="75"/>
        <v>2.3700000000005161E-2</v>
      </c>
    </row>
    <row r="2411" spans="2:5" x14ac:dyDescent="0.3">
      <c r="B2411" s="2">
        <v>2393</v>
      </c>
      <c r="C2411">
        <v>1000204</v>
      </c>
      <c r="D2411">
        <f t="shared" si="74"/>
        <v>100.0204</v>
      </c>
      <c r="E2411">
        <f t="shared" si="75"/>
        <v>2.0399999999995089E-2</v>
      </c>
    </row>
    <row r="2412" spans="2:5" x14ac:dyDescent="0.3">
      <c r="B2412" s="2">
        <v>2394</v>
      </c>
      <c r="C2412">
        <v>1000412</v>
      </c>
      <c r="D2412">
        <f t="shared" si="74"/>
        <v>100.0412</v>
      </c>
      <c r="E2412">
        <f t="shared" si="75"/>
        <v>4.1200000000003456E-2</v>
      </c>
    </row>
    <row r="2413" spans="2:5" x14ac:dyDescent="0.3">
      <c r="B2413" s="2">
        <v>2395</v>
      </c>
      <c r="C2413">
        <v>1000288</v>
      </c>
      <c r="D2413">
        <f t="shared" si="74"/>
        <v>100.0288</v>
      </c>
      <c r="E2413">
        <f t="shared" si="75"/>
        <v>2.8800000000003934E-2</v>
      </c>
    </row>
    <row r="2414" spans="2:5" x14ac:dyDescent="0.3">
      <c r="B2414" s="2">
        <v>2396</v>
      </c>
      <c r="C2414">
        <v>1000407</v>
      </c>
      <c r="D2414">
        <f t="shared" si="74"/>
        <v>100.0407</v>
      </c>
      <c r="E2414">
        <f t="shared" si="75"/>
        <v>4.0700000000001069E-2</v>
      </c>
    </row>
    <row r="2415" spans="2:5" x14ac:dyDescent="0.3">
      <c r="B2415" s="2">
        <v>2397</v>
      </c>
      <c r="C2415">
        <v>1000304</v>
      </c>
      <c r="D2415">
        <f t="shared" si="74"/>
        <v>100.0304</v>
      </c>
      <c r="E2415">
        <f t="shared" si="75"/>
        <v>3.0400000000000205E-2</v>
      </c>
    </row>
    <row r="2416" spans="2:5" x14ac:dyDescent="0.3">
      <c r="B2416" s="2">
        <v>2398</v>
      </c>
      <c r="C2416">
        <v>1000660</v>
      </c>
      <c r="D2416">
        <f t="shared" si="74"/>
        <v>100.066</v>
      </c>
      <c r="E2416">
        <f t="shared" si="75"/>
        <v>6.6000000000002501E-2</v>
      </c>
    </row>
    <row r="2417" spans="2:5" x14ac:dyDescent="0.3">
      <c r="B2417" s="2">
        <v>2399</v>
      </c>
      <c r="C2417">
        <v>1000230</v>
      </c>
      <c r="D2417">
        <f t="shared" si="74"/>
        <v>100.023</v>
      </c>
      <c r="E2417">
        <f t="shared" si="75"/>
        <v>2.2999999999996135E-2</v>
      </c>
    </row>
    <row r="2418" spans="2:5" x14ac:dyDescent="0.3">
      <c r="B2418" s="2">
        <v>2400</v>
      </c>
      <c r="C2418">
        <v>1000204</v>
      </c>
      <c r="D2418">
        <f t="shared" si="74"/>
        <v>100.0204</v>
      </c>
      <c r="E2418">
        <f t="shared" si="75"/>
        <v>2.0399999999995089E-2</v>
      </c>
    </row>
    <row r="2419" spans="2:5" x14ac:dyDescent="0.3">
      <c r="B2419" s="2">
        <v>2401</v>
      </c>
      <c r="C2419">
        <v>1000401</v>
      </c>
      <c r="D2419">
        <f t="shared" si="74"/>
        <v>100.0401</v>
      </c>
      <c r="E2419">
        <f t="shared" si="75"/>
        <v>4.0099999999995362E-2</v>
      </c>
    </row>
    <row r="2420" spans="2:5" x14ac:dyDescent="0.3">
      <c r="B2420" s="2">
        <v>2402</v>
      </c>
      <c r="C2420">
        <v>1000314</v>
      </c>
      <c r="D2420">
        <f t="shared" si="74"/>
        <v>100.0314</v>
      </c>
      <c r="E2420">
        <f t="shared" si="75"/>
        <v>3.1400000000004979E-2</v>
      </c>
    </row>
    <row r="2421" spans="2:5" x14ac:dyDescent="0.3">
      <c r="B2421" s="2">
        <v>2403</v>
      </c>
      <c r="C2421">
        <v>1000362</v>
      </c>
      <c r="D2421">
        <f t="shared" si="74"/>
        <v>100.03619999999999</v>
      </c>
      <c r="E2421">
        <f t="shared" si="75"/>
        <v>3.6199999999993793E-2</v>
      </c>
    </row>
    <row r="2422" spans="2:5" x14ac:dyDescent="0.3">
      <c r="B2422" s="2">
        <v>2404</v>
      </c>
      <c r="C2422">
        <v>1000350</v>
      </c>
      <c r="D2422">
        <f t="shared" si="74"/>
        <v>100.035</v>
      </c>
      <c r="E2422">
        <f t="shared" si="75"/>
        <v>3.4999999999996589E-2</v>
      </c>
    </row>
    <row r="2423" spans="2:5" x14ac:dyDescent="0.3">
      <c r="B2423" s="2">
        <v>2405</v>
      </c>
      <c r="C2423">
        <v>1000363</v>
      </c>
      <c r="D2423">
        <f t="shared" si="74"/>
        <v>100.0363</v>
      </c>
      <c r="E2423">
        <f t="shared" si="75"/>
        <v>3.6299999999997112E-2</v>
      </c>
    </row>
    <row r="2424" spans="2:5" x14ac:dyDescent="0.3">
      <c r="B2424" s="2">
        <v>2406</v>
      </c>
      <c r="C2424">
        <v>1000322</v>
      </c>
      <c r="D2424">
        <f t="shared" si="74"/>
        <v>100.0322</v>
      </c>
      <c r="E2424">
        <f t="shared" si="75"/>
        <v>3.2200000000003115E-2</v>
      </c>
    </row>
    <row r="2425" spans="2:5" x14ac:dyDescent="0.3">
      <c r="B2425" s="2">
        <v>2407</v>
      </c>
      <c r="C2425">
        <v>1000404</v>
      </c>
      <c r="D2425">
        <f t="shared" si="74"/>
        <v>100.04040000000001</v>
      </c>
      <c r="E2425">
        <f t="shared" si="75"/>
        <v>4.0400000000005321E-2</v>
      </c>
    </row>
    <row r="2426" spans="2:5" x14ac:dyDescent="0.3">
      <c r="B2426" s="2">
        <v>2408</v>
      </c>
      <c r="C2426">
        <v>1000248</v>
      </c>
      <c r="D2426">
        <f t="shared" si="74"/>
        <v>100.0248</v>
      </c>
      <c r="E2426">
        <f t="shared" si="75"/>
        <v>2.4799999999999045E-2</v>
      </c>
    </row>
    <row r="2427" spans="2:5" x14ac:dyDescent="0.3">
      <c r="B2427" s="2">
        <v>2409</v>
      </c>
      <c r="C2427">
        <v>1000203</v>
      </c>
      <c r="D2427">
        <f t="shared" si="74"/>
        <v>100.02030000000001</v>
      </c>
      <c r="E2427">
        <f t="shared" si="75"/>
        <v>2.030000000000598E-2</v>
      </c>
    </row>
    <row r="2428" spans="2:5" x14ac:dyDescent="0.3">
      <c r="B2428" s="2">
        <v>2410</v>
      </c>
      <c r="C2428">
        <v>1000290</v>
      </c>
      <c r="D2428">
        <f t="shared" si="74"/>
        <v>100.029</v>
      </c>
      <c r="E2428">
        <f t="shared" si="75"/>
        <v>2.8999999999996362E-2</v>
      </c>
    </row>
    <row r="2429" spans="2:5" x14ac:dyDescent="0.3">
      <c r="B2429" s="2">
        <v>2411</v>
      </c>
      <c r="C2429">
        <v>1000325</v>
      </c>
      <c r="D2429">
        <f t="shared" si="74"/>
        <v>100.0325</v>
      </c>
      <c r="E2429">
        <f t="shared" si="75"/>
        <v>3.2499999999998863E-2</v>
      </c>
    </row>
    <row r="2430" spans="2:5" x14ac:dyDescent="0.3">
      <c r="B2430" s="2">
        <v>2412</v>
      </c>
      <c r="C2430">
        <v>1000439</v>
      </c>
      <c r="D2430">
        <f t="shared" si="74"/>
        <v>100.04389999999999</v>
      </c>
      <c r="E2430">
        <f t="shared" si="75"/>
        <v>4.3899999999993611E-2</v>
      </c>
    </row>
    <row r="2431" spans="2:5" x14ac:dyDescent="0.3">
      <c r="B2431" s="2">
        <v>2413</v>
      </c>
      <c r="C2431">
        <v>1000236</v>
      </c>
      <c r="D2431">
        <f t="shared" si="74"/>
        <v>100.0236</v>
      </c>
      <c r="E2431">
        <f t="shared" si="75"/>
        <v>2.3600000000001842E-2</v>
      </c>
    </row>
    <row r="2432" spans="2:5" x14ac:dyDescent="0.3">
      <c r="B2432" s="2">
        <v>2414</v>
      </c>
      <c r="C2432">
        <v>1000212</v>
      </c>
      <c r="D2432">
        <f t="shared" si="74"/>
        <v>100.02119999999999</v>
      </c>
      <c r="E2432">
        <f t="shared" si="75"/>
        <v>2.1199999999993224E-2</v>
      </c>
    </row>
    <row r="2433" spans="2:5" x14ac:dyDescent="0.3">
      <c r="B2433" s="2">
        <v>2415</v>
      </c>
      <c r="C2433">
        <v>1000242</v>
      </c>
      <c r="D2433">
        <f t="shared" si="74"/>
        <v>100.02419999999999</v>
      </c>
      <c r="E2433">
        <f t="shared" si="75"/>
        <v>2.4199999999993338E-2</v>
      </c>
    </row>
    <row r="2434" spans="2:5" x14ac:dyDescent="0.3">
      <c r="B2434" s="2">
        <v>2416</v>
      </c>
      <c r="C2434">
        <v>1000338</v>
      </c>
      <c r="D2434">
        <f t="shared" si="74"/>
        <v>100.0338</v>
      </c>
      <c r="E2434">
        <f t="shared" si="75"/>
        <v>3.3799999999999386E-2</v>
      </c>
    </row>
    <row r="2435" spans="2:5" x14ac:dyDescent="0.3">
      <c r="B2435" s="2">
        <v>2417</v>
      </c>
      <c r="C2435">
        <v>1000387</v>
      </c>
      <c r="D2435">
        <f t="shared" si="74"/>
        <v>100.03870000000001</v>
      </c>
      <c r="E2435">
        <f t="shared" si="75"/>
        <v>3.870000000000573E-2</v>
      </c>
    </row>
    <row r="2436" spans="2:5" x14ac:dyDescent="0.3">
      <c r="B2436" s="2">
        <v>2418</v>
      </c>
      <c r="C2436">
        <v>1000219</v>
      </c>
      <c r="D2436">
        <f t="shared" si="74"/>
        <v>100.0219</v>
      </c>
      <c r="E2436">
        <f t="shared" si="75"/>
        <v>2.1900000000002251E-2</v>
      </c>
    </row>
    <row r="2437" spans="2:5" x14ac:dyDescent="0.3">
      <c r="B2437" s="2">
        <v>2419</v>
      </c>
      <c r="C2437">
        <v>1000245</v>
      </c>
      <c r="D2437">
        <f t="shared" si="74"/>
        <v>100.0245</v>
      </c>
      <c r="E2437">
        <f t="shared" si="75"/>
        <v>2.4500000000003297E-2</v>
      </c>
    </row>
    <row r="2438" spans="2:5" x14ac:dyDescent="0.3">
      <c r="B2438" s="2">
        <v>2420</v>
      </c>
      <c r="C2438">
        <v>1000349</v>
      </c>
      <c r="D2438">
        <f t="shared" si="74"/>
        <v>100.03489999999999</v>
      </c>
      <c r="E2438">
        <f t="shared" si="75"/>
        <v>3.489999999999327E-2</v>
      </c>
    </row>
    <row r="2439" spans="2:5" x14ac:dyDescent="0.3">
      <c r="B2439" s="2">
        <v>2421</v>
      </c>
      <c r="C2439">
        <v>1000356</v>
      </c>
      <c r="D2439">
        <f t="shared" si="74"/>
        <v>100.0356</v>
      </c>
      <c r="E2439">
        <f t="shared" si="75"/>
        <v>3.5600000000002296E-2</v>
      </c>
    </row>
    <row r="2440" spans="2:5" x14ac:dyDescent="0.3">
      <c r="B2440" s="2">
        <v>2422</v>
      </c>
      <c r="C2440">
        <v>1000389</v>
      </c>
      <c r="D2440">
        <f t="shared" si="74"/>
        <v>100.0389</v>
      </c>
      <c r="E2440">
        <f t="shared" si="75"/>
        <v>3.8899999999998158E-2</v>
      </c>
    </row>
    <row r="2441" spans="2:5" x14ac:dyDescent="0.3">
      <c r="B2441" s="2">
        <v>2423</v>
      </c>
      <c r="C2441">
        <v>1000337</v>
      </c>
      <c r="D2441">
        <f t="shared" si="74"/>
        <v>100.0337</v>
      </c>
      <c r="E2441">
        <f t="shared" si="75"/>
        <v>3.3699999999996066E-2</v>
      </c>
    </row>
    <row r="2442" spans="2:5" x14ac:dyDescent="0.3">
      <c r="B2442" s="2">
        <v>2424</v>
      </c>
      <c r="C2442">
        <v>1000358</v>
      </c>
      <c r="D2442">
        <f t="shared" si="74"/>
        <v>100.03579999999999</v>
      </c>
      <c r="E2442">
        <f t="shared" si="75"/>
        <v>3.5799999999994725E-2</v>
      </c>
    </row>
    <row r="2443" spans="2:5" x14ac:dyDescent="0.3">
      <c r="B2443" s="2">
        <v>2425</v>
      </c>
      <c r="C2443">
        <v>1000353</v>
      </c>
      <c r="D2443">
        <f t="shared" si="74"/>
        <v>100.03530000000001</v>
      </c>
      <c r="E2443">
        <f t="shared" si="75"/>
        <v>3.5300000000006548E-2</v>
      </c>
    </row>
    <row r="2444" spans="2:5" x14ac:dyDescent="0.3">
      <c r="B2444" s="2">
        <v>2426</v>
      </c>
      <c r="C2444">
        <v>1000439</v>
      </c>
      <c r="D2444">
        <f t="shared" si="74"/>
        <v>100.04389999999999</v>
      </c>
      <c r="E2444">
        <f t="shared" si="75"/>
        <v>4.3899999999993611E-2</v>
      </c>
    </row>
    <row r="2445" spans="2:5" x14ac:dyDescent="0.3">
      <c r="B2445" s="2">
        <v>2427</v>
      </c>
      <c r="C2445">
        <v>1000225</v>
      </c>
      <c r="D2445">
        <f t="shared" si="74"/>
        <v>100.02249999999999</v>
      </c>
      <c r="E2445">
        <f t="shared" si="75"/>
        <v>2.2499999999993747E-2</v>
      </c>
    </row>
    <row r="2446" spans="2:5" x14ac:dyDescent="0.3">
      <c r="B2446" s="2">
        <v>2428</v>
      </c>
      <c r="C2446">
        <v>1000221</v>
      </c>
      <c r="D2446">
        <f t="shared" si="74"/>
        <v>100.02209999999999</v>
      </c>
      <c r="E2446">
        <f t="shared" si="75"/>
        <v>2.2099999999994679E-2</v>
      </c>
    </row>
    <row r="2447" spans="2:5" x14ac:dyDescent="0.3">
      <c r="B2447" s="2">
        <v>2429</v>
      </c>
      <c r="C2447">
        <v>1000265</v>
      </c>
      <c r="D2447">
        <f t="shared" si="74"/>
        <v>100.0265</v>
      </c>
      <c r="E2447">
        <f t="shared" si="75"/>
        <v>2.6499999999998636E-2</v>
      </c>
    </row>
    <row r="2448" spans="2:5" x14ac:dyDescent="0.3">
      <c r="B2448" s="2">
        <v>2430</v>
      </c>
      <c r="C2448">
        <v>1000322</v>
      </c>
      <c r="D2448">
        <f t="shared" si="74"/>
        <v>100.0322</v>
      </c>
      <c r="E2448">
        <f t="shared" si="75"/>
        <v>3.2200000000003115E-2</v>
      </c>
    </row>
    <row r="2449" spans="2:5" x14ac:dyDescent="0.3">
      <c r="B2449" s="2">
        <v>2431</v>
      </c>
      <c r="C2449">
        <v>1000428</v>
      </c>
      <c r="D2449">
        <f t="shared" si="74"/>
        <v>100.0428</v>
      </c>
      <c r="E2449">
        <f t="shared" si="75"/>
        <v>4.2799999999999727E-2</v>
      </c>
    </row>
    <row r="2450" spans="2:5" x14ac:dyDescent="0.3">
      <c r="B2450" s="2">
        <v>2432</v>
      </c>
      <c r="C2450">
        <v>1000378</v>
      </c>
      <c r="D2450">
        <f t="shared" si="74"/>
        <v>100.0378</v>
      </c>
      <c r="E2450">
        <f t="shared" si="75"/>
        <v>3.7800000000004275E-2</v>
      </c>
    </row>
    <row r="2451" spans="2:5" x14ac:dyDescent="0.3">
      <c r="B2451" s="2">
        <v>2433</v>
      </c>
      <c r="C2451">
        <v>1000221</v>
      </c>
      <c r="D2451">
        <f t="shared" ref="D2451:D2514" si="76">C2451/10000</f>
        <v>100.02209999999999</v>
      </c>
      <c r="E2451">
        <f t="shared" ref="E2451:E2514" si="77">ABS(D2451-100)</f>
        <v>2.2099999999994679E-2</v>
      </c>
    </row>
    <row r="2452" spans="2:5" x14ac:dyDescent="0.3">
      <c r="B2452" s="2">
        <v>2434</v>
      </c>
      <c r="C2452">
        <v>1000209</v>
      </c>
      <c r="D2452">
        <f t="shared" si="76"/>
        <v>100.0209</v>
      </c>
      <c r="E2452">
        <f t="shared" si="77"/>
        <v>2.0899999999997476E-2</v>
      </c>
    </row>
    <row r="2453" spans="2:5" x14ac:dyDescent="0.3">
      <c r="B2453" s="2">
        <v>2435</v>
      </c>
      <c r="C2453">
        <v>1000382</v>
      </c>
      <c r="D2453">
        <f t="shared" si="76"/>
        <v>100.0382</v>
      </c>
      <c r="E2453">
        <f t="shared" si="77"/>
        <v>3.8200000000003342E-2</v>
      </c>
    </row>
    <row r="2454" spans="2:5" x14ac:dyDescent="0.3">
      <c r="B2454" s="2">
        <v>2436</v>
      </c>
      <c r="C2454">
        <v>1000399</v>
      </c>
      <c r="D2454">
        <f t="shared" si="76"/>
        <v>100.0399</v>
      </c>
      <c r="E2454">
        <f t="shared" si="77"/>
        <v>3.9900000000002933E-2</v>
      </c>
    </row>
    <row r="2455" spans="2:5" x14ac:dyDescent="0.3">
      <c r="B2455" s="2">
        <v>2437</v>
      </c>
      <c r="C2455">
        <v>1000215</v>
      </c>
      <c r="D2455">
        <f t="shared" si="76"/>
        <v>100.0215</v>
      </c>
      <c r="E2455">
        <f t="shared" si="77"/>
        <v>2.1500000000003183E-2</v>
      </c>
    </row>
    <row r="2456" spans="2:5" x14ac:dyDescent="0.3">
      <c r="B2456" s="2">
        <v>2438</v>
      </c>
      <c r="C2456">
        <v>1000249</v>
      </c>
      <c r="D2456">
        <f t="shared" si="76"/>
        <v>100.0249</v>
      </c>
      <c r="E2456">
        <f t="shared" si="77"/>
        <v>2.4900000000002365E-2</v>
      </c>
    </row>
    <row r="2457" spans="2:5" x14ac:dyDescent="0.3">
      <c r="B2457" s="2">
        <v>2439</v>
      </c>
      <c r="C2457">
        <v>1000369</v>
      </c>
      <c r="D2457">
        <f t="shared" si="76"/>
        <v>100.0369</v>
      </c>
      <c r="E2457">
        <f t="shared" si="77"/>
        <v>3.6900000000002819E-2</v>
      </c>
    </row>
    <row r="2458" spans="2:5" x14ac:dyDescent="0.3">
      <c r="B2458" s="2">
        <v>2440</v>
      </c>
      <c r="C2458">
        <v>1000322</v>
      </c>
      <c r="D2458">
        <f t="shared" si="76"/>
        <v>100.0322</v>
      </c>
      <c r="E2458">
        <f t="shared" si="77"/>
        <v>3.2200000000003115E-2</v>
      </c>
    </row>
    <row r="2459" spans="2:5" x14ac:dyDescent="0.3">
      <c r="B2459" s="2">
        <v>2441</v>
      </c>
      <c r="C2459">
        <v>1000346</v>
      </c>
      <c r="D2459">
        <f t="shared" si="76"/>
        <v>100.0346</v>
      </c>
      <c r="E2459">
        <f t="shared" si="77"/>
        <v>3.4599999999997522E-2</v>
      </c>
    </row>
    <row r="2460" spans="2:5" x14ac:dyDescent="0.3">
      <c r="B2460" s="2">
        <v>2442</v>
      </c>
      <c r="C2460">
        <v>1000345</v>
      </c>
      <c r="D2460">
        <f t="shared" si="76"/>
        <v>100.03449999999999</v>
      </c>
      <c r="E2460">
        <f t="shared" si="77"/>
        <v>3.4499999999994202E-2</v>
      </c>
    </row>
    <row r="2461" spans="2:5" x14ac:dyDescent="0.3">
      <c r="B2461" s="2">
        <v>2443</v>
      </c>
      <c r="C2461">
        <v>1000377</v>
      </c>
      <c r="D2461">
        <f t="shared" si="76"/>
        <v>100.0377</v>
      </c>
      <c r="E2461">
        <f t="shared" si="77"/>
        <v>3.7700000000000955E-2</v>
      </c>
    </row>
    <row r="2462" spans="2:5" x14ac:dyDescent="0.3">
      <c r="B2462" s="2">
        <v>2444</v>
      </c>
      <c r="C2462">
        <v>1000327</v>
      </c>
      <c r="D2462">
        <f t="shared" si="76"/>
        <v>100.03270000000001</v>
      </c>
      <c r="E2462">
        <f t="shared" si="77"/>
        <v>3.2700000000005502E-2</v>
      </c>
    </row>
    <row r="2463" spans="2:5" x14ac:dyDescent="0.3">
      <c r="B2463" s="2">
        <v>2445</v>
      </c>
      <c r="C2463">
        <v>1000438</v>
      </c>
      <c r="D2463">
        <f t="shared" si="76"/>
        <v>100.0438</v>
      </c>
      <c r="E2463">
        <f t="shared" si="77"/>
        <v>4.3800000000004502E-2</v>
      </c>
    </row>
    <row r="2464" spans="2:5" x14ac:dyDescent="0.3">
      <c r="B2464" s="2">
        <v>2446</v>
      </c>
      <c r="C2464">
        <v>1000231</v>
      </c>
      <c r="D2464">
        <f t="shared" si="76"/>
        <v>100.0231</v>
      </c>
      <c r="E2464">
        <f t="shared" si="77"/>
        <v>2.3099999999999454E-2</v>
      </c>
    </row>
    <row r="2465" spans="2:5" x14ac:dyDescent="0.3">
      <c r="B2465" s="2">
        <v>2447</v>
      </c>
      <c r="C2465">
        <v>1000234</v>
      </c>
      <c r="D2465">
        <f t="shared" si="76"/>
        <v>100.0234</v>
      </c>
      <c r="E2465">
        <f t="shared" si="77"/>
        <v>2.3399999999995202E-2</v>
      </c>
    </row>
    <row r="2466" spans="2:5" x14ac:dyDescent="0.3">
      <c r="B2466" s="2">
        <v>2448</v>
      </c>
      <c r="C2466">
        <v>1000265</v>
      </c>
      <c r="D2466">
        <f t="shared" si="76"/>
        <v>100.0265</v>
      </c>
      <c r="E2466">
        <f t="shared" si="77"/>
        <v>2.6499999999998636E-2</v>
      </c>
    </row>
    <row r="2467" spans="2:5" x14ac:dyDescent="0.3">
      <c r="B2467" s="2">
        <v>2449</v>
      </c>
      <c r="C2467">
        <v>1000360</v>
      </c>
      <c r="D2467">
        <f t="shared" si="76"/>
        <v>100.036</v>
      </c>
      <c r="E2467">
        <f t="shared" si="77"/>
        <v>3.6000000000001364E-2</v>
      </c>
    </row>
    <row r="2468" spans="2:5" x14ac:dyDescent="0.3">
      <c r="B2468" s="2">
        <v>2450</v>
      </c>
      <c r="C2468">
        <v>1000447</v>
      </c>
      <c r="D2468">
        <f t="shared" si="76"/>
        <v>100.04470000000001</v>
      </c>
      <c r="E2468">
        <f t="shared" si="77"/>
        <v>4.4700000000005957E-2</v>
      </c>
    </row>
    <row r="2469" spans="2:5" x14ac:dyDescent="0.3">
      <c r="B2469" s="2">
        <v>2451</v>
      </c>
      <c r="C2469">
        <v>1000380</v>
      </c>
      <c r="D2469">
        <f t="shared" si="76"/>
        <v>100.038</v>
      </c>
      <c r="E2469">
        <f t="shared" si="77"/>
        <v>3.7999999999996703E-2</v>
      </c>
    </row>
    <row r="2470" spans="2:5" x14ac:dyDescent="0.3">
      <c r="B2470" s="2">
        <v>2452</v>
      </c>
      <c r="C2470">
        <v>1000233</v>
      </c>
      <c r="D2470">
        <f t="shared" si="76"/>
        <v>100.02330000000001</v>
      </c>
      <c r="E2470">
        <f t="shared" si="77"/>
        <v>2.3300000000006094E-2</v>
      </c>
    </row>
    <row r="2471" spans="2:5" x14ac:dyDescent="0.3">
      <c r="B2471" s="2">
        <v>2453</v>
      </c>
      <c r="C2471">
        <v>1000228</v>
      </c>
      <c r="D2471">
        <f t="shared" si="76"/>
        <v>100.0228</v>
      </c>
      <c r="E2471">
        <f t="shared" si="77"/>
        <v>2.2800000000003706E-2</v>
      </c>
    </row>
    <row r="2472" spans="2:5" x14ac:dyDescent="0.3">
      <c r="B2472" s="2">
        <v>2454</v>
      </c>
      <c r="C2472">
        <v>1000253</v>
      </c>
      <c r="D2472">
        <f t="shared" si="76"/>
        <v>100.0253</v>
      </c>
      <c r="E2472">
        <f t="shared" si="77"/>
        <v>2.5300000000001432E-2</v>
      </c>
    </row>
    <row r="2473" spans="2:5" x14ac:dyDescent="0.3">
      <c r="B2473" s="2">
        <v>2455</v>
      </c>
      <c r="C2473">
        <v>1000379</v>
      </c>
      <c r="D2473">
        <f t="shared" si="76"/>
        <v>100.03789999999999</v>
      </c>
      <c r="E2473">
        <f t="shared" si="77"/>
        <v>3.7899999999993383E-2</v>
      </c>
    </row>
    <row r="2474" spans="2:5" x14ac:dyDescent="0.3">
      <c r="B2474" s="2">
        <v>2456</v>
      </c>
      <c r="C2474">
        <v>1000216</v>
      </c>
      <c r="D2474">
        <f t="shared" si="76"/>
        <v>100.02160000000001</v>
      </c>
      <c r="E2474">
        <f t="shared" si="77"/>
        <v>2.1600000000006503E-2</v>
      </c>
    </row>
    <row r="2475" spans="2:5" x14ac:dyDescent="0.3">
      <c r="B2475" s="2">
        <v>2457</v>
      </c>
      <c r="C2475">
        <v>1000215</v>
      </c>
      <c r="D2475">
        <f t="shared" si="76"/>
        <v>100.0215</v>
      </c>
      <c r="E2475">
        <f t="shared" si="77"/>
        <v>2.1500000000003183E-2</v>
      </c>
    </row>
    <row r="2476" spans="2:5" x14ac:dyDescent="0.3">
      <c r="B2476" s="2">
        <v>2458</v>
      </c>
      <c r="C2476">
        <v>1000352</v>
      </c>
      <c r="D2476">
        <f t="shared" si="76"/>
        <v>100.0352</v>
      </c>
      <c r="E2476">
        <f t="shared" si="77"/>
        <v>3.5200000000003229E-2</v>
      </c>
    </row>
    <row r="2477" spans="2:5" x14ac:dyDescent="0.3">
      <c r="B2477" s="2">
        <v>2459</v>
      </c>
      <c r="C2477">
        <v>1000333</v>
      </c>
      <c r="D2477">
        <f t="shared" si="76"/>
        <v>100.0333</v>
      </c>
      <c r="E2477">
        <f t="shared" si="77"/>
        <v>3.3299999999996999E-2</v>
      </c>
    </row>
    <row r="2478" spans="2:5" x14ac:dyDescent="0.3">
      <c r="B2478" s="2">
        <v>2460</v>
      </c>
      <c r="C2478">
        <v>1000397</v>
      </c>
      <c r="D2478">
        <f t="shared" si="76"/>
        <v>100.0397</v>
      </c>
      <c r="E2478">
        <f t="shared" si="77"/>
        <v>3.9699999999996294E-2</v>
      </c>
    </row>
    <row r="2479" spans="2:5" x14ac:dyDescent="0.3">
      <c r="B2479" s="2">
        <v>2461</v>
      </c>
      <c r="C2479">
        <v>1000320</v>
      </c>
      <c r="D2479">
        <f t="shared" si="76"/>
        <v>100.032</v>
      </c>
      <c r="E2479">
        <f t="shared" si="77"/>
        <v>3.1999999999996476E-2</v>
      </c>
    </row>
    <row r="2480" spans="2:5" x14ac:dyDescent="0.3">
      <c r="B2480" s="2">
        <v>2462</v>
      </c>
      <c r="C2480">
        <v>1000368</v>
      </c>
      <c r="D2480">
        <f t="shared" si="76"/>
        <v>100.0368</v>
      </c>
      <c r="E2480">
        <f t="shared" si="77"/>
        <v>3.67999999999995E-2</v>
      </c>
    </row>
    <row r="2481" spans="2:5" x14ac:dyDescent="0.3">
      <c r="B2481" s="2">
        <v>2463</v>
      </c>
      <c r="C2481">
        <v>1000341</v>
      </c>
      <c r="D2481">
        <f t="shared" si="76"/>
        <v>100.0341</v>
      </c>
      <c r="E2481">
        <f t="shared" si="77"/>
        <v>3.4099999999995134E-2</v>
      </c>
    </row>
    <row r="2482" spans="2:5" x14ac:dyDescent="0.3">
      <c r="B2482" s="2">
        <v>2464</v>
      </c>
      <c r="C2482">
        <v>1000453</v>
      </c>
      <c r="D2482">
        <f t="shared" si="76"/>
        <v>100.0453</v>
      </c>
      <c r="E2482">
        <f t="shared" si="77"/>
        <v>4.5299999999997453E-2</v>
      </c>
    </row>
    <row r="2483" spans="2:5" x14ac:dyDescent="0.3">
      <c r="B2483" s="2">
        <v>2465</v>
      </c>
      <c r="C2483">
        <v>1000210</v>
      </c>
      <c r="D2483">
        <f t="shared" si="76"/>
        <v>100.021</v>
      </c>
      <c r="E2483">
        <f t="shared" si="77"/>
        <v>2.1000000000000796E-2</v>
      </c>
    </row>
    <row r="2484" spans="2:5" x14ac:dyDescent="0.3">
      <c r="B2484" s="2">
        <v>2466</v>
      </c>
      <c r="C2484">
        <v>1000231</v>
      </c>
      <c r="D2484">
        <f t="shared" si="76"/>
        <v>100.0231</v>
      </c>
      <c r="E2484">
        <f t="shared" si="77"/>
        <v>2.3099999999999454E-2</v>
      </c>
    </row>
    <row r="2485" spans="2:5" x14ac:dyDescent="0.3">
      <c r="B2485" s="2">
        <v>2467</v>
      </c>
      <c r="C2485">
        <v>1000239</v>
      </c>
      <c r="D2485">
        <f t="shared" si="76"/>
        <v>100.0239</v>
      </c>
      <c r="E2485">
        <f t="shared" si="77"/>
        <v>2.389999999999759E-2</v>
      </c>
    </row>
    <row r="2486" spans="2:5" x14ac:dyDescent="0.3">
      <c r="B2486" s="2">
        <v>2468</v>
      </c>
      <c r="C2486">
        <v>1000355</v>
      </c>
      <c r="D2486">
        <f t="shared" si="76"/>
        <v>100.0355</v>
      </c>
      <c r="E2486">
        <f t="shared" si="77"/>
        <v>3.5499999999998977E-2</v>
      </c>
    </row>
    <row r="2487" spans="2:5" x14ac:dyDescent="0.3">
      <c r="B2487" s="2">
        <v>2469</v>
      </c>
      <c r="C2487">
        <v>1000427</v>
      </c>
      <c r="D2487">
        <f t="shared" si="76"/>
        <v>100.0427</v>
      </c>
      <c r="E2487">
        <f t="shared" si="77"/>
        <v>4.2699999999996407E-2</v>
      </c>
    </row>
    <row r="2488" spans="2:5" x14ac:dyDescent="0.3">
      <c r="B2488" s="2">
        <v>2470</v>
      </c>
      <c r="C2488">
        <v>1000370</v>
      </c>
      <c r="D2488">
        <f t="shared" si="76"/>
        <v>100.03700000000001</v>
      </c>
      <c r="E2488">
        <f t="shared" si="77"/>
        <v>3.7000000000006139E-2</v>
      </c>
    </row>
    <row r="2489" spans="2:5" x14ac:dyDescent="0.3">
      <c r="B2489" s="2">
        <v>2471</v>
      </c>
      <c r="C2489">
        <v>1000225</v>
      </c>
      <c r="D2489">
        <f t="shared" si="76"/>
        <v>100.02249999999999</v>
      </c>
      <c r="E2489">
        <f t="shared" si="77"/>
        <v>2.2499999999993747E-2</v>
      </c>
    </row>
    <row r="2490" spans="2:5" x14ac:dyDescent="0.3">
      <c r="B2490" s="2">
        <v>2472</v>
      </c>
      <c r="C2490">
        <v>1000204</v>
      </c>
      <c r="D2490">
        <f t="shared" si="76"/>
        <v>100.0204</v>
      </c>
      <c r="E2490">
        <f t="shared" si="77"/>
        <v>2.0399999999995089E-2</v>
      </c>
    </row>
    <row r="2491" spans="2:5" x14ac:dyDescent="0.3">
      <c r="B2491" s="2">
        <v>2473</v>
      </c>
      <c r="C2491">
        <v>1000425</v>
      </c>
      <c r="D2491">
        <f t="shared" si="76"/>
        <v>100.0425</v>
      </c>
      <c r="E2491">
        <f t="shared" si="77"/>
        <v>4.2500000000003979E-2</v>
      </c>
    </row>
    <row r="2492" spans="2:5" x14ac:dyDescent="0.3">
      <c r="B2492" s="2">
        <v>2474</v>
      </c>
      <c r="C2492">
        <v>1000387</v>
      </c>
      <c r="D2492">
        <f t="shared" si="76"/>
        <v>100.03870000000001</v>
      </c>
      <c r="E2492">
        <f t="shared" si="77"/>
        <v>3.870000000000573E-2</v>
      </c>
    </row>
    <row r="2493" spans="2:5" x14ac:dyDescent="0.3">
      <c r="B2493" s="2">
        <v>2475</v>
      </c>
      <c r="C2493">
        <v>1000247</v>
      </c>
      <c r="D2493">
        <f t="shared" si="76"/>
        <v>100.0247</v>
      </c>
      <c r="E2493">
        <f t="shared" si="77"/>
        <v>2.4699999999995725E-2</v>
      </c>
    </row>
    <row r="2494" spans="2:5" x14ac:dyDescent="0.3">
      <c r="B2494" s="2">
        <v>2476</v>
      </c>
      <c r="C2494">
        <v>1000238</v>
      </c>
      <c r="D2494">
        <f t="shared" si="76"/>
        <v>100.02379999999999</v>
      </c>
      <c r="E2494">
        <f t="shared" si="77"/>
        <v>2.379999999999427E-2</v>
      </c>
    </row>
    <row r="2495" spans="2:5" x14ac:dyDescent="0.3">
      <c r="B2495" s="2">
        <v>2477</v>
      </c>
      <c r="C2495">
        <v>1000369</v>
      </c>
      <c r="D2495">
        <f t="shared" si="76"/>
        <v>100.0369</v>
      </c>
      <c r="E2495">
        <f t="shared" si="77"/>
        <v>3.6900000000002819E-2</v>
      </c>
    </row>
    <row r="2496" spans="2:5" x14ac:dyDescent="0.3">
      <c r="B2496" s="2">
        <v>2478</v>
      </c>
      <c r="C2496">
        <v>1000295</v>
      </c>
      <c r="D2496">
        <f t="shared" si="76"/>
        <v>100.0295</v>
      </c>
      <c r="E2496">
        <f t="shared" si="77"/>
        <v>2.9499999999998749E-2</v>
      </c>
    </row>
    <row r="2497" spans="2:5" x14ac:dyDescent="0.3">
      <c r="B2497" s="2">
        <v>2479</v>
      </c>
      <c r="C2497">
        <v>1000390</v>
      </c>
      <c r="D2497">
        <f t="shared" si="76"/>
        <v>100.039</v>
      </c>
      <c r="E2497">
        <f t="shared" si="77"/>
        <v>3.9000000000001478E-2</v>
      </c>
    </row>
    <row r="2498" spans="2:5" x14ac:dyDescent="0.3">
      <c r="B2498" s="2">
        <v>2480</v>
      </c>
      <c r="C2498">
        <v>1000325</v>
      </c>
      <c r="D2498">
        <f t="shared" si="76"/>
        <v>100.0325</v>
      </c>
      <c r="E2498">
        <f t="shared" si="77"/>
        <v>3.2499999999998863E-2</v>
      </c>
    </row>
    <row r="2499" spans="2:5" x14ac:dyDescent="0.3">
      <c r="B2499" s="2">
        <v>2481</v>
      </c>
      <c r="C2499">
        <v>1000386</v>
      </c>
      <c r="D2499">
        <f t="shared" si="76"/>
        <v>100.0386</v>
      </c>
      <c r="E2499">
        <f t="shared" si="77"/>
        <v>3.860000000000241E-2</v>
      </c>
    </row>
    <row r="2500" spans="2:5" x14ac:dyDescent="0.3">
      <c r="B2500" s="2">
        <v>2482</v>
      </c>
      <c r="C2500">
        <v>1000298</v>
      </c>
      <c r="D2500">
        <f t="shared" si="76"/>
        <v>100.02979999999999</v>
      </c>
      <c r="E2500">
        <f t="shared" si="77"/>
        <v>2.9799999999994498E-2</v>
      </c>
    </row>
    <row r="2501" spans="2:5" x14ac:dyDescent="0.3">
      <c r="B2501" s="2">
        <v>2483</v>
      </c>
      <c r="C2501">
        <v>1000477</v>
      </c>
      <c r="D2501">
        <f t="shared" si="76"/>
        <v>100.04770000000001</v>
      </c>
      <c r="E2501">
        <f t="shared" si="77"/>
        <v>4.7700000000006071E-2</v>
      </c>
    </row>
    <row r="2502" spans="2:5" x14ac:dyDescent="0.3">
      <c r="B2502" s="2">
        <v>2484</v>
      </c>
      <c r="C2502">
        <v>1000204</v>
      </c>
      <c r="D2502">
        <f t="shared" si="76"/>
        <v>100.0204</v>
      </c>
      <c r="E2502">
        <f t="shared" si="77"/>
        <v>2.0399999999995089E-2</v>
      </c>
    </row>
    <row r="2503" spans="2:5" x14ac:dyDescent="0.3">
      <c r="B2503" s="2">
        <v>2485</v>
      </c>
      <c r="C2503">
        <v>1000238</v>
      </c>
      <c r="D2503">
        <f t="shared" si="76"/>
        <v>100.02379999999999</v>
      </c>
      <c r="E2503">
        <f t="shared" si="77"/>
        <v>2.379999999999427E-2</v>
      </c>
    </row>
    <row r="2504" spans="2:5" x14ac:dyDescent="0.3">
      <c r="B2504" s="2">
        <v>2486</v>
      </c>
      <c r="C2504">
        <v>1000236</v>
      </c>
      <c r="D2504">
        <f t="shared" si="76"/>
        <v>100.0236</v>
      </c>
      <c r="E2504">
        <f t="shared" si="77"/>
        <v>2.3600000000001842E-2</v>
      </c>
    </row>
    <row r="2505" spans="2:5" x14ac:dyDescent="0.3">
      <c r="B2505" s="2">
        <v>2487</v>
      </c>
      <c r="C2505">
        <v>1000389</v>
      </c>
      <c r="D2505">
        <f t="shared" si="76"/>
        <v>100.0389</v>
      </c>
      <c r="E2505">
        <f t="shared" si="77"/>
        <v>3.8899999999998158E-2</v>
      </c>
    </row>
    <row r="2506" spans="2:5" x14ac:dyDescent="0.3">
      <c r="B2506" s="2">
        <v>2488</v>
      </c>
      <c r="C2506">
        <v>1000446</v>
      </c>
      <c r="D2506">
        <f t="shared" si="76"/>
        <v>100.0446</v>
      </c>
      <c r="E2506">
        <f t="shared" si="77"/>
        <v>4.4600000000002638E-2</v>
      </c>
    </row>
    <row r="2507" spans="2:5" x14ac:dyDescent="0.3">
      <c r="B2507" s="2">
        <v>2489</v>
      </c>
      <c r="C2507">
        <v>1000370</v>
      </c>
      <c r="D2507">
        <f t="shared" si="76"/>
        <v>100.03700000000001</v>
      </c>
      <c r="E2507">
        <f t="shared" si="77"/>
        <v>3.7000000000006139E-2</v>
      </c>
    </row>
    <row r="2508" spans="2:5" x14ac:dyDescent="0.3">
      <c r="B2508" s="2">
        <v>2490</v>
      </c>
      <c r="C2508">
        <v>1000239</v>
      </c>
      <c r="D2508">
        <f t="shared" si="76"/>
        <v>100.0239</v>
      </c>
      <c r="E2508">
        <f t="shared" si="77"/>
        <v>2.389999999999759E-2</v>
      </c>
    </row>
    <row r="2509" spans="2:5" x14ac:dyDescent="0.3">
      <c r="B2509" s="2">
        <v>2491</v>
      </c>
      <c r="C2509">
        <v>1000218</v>
      </c>
      <c r="D2509">
        <f t="shared" si="76"/>
        <v>100.0218</v>
      </c>
      <c r="E2509">
        <f t="shared" si="77"/>
        <v>2.1799999999998931E-2</v>
      </c>
    </row>
    <row r="2510" spans="2:5" x14ac:dyDescent="0.3">
      <c r="B2510" s="2">
        <v>2492</v>
      </c>
      <c r="C2510">
        <v>1000368</v>
      </c>
      <c r="D2510">
        <f t="shared" si="76"/>
        <v>100.0368</v>
      </c>
      <c r="E2510">
        <f t="shared" si="77"/>
        <v>3.67999999999995E-2</v>
      </c>
    </row>
    <row r="2511" spans="2:5" x14ac:dyDescent="0.3">
      <c r="B2511" s="2">
        <v>2493</v>
      </c>
      <c r="C2511">
        <v>1000387</v>
      </c>
      <c r="D2511">
        <f t="shared" si="76"/>
        <v>100.03870000000001</v>
      </c>
      <c r="E2511">
        <f t="shared" si="77"/>
        <v>3.870000000000573E-2</v>
      </c>
    </row>
    <row r="2512" spans="2:5" x14ac:dyDescent="0.3">
      <c r="B2512" s="2">
        <v>2494</v>
      </c>
      <c r="C2512">
        <v>1000230</v>
      </c>
      <c r="D2512">
        <f t="shared" si="76"/>
        <v>100.023</v>
      </c>
      <c r="E2512">
        <f t="shared" si="77"/>
        <v>2.2999999999996135E-2</v>
      </c>
    </row>
    <row r="2513" spans="2:5" x14ac:dyDescent="0.3">
      <c r="B2513" s="2">
        <v>2495</v>
      </c>
      <c r="C2513">
        <v>1000424</v>
      </c>
      <c r="D2513">
        <f t="shared" si="76"/>
        <v>100.0424</v>
      </c>
      <c r="E2513">
        <f t="shared" si="77"/>
        <v>4.2400000000000659E-2</v>
      </c>
    </row>
    <row r="2514" spans="2:5" x14ac:dyDescent="0.3">
      <c r="B2514" s="2">
        <v>2496</v>
      </c>
      <c r="C2514">
        <v>1000390</v>
      </c>
      <c r="D2514">
        <f t="shared" si="76"/>
        <v>100.039</v>
      </c>
      <c r="E2514">
        <f t="shared" si="77"/>
        <v>3.9000000000001478E-2</v>
      </c>
    </row>
    <row r="2515" spans="2:5" x14ac:dyDescent="0.3">
      <c r="B2515" s="2">
        <v>2497</v>
      </c>
      <c r="C2515">
        <v>1000311</v>
      </c>
      <c r="D2515">
        <f t="shared" ref="D2515:D2578" si="78">C2515/10000</f>
        <v>100.0311</v>
      </c>
      <c r="E2515">
        <f t="shared" ref="E2515:E2578" si="79">ABS(D2515-100)</f>
        <v>3.1099999999995021E-2</v>
      </c>
    </row>
    <row r="2516" spans="2:5" x14ac:dyDescent="0.3">
      <c r="B2516" s="2">
        <v>2498</v>
      </c>
      <c r="C2516">
        <v>1000409</v>
      </c>
      <c r="D2516">
        <f t="shared" si="78"/>
        <v>100.04089999999999</v>
      </c>
      <c r="E2516">
        <f t="shared" si="79"/>
        <v>4.0899999999993497E-2</v>
      </c>
    </row>
    <row r="2517" spans="2:5" x14ac:dyDescent="0.3">
      <c r="B2517" s="2">
        <v>2499</v>
      </c>
      <c r="C2517">
        <v>1000299</v>
      </c>
      <c r="D2517">
        <f t="shared" si="78"/>
        <v>100.0299</v>
      </c>
      <c r="E2517">
        <f t="shared" si="79"/>
        <v>2.9899999999997817E-2</v>
      </c>
    </row>
    <row r="2518" spans="2:5" x14ac:dyDescent="0.3">
      <c r="B2518" s="2">
        <v>2500</v>
      </c>
      <c r="C2518">
        <v>1000371</v>
      </c>
      <c r="D2518">
        <f t="shared" si="78"/>
        <v>100.0371</v>
      </c>
      <c r="E2518">
        <f t="shared" si="79"/>
        <v>3.7099999999995248E-2</v>
      </c>
    </row>
    <row r="2519" spans="2:5" x14ac:dyDescent="0.3">
      <c r="B2519" s="2">
        <v>2501</v>
      </c>
      <c r="C2519">
        <v>1000325</v>
      </c>
      <c r="D2519">
        <f t="shared" si="78"/>
        <v>100.0325</v>
      </c>
      <c r="E2519">
        <f t="shared" si="79"/>
        <v>3.2499999999998863E-2</v>
      </c>
    </row>
    <row r="2520" spans="2:5" x14ac:dyDescent="0.3">
      <c r="B2520" s="2">
        <v>2502</v>
      </c>
      <c r="C2520">
        <v>1000470</v>
      </c>
      <c r="D2520">
        <f t="shared" si="78"/>
        <v>100.047</v>
      </c>
      <c r="E2520">
        <f t="shared" si="79"/>
        <v>4.6999999999997044E-2</v>
      </c>
    </row>
    <row r="2521" spans="2:5" x14ac:dyDescent="0.3">
      <c r="B2521" s="2">
        <v>2503</v>
      </c>
      <c r="C2521">
        <v>1000209</v>
      </c>
      <c r="D2521">
        <f t="shared" si="78"/>
        <v>100.0209</v>
      </c>
      <c r="E2521">
        <f t="shared" si="79"/>
        <v>2.0899999999997476E-2</v>
      </c>
    </row>
    <row r="2522" spans="2:5" x14ac:dyDescent="0.3">
      <c r="B2522" s="2">
        <v>2504</v>
      </c>
      <c r="C2522">
        <v>1000276</v>
      </c>
      <c r="D2522">
        <f t="shared" si="78"/>
        <v>100.02760000000001</v>
      </c>
      <c r="E2522">
        <f t="shared" si="79"/>
        <v>2.760000000000673E-2</v>
      </c>
    </row>
    <row r="2523" spans="2:5" x14ac:dyDescent="0.3">
      <c r="B2523" s="2">
        <v>2505</v>
      </c>
      <c r="C2523">
        <v>1000246</v>
      </c>
      <c r="D2523">
        <f t="shared" si="78"/>
        <v>100.02460000000001</v>
      </c>
      <c r="E2523">
        <f t="shared" si="79"/>
        <v>2.4600000000006617E-2</v>
      </c>
    </row>
    <row r="2524" spans="2:5" x14ac:dyDescent="0.3">
      <c r="B2524" s="2">
        <v>2506</v>
      </c>
      <c r="C2524">
        <v>1000375</v>
      </c>
      <c r="D2524">
        <f t="shared" si="78"/>
        <v>100.03749999999999</v>
      </c>
      <c r="E2524">
        <f t="shared" si="79"/>
        <v>3.7499999999994316E-2</v>
      </c>
    </row>
    <row r="2525" spans="2:5" x14ac:dyDescent="0.3">
      <c r="B2525" s="2">
        <v>2507</v>
      </c>
      <c r="C2525">
        <v>1000429</v>
      </c>
      <c r="D2525">
        <f t="shared" si="78"/>
        <v>100.0429</v>
      </c>
      <c r="E2525">
        <f t="shared" si="79"/>
        <v>4.2900000000003047E-2</v>
      </c>
    </row>
    <row r="2526" spans="2:5" x14ac:dyDescent="0.3">
      <c r="B2526" s="2">
        <v>2508</v>
      </c>
      <c r="C2526">
        <v>1000381</v>
      </c>
      <c r="D2526">
        <f t="shared" si="78"/>
        <v>100.0381</v>
      </c>
      <c r="E2526">
        <f t="shared" si="79"/>
        <v>3.8100000000000023E-2</v>
      </c>
    </row>
    <row r="2527" spans="2:5" x14ac:dyDescent="0.3">
      <c r="B2527" s="2">
        <v>2509</v>
      </c>
      <c r="C2527">
        <v>1000243</v>
      </c>
      <c r="D2527">
        <f t="shared" si="78"/>
        <v>100.0243</v>
      </c>
      <c r="E2527">
        <f t="shared" si="79"/>
        <v>2.4299999999996658E-2</v>
      </c>
    </row>
    <row r="2528" spans="2:5" x14ac:dyDescent="0.3">
      <c r="B2528" s="2">
        <v>2510</v>
      </c>
      <c r="C2528">
        <v>1000235</v>
      </c>
      <c r="D2528">
        <f t="shared" si="78"/>
        <v>100.0235</v>
      </c>
      <c r="E2528">
        <f t="shared" si="79"/>
        <v>2.3499999999998522E-2</v>
      </c>
    </row>
    <row r="2529" spans="2:5" x14ac:dyDescent="0.3">
      <c r="B2529" s="2">
        <v>2511</v>
      </c>
      <c r="C2529">
        <v>1000402</v>
      </c>
      <c r="D2529">
        <f t="shared" si="78"/>
        <v>100.0402</v>
      </c>
      <c r="E2529">
        <f t="shared" si="79"/>
        <v>4.0199999999998681E-2</v>
      </c>
    </row>
    <row r="2530" spans="2:5" x14ac:dyDescent="0.3">
      <c r="B2530" s="2">
        <v>2512</v>
      </c>
      <c r="C2530">
        <v>1000368</v>
      </c>
      <c r="D2530">
        <f t="shared" si="78"/>
        <v>100.0368</v>
      </c>
      <c r="E2530">
        <f t="shared" si="79"/>
        <v>3.67999999999995E-2</v>
      </c>
    </row>
    <row r="2531" spans="2:5" x14ac:dyDescent="0.3">
      <c r="B2531" s="2">
        <v>2513</v>
      </c>
      <c r="C2531">
        <v>1000241</v>
      </c>
      <c r="D2531">
        <f t="shared" si="78"/>
        <v>100.0241</v>
      </c>
      <c r="E2531">
        <f t="shared" si="79"/>
        <v>2.4100000000004229E-2</v>
      </c>
    </row>
    <row r="2532" spans="2:5" x14ac:dyDescent="0.3">
      <c r="B2532" s="2">
        <v>2514</v>
      </c>
      <c r="C2532">
        <v>1000209</v>
      </c>
      <c r="D2532">
        <f t="shared" si="78"/>
        <v>100.0209</v>
      </c>
      <c r="E2532">
        <f t="shared" si="79"/>
        <v>2.0899999999997476E-2</v>
      </c>
    </row>
    <row r="2533" spans="2:5" x14ac:dyDescent="0.3">
      <c r="B2533" s="2">
        <v>2515</v>
      </c>
      <c r="C2533">
        <v>1000369</v>
      </c>
      <c r="D2533">
        <f t="shared" si="78"/>
        <v>100.0369</v>
      </c>
      <c r="E2533">
        <f t="shared" si="79"/>
        <v>3.6900000000002819E-2</v>
      </c>
    </row>
    <row r="2534" spans="2:5" x14ac:dyDescent="0.3">
      <c r="B2534" s="2">
        <v>2516</v>
      </c>
      <c r="C2534">
        <v>1000312</v>
      </c>
      <c r="D2534">
        <f t="shared" si="78"/>
        <v>100.0312</v>
      </c>
      <c r="E2534">
        <f t="shared" si="79"/>
        <v>3.119999999999834E-2</v>
      </c>
    </row>
    <row r="2535" spans="2:5" x14ac:dyDescent="0.3">
      <c r="B2535" s="2">
        <v>2517</v>
      </c>
      <c r="C2535">
        <v>1000423</v>
      </c>
      <c r="D2535">
        <f t="shared" si="78"/>
        <v>100.0423</v>
      </c>
      <c r="E2535">
        <f t="shared" si="79"/>
        <v>4.229999999999734E-2</v>
      </c>
    </row>
    <row r="2536" spans="2:5" x14ac:dyDescent="0.3">
      <c r="B2536" s="2">
        <v>2518</v>
      </c>
      <c r="C2536">
        <v>1000297</v>
      </c>
      <c r="D2536">
        <f t="shared" si="78"/>
        <v>100.02970000000001</v>
      </c>
      <c r="E2536">
        <f t="shared" si="79"/>
        <v>2.9700000000005389E-2</v>
      </c>
    </row>
    <row r="2537" spans="2:5" x14ac:dyDescent="0.3">
      <c r="B2537" s="2">
        <v>2519</v>
      </c>
      <c r="C2537">
        <v>1000391</v>
      </c>
      <c r="D2537">
        <f t="shared" si="78"/>
        <v>100.0391</v>
      </c>
      <c r="E2537">
        <f t="shared" si="79"/>
        <v>3.9100000000004798E-2</v>
      </c>
    </row>
    <row r="2538" spans="2:5" x14ac:dyDescent="0.3">
      <c r="B2538" s="2">
        <v>2520</v>
      </c>
      <c r="C2538">
        <v>1000317</v>
      </c>
      <c r="D2538">
        <f t="shared" si="78"/>
        <v>100.0317</v>
      </c>
      <c r="E2538">
        <f t="shared" si="79"/>
        <v>3.1700000000000728E-2</v>
      </c>
    </row>
    <row r="2539" spans="2:5" x14ac:dyDescent="0.3">
      <c r="B2539" s="2">
        <v>2521</v>
      </c>
      <c r="C2539">
        <v>1000487</v>
      </c>
      <c r="D2539">
        <f t="shared" si="78"/>
        <v>100.0487</v>
      </c>
      <c r="E2539">
        <f t="shared" si="79"/>
        <v>4.8699999999996635E-2</v>
      </c>
    </row>
    <row r="2540" spans="2:5" x14ac:dyDescent="0.3">
      <c r="B2540" s="2">
        <v>2522</v>
      </c>
      <c r="C2540">
        <v>1000209</v>
      </c>
      <c r="D2540">
        <f t="shared" si="78"/>
        <v>100.0209</v>
      </c>
      <c r="E2540">
        <f t="shared" si="79"/>
        <v>2.0899999999997476E-2</v>
      </c>
    </row>
    <row r="2541" spans="2:5" x14ac:dyDescent="0.3">
      <c r="B2541" s="2">
        <v>2523</v>
      </c>
      <c r="C2541">
        <v>1000276</v>
      </c>
      <c r="D2541">
        <f t="shared" si="78"/>
        <v>100.02760000000001</v>
      </c>
      <c r="E2541">
        <f t="shared" si="79"/>
        <v>2.760000000000673E-2</v>
      </c>
    </row>
    <row r="2542" spans="2:5" x14ac:dyDescent="0.3">
      <c r="B2542" s="2">
        <v>2524</v>
      </c>
      <c r="C2542">
        <v>1000215</v>
      </c>
      <c r="D2542">
        <f t="shared" si="78"/>
        <v>100.0215</v>
      </c>
      <c r="E2542">
        <f t="shared" si="79"/>
        <v>2.1500000000003183E-2</v>
      </c>
    </row>
    <row r="2543" spans="2:5" x14ac:dyDescent="0.3">
      <c r="B2543" s="2">
        <v>2525</v>
      </c>
      <c r="C2543">
        <v>1000398</v>
      </c>
      <c r="D2543">
        <f t="shared" si="78"/>
        <v>100.0398</v>
      </c>
      <c r="E2543">
        <f t="shared" si="79"/>
        <v>3.9799999999999613E-2</v>
      </c>
    </row>
    <row r="2544" spans="2:5" x14ac:dyDescent="0.3">
      <c r="B2544" s="2">
        <v>2526</v>
      </c>
      <c r="C2544">
        <v>1000431</v>
      </c>
      <c r="D2544">
        <f t="shared" si="78"/>
        <v>100.0431</v>
      </c>
      <c r="E2544">
        <f t="shared" si="79"/>
        <v>4.3099999999995475E-2</v>
      </c>
    </row>
    <row r="2545" spans="2:5" x14ac:dyDescent="0.3">
      <c r="B2545" s="2">
        <v>2527</v>
      </c>
      <c r="C2545">
        <v>1000377</v>
      </c>
      <c r="D2545">
        <f t="shared" si="78"/>
        <v>100.0377</v>
      </c>
      <c r="E2545">
        <f t="shared" si="79"/>
        <v>3.7700000000000955E-2</v>
      </c>
    </row>
    <row r="2546" spans="2:5" x14ac:dyDescent="0.3">
      <c r="B2546" s="2">
        <v>2528</v>
      </c>
      <c r="C2546">
        <v>1000207</v>
      </c>
      <c r="D2546">
        <f t="shared" si="78"/>
        <v>100.02070000000001</v>
      </c>
      <c r="E2546">
        <f t="shared" si="79"/>
        <v>2.0700000000005048E-2</v>
      </c>
    </row>
    <row r="2547" spans="2:5" x14ac:dyDescent="0.3">
      <c r="B2547" s="2">
        <v>2529</v>
      </c>
      <c r="C2547">
        <v>1000235</v>
      </c>
      <c r="D2547">
        <f t="shared" si="78"/>
        <v>100.0235</v>
      </c>
      <c r="E2547">
        <f t="shared" si="79"/>
        <v>2.3499999999998522E-2</v>
      </c>
    </row>
    <row r="2548" spans="2:5" x14ac:dyDescent="0.3">
      <c r="B2548" s="2">
        <v>2530</v>
      </c>
      <c r="C2548">
        <v>1000380</v>
      </c>
      <c r="D2548">
        <f t="shared" si="78"/>
        <v>100.038</v>
      </c>
      <c r="E2548">
        <f t="shared" si="79"/>
        <v>3.7999999999996703E-2</v>
      </c>
    </row>
    <row r="2549" spans="2:5" x14ac:dyDescent="0.3">
      <c r="B2549" s="2">
        <v>2531</v>
      </c>
      <c r="C2549">
        <v>1000367</v>
      </c>
      <c r="D2549">
        <f t="shared" si="78"/>
        <v>100.0367</v>
      </c>
      <c r="E2549">
        <f t="shared" si="79"/>
        <v>3.669999999999618E-2</v>
      </c>
    </row>
    <row r="2550" spans="2:5" x14ac:dyDescent="0.3">
      <c r="B2550" s="2">
        <v>2532</v>
      </c>
      <c r="C2550">
        <v>1000249</v>
      </c>
      <c r="D2550">
        <f t="shared" si="78"/>
        <v>100.0249</v>
      </c>
      <c r="E2550">
        <f t="shared" si="79"/>
        <v>2.4900000000002365E-2</v>
      </c>
    </row>
    <row r="2551" spans="2:5" x14ac:dyDescent="0.3">
      <c r="B2551" s="2">
        <v>2533</v>
      </c>
      <c r="C2551">
        <v>1000221</v>
      </c>
      <c r="D2551">
        <f t="shared" si="78"/>
        <v>100.02209999999999</v>
      </c>
      <c r="E2551">
        <f t="shared" si="79"/>
        <v>2.2099999999994679E-2</v>
      </c>
    </row>
    <row r="2552" spans="2:5" x14ac:dyDescent="0.3">
      <c r="B2552" s="2">
        <v>2534</v>
      </c>
      <c r="C2552">
        <v>1000375</v>
      </c>
      <c r="D2552">
        <f t="shared" si="78"/>
        <v>100.03749999999999</v>
      </c>
      <c r="E2552">
        <f t="shared" si="79"/>
        <v>3.7499999999994316E-2</v>
      </c>
    </row>
    <row r="2553" spans="2:5" x14ac:dyDescent="0.3">
      <c r="B2553" s="2">
        <v>2535</v>
      </c>
      <c r="C2553">
        <v>1000308</v>
      </c>
      <c r="D2553">
        <f t="shared" si="78"/>
        <v>100.0308</v>
      </c>
      <c r="E2553">
        <f t="shared" si="79"/>
        <v>3.0799999999999272E-2</v>
      </c>
    </row>
    <row r="2554" spans="2:5" x14ac:dyDescent="0.3">
      <c r="B2554" s="2">
        <v>2536</v>
      </c>
      <c r="C2554">
        <v>1000316</v>
      </c>
      <c r="D2554">
        <f t="shared" si="78"/>
        <v>100.0316</v>
      </c>
      <c r="E2554">
        <f t="shared" si="79"/>
        <v>3.1599999999997408E-2</v>
      </c>
    </row>
    <row r="2555" spans="2:5" x14ac:dyDescent="0.3">
      <c r="B2555" s="2">
        <v>2537</v>
      </c>
      <c r="C2555">
        <v>1000307</v>
      </c>
      <c r="D2555">
        <f t="shared" si="78"/>
        <v>100.0307</v>
      </c>
      <c r="E2555">
        <f t="shared" si="79"/>
        <v>3.0699999999995953E-2</v>
      </c>
    </row>
    <row r="2556" spans="2:5" x14ac:dyDescent="0.3">
      <c r="B2556" s="2">
        <v>2538</v>
      </c>
      <c r="C2556">
        <v>1000410</v>
      </c>
      <c r="D2556">
        <f t="shared" si="78"/>
        <v>100.041</v>
      </c>
      <c r="E2556">
        <f t="shared" si="79"/>
        <v>4.0999999999996817E-2</v>
      </c>
    </row>
    <row r="2557" spans="2:5" x14ac:dyDescent="0.3">
      <c r="B2557" s="2">
        <v>2539</v>
      </c>
      <c r="C2557">
        <v>1000282</v>
      </c>
      <c r="D2557">
        <f t="shared" si="78"/>
        <v>100.0282</v>
      </c>
      <c r="E2557">
        <f t="shared" si="79"/>
        <v>2.8199999999998226E-2</v>
      </c>
    </row>
    <row r="2558" spans="2:5" x14ac:dyDescent="0.3">
      <c r="B2558" s="2">
        <v>2540</v>
      </c>
      <c r="C2558">
        <v>1000471</v>
      </c>
      <c r="D2558">
        <f t="shared" si="78"/>
        <v>100.0471</v>
      </c>
      <c r="E2558">
        <f t="shared" si="79"/>
        <v>4.7100000000000364E-2</v>
      </c>
    </row>
    <row r="2559" spans="2:5" x14ac:dyDescent="0.3">
      <c r="B2559" s="2">
        <v>2541</v>
      </c>
      <c r="C2559">
        <v>1000494</v>
      </c>
      <c r="D2559">
        <f t="shared" si="78"/>
        <v>100.04940000000001</v>
      </c>
      <c r="E2559">
        <f t="shared" si="79"/>
        <v>4.9400000000005662E-2</v>
      </c>
    </row>
    <row r="2560" spans="2:5" x14ac:dyDescent="0.3">
      <c r="B2560" s="2">
        <v>2542</v>
      </c>
      <c r="C2560">
        <v>1000352</v>
      </c>
      <c r="D2560">
        <f t="shared" si="78"/>
        <v>100.0352</v>
      </c>
      <c r="E2560">
        <f t="shared" si="79"/>
        <v>3.5200000000003229E-2</v>
      </c>
    </row>
    <row r="2561" spans="2:5" x14ac:dyDescent="0.3">
      <c r="B2561" s="2">
        <v>2543</v>
      </c>
      <c r="C2561">
        <v>1000210</v>
      </c>
      <c r="D2561">
        <f t="shared" si="78"/>
        <v>100.021</v>
      </c>
      <c r="E2561">
        <f t="shared" si="79"/>
        <v>2.1000000000000796E-2</v>
      </c>
    </row>
    <row r="2562" spans="2:5" x14ac:dyDescent="0.3">
      <c r="B2562" s="2">
        <v>2544</v>
      </c>
      <c r="C2562">
        <v>1000443</v>
      </c>
      <c r="D2562">
        <f t="shared" si="78"/>
        <v>100.04430000000001</v>
      </c>
      <c r="E2562">
        <f t="shared" si="79"/>
        <v>4.4300000000006889E-2</v>
      </c>
    </row>
    <row r="2563" spans="2:5" x14ac:dyDescent="0.3">
      <c r="B2563" s="2">
        <v>2545</v>
      </c>
      <c r="C2563">
        <v>1000457</v>
      </c>
      <c r="D2563">
        <f t="shared" si="78"/>
        <v>100.0457</v>
      </c>
      <c r="E2563">
        <f t="shared" si="79"/>
        <v>4.5699999999996521E-2</v>
      </c>
    </row>
    <row r="2564" spans="2:5" x14ac:dyDescent="0.3">
      <c r="B2564" s="2">
        <v>2546</v>
      </c>
      <c r="C2564">
        <v>1000355</v>
      </c>
      <c r="D2564">
        <f t="shared" si="78"/>
        <v>100.0355</v>
      </c>
      <c r="E2564">
        <f t="shared" si="79"/>
        <v>3.5499999999998977E-2</v>
      </c>
    </row>
    <row r="2565" spans="2:5" x14ac:dyDescent="0.3">
      <c r="B2565" s="2">
        <v>2547</v>
      </c>
      <c r="C2565">
        <v>1000251</v>
      </c>
      <c r="D2565">
        <f t="shared" si="78"/>
        <v>100.02509999999999</v>
      </c>
      <c r="E2565">
        <f t="shared" si="79"/>
        <v>2.5099999999994793E-2</v>
      </c>
    </row>
    <row r="2566" spans="2:5" x14ac:dyDescent="0.3">
      <c r="B2566" s="2">
        <v>2548</v>
      </c>
      <c r="C2566">
        <v>1000209</v>
      </c>
      <c r="D2566">
        <f t="shared" si="78"/>
        <v>100.0209</v>
      </c>
      <c r="E2566">
        <f t="shared" si="79"/>
        <v>2.0899999999997476E-2</v>
      </c>
    </row>
    <row r="2567" spans="2:5" x14ac:dyDescent="0.3">
      <c r="B2567" s="2">
        <v>2549</v>
      </c>
      <c r="C2567">
        <v>1000366</v>
      </c>
      <c r="D2567">
        <f t="shared" si="78"/>
        <v>100.03660000000001</v>
      </c>
      <c r="E2567">
        <f t="shared" si="79"/>
        <v>3.6600000000007071E-2</v>
      </c>
    </row>
    <row r="2568" spans="2:5" x14ac:dyDescent="0.3">
      <c r="B2568" s="2">
        <v>2550</v>
      </c>
      <c r="C2568">
        <v>1000374</v>
      </c>
      <c r="D2568">
        <f t="shared" si="78"/>
        <v>100.03740000000001</v>
      </c>
      <c r="E2568">
        <f t="shared" si="79"/>
        <v>3.7400000000005207E-2</v>
      </c>
    </row>
    <row r="2569" spans="2:5" x14ac:dyDescent="0.3">
      <c r="B2569" s="2">
        <v>2551</v>
      </c>
      <c r="C2569">
        <v>1000246</v>
      </c>
      <c r="D2569">
        <f t="shared" si="78"/>
        <v>100.02460000000001</v>
      </c>
      <c r="E2569">
        <f t="shared" si="79"/>
        <v>2.4600000000006617E-2</v>
      </c>
    </row>
    <row r="2570" spans="2:5" x14ac:dyDescent="0.3">
      <c r="B2570" s="2">
        <v>2552</v>
      </c>
      <c r="C2570">
        <v>1000225</v>
      </c>
      <c r="D2570">
        <f t="shared" si="78"/>
        <v>100.02249999999999</v>
      </c>
      <c r="E2570">
        <f t="shared" si="79"/>
        <v>2.2499999999993747E-2</v>
      </c>
    </row>
    <row r="2571" spans="2:5" x14ac:dyDescent="0.3">
      <c r="B2571" s="2">
        <v>2553</v>
      </c>
      <c r="C2571">
        <v>1000403</v>
      </c>
      <c r="D2571">
        <f t="shared" si="78"/>
        <v>100.0403</v>
      </c>
      <c r="E2571">
        <f t="shared" si="79"/>
        <v>4.0300000000002001E-2</v>
      </c>
    </row>
    <row r="2572" spans="2:5" x14ac:dyDescent="0.3">
      <c r="B2572" s="2">
        <v>2554</v>
      </c>
      <c r="C2572">
        <v>1000277</v>
      </c>
      <c r="D2572">
        <f t="shared" si="78"/>
        <v>100.0277</v>
      </c>
      <c r="E2572">
        <f t="shared" si="79"/>
        <v>2.7699999999995839E-2</v>
      </c>
    </row>
    <row r="2573" spans="2:5" x14ac:dyDescent="0.3">
      <c r="B2573" s="2">
        <v>2555</v>
      </c>
      <c r="C2573">
        <v>1000408</v>
      </c>
      <c r="D2573">
        <f t="shared" si="78"/>
        <v>100.0408</v>
      </c>
      <c r="E2573">
        <f t="shared" si="79"/>
        <v>4.0800000000004388E-2</v>
      </c>
    </row>
    <row r="2574" spans="2:5" x14ac:dyDescent="0.3">
      <c r="B2574" s="2">
        <v>2556</v>
      </c>
      <c r="C2574">
        <v>1000295</v>
      </c>
      <c r="D2574">
        <f t="shared" si="78"/>
        <v>100.0295</v>
      </c>
      <c r="E2574">
        <f t="shared" si="79"/>
        <v>2.9499999999998749E-2</v>
      </c>
    </row>
    <row r="2575" spans="2:5" x14ac:dyDescent="0.3">
      <c r="B2575" s="2">
        <v>2557</v>
      </c>
      <c r="C2575">
        <v>1000434</v>
      </c>
      <c r="D2575">
        <f t="shared" si="78"/>
        <v>100.04340000000001</v>
      </c>
      <c r="E2575">
        <f t="shared" si="79"/>
        <v>4.3400000000005434E-2</v>
      </c>
    </row>
    <row r="2576" spans="2:5" x14ac:dyDescent="0.3">
      <c r="B2576" s="2">
        <v>2558</v>
      </c>
      <c r="C2576">
        <v>1000278</v>
      </c>
      <c r="D2576">
        <f t="shared" si="78"/>
        <v>100.0278</v>
      </c>
      <c r="E2576">
        <f t="shared" si="79"/>
        <v>2.7799999999999159E-2</v>
      </c>
    </row>
    <row r="2577" spans="2:5" x14ac:dyDescent="0.3">
      <c r="B2577" s="2">
        <v>2559</v>
      </c>
      <c r="C2577">
        <v>1000508</v>
      </c>
      <c r="D2577">
        <f t="shared" si="78"/>
        <v>100.0508</v>
      </c>
      <c r="E2577">
        <f t="shared" si="79"/>
        <v>5.0799999999995293E-2</v>
      </c>
    </row>
    <row r="2578" spans="2:5" x14ac:dyDescent="0.3">
      <c r="B2578" s="2">
        <v>2560</v>
      </c>
      <c r="C2578">
        <v>1000480</v>
      </c>
      <c r="D2578">
        <f t="shared" si="78"/>
        <v>100.048</v>
      </c>
      <c r="E2578">
        <f t="shared" si="79"/>
        <v>4.8000000000001819E-2</v>
      </c>
    </row>
    <row r="2579" spans="2:5" x14ac:dyDescent="0.3">
      <c r="B2579" s="2">
        <v>2561</v>
      </c>
      <c r="C2579">
        <v>1000380</v>
      </c>
      <c r="D2579">
        <f t="shared" ref="D2579:D2642" si="80">C2579/10000</f>
        <v>100.038</v>
      </c>
      <c r="E2579">
        <f t="shared" ref="E2579:E2642" si="81">ABS(D2579-100)</f>
        <v>3.7999999999996703E-2</v>
      </c>
    </row>
    <row r="2580" spans="2:5" x14ac:dyDescent="0.3">
      <c r="B2580" s="2">
        <v>2562</v>
      </c>
      <c r="C2580">
        <v>1000204</v>
      </c>
      <c r="D2580">
        <f t="shared" si="80"/>
        <v>100.0204</v>
      </c>
      <c r="E2580">
        <f t="shared" si="81"/>
        <v>2.0399999999995089E-2</v>
      </c>
    </row>
    <row r="2581" spans="2:5" x14ac:dyDescent="0.3">
      <c r="B2581" s="2">
        <v>2563</v>
      </c>
      <c r="C2581">
        <v>1000482</v>
      </c>
      <c r="D2581">
        <f t="shared" si="80"/>
        <v>100.04819999999999</v>
      </c>
      <c r="E2581">
        <f t="shared" si="81"/>
        <v>4.8199999999994247E-2</v>
      </c>
    </row>
    <row r="2582" spans="2:5" x14ac:dyDescent="0.3">
      <c r="B2582" s="2">
        <v>2564</v>
      </c>
      <c r="C2582">
        <v>1000456</v>
      </c>
      <c r="D2582">
        <f t="shared" si="80"/>
        <v>100.04559999999999</v>
      </c>
      <c r="E2582">
        <f t="shared" si="81"/>
        <v>4.5599999999993202E-2</v>
      </c>
    </row>
    <row r="2583" spans="2:5" x14ac:dyDescent="0.3">
      <c r="B2583" s="2">
        <v>2565</v>
      </c>
      <c r="C2583">
        <v>1000348</v>
      </c>
      <c r="D2583">
        <f t="shared" si="80"/>
        <v>100.0348</v>
      </c>
      <c r="E2583">
        <f t="shared" si="81"/>
        <v>3.4800000000004161E-2</v>
      </c>
    </row>
    <row r="2584" spans="2:5" x14ac:dyDescent="0.3">
      <c r="B2584" s="2">
        <v>2566</v>
      </c>
      <c r="C2584">
        <v>1000247</v>
      </c>
      <c r="D2584">
        <f t="shared" si="80"/>
        <v>100.0247</v>
      </c>
      <c r="E2584">
        <f t="shared" si="81"/>
        <v>2.4699999999995725E-2</v>
      </c>
    </row>
    <row r="2585" spans="2:5" x14ac:dyDescent="0.3">
      <c r="B2585" s="2">
        <v>2567</v>
      </c>
      <c r="C2585">
        <v>1000229</v>
      </c>
      <c r="D2585">
        <f t="shared" si="80"/>
        <v>100.02290000000001</v>
      </c>
      <c r="E2585">
        <f t="shared" si="81"/>
        <v>2.2900000000007026E-2</v>
      </c>
    </row>
    <row r="2586" spans="2:5" x14ac:dyDescent="0.3">
      <c r="B2586" s="2">
        <v>2568</v>
      </c>
      <c r="C2586">
        <v>1000406</v>
      </c>
      <c r="D2586">
        <f t="shared" si="80"/>
        <v>100.0406</v>
      </c>
      <c r="E2586">
        <f t="shared" si="81"/>
        <v>4.0599999999997749E-2</v>
      </c>
    </row>
    <row r="2587" spans="2:5" x14ac:dyDescent="0.3">
      <c r="B2587" s="2">
        <v>2569</v>
      </c>
      <c r="C2587">
        <v>1000362</v>
      </c>
      <c r="D2587">
        <f t="shared" si="80"/>
        <v>100.03619999999999</v>
      </c>
      <c r="E2587">
        <f t="shared" si="81"/>
        <v>3.6199999999993793E-2</v>
      </c>
    </row>
    <row r="2588" spans="2:5" x14ac:dyDescent="0.3">
      <c r="B2588" s="2">
        <v>2570</v>
      </c>
      <c r="C2588">
        <v>1000273</v>
      </c>
      <c r="D2588">
        <f t="shared" si="80"/>
        <v>100.0273</v>
      </c>
      <c r="E2588">
        <f t="shared" si="81"/>
        <v>2.7299999999996771E-2</v>
      </c>
    </row>
    <row r="2589" spans="2:5" x14ac:dyDescent="0.3">
      <c r="B2589" s="2">
        <v>2571</v>
      </c>
      <c r="C2589">
        <v>1000217</v>
      </c>
      <c r="D2589">
        <f t="shared" si="80"/>
        <v>100.0217</v>
      </c>
      <c r="E2589">
        <f t="shared" si="81"/>
        <v>2.1699999999995612E-2</v>
      </c>
    </row>
    <row r="2590" spans="2:5" x14ac:dyDescent="0.3">
      <c r="B2590" s="2">
        <v>2572</v>
      </c>
      <c r="C2590">
        <v>1000395</v>
      </c>
      <c r="D2590">
        <f t="shared" si="80"/>
        <v>100.0395</v>
      </c>
      <c r="E2590">
        <f t="shared" si="81"/>
        <v>3.9500000000003865E-2</v>
      </c>
    </row>
    <row r="2591" spans="2:5" x14ac:dyDescent="0.3">
      <c r="B2591" s="2">
        <v>2573</v>
      </c>
      <c r="C2591">
        <v>1000290</v>
      </c>
      <c r="D2591">
        <f t="shared" si="80"/>
        <v>100.029</v>
      </c>
      <c r="E2591">
        <f t="shared" si="81"/>
        <v>2.8999999999996362E-2</v>
      </c>
    </row>
    <row r="2592" spans="2:5" x14ac:dyDescent="0.3">
      <c r="B2592" s="2">
        <v>2574</v>
      </c>
      <c r="C2592">
        <v>1000425</v>
      </c>
      <c r="D2592">
        <f t="shared" si="80"/>
        <v>100.0425</v>
      </c>
      <c r="E2592">
        <f t="shared" si="81"/>
        <v>4.2500000000003979E-2</v>
      </c>
    </row>
    <row r="2593" spans="2:5" x14ac:dyDescent="0.3">
      <c r="B2593" s="2">
        <v>2575</v>
      </c>
      <c r="C2593">
        <v>1000275</v>
      </c>
      <c r="D2593">
        <f t="shared" si="80"/>
        <v>100.0275</v>
      </c>
      <c r="E2593">
        <f t="shared" si="81"/>
        <v>2.7500000000003411E-2</v>
      </c>
    </row>
    <row r="2594" spans="2:5" x14ac:dyDescent="0.3">
      <c r="B2594" s="2">
        <v>2576</v>
      </c>
      <c r="C2594">
        <v>1000433</v>
      </c>
      <c r="D2594">
        <f t="shared" si="80"/>
        <v>100.0433</v>
      </c>
      <c r="E2594">
        <f t="shared" si="81"/>
        <v>4.3300000000002115E-2</v>
      </c>
    </row>
    <row r="2595" spans="2:5" x14ac:dyDescent="0.3">
      <c r="B2595" s="2">
        <v>2577</v>
      </c>
      <c r="C2595">
        <v>1000493</v>
      </c>
      <c r="D2595">
        <f t="shared" si="80"/>
        <v>100.0493</v>
      </c>
      <c r="E2595">
        <f t="shared" si="81"/>
        <v>4.9300000000002342E-2</v>
      </c>
    </row>
    <row r="2596" spans="2:5" x14ac:dyDescent="0.3">
      <c r="B2596" s="2">
        <v>2578</v>
      </c>
      <c r="C2596">
        <v>1000210</v>
      </c>
      <c r="D2596">
        <f t="shared" si="80"/>
        <v>100.021</v>
      </c>
      <c r="E2596">
        <f t="shared" si="81"/>
        <v>2.1000000000000796E-2</v>
      </c>
    </row>
    <row r="2597" spans="2:5" x14ac:dyDescent="0.3">
      <c r="B2597" s="2">
        <v>2579</v>
      </c>
      <c r="C2597">
        <v>1000412</v>
      </c>
      <c r="D2597">
        <f t="shared" si="80"/>
        <v>100.0412</v>
      </c>
      <c r="E2597">
        <f t="shared" si="81"/>
        <v>4.1200000000003456E-2</v>
      </c>
    </row>
    <row r="2598" spans="2:5" x14ac:dyDescent="0.3">
      <c r="B2598" s="2">
        <v>2580</v>
      </c>
      <c r="C2598">
        <v>1000405</v>
      </c>
      <c r="D2598">
        <f t="shared" si="80"/>
        <v>100.04049999999999</v>
      </c>
      <c r="E2598">
        <f t="shared" si="81"/>
        <v>4.0499999999994429E-2</v>
      </c>
    </row>
    <row r="2599" spans="2:5" x14ac:dyDescent="0.3">
      <c r="B2599" s="2">
        <v>2581</v>
      </c>
      <c r="C2599">
        <v>1000479</v>
      </c>
      <c r="D2599">
        <f t="shared" si="80"/>
        <v>100.0479</v>
      </c>
      <c r="E2599">
        <f t="shared" si="81"/>
        <v>4.7899999999998499E-2</v>
      </c>
    </row>
    <row r="2600" spans="2:5" x14ac:dyDescent="0.3">
      <c r="B2600" s="2">
        <v>2582</v>
      </c>
      <c r="C2600">
        <v>1000206</v>
      </c>
      <c r="D2600">
        <f t="shared" si="80"/>
        <v>100.0206</v>
      </c>
      <c r="E2600">
        <f t="shared" si="81"/>
        <v>2.0600000000001728E-2</v>
      </c>
    </row>
    <row r="2601" spans="2:5" x14ac:dyDescent="0.3">
      <c r="B2601" s="2">
        <v>2583</v>
      </c>
      <c r="C2601">
        <v>1000428</v>
      </c>
      <c r="D2601">
        <f t="shared" si="80"/>
        <v>100.0428</v>
      </c>
      <c r="E2601">
        <f t="shared" si="81"/>
        <v>4.2799999999999727E-2</v>
      </c>
    </row>
    <row r="2602" spans="2:5" x14ac:dyDescent="0.3">
      <c r="B2602" s="2">
        <v>2584</v>
      </c>
      <c r="C2602">
        <v>1000341</v>
      </c>
      <c r="D2602">
        <f t="shared" si="80"/>
        <v>100.0341</v>
      </c>
      <c r="E2602">
        <f t="shared" si="81"/>
        <v>3.4099999999995134E-2</v>
      </c>
    </row>
    <row r="2603" spans="2:5" x14ac:dyDescent="0.3">
      <c r="B2603" s="2">
        <v>2585</v>
      </c>
      <c r="C2603">
        <v>1000266</v>
      </c>
      <c r="D2603">
        <f t="shared" si="80"/>
        <v>100.0266</v>
      </c>
      <c r="E2603">
        <f t="shared" si="81"/>
        <v>2.6600000000001955E-2</v>
      </c>
    </row>
    <row r="2604" spans="2:5" x14ac:dyDescent="0.3">
      <c r="B2604" s="2">
        <v>2586</v>
      </c>
      <c r="C2604">
        <v>1000203</v>
      </c>
      <c r="D2604">
        <f t="shared" si="80"/>
        <v>100.02030000000001</v>
      </c>
      <c r="E2604">
        <f t="shared" si="81"/>
        <v>2.030000000000598E-2</v>
      </c>
    </row>
    <row r="2605" spans="2:5" x14ac:dyDescent="0.3">
      <c r="B2605" s="2">
        <v>2587</v>
      </c>
      <c r="C2605">
        <v>1000384</v>
      </c>
      <c r="D2605">
        <f t="shared" si="80"/>
        <v>100.0384</v>
      </c>
      <c r="E2605">
        <f t="shared" si="81"/>
        <v>3.8399999999995771E-2</v>
      </c>
    </row>
    <row r="2606" spans="2:5" x14ac:dyDescent="0.3">
      <c r="B2606" s="2">
        <v>2588</v>
      </c>
      <c r="C2606">
        <v>1000365</v>
      </c>
      <c r="D2606">
        <f t="shared" si="80"/>
        <v>100.0365</v>
      </c>
      <c r="E2606">
        <f t="shared" si="81"/>
        <v>3.6500000000003752E-2</v>
      </c>
    </row>
    <row r="2607" spans="2:5" x14ac:dyDescent="0.3">
      <c r="B2607" s="2">
        <v>2589</v>
      </c>
      <c r="C2607">
        <v>1000261</v>
      </c>
      <c r="D2607">
        <f t="shared" si="80"/>
        <v>100.0261</v>
      </c>
      <c r="E2607">
        <f t="shared" si="81"/>
        <v>2.6099999999999568E-2</v>
      </c>
    </row>
    <row r="2608" spans="2:5" x14ac:dyDescent="0.3">
      <c r="B2608" s="2">
        <v>2590</v>
      </c>
      <c r="C2608">
        <v>1000216</v>
      </c>
      <c r="D2608">
        <f t="shared" si="80"/>
        <v>100.02160000000001</v>
      </c>
      <c r="E2608">
        <f t="shared" si="81"/>
        <v>2.1600000000006503E-2</v>
      </c>
    </row>
    <row r="2609" spans="2:5" x14ac:dyDescent="0.3">
      <c r="B2609" s="2">
        <v>2591</v>
      </c>
      <c r="C2609">
        <v>1000420</v>
      </c>
      <c r="D2609">
        <f t="shared" si="80"/>
        <v>100.042</v>
      </c>
      <c r="E2609">
        <f t="shared" si="81"/>
        <v>4.2000000000001592E-2</v>
      </c>
    </row>
    <row r="2610" spans="2:5" x14ac:dyDescent="0.3">
      <c r="B2610" s="2">
        <v>2592</v>
      </c>
      <c r="C2610">
        <v>1000255</v>
      </c>
      <c r="D2610">
        <f t="shared" si="80"/>
        <v>100.02549999999999</v>
      </c>
      <c r="E2610">
        <f t="shared" si="81"/>
        <v>2.5499999999993861E-2</v>
      </c>
    </row>
    <row r="2611" spans="2:5" x14ac:dyDescent="0.3">
      <c r="B2611" s="2">
        <v>2593</v>
      </c>
      <c r="C2611">
        <v>1000463</v>
      </c>
      <c r="D2611">
        <f t="shared" si="80"/>
        <v>100.0463</v>
      </c>
      <c r="E2611">
        <f t="shared" si="81"/>
        <v>4.6300000000002228E-2</v>
      </c>
    </row>
    <row r="2612" spans="2:5" x14ac:dyDescent="0.3">
      <c r="B2612" s="2">
        <v>2594</v>
      </c>
      <c r="C2612">
        <v>1000270</v>
      </c>
      <c r="D2612">
        <f t="shared" si="80"/>
        <v>100.027</v>
      </c>
      <c r="E2612">
        <f t="shared" si="81"/>
        <v>2.7000000000001023E-2</v>
      </c>
    </row>
    <row r="2613" spans="2:5" x14ac:dyDescent="0.3">
      <c r="B2613" s="2">
        <v>2595</v>
      </c>
      <c r="C2613">
        <v>1000458</v>
      </c>
      <c r="D2613">
        <f t="shared" si="80"/>
        <v>100.0458</v>
      </c>
      <c r="E2613">
        <f t="shared" si="81"/>
        <v>4.5799999999999841E-2</v>
      </c>
    </row>
    <row r="2614" spans="2:5" x14ac:dyDescent="0.3">
      <c r="B2614" s="2">
        <v>2596</v>
      </c>
      <c r="C2614">
        <v>1000238</v>
      </c>
      <c r="D2614">
        <f t="shared" si="80"/>
        <v>100.02379999999999</v>
      </c>
      <c r="E2614">
        <f t="shared" si="81"/>
        <v>2.379999999999427E-2</v>
      </c>
    </row>
    <row r="2615" spans="2:5" x14ac:dyDescent="0.3">
      <c r="B2615" s="2">
        <v>2597</v>
      </c>
      <c r="C2615">
        <v>1000239</v>
      </c>
      <c r="D2615">
        <f t="shared" si="80"/>
        <v>100.0239</v>
      </c>
      <c r="E2615">
        <f t="shared" si="81"/>
        <v>2.389999999999759E-2</v>
      </c>
    </row>
    <row r="2616" spans="2:5" x14ac:dyDescent="0.3">
      <c r="B2616" s="2">
        <v>2598</v>
      </c>
      <c r="C2616">
        <v>1000397</v>
      </c>
      <c r="D2616">
        <f t="shared" si="80"/>
        <v>100.0397</v>
      </c>
      <c r="E2616">
        <f t="shared" si="81"/>
        <v>3.9699999999996294E-2</v>
      </c>
    </row>
    <row r="2617" spans="2:5" x14ac:dyDescent="0.3">
      <c r="B2617" s="2">
        <v>2599</v>
      </c>
      <c r="C2617">
        <v>1000443</v>
      </c>
      <c r="D2617">
        <f t="shared" si="80"/>
        <v>100.04430000000001</v>
      </c>
      <c r="E2617">
        <f t="shared" si="81"/>
        <v>4.4300000000006889E-2</v>
      </c>
    </row>
    <row r="2618" spans="2:5" x14ac:dyDescent="0.3">
      <c r="B2618" s="2">
        <v>2600</v>
      </c>
      <c r="C2618">
        <v>1000451</v>
      </c>
      <c r="D2618">
        <f t="shared" si="80"/>
        <v>100.04510000000001</v>
      </c>
      <c r="E2618">
        <f t="shared" si="81"/>
        <v>4.5100000000005025E-2</v>
      </c>
    </row>
    <row r="2619" spans="2:5" x14ac:dyDescent="0.3">
      <c r="B2619" s="2">
        <v>2601</v>
      </c>
      <c r="C2619">
        <v>1000204</v>
      </c>
      <c r="D2619">
        <f t="shared" si="80"/>
        <v>100.0204</v>
      </c>
      <c r="E2619">
        <f t="shared" si="81"/>
        <v>2.0399999999995089E-2</v>
      </c>
    </row>
    <row r="2620" spans="2:5" x14ac:dyDescent="0.3">
      <c r="B2620" s="2">
        <v>2602</v>
      </c>
      <c r="C2620">
        <v>1000415</v>
      </c>
      <c r="D2620">
        <f t="shared" si="80"/>
        <v>100.0415</v>
      </c>
      <c r="E2620">
        <f t="shared" si="81"/>
        <v>4.1499999999999204E-2</v>
      </c>
    </row>
    <row r="2621" spans="2:5" x14ac:dyDescent="0.3">
      <c r="B2621" s="2">
        <v>2603</v>
      </c>
      <c r="C2621">
        <v>1000335</v>
      </c>
      <c r="D2621">
        <f t="shared" si="80"/>
        <v>100.0335</v>
      </c>
      <c r="E2621">
        <f t="shared" si="81"/>
        <v>3.3500000000003638E-2</v>
      </c>
    </row>
    <row r="2622" spans="2:5" x14ac:dyDescent="0.3">
      <c r="B2622" s="2">
        <v>2604</v>
      </c>
      <c r="C2622">
        <v>1000255</v>
      </c>
      <c r="D2622">
        <f t="shared" si="80"/>
        <v>100.02549999999999</v>
      </c>
      <c r="E2622">
        <f t="shared" si="81"/>
        <v>2.5499999999993861E-2</v>
      </c>
    </row>
    <row r="2623" spans="2:5" x14ac:dyDescent="0.3">
      <c r="B2623" s="2">
        <v>2605</v>
      </c>
      <c r="C2623">
        <v>1000218</v>
      </c>
      <c r="D2623">
        <f t="shared" si="80"/>
        <v>100.0218</v>
      </c>
      <c r="E2623">
        <f t="shared" si="81"/>
        <v>2.1799999999998931E-2</v>
      </c>
    </row>
    <row r="2624" spans="2:5" x14ac:dyDescent="0.3">
      <c r="B2624" s="2">
        <v>2606</v>
      </c>
      <c r="C2624">
        <v>1000413</v>
      </c>
      <c r="D2624">
        <f t="shared" si="80"/>
        <v>100.04130000000001</v>
      </c>
      <c r="E2624">
        <f t="shared" si="81"/>
        <v>4.1300000000006776E-2</v>
      </c>
    </row>
    <row r="2625" spans="2:5" x14ac:dyDescent="0.3">
      <c r="B2625" s="2">
        <v>2607</v>
      </c>
      <c r="C2625">
        <v>1000344</v>
      </c>
      <c r="D2625">
        <f t="shared" si="80"/>
        <v>100.03440000000001</v>
      </c>
      <c r="E2625">
        <f t="shared" si="81"/>
        <v>3.4400000000005093E-2</v>
      </c>
    </row>
    <row r="2626" spans="2:5" x14ac:dyDescent="0.3">
      <c r="B2626" s="2">
        <v>2608</v>
      </c>
      <c r="C2626">
        <v>1000285</v>
      </c>
      <c r="D2626">
        <f t="shared" si="80"/>
        <v>100.02849999999999</v>
      </c>
      <c r="E2626">
        <f t="shared" si="81"/>
        <v>2.8499999999993975E-2</v>
      </c>
    </row>
    <row r="2627" spans="2:5" x14ac:dyDescent="0.3">
      <c r="B2627" s="2">
        <v>2609</v>
      </c>
      <c r="C2627">
        <v>1000205</v>
      </c>
      <c r="D2627">
        <f t="shared" si="80"/>
        <v>100.0205</v>
      </c>
      <c r="E2627">
        <f t="shared" si="81"/>
        <v>2.0499999999998408E-2</v>
      </c>
    </row>
    <row r="2628" spans="2:5" x14ac:dyDescent="0.3">
      <c r="B2628" s="2">
        <v>2610</v>
      </c>
      <c r="C2628">
        <v>1000410</v>
      </c>
      <c r="D2628">
        <f t="shared" si="80"/>
        <v>100.041</v>
      </c>
      <c r="E2628">
        <f t="shared" si="81"/>
        <v>4.0999999999996817E-2</v>
      </c>
    </row>
    <row r="2629" spans="2:5" x14ac:dyDescent="0.3">
      <c r="B2629" s="2">
        <v>2611</v>
      </c>
      <c r="C2629">
        <v>1000265</v>
      </c>
      <c r="D2629">
        <f t="shared" si="80"/>
        <v>100.0265</v>
      </c>
      <c r="E2629">
        <f t="shared" si="81"/>
        <v>2.6499999999998636E-2</v>
      </c>
    </row>
    <row r="2630" spans="2:5" x14ac:dyDescent="0.3">
      <c r="B2630" s="2">
        <v>2612</v>
      </c>
      <c r="C2630">
        <v>1000483</v>
      </c>
      <c r="D2630">
        <f t="shared" si="80"/>
        <v>100.0483</v>
      </c>
      <c r="E2630">
        <f t="shared" si="81"/>
        <v>4.8299999999997567E-2</v>
      </c>
    </row>
    <row r="2631" spans="2:5" x14ac:dyDescent="0.3">
      <c r="B2631" s="2">
        <v>2613</v>
      </c>
      <c r="C2631">
        <v>1000250</v>
      </c>
      <c r="D2631">
        <f t="shared" si="80"/>
        <v>100.02500000000001</v>
      </c>
      <c r="E2631">
        <f t="shared" si="81"/>
        <v>2.5000000000005684E-2</v>
      </c>
    </row>
    <row r="2632" spans="2:5" x14ac:dyDescent="0.3">
      <c r="B2632" s="2">
        <v>2614</v>
      </c>
      <c r="C2632">
        <v>1000449</v>
      </c>
      <c r="D2632">
        <f t="shared" si="80"/>
        <v>100.0449</v>
      </c>
      <c r="E2632">
        <f t="shared" si="81"/>
        <v>4.4899999999998386E-2</v>
      </c>
    </row>
    <row r="2633" spans="2:5" x14ac:dyDescent="0.3">
      <c r="B2633" s="2">
        <v>2615</v>
      </c>
      <c r="C2633">
        <v>1000258</v>
      </c>
      <c r="D2633">
        <f t="shared" si="80"/>
        <v>100.0258</v>
      </c>
      <c r="E2633">
        <f t="shared" si="81"/>
        <v>2.580000000000382E-2</v>
      </c>
    </row>
    <row r="2634" spans="2:5" x14ac:dyDescent="0.3">
      <c r="B2634" s="2">
        <v>2616</v>
      </c>
      <c r="C2634">
        <v>1000237</v>
      </c>
      <c r="D2634">
        <f t="shared" si="80"/>
        <v>100.02370000000001</v>
      </c>
      <c r="E2634">
        <f t="shared" si="81"/>
        <v>2.3700000000005161E-2</v>
      </c>
    </row>
    <row r="2635" spans="2:5" x14ac:dyDescent="0.3">
      <c r="B2635" s="2">
        <v>2617</v>
      </c>
      <c r="C2635">
        <v>1000401</v>
      </c>
      <c r="D2635">
        <f t="shared" si="80"/>
        <v>100.0401</v>
      </c>
      <c r="E2635">
        <f t="shared" si="81"/>
        <v>4.0099999999995362E-2</v>
      </c>
    </row>
    <row r="2636" spans="2:5" x14ac:dyDescent="0.3">
      <c r="B2636" s="2">
        <v>2618</v>
      </c>
      <c r="C2636">
        <v>1000405</v>
      </c>
      <c r="D2636">
        <f t="shared" si="80"/>
        <v>100.04049999999999</v>
      </c>
      <c r="E2636">
        <f t="shared" si="81"/>
        <v>4.0499999999994429E-2</v>
      </c>
    </row>
    <row r="2637" spans="2:5" x14ac:dyDescent="0.3">
      <c r="B2637" s="2">
        <v>2619</v>
      </c>
      <c r="C2637">
        <v>1000458</v>
      </c>
      <c r="D2637">
        <f t="shared" si="80"/>
        <v>100.0458</v>
      </c>
      <c r="E2637">
        <f t="shared" si="81"/>
        <v>4.5799999999999841E-2</v>
      </c>
    </row>
    <row r="2638" spans="2:5" x14ac:dyDescent="0.3">
      <c r="B2638" s="2">
        <v>2620</v>
      </c>
      <c r="C2638">
        <v>1000511</v>
      </c>
      <c r="D2638">
        <f t="shared" si="80"/>
        <v>100.05110000000001</v>
      </c>
      <c r="E2638">
        <f t="shared" si="81"/>
        <v>5.1100000000005252E-2</v>
      </c>
    </row>
    <row r="2639" spans="2:5" x14ac:dyDescent="0.3">
      <c r="B2639" s="2">
        <v>2621</v>
      </c>
      <c r="C2639">
        <v>1000461</v>
      </c>
      <c r="D2639">
        <f t="shared" si="80"/>
        <v>100.0461</v>
      </c>
      <c r="E2639">
        <f t="shared" si="81"/>
        <v>4.6099999999995589E-2</v>
      </c>
    </row>
    <row r="2640" spans="2:5" x14ac:dyDescent="0.3">
      <c r="B2640" s="2">
        <v>2622</v>
      </c>
      <c r="C2640">
        <v>1000348</v>
      </c>
      <c r="D2640">
        <f t="shared" si="80"/>
        <v>100.0348</v>
      </c>
      <c r="E2640">
        <f t="shared" si="81"/>
        <v>3.4800000000004161E-2</v>
      </c>
    </row>
    <row r="2641" spans="2:5" x14ac:dyDescent="0.3">
      <c r="B2641" s="2">
        <v>2623</v>
      </c>
      <c r="C2641">
        <v>1000235</v>
      </c>
      <c r="D2641">
        <f t="shared" si="80"/>
        <v>100.0235</v>
      </c>
      <c r="E2641">
        <f t="shared" si="81"/>
        <v>2.3499999999998522E-2</v>
      </c>
    </row>
    <row r="2642" spans="2:5" x14ac:dyDescent="0.3">
      <c r="B2642" s="2">
        <v>2624</v>
      </c>
      <c r="C2642">
        <v>1000211</v>
      </c>
      <c r="D2642">
        <f t="shared" si="80"/>
        <v>100.0211</v>
      </c>
      <c r="E2642">
        <f t="shared" si="81"/>
        <v>2.1100000000004115E-2</v>
      </c>
    </row>
    <row r="2643" spans="2:5" x14ac:dyDescent="0.3">
      <c r="B2643" s="2">
        <v>2625</v>
      </c>
      <c r="C2643">
        <v>1000406</v>
      </c>
      <c r="D2643">
        <f t="shared" ref="D2643:D2706" si="82">C2643/10000</f>
        <v>100.0406</v>
      </c>
      <c r="E2643">
        <f t="shared" ref="E2643:E2706" si="83">ABS(D2643-100)</f>
        <v>4.0599999999997749E-2</v>
      </c>
    </row>
    <row r="2644" spans="2:5" x14ac:dyDescent="0.3">
      <c r="B2644" s="2">
        <v>2626</v>
      </c>
      <c r="C2644">
        <v>1000344</v>
      </c>
      <c r="D2644">
        <f t="shared" si="82"/>
        <v>100.03440000000001</v>
      </c>
      <c r="E2644">
        <f t="shared" si="83"/>
        <v>3.4400000000005093E-2</v>
      </c>
    </row>
    <row r="2645" spans="2:5" x14ac:dyDescent="0.3">
      <c r="B2645" s="2">
        <v>2627</v>
      </c>
      <c r="C2645">
        <v>1000281</v>
      </c>
      <c r="D2645">
        <f t="shared" si="82"/>
        <v>100.02809999999999</v>
      </c>
      <c r="E2645">
        <f t="shared" si="83"/>
        <v>2.8099999999994907E-2</v>
      </c>
    </row>
    <row r="2646" spans="2:5" x14ac:dyDescent="0.3">
      <c r="B2646" s="2">
        <v>2628</v>
      </c>
      <c r="C2646">
        <v>1000209</v>
      </c>
      <c r="D2646">
        <f t="shared" si="82"/>
        <v>100.0209</v>
      </c>
      <c r="E2646">
        <f t="shared" si="83"/>
        <v>2.0899999999997476E-2</v>
      </c>
    </row>
    <row r="2647" spans="2:5" x14ac:dyDescent="0.3">
      <c r="B2647" s="2">
        <v>2629</v>
      </c>
      <c r="C2647">
        <v>1000408</v>
      </c>
      <c r="D2647">
        <f t="shared" si="82"/>
        <v>100.0408</v>
      </c>
      <c r="E2647">
        <f t="shared" si="83"/>
        <v>4.0800000000004388E-2</v>
      </c>
    </row>
    <row r="2648" spans="2:5" x14ac:dyDescent="0.3">
      <c r="B2648" s="2">
        <v>2630</v>
      </c>
      <c r="C2648">
        <v>1000250</v>
      </c>
      <c r="D2648">
        <f t="shared" si="82"/>
        <v>100.02500000000001</v>
      </c>
      <c r="E2648">
        <f t="shared" si="83"/>
        <v>2.5000000000005684E-2</v>
      </c>
    </row>
    <row r="2649" spans="2:5" x14ac:dyDescent="0.3">
      <c r="B2649" s="2">
        <v>2631</v>
      </c>
      <c r="C2649">
        <v>1000495</v>
      </c>
      <c r="D2649">
        <f t="shared" si="82"/>
        <v>100.04949999999999</v>
      </c>
      <c r="E2649">
        <f t="shared" si="83"/>
        <v>4.949999999999477E-2</v>
      </c>
    </row>
    <row r="2650" spans="2:5" x14ac:dyDescent="0.3">
      <c r="B2650" s="2">
        <v>2632</v>
      </c>
      <c r="C2650">
        <v>1000236</v>
      </c>
      <c r="D2650">
        <f t="shared" si="82"/>
        <v>100.0236</v>
      </c>
      <c r="E2650">
        <f t="shared" si="83"/>
        <v>2.3600000000001842E-2</v>
      </c>
    </row>
    <row r="2651" spans="2:5" x14ac:dyDescent="0.3">
      <c r="B2651" s="2">
        <v>2633</v>
      </c>
      <c r="C2651">
        <v>1000449</v>
      </c>
      <c r="D2651">
        <f t="shared" si="82"/>
        <v>100.0449</v>
      </c>
      <c r="E2651">
        <f t="shared" si="83"/>
        <v>4.4899999999998386E-2</v>
      </c>
    </row>
    <row r="2652" spans="2:5" x14ac:dyDescent="0.3">
      <c r="B2652" s="2">
        <v>2634</v>
      </c>
      <c r="C2652">
        <v>1000238</v>
      </c>
      <c r="D2652">
        <f t="shared" si="82"/>
        <v>100.02379999999999</v>
      </c>
      <c r="E2652">
        <f t="shared" si="83"/>
        <v>2.379999999999427E-2</v>
      </c>
    </row>
    <row r="2653" spans="2:5" x14ac:dyDescent="0.3">
      <c r="B2653" s="2">
        <v>2635</v>
      </c>
      <c r="C2653">
        <v>1000208</v>
      </c>
      <c r="D2653">
        <f t="shared" si="82"/>
        <v>100.02079999999999</v>
      </c>
      <c r="E2653">
        <f t="shared" si="83"/>
        <v>2.0799999999994156E-2</v>
      </c>
    </row>
    <row r="2654" spans="2:5" x14ac:dyDescent="0.3">
      <c r="B2654" s="2">
        <v>2636</v>
      </c>
      <c r="C2654">
        <v>1000430</v>
      </c>
      <c r="D2654">
        <f t="shared" si="82"/>
        <v>100.04300000000001</v>
      </c>
      <c r="E2654">
        <f t="shared" si="83"/>
        <v>4.3000000000006366E-2</v>
      </c>
    </row>
    <row r="2655" spans="2:5" x14ac:dyDescent="0.3">
      <c r="B2655" s="2">
        <v>2637</v>
      </c>
      <c r="C2655">
        <v>1000466</v>
      </c>
      <c r="D2655">
        <f t="shared" si="82"/>
        <v>100.0466</v>
      </c>
      <c r="E2655">
        <f t="shared" si="83"/>
        <v>4.6599999999997976E-2</v>
      </c>
    </row>
    <row r="2656" spans="2:5" x14ac:dyDescent="0.3">
      <c r="B2656" s="2">
        <v>2638</v>
      </c>
      <c r="C2656">
        <v>1000425</v>
      </c>
      <c r="D2656">
        <f t="shared" si="82"/>
        <v>100.0425</v>
      </c>
      <c r="E2656">
        <f t="shared" si="83"/>
        <v>4.2500000000003979E-2</v>
      </c>
    </row>
    <row r="2657" spans="2:5" x14ac:dyDescent="0.3">
      <c r="B2657" s="2">
        <v>2639</v>
      </c>
      <c r="C2657">
        <v>1000511</v>
      </c>
      <c r="D2657">
        <f t="shared" si="82"/>
        <v>100.05110000000001</v>
      </c>
      <c r="E2657">
        <f t="shared" si="83"/>
        <v>5.1100000000005252E-2</v>
      </c>
    </row>
    <row r="2658" spans="2:5" x14ac:dyDescent="0.3">
      <c r="B2658" s="2">
        <v>2640</v>
      </c>
      <c r="C2658">
        <v>1000464</v>
      </c>
      <c r="D2658">
        <f t="shared" si="82"/>
        <v>100.04640000000001</v>
      </c>
      <c r="E2658">
        <f t="shared" si="83"/>
        <v>4.6400000000005548E-2</v>
      </c>
    </row>
    <row r="2659" spans="2:5" x14ac:dyDescent="0.3">
      <c r="B2659" s="2">
        <v>2641</v>
      </c>
      <c r="C2659">
        <v>1000344</v>
      </c>
      <c r="D2659">
        <f t="shared" si="82"/>
        <v>100.03440000000001</v>
      </c>
      <c r="E2659">
        <f t="shared" si="83"/>
        <v>3.4400000000005093E-2</v>
      </c>
    </row>
    <row r="2660" spans="2:5" x14ac:dyDescent="0.3">
      <c r="B2660" s="2">
        <v>2642</v>
      </c>
      <c r="C2660">
        <v>1000312</v>
      </c>
      <c r="D2660">
        <f t="shared" si="82"/>
        <v>100.0312</v>
      </c>
      <c r="E2660">
        <f t="shared" si="83"/>
        <v>3.119999999999834E-2</v>
      </c>
    </row>
    <row r="2661" spans="2:5" x14ac:dyDescent="0.3">
      <c r="B2661" s="2">
        <v>2643</v>
      </c>
      <c r="C2661">
        <v>1000209</v>
      </c>
      <c r="D2661">
        <f t="shared" si="82"/>
        <v>100.0209</v>
      </c>
      <c r="E2661">
        <f t="shared" si="83"/>
        <v>2.0899999999997476E-2</v>
      </c>
    </row>
    <row r="2662" spans="2:5" x14ac:dyDescent="0.3">
      <c r="B2662" s="2">
        <v>2644</v>
      </c>
      <c r="C2662">
        <v>1000419</v>
      </c>
      <c r="D2662">
        <f t="shared" si="82"/>
        <v>100.0419</v>
      </c>
      <c r="E2662">
        <f t="shared" si="83"/>
        <v>4.1899999999998272E-2</v>
      </c>
    </row>
    <row r="2663" spans="2:5" x14ac:dyDescent="0.3">
      <c r="B2663" s="2">
        <v>2645</v>
      </c>
      <c r="C2663">
        <v>1000325</v>
      </c>
      <c r="D2663">
        <f t="shared" si="82"/>
        <v>100.0325</v>
      </c>
      <c r="E2663">
        <f t="shared" si="83"/>
        <v>3.2499999999998863E-2</v>
      </c>
    </row>
    <row r="2664" spans="2:5" x14ac:dyDescent="0.3">
      <c r="B2664" s="2">
        <v>2646</v>
      </c>
      <c r="C2664">
        <v>1000256</v>
      </c>
      <c r="D2664">
        <f t="shared" si="82"/>
        <v>100.0256</v>
      </c>
      <c r="E2664">
        <f t="shared" si="83"/>
        <v>2.5599999999997181E-2</v>
      </c>
    </row>
    <row r="2665" spans="2:5" x14ac:dyDescent="0.3">
      <c r="B2665" s="2">
        <v>2647</v>
      </c>
      <c r="C2665">
        <v>1000454</v>
      </c>
      <c r="D2665">
        <f t="shared" si="82"/>
        <v>100.0454</v>
      </c>
      <c r="E2665">
        <f t="shared" si="83"/>
        <v>4.5400000000000773E-2</v>
      </c>
    </row>
    <row r="2666" spans="2:5" x14ac:dyDescent="0.3">
      <c r="B2666" s="2">
        <v>2648</v>
      </c>
      <c r="C2666">
        <v>1000394</v>
      </c>
      <c r="D2666">
        <f t="shared" si="82"/>
        <v>100.0394</v>
      </c>
      <c r="E2666">
        <f t="shared" si="83"/>
        <v>3.9400000000000546E-2</v>
      </c>
    </row>
    <row r="2667" spans="2:5" x14ac:dyDescent="0.3">
      <c r="B2667" s="2">
        <v>2649</v>
      </c>
      <c r="C2667">
        <v>1000498</v>
      </c>
      <c r="D2667">
        <f t="shared" si="82"/>
        <v>100.0498</v>
      </c>
      <c r="E2667">
        <f t="shared" si="83"/>
        <v>4.9800000000004729E-2</v>
      </c>
    </row>
    <row r="2668" spans="2:5" x14ac:dyDescent="0.3">
      <c r="B2668" s="2">
        <v>2650</v>
      </c>
      <c r="C2668">
        <v>1000405</v>
      </c>
      <c r="D2668">
        <f t="shared" si="82"/>
        <v>100.04049999999999</v>
      </c>
      <c r="E2668">
        <f t="shared" si="83"/>
        <v>4.0499999999994429E-2</v>
      </c>
    </row>
    <row r="2669" spans="2:5" x14ac:dyDescent="0.3">
      <c r="B2669" s="2">
        <v>2651</v>
      </c>
      <c r="C2669">
        <v>1000207</v>
      </c>
      <c r="D2669">
        <f t="shared" si="82"/>
        <v>100.02070000000001</v>
      </c>
      <c r="E2669">
        <f t="shared" si="83"/>
        <v>2.0700000000005048E-2</v>
      </c>
    </row>
    <row r="2670" spans="2:5" x14ac:dyDescent="0.3">
      <c r="B2670" s="2">
        <v>2652</v>
      </c>
      <c r="C2670">
        <v>1000338</v>
      </c>
      <c r="D2670">
        <f t="shared" si="82"/>
        <v>100.0338</v>
      </c>
      <c r="E2670">
        <f t="shared" si="83"/>
        <v>3.3799999999999386E-2</v>
      </c>
    </row>
    <row r="2671" spans="2:5" x14ac:dyDescent="0.3">
      <c r="B2671" s="2">
        <v>2653</v>
      </c>
      <c r="C2671">
        <v>1000505</v>
      </c>
      <c r="D2671">
        <f t="shared" si="82"/>
        <v>100.0505</v>
      </c>
      <c r="E2671">
        <f t="shared" si="83"/>
        <v>5.0499999999999545E-2</v>
      </c>
    </row>
    <row r="2672" spans="2:5" x14ac:dyDescent="0.3">
      <c r="B2672" s="2">
        <v>2654</v>
      </c>
      <c r="C2672">
        <v>1000209</v>
      </c>
      <c r="D2672">
        <f t="shared" si="82"/>
        <v>100.0209</v>
      </c>
      <c r="E2672">
        <f t="shared" si="83"/>
        <v>2.0899999999997476E-2</v>
      </c>
    </row>
    <row r="2673" spans="2:5" x14ac:dyDescent="0.3">
      <c r="B2673" s="2">
        <v>2655</v>
      </c>
      <c r="C2673">
        <v>1000266</v>
      </c>
      <c r="D2673">
        <f t="shared" si="82"/>
        <v>100.0266</v>
      </c>
      <c r="E2673">
        <f t="shared" si="83"/>
        <v>2.6600000000001955E-2</v>
      </c>
    </row>
    <row r="2674" spans="2:5" x14ac:dyDescent="0.3">
      <c r="B2674" s="2">
        <v>2656</v>
      </c>
      <c r="C2674">
        <v>1000428</v>
      </c>
      <c r="D2674">
        <f t="shared" si="82"/>
        <v>100.0428</v>
      </c>
      <c r="E2674">
        <f t="shared" si="83"/>
        <v>4.2799999999999727E-2</v>
      </c>
    </row>
    <row r="2675" spans="2:5" x14ac:dyDescent="0.3">
      <c r="B2675" s="2">
        <v>2657</v>
      </c>
      <c r="C2675">
        <v>1000292</v>
      </c>
      <c r="D2675">
        <f t="shared" si="82"/>
        <v>100.0292</v>
      </c>
      <c r="E2675">
        <f t="shared" si="83"/>
        <v>2.9200000000003001E-2</v>
      </c>
    </row>
    <row r="2676" spans="2:5" x14ac:dyDescent="0.3">
      <c r="B2676" s="2">
        <v>2658</v>
      </c>
      <c r="C2676">
        <v>1000458</v>
      </c>
      <c r="D2676">
        <f t="shared" si="82"/>
        <v>100.0458</v>
      </c>
      <c r="E2676">
        <f t="shared" si="83"/>
        <v>4.5799999999999841E-2</v>
      </c>
    </row>
    <row r="2677" spans="2:5" x14ac:dyDescent="0.3">
      <c r="B2677" s="2">
        <v>2659</v>
      </c>
      <c r="C2677">
        <v>1000247</v>
      </c>
      <c r="D2677">
        <f t="shared" si="82"/>
        <v>100.0247</v>
      </c>
      <c r="E2677">
        <f t="shared" si="83"/>
        <v>2.4699999999995725E-2</v>
      </c>
    </row>
    <row r="2678" spans="2:5" x14ac:dyDescent="0.3">
      <c r="B2678" s="2">
        <v>2660</v>
      </c>
      <c r="C2678">
        <v>1000269</v>
      </c>
      <c r="D2678">
        <f t="shared" si="82"/>
        <v>100.0269</v>
      </c>
      <c r="E2678">
        <f t="shared" si="83"/>
        <v>2.6899999999997704E-2</v>
      </c>
    </row>
    <row r="2679" spans="2:5" x14ac:dyDescent="0.3">
      <c r="B2679" s="2">
        <v>2661</v>
      </c>
      <c r="C2679">
        <v>1000226</v>
      </c>
      <c r="D2679">
        <f t="shared" si="82"/>
        <v>100.0226</v>
      </c>
      <c r="E2679">
        <f t="shared" si="83"/>
        <v>2.2599999999997067E-2</v>
      </c>
    </row>
    <row r="2680" spans="2:5" x14ac:dyDescent="0.3">
      <c r="B2680" s="2">
        <v>2662</v>
      </c>
      <c r="C2680">
        <v>1000402</v>
      </c>
      <c r="D2680">
        <f t="shared" si="82"/>
        <v>100.0402</v>
      </c>
      <c r="E2680">
        <f t="shared" si="83"/>
        <v>4.0199999999998681E-2</v>
      </c>
    </row>
    <row r="2681" spans="2:5" x14ac:dyDescent="0.3">
      <c r="B2681" s="2">
        <v>2663</v>
      </c>
      <c r="C2681">
        <v>1000382</v>
      </c>
      <c r="D2681">
        <f t="shared" si="82"/>
        <v>100.0382</v>
      </c>
      <c r="E2681">
        <f t="shared" si="83"/>
        <v>3.8200000000003342E-2</v>
      </c>
    </row>
    <row r="2682" spans="2:5" x14ac:dyDescent="0.3">
      <c r="B2682" s="2">
        <v>2664</v>
      </c>
      <c r="C2682">
        <v>1000245</v>
      </c>
      <c r="D2682">
        <f t="shared" si="82"/>
        <v>100.0245</v>
      </c>
      <c r="E2682">
        <f t="shared" si="83"/>
        <v>2.4500000000003297E-2</v>
      </c>
    </row>
    <row r="2683" spans="2:5" x14ac:dyDescent="0.3">
      <c r="B2683" s="2">
        <v>2665</v>
      </c>
      <c r="C2683">
        <v>1000234</v>
      </c>
      <c r="D2683">
        <f t="shared" si="82"/>
        <v>100.0234</v>
      </c>
      <c r="E2683">
        <f t="shared" si="83"/>
        <v>2.3399999999995202E-2</v>
      </c>
    </row>
    <row r="2684" spans="2:5" x14ac:dyDescent="0.3">
      <c r="B2684" s="2">
        <v>2666</v>
      </c>
      <c r="C2684">
        <v>1000406</v>
      </c>
      <c r="D2684">
        <f t="shared" si="82"/>
        <v>100.0406</v>
      </c>
      <c r="E2684">
        <f t="shared" si="83"/>
        <v>4.0599999999997749E-2</v>
      </c>
    </row>
    <row r="2685" spans="2:5" x14ac:dyDescent="0.3">
      <c r="B2685" s="2">
        <v>2667</v>
      </c>
      <c r="C2685">
        <v>1000404</v>
      </c>
      <c r="D2685">
        <f t="shared" si="82"/>
        <v>100.04040000000001</v>
      </c>
      <c r="E2685">
        <f t="shared" si="83"/>
        <v>4.0400000000005321E-2</v>
      </c>
    </row>
    <row r="2686" spans="2:5" x14ac:dyDescent="0.3">
      <c r="B2686" s="2">
        <v>2668</v>
      </c>
      <c r="C2686">
        <v>1000204</v>
      </c>
      <c r="D2686">
        <f t="shared" si="82"/>
        <v>100.0204</v>
      </c>
      <c r="E2686">
        <f t="shared" si="83"/>
        <v>2.0399999999995089E-2</v>
      </c>
    </row>
    <row r="2687" spans="2:5" x14ac:dyDescent="0.3">
      <c r="B2687" s="2">
        <v>2669</v>
      </c>
      <c r="C2687">
        <v>1000341</v>
      </c>
      <c r="D2687">
        <f t="shared" si="82"/>
        <v>100.0341</v>
      </c>
      <c r="E2687">
        <f t="shared" si="83"/>
        <v>3.4099999999995134E-2</v>
      </c>
    </row>
    <row r="2688" spans="2:5" x14ac:dyDescent="0.3">
      <c r="B2688" s="2">
        <v>2670</v>
      </c>
      <c r="C2688">
        <v>1000210</v>
      </c>
      <c r="D2688">
        <f t="shared" si="82"/>
        <v>100.021</v>
      </c>
      <c r="E2688">
        <f t="shared" si="83"/>
        <v>2.1000000000000796E-2</v>
      </c>
    </row>
    <row r="2689" spans="2:5" x14ac:dyDescent="0.3">
      <c r="B2689" s="2">
        <v>2671</v>
      </c>
      <c r="C2689">
        <v>1000294</v>
      </c>
      <c r="D2689">
        <f t="shared" si="82"/>
        <v>100.0294</v>
      </c>
      <c r="E2689">
        <f t="shared" si="83"/>
        <v>2.939999999999543E-2</v>
      </c>
    </row>
    <row r="2690" spans="2:5" x14ac:dyDescent="0.3">
      <c r="B2690" s="2">
        <v>2672</v>
      </c>
      <c r="C2690">
        <v>1000485</v>
      </c>
      <c r="D2690">
        <f t="shared" si="82"/>
        <v>100.0485</v>
      </c>
      <c r="E2690">
        <f t="shared" si="83"/>
        <v>4.8500000000004206E-2</v>
      </c>
    </row>
    <row r="2691" spans="2:5" x14ac:dyDescent="0.3">
      <c r="B2691" s="2">
        <v>2673</v>
      </c>
      <c r="C2691">
        <v>1000213</v>
      </c>
      <c r="D2691">
        <f t="shared" si="82"/>
        <v>100.0213</v>
      </c>
      <c r="E2691">
        <f t="shared" si="83"/>
        <v>2.1299999999996544E-2</v>
      </c>
    </row>
    <row r="2692" spans="2:5" x14ac:dyDescent="0.3">
      <c r="B2692" s="2">
        <v>2674</v>
      </c>
      <c r="C2692">
        <v>1000249</v>
      </c>
      <c r="D2692">
        <f t="shared" si="82"/>
        <v>100.0249</v>
      </c>
      <c r="E2692">
        <f t="shared" si="83"/>
        <v>2.4900000000002365E-2</v>
      </c>
    </row>
    <row r="2693" spans="2:5" x14ac:dyDescent="0.3">
      <c r="B2693" s="2">
        <v>2675</v>
      </c>
      <c r="C2693">
        <v>1000468</v>
      </c>
      <c r="D2693">
        <f t="shared" si="82"/>
        <v>100.0468</v>
      </c>
      <c r="E2693">
        <f t="shared" si="83"/>
        <v>4.6800000000004616E-2</v>
      </c>
    </row>
    <row r="2694" spans="2:5" x14ac:dyDescent="0.3">
      <c r="B2694" s="2">
        <v>2676</v>
      </c>
      <c r="C2694">
        <v>1000260</v>
      </c>
      <c r="D2694">
        <f t="shared" si="82"/>
        <v>100.026</v>
      </c>
      <c r="E2694">
        <f t="shared" si="83"/>
        <v>2.5999999999996248E-2</v>
      </c>
    </row>
    <row r="2695" spans="2:5" x14ac:dyDescent="0.3">
      <c r="B2695" s="2">
        <v>2677</v>
      </c>
      <c r="C2695">
        <v>1000446</v>
      </c>
      <c r="D2695">
        <f t="shared" si="82"/>
        <v>100.0446</v>
      </c>
      <c r="E2695">
        <f t="shared" si="83"/>
        <v>4.4600000000002638E-2</v>
      </c>
    </row>
    <row r="2696" spans="2:5" x14ac:dyDescent="0.3">
      <c r="B2696" s="2">
        <v>2678</v>
      </c>
      <c r="C2696">
        <v>1000382</v>
      </c>
      <c r="D2696">
        <f t="shared" si="82"/>
        <v>100.0382</v>
      </c>
      <c r="E2696">
        <f t="shared" si="83"/>
        <v>3.8200000000003342E-2</v>
      </c>
    </row>
    <row r="2697" spans="2:5" x14ac:dyDescent="0.3">
      <c r="B2697" s="2">
        <v>2679</v>
      </c>
      <c r="C2697">
        <v>1000239</v>
      </c>
      <c r="D2697">
        <f t="shared" si="82"/>
        <v>100.0239</v>
      </c>
      <c r="E2697">
        <f t="shared" si="83"/>
        <v>2.389999999999759E-2</v>
      </c>
    </row>
    <row r="2698" spans="2:5" x14ac:dyDescent="0.3">
      <c r="B2698" s="2">
        <v>2680</v>
      </c>
      <c r="C2698">
        <v>1000209</v>
      </c>
      <c r="D2698">
        <f t="shared" si="82"/>
        <v>100.0209</v>
      </c>
      <c r="E2698">
        <f t="shared" si="83"/>
        <v>2.0899999999997476E-2</v>
      </c>
    </row>
    <row r="2699" spans="2:5" x14ac:dyDescent="0.3">
      <c r="B2699" s="2">
        <v>2681</v>
      </c>
      <c r="C2699">
        <v>1000450</v>
      </c>
      <c r="D2699">
        <f t="shared" si="82"/>
        <v>100.045</v>
      </c>
      <c r="E2699">
        <f t="shared" si="83"/>
        <v>4.5000000000001705E-2</v>
      </c>
    </row>
    <row r="2700" spans="2:5" x14ac:dyDescent="0.3">
      <c r="B2700" s="2">
        <v>2682</v>
      </c>
      <c r="C2700">
        <v>1000402</v>
      </c>
      <c r="D2700">
        <f t="shared" si="82"/>
        <v>100.0402</v>
      </c>
      <c r="E2700">
        <f t="shared" si="83"/>
        <v>4.0199999999998681E-2</v>
      </c>
    </row>
    <row r="2701" spans="2:5" x14ac:dyDescent="0.3">
      <c r="B2701" s="2">
        <v>2683</v>
      </c>
      <c r="C2701">
        <v>1000252</v>
      </c>
      <c r="D2701">
        <f t="shared" si="82"/>
        <v>100.0252</v>
      </c>
      <c r="E2701">
        <f t="shared" si="83"/>
        <v>2.5199999999998113E-2</v>
      </c>
    </row>
    <row r="2702" spans="2:5" x14ac:dyDescent="0.3">
      <c r="B2702" s="2">
        <v>2684</v>
      </c>
      <c r="C2702">
        <v>1000241</v>
      </c>
      <c r="D2702">
        <f t="shared" si="82"/>
        <v>100.0241</v>
      </c>
      <c r="E2702">
        <f t="shared" si="83"/>
        <v>2.4100000000004229E-2</v>
      </c>
    </row>
    <row r="2703" spans="2:5" x14ac:dyDescent="0.3">
      <c r="B2703" s="2">
        <v>2685</v>
      </c>
      <c r="C2703">
        <v>1000414</v>
      </c>
      <c r="D2703">
        <f t="shared" si="82"/>
        <v>100.0414</v>
      </c>
      <c r="E2703">
        <f t="shared" si="83"/>
        <v>4.1399999999995885E-2</v>
      </c>
    </row>
    <row r="2704" spans="2:5" x14ac:dyDescent="0.3">
      <c r="B2704" s="2">
        <v>2686</v>
      </c>
      <c r="C2704">
        <v>1000418</v>
      </c>
      <c r="D2704">
        <f t="shared" si="82"/>
        <v>100.04179999999999</v>
      </c>
      <c r="E2704">
        <f t="shared" si="83"/>
        <v>4.1799999999994952E-2</v>
      </c>
    </row>
    <row r="2705" spans="2:5" x14ac:dyDescent="0.3">
      <c r="B2705" s="2">
        <v>2687</v>
      </c>
      <c r="C2705">
        <v>1000204</v>
      </c>
      <c r="D2705">
        <f t="shared" si="82"/>
        <v>100.0204</v>
      </c>
      <c r="E2705">
        <f t="shared" si="83"/>
        <v>2.0399999999995089E-2</v>
      </c>
    </row>
    <row r="2706" spans="2:5" x14ac:dyDescent="0.3">
      <c r="B2706" s="2">
        <v>2688</v>
      </c>
      <c r="C2706">
        <v>1000346</v>
      </c>
      <c r="D2706">
        <f t="shared" si="82"/>
        <v>100.0346</v>
      </c>
      <c r="E2706">
        <f t="shared" si="83"/>
        <v>3.4599999999997522E-2</v>
      </c>
    </row>
    <row r="2707" spans="2:5" x14ac:dyDescent="0.3">
      <c r="B2707" s="2">
        <v>2689</v>
      </c>
      <c r="C2707">
        <v>1000204</v>
      </c>
      <c r="D2707">
        <f t="shared" ref="D2707:D2770" si="84">C2707/10000</f>
        <v>100.0204</v>
      </c>
      <c r="E2707">
        <f t="shared" ref="E2707:E2770" si="85">ABS(D2707-100)</f>
        <v>2.0399999999995089E-2</v>
      </c>
    </row>
    <row r="2708" spans="2:5" x14ac:dyDescent="0.3">
      <c r="B2708" s="2">
        <v>2690</v>
      </c>
      <c r="C2708">
        <v>1000365</v>
      </c>
      <c r="D2708">
        <f t="shared" si="84"/>
        <v>100.0365</v>
      </c>
      <c r="E2708">
        <f t="shared" si="85"/>
        <v>3.6500000000003752E-2</v>
      </c>
    </row>
    <row r="2709" spans="2:5" x14ac:dyDescent="0.3">
      <c r="B2709" s="2">
        <v>2691</v>
      </c>
      <c r="C2709">
        <v>1000465</v>
      </c>
      <c r="D2709">
        <f t="shared" si="84"/>
        <v>100.04649999999999</v>
      </c>
      <c r="E2709">
        <f t="shared" si="85"/>
        <v>4.6499999999994657E-2</v>
      </c>
    </row>
    <row r="2710" spans="2:5" x14ac:dyDescent="0.3">
      <c r="B2710" s="2">
        <v>2692</v>
      </c>
      <c r="C2710">
        <v>1000209</v>
      </c>
      <c r="D2710">
        <f t="shared" si="84"/>
        <v>100.0209</v>
      </c>
      <c r="E2710">
        <f t="shared" si="85"/>
        <v>2.0899999999997476E-2</v>
      </c>
    </row>
    <row r="2711" spans="2:5" x14ac:dyDescent="0.3">
      <c r="B2711" s="2">
        <v>2693</v>
      </c>
      <c r="C2711">
        <v>1000231</v>
      </c>
      <c r="D2711">
        <f t="shared" si="84"/>
        <v>100.0231</v>
      </c>
      <c r="E2711">
        <f t="shared" si="85"/>
        <v>2.3099999999999454E-2</v>
      </c>
    </row>
    <row r="2712" spans="2:5" x14ac:dyDescent="0.3">
      <c r="B2712" s="2">
        <v>2694</v>
      </c>
      <c r="C2712">
        <v>1000478</v>
      </c>
      <c r="D2712">
        <f t="shared" si="84"/>
        <v>100.0478</v>
      </c>
      <c r="E2712">
        <f t="shared" si="85"/>
        <v>4.779999999999518E-2</v>
      </c>
    </row>
    <row r="2713" spans="2:5" x14ac:dyDescent="0.3">
      <c r="B2713" s="2">
        <v>2695</v>
      </c>
      <c r="C2713">
        <v>1000243</v>
      </c>
      <c r="D2713">
        <f t="shared" si="84"/>
        <v>100.0243</v>
      </c>
      <c r="E2713">
        <f t="shared" si="85"/>
        <v>2.4299999999996658E-2</v>
      </c>
    </row>
    <row r="2714" spans="2:5" x14ac:dyDescent="0.3">
      <c r="B2714" s="2">
        <v>2696</v>
      </c>
      <c r="C2714">
        <v>1000442</v>
      </c>
      <c r="D2714">
        <f t="shared" si="84"/>
        <v>100.0442</v>
      </c>
      <c r="E2714">
        <f t="shared" si="85"/>
        <v>4.420000000000357E-2</v>
      </c>
    </row>
    <row r="2715" spans="2:5" x14ac:dyDescent="0.3">
      <c r="B2715" s="2">
        <v>2697</v>
      </c>
      <c r="C2715">
        <v>1000385</v>
      </c>
      <c r="D2715">
        <f t="shared" si="84"/>
        <v>100.0385</v>
      </c>
      <c r="E2715">
        <f t="shared" si="85"/>
        <v>3.8499999999999091E-2</v>
      </c>
    </row>
    <row r="2716" spans="2:5" x14ac:dyDescent="0.3">
      <c r="B2716" s="2">
        <v>2698</v>
      </c>
      <c r="C2716">
        <v>1000237</v>
      </c>
      <c r="D2716">
        <f t="shared" si="84"/>
        <v>100.02370000000001</v>
      </c>
      <c r="E2716">
        <f t="shared" si="85"/>
        <v>2.3700000000005161E-2</v>
      </c>
    </row>
    <row r="2717" spans="2:5" x14ac:dyDescent="0.3">
      <c r="B2717" s="2">
        <v>2699</v>
      </c>
      <c r="C2717">
        <v>1000215</v>
      </c>
      <c r="D2717">
        <f t="shared" si="84"/>
        <v>100.0215</v>
      </c>
      <c r="E2717">
        <f t="shared" si="85"/>
        <v>2.1500000000003183E-2</v>
      </c>
    </row>
    <row r="2718" spans="2:5" x14ac:dyDescent="0.3">
      <c r="B2718" s="2">
        <v>2700</v>
      </c>
      <c r="C2718">
        <v>1000253</v>
      </c>
      <c r="D2718">
        <f t="shared" si="84"/>
        <v>100.0253</v>
      </c>
      <c r="E2718">
        <f t="shared" si="85"/>
        <v>2.5300000000001432E-2</v>
      </c>
    </row>
    <row r="2719" spans="2:5" x14ac:dyDescent="0.3">
      <c r="B2719" s="2">
        <v>2701</v>
      </c>
      <c r="C2719">
        <v>1000382</v>
      </c>
      <c r="D2719">
        <f t="shared" si="84"/>
        <v>100.0382</v>
      </c>
      <c r="E2719">
        <f t="shared" si="85"/>
        <v>3.8200000000003342E-2</v>
      </c>
    </row>
    <row r="2720" spans="2:5" x14ac:dyDescent="0.3">
      <c r="B2720" s="2">
        <v>2702</v>
      </c>
      <c r="C2720">
        <v>1000255</v>
      </c>
      <c r="D2720">
        <f t="shared" si="84"/>
        <v>100.02549999999999</v>
      </c>
      <c r="E2720">
        <f t="shared" si="85"/>
        <v>2.5499999999993861E-2</v>
      </c>
    </row>
    <row r="2721" spans="2:5" x14ac:dyDescent="0.3">
      <c r="B2721" s="2">
        <v>2703</v>
      </c>
      <c r="C2721">
        <v>1000245</v>
      </c>
      <c r="D2721">
        <f t="shared" si="84"/>
        <v>100.0245</v>
      </c>
      <c r="E2721">
        <f t="shared" si="85"/>
        <v>2.4500000000003297E-2</v>
      </c>
    </row>
    <row r="2722" spans="2:5" x14ac:dyDescent="0.3">
      <c r="B2722" s="2">
        <v>2704</v>
      </c>
      <c r="C2722">
        <v>1000394</v>
      </c>
      <c r="D2722">
        <f t="shared" si="84"/>
        <v>100.0394</v>
      </c>
      <c r="E2722">
        <f t="shared" si="85"/>
        <v>3.9400000000000546E-2</v>
      </c>
    </row>
    <row r="2723" spans="2:5" x14ac:dyDescent="0.3">
      <c r="B2723" s="2">
        <v>2705</v>
      </c>
      <c r="C2723">
        <v>1000424</v>
      </c>
      <c r="D2723">
        <f t="shared" si="84"/>
        <v>100.0424</v>
      </c>
      <c r="E2723">
        <f t="shared" si="85"/>
        <v>4.2400000000000659E-2</v>
      </c>
    </row>
    <row r="2724" spans="2:5" x14ac:dyDescent="0.3">
      <c r="B2724" s="2">
        <v>2706</v>
      </c>
      <c r="C2724">
        <v>1000490</v>
      </c>
      <c r="D2724">
        <f t="shared" si="84"/>
        <v>100.04900000000001</v>
      </c>
      <c r="E2724">
        <f t="shared" si="85"/>
        <v>4.9000000000006594E-2</v>
      </c>
    </row>
    <row r="2725" spans="2:5" x14ac:dyDescent="0.3">
      <c r="B2725" s="2">
        <v>2707</v>
      </c>
      <c r="C2725">
        <v>1000426</v>
      </c>
      <c r="D2725">
        <f t="shared" si="84"/>
        <v>100.04259999999999</v>
      </c>
      <c r="E2725">
        <f t="shared" si="85"/>
        <v>4.2599999999993088E-2</v>
      </c>
    </row>
    <row r="2726" spans="2:5" x14ac:dyDescent="0.3">
      <c r="B2726" s="2">
        <v>2708</v>
      </c>
      <c r="C2726">
        <v>1000500</v>
      </c>
      <c r="D2726">
        <f t="shared" si="84"/>
        <v>100.05</v>
      </c>
      <c r="E2726">
        <f t="shared" si="85"/>
        <v>4.9999999999997158E-2</v>
      </c>
    </row>
    <row r="2727" spans="2:5" x14ac:dyDescent="0.3">
      <c r="B2727" s="2">
        <v>2709</v>
      </c>
      <c r="C2727">
        <v>1000430</v>
      </c>
      <c r="D2727">
        <f t="shared" si="84"/>
        <v>100.04300000000001</v>
      </c>
      <c r="E2727">
        <f t="shared" si="85"/>
        <v>4.3000000000006366E-2</v>
      </c>
    </row>
    <row r="2728" spans="2:5" x14ac:dyDescent="0.3">
      <c r="B2728" s="2">
        <v>2710</v>
      </c>
      <c r="C2728">
        <v>1000464</v>
      </c>
      <c r="D2728">
        <f t="shared" si="84"/>
        <v>100.04640000000001</v>
      </c>
      <c r="E2728">
        <f t="shared" si="85"/>
        <v>4.6400000000005548E-2</v>
      </c>
    </row>
    <row r="2729" spans="2:5" x14ac:dyDescent="0.3">
      <c r="B2729" s="2">
        <v>2711</v>
      </c>
      <c r="C2729">
        <v>1000202</v>
      </c>
      <c r="D2729">
        <f t="shared" si="84"/>
        <v>100.0202</v>
      </c>
      <c r="E2729">
        <f t="shared" si="85"/>
        <v>2.020000000000266E-2</v>
      </c>
    </row>
    <row r="2730" spans="2:5" x14ac:dyDescent="0.3">
      <c r="B2730" s="2">
        <v>2712</v>
      </c>
      <c r="C2730">
        <v>1000273</v>
      </c>
      <c r="D2730">
        <f t="shared" si="84"/>
        <v>100.0273</v>
      </c>
      <c r="E2730">
        <f t="shared" si="85"/>
        <v>2.7299999999996771E-2</v>
      </c>
    </row>
    <row r="2731" spans="2:5" x14ac:dyDescent="0.3">
      <c r="B2731" s="2">
        <v>2713</v>
      </c>
      <c r="C2731">
        <v>1000485</v>
      </c>
      <c r="D2731">
        <f t="shared" si="84"/>
        <v>100.0485</v>
      </c>
      <c r="E2731">
        <f t="shared" si="85"/>
        <v>4.8500000000004206E-2</v>
      </c>
    </row>
    <row r="2732" spans="2:5" x14ac:dyDescent="0.3">
      <c r="B2732" s="2">
        <v>2714</v>
      </c>
      <c r="C2732">
        <v>1000226</v>
      </c>
      <c r="D2732">
        <f t="shared" si="84"/>
        <v>100.0226</v>
      </c>
      <c r="E2732">
        <f t="shared" si="85"/>
        <v>2.2599999999997067E-2</v>
      </c>
    </row>
    <row r="2733" spans="2:5" x14ac:dyDescent="0.3">
      <c r="B2733" s="2">
        <v>2715</v>
      </c>
      <c r="C2733">
        <v>1000407</v>
      </c>
      <c r="D2733">
        <f t="shared" si="84"/>
        <v>100.0407</v>
      </c>
      <c r="E2733">
        <f t="shared" si="85"/>
        <v>4.0700000000001069E-2</v>
      </c>
    </row>
    <row r="2734" spans="2:5" x14ac:dyDescent="0.3">
      <c r="B2734" s="2">
        <v>2716</v>
      </c>
      <c r="C2734">
        <v>1000409</v>
      </c>
      <c r="D2734">
        <f t="shared" si="84"/>
        <v>100.04089999999999</v>
      </c>
      <c r="E2734">
        <f t="shared" si="85"/>
        <v>4.0899999999993497E-2</v>
      </c>
    </row>
    <row r="2735" spans="2:5" x14ac:dyDescent="0.3">
      <c r="B2735" s="2">
        <v>2717</v>
      </c>
      <c r="C2735">
        <v>1000250</v>
      </c>
      <c r="D2735">
        <f t="shared" si="84"/>
        <v>100.02500000000001</v>
      </c>
      <c r="E2735">
        <f t="shared" si="85"/>
        <v>2.5000000000005684E-2</v>
      </c>
    </row>
    <row r="2736" spans="2:5" x14ac:dyDescent="0.3">
      <c r="B2736" s="2">
        <v>2718</v>
      </c>
      <c r="C2736">
        <v>1000220</v>
      </c>
      <c r="D2736">
        <f t="shared" si="84"/>
        <v>100.02200000000001</v>
      </c>
      <c r="E2736">
        <f t="shared" si="85"/>
        <v>2.2000000000005571E-2</v>
      </c>
    </row>
    <row r="2737" spans="2:5" x14ac:dyDescent="0.3">
      <c r="B2737" s="2">
        <v>2719</v>
      </c>
      <c r="C2737">
        <v>1000430</v>
      </c>
      <c r="D2737">
        <f t="shared" si="84"/>
        <v>100.04300000000001</v>
      </c>
      <c r="E2737">
        <f t="shared" si="85"/>
        <v>4.3000000000006366E-2</v>
      </c>
    </row>
    <row r="2738" spans="2:5" x14ac:dyDescent="0.3">
      <c r="B2738" s="2">
        <v>2720</v>
      </c>
      <c r="C2738">
        <v>1000395</v>
      </c>
      <c r="D2738">
        <f t="shared" si="84"/>
        <v>100.0395</v>
      </c>
      <c r="E2738">
        <f t="shared" si="85"/>
        <v>3.9500000000003865E-2</v>
      </c>
    </row>
    <row r="2739" spans="2:5" x14ac:dyDescent="0.3">
      <c r="B2739" s="2">
        <v>2721</v>
      </c>
      <c r="C2739">
        <v>1000260</v>
      </c>
      <c r="D2739">
        <f t="shared" si="84"/>
        <v>100.026</v>
      </c>
      <c r="E2739">
        <f t="shared" si="85"/>
        <v>2.5999999999996248E-2</v>
      </c>
    </row>
    <row r="2740" spans="2:5" x14ac:dyDescent="0.3">
      <c r="B2740" s="2">
        <v>2722</v>
      </c>
      <c r="C2740">
        <v>1000225</v>
      </c>
      <c r="D2740">
        <f t="shared" si="84"/>
        <v>100.02249999999999</v>
      </c>
      <c r="E2740">
        <f t="shared" si="85"/>
        <v>2.2499999999993747E-2</v>
      </c>
    </row>
    <row r="2741" spans="2:5" x14ac:dyDescent="0.3">
      <c r="B2741" s="2">
        <v>2723</v>
      </c>
      <c r="C2741">
        <v>1000391</v>
      </c>
      <c r="D2741">
        <f t="shared" si="84"/>
        <v>100.0391</v>
      </c>
      <c r="E2741">
        <f t="shared" si="85"/>
        <v>3.9100000000004798E-2</v>
      </c>
    </row>
    <row r="2742" spans="2:5" x14ac:dyDescent="0.3">
      <c r="B2742" s="2">
        <v>2724</v>
      </c>
      <c r="C2742">
        <v>1000450</v>
      </c>
      <c r="D2742">
        <f t="shared" si="84"/>
        <v>100.045</v>
      </c>
      <c r="E2742">
        <f t="shared" si="85"/>
        <v>4.5000000000001705E-2</v>
      </c>
    </row>
    <row r="2743" spans="2:5" x14ac:dyDescent="0.3">
      <c r="B2743" s="2">
        <v>2725</v>
      </c>
      <c r="C2743">
        <v>1000475</v>
      </c>
      <c r="D2743">
        <f t="shared" si="84"/>
        <v>100.0475</v>
      </c>
      <c r="E2743">
        <f t="shared" si="85"/>
        <v>4.7499999999999432E-2</v>
      </c>
    </row>
    <row r="2744" spans="2:5" x14ac:dyDescent="0.3">
      <c r="B2744" s="2">
        <v>2726</v>
      </c>
      <c r="C2744">
        <v>1000418</v>
      </c>
      <c r="D2744">
        <f t="shared" si="84"/>
        <v>100.04179999999999</v>
      </c>
      <c r="E2744">
        <f t="shared" si="85"/>
        <v>4.1799999999994952E-2</v>
      </c>
    </row>
    <row r="2745" spans="2:5" x14ac:dyDescent="0.3">
      <c r="B2745" s="2">
        <v>2727</v>
      </c>
      <c r="C2745">
        <v>1000484</v>
      </c>
      <c r="D2745">
        <f t="shared" si="84"/>
        <v>100.0484</v>
      </c>
      <c r="E2745">
        <f t="shared" si="85"/>
        <v>4.8400000000000887E-2</v>
      </c>
    </row>
    <row r="2746" spans="2:5" x14ac:dyDescent="0.3">
      <c r="B2746" s="2">
        <v>2728</v>
      </c>
      <c r="C2746">
        <v>1000452</v>
      </c>
      <c r="D2746">
        <f t="shared" si="84"/>
        <v>100.04519999999999</v>
      </c>
      <c r="E2746">
        <f t="shared" si="85"/>
        <v>4.5199999999994134E-2</v>
      </c>
    </row>
    <row r="2747" spans="2:5" x14ac:dyDescent="0.3">
      <c r="B2747" s="2">
        <v>2729</v>
      </c>
      <c r="C2747">
        <v>1000400</v>
      </c>
      <c r="D2747">
        <f t="shared" si="84"/>
        <v>100.04</v>
      </c>
      <c r="E2747">
        <f t="shared" si="85"/>
        <v>4.0000000000006253E-2</v>
      </c>
    </row>
    <row r="2748" spans="2:5" x14ac:dyDescent="0.3">
      <c r="B2748" s="2">
        <v>2730</v>
      </c>
      <c r="C2748">
        <v>1000229</v>
      </c>
      <c r="D2748">
        <f t="shared" si="84"/>
        <v>100.02290000000001</v>
      </c>
      <c r="E2748">
        <f t="shared" si="85"/>
        <v>2.2900000000007026E-2</v>
      </c>
    </row>
    <row r="2749" spans="2:5" x14ac:dyDescent="0.3">
      <c r="B2749" s="2">
        <v>2731</v>
      </c>
      <c r="C2749">
        <v>1000222</v>
      </c>
      <c r="D2749">
        <f t="shared" si="84"/>
        <v>100.0222</v>
      </c>
      <c r="E2749">
        <f t="shared" si="85"/>
        <v>2.2199999999997999E-2</v>
      </c>
    </row>
    <row r="2750" spans="2:5" x14ac:dyDescent="0.3">
      <c r="B2750" s="2">
        <v>2732</v>
      </c>
      <c r="C2750">
        <v>1000203</v>
      </c>
      <c r="D2750">
        <f t="shared" si="84"/>
        <v>100.02030000000001</v>
      </c>
      <c r="E2750">
        <f t="shared" si="85"/>
        <v>2.030000000000598E-2</v>
      </c>
    </row>
    <row r="2751" spans="2:5" x14ac:dyDescent="0.3">
      <c r="B2751" s="2">
        <v>2733</v>
      </c>
      <c r="C2751">
        <v>1000210</v>
      </c>
      <c r="D2751">
        <f t="shared" si="84"/>
        <v>100.021</v>
      </c>
      <c r="E2751">
        <f t="shared" si="85"/>
        <v>2.1000000000000796E-2</v>
      </c>
    </row>
    <row r="2752" spans="2:5" x14ac:dyDescent="0.3">
      <c r="B2752" s="2">
        <v>2734</v>
      </c>
      <c r="C2752">
        <v>1000362</v>
      </c>
      <c r="D2752">
        <f t="shared" si="84"/>
        <v>100.03619999999999</v>
      </c>
      <c r="E2752">
        <f t="shared" si="85"/>
        <v>3.6199999999993793E-2</v>
      </c>
    </row>
    <row r="2753" spans="2:5" x14ac:dyDescent="0.3">
      <c r="B2753" s="2">
        <v>2735</v>
      </c>
      <c r="C2753">
        <v>1000397</v>
      </c>
      <c r="D2753">
        <f t="shared" si="84"/>
        <v>100.0397</v>
      </c>
      <c r="E2753">
        <f t="shared" si="85"/>
        <v>3.9699999999996294E-2</v>
      </c>
    </row>
    <row r="2754" spans="2:5" x14ac:dyDescent="0.3">
      <c r="B2754" s="2">
        <v>2736</v>
      </c>
      <c r="C2754">
        <v>1000253</v>
      </c>
      <c r="D2754">
        <f t="shared" si="84"/>
        <v>100.0253</v>
      </c>
      <c r="E2754">
        <f t="shared" si="85"/>
        <v>2.5300000000001432E-2</v>
      </c>
    </row>
    <row r="2755" spans="2:5" x14ac:dyDescent="0.3">
      <c r="B2755" s="2">
        <v>2737</v>
      </c>
      <c r="C2755">
        <v>1000213</v>
      </c>
      <c r="D2755">
        <f t="shared" si="84"/>
        <v>100.0213</v>
      </c>
      <c r="E2755">
        <f t="shared" si="85"/>
        <v>2.1299999999996544E-2</v>
      </c>
    </row>
    <row r="2756" spans="2:5" x14ac:dyDescent="0.3">
      <c r="B2756" s="2">
        <v>2738</v>
      </c>
      <c r="C2756">
        <v>1000434</v>
      </c>
      <c r="D2756">
        <f t="shared" si="84"/>
        <v>100.04340000000001</v>
      </c>
      <c r="E2756">
        <f t="shared" si="85"/>
        <v>4.3400000000005434E-2</v>
      </c>
    </row>
    <row r="2757" spans="2:5" x14ac:dyDescent="0.3">
      <c r="B2757" s="2">
        <v>2739</v>
      </c>
      <c r="C2757">
        <v>1000413</v>
      </c>
      <c r="D2757">
        <f t="shared" si="84"/>
        <v>100.04130000000001</v>
      </c>
      <c r="E2757">
        <f t="shared" si="85"/>
        <v>4.1300000000006776E-2</v>
      </c>
    </row>
    <row r="2758" spans="2:5" x14ac:dyDescent="0.3">
      <c r="B2758" s="2">
        <v>2740</v>
      </c>
      <c r="C2758">
        <v>1000229</v>
      </c>
      <c r="D2758">
        <f t="shared" si="84"/>
        <v>100.02290000000001</v>
      </c>
      <c r="E2758">
        <f t="shared" si="85"/>
        <v>2.2900000000007026E-2</v>
      </c>
    </row>
    <row r="2759" spans="2:5" x14ac:dyDescent="0.3">
      <c r="B2759" s="2">
        <v>2741</v>
      </c>
      <c r="C2759">
        <v>1000494</v>
      </c>
      <c r="D2759">
        <f t="shared" si="84"/>
        <v>100.04940000000001</v>
      </c>
      <c r="E2759">
        <f t="shared" si="85"/>
        <v>4.9400000000005662E-2</v>
      </c>
    </row>
    <row r="2760" spans="2:5" x14ac:dyDescent="0.3">
      <c r="B2760" s="2">
        <v>2742</v>
      </c>
      <c r="C2760">
        <v>1000417</v>
      </c>
      <c r="D2760">
        <f t="shared" si="84"/>
        <v>100.04170000000001</v>
      </c>
      <c r="E2760">
        <f t="shared" si="85"/>
        <v>4.1700000000005844E-2</v>
      </c>
    </row>
    <row r="2761" spans="2:5" x14ac:dyDescent="0.3">
      <c r="B2761" s="2">
        <v>2743</v>
      </c>
      <c r="C2761">
        <v>1000432</v>
      </c>
      <c r="D2761">
        <f t="shared" si="84"/>
        <v>100.0432</v>
      </c>
      <c r="E2761">
        <f t="shared" si="85"/>
        <v>4.3199999999998795E-2</v>
      </c>
    </row>
    <row r="2762" spans="2:5" x14ac:dyDescent="0.3">
      <c r="B2762" s="2">
        <v>2744</v>
      </c>
      <c r="C2762">
        <v>1000475</v>
      </c>
      <c r="D2762">
        <f t="shared" si="84"/>
        <v>100.0475</v>
      </c>
      <c r="E2762">
        <f t="shared" si="85"/>
        <v>4.7499999999999432E-2</v>
      </c>
    </row>
    <row r="2763" spans="2:5" x14ac:dyDescent="0.3">
      <c r="B2763" s="2">
        <v>2745</v>
      </c>
      <c r="C2763">
        <v>1000463</v>
      </c>
      <c r="D2763">
        <f t="shared" si="84"/>
        <v>100.0463</v>
      </c>
      <c r="E2763">
        <f t="shared" si="85"/>
        <v>4.6300000000002228E-2</v>
      </c>
    </row>
    <row r="2764" spans="2:5" x14ac:dyDescent="0.3">
      <c r="B2764" s="2">
        <v>2746</v>
      </c>
      <c r="C2764">
        <v>1000448</v>
      </c>
      <c r="D2764">
        <f t="shared" si="84"/>
        <v>100.0448</v>
      </c>
      <c r="E2764">
        <f t="shared" si="85"/>
        <v>4.4799999999995066E-2</v>
      </c>
    </row>
    <row r="2765" spans="2:5" x14ac:dyDescent="0.3">
      <c r="B2765" s="2">
        <v>2747</v>
      </c>
      <c r="C2765">
        <v>1000427</v>
      </c>
      <c r="D2765">
        <f t="shared" si="84"/>
        <v>100.0427</v>
      </c>
      <c r="E2765">
        <f t="shared" si="85"/>
        <v>4.2699999999996407E-2</v>
      </c>
    </row>
    <row r="2766" spans="2:5" x14ac:dyDescent="0.3">
      <c r="B2766" s="2">
        <v>2748</v>
      </c>
      <c r="C2766">
        <v>1000405</v>
      </c>
      <c r="D2766">
        <f t="shared" si="84"/>
        <v>100.04049999999999</v>
      </c>
      <c r="E2766">
        <f t="shared" si="85"/>
        <v>4.0499999999994429E-2</v>
      </c>
    </row>
    <row r="2767" spans="2:5" x14ac:dyDescent="0.3">
      <c r="B2767" s="2">
        <v>2749</v>
      </c>
      <c r="C2767">
        <v>1000234</v>
      </c>
      <c r="D2767">
        <f t="shared" si="84"/>
        <v>100.0234</v>
      </c>
      <c r="E2767">
        <f t="shared" si="85"/>
        <v>2.3399999999995202E-2</v>
      </c>
    </row>
    <row r="2768" spans="2:5" x14ac:dyDescent="0.3">
      <c r="B2768" s="2">
        <v>2750</v>
      </c>
      <c r="C2768">
        <v>1000215</v>
      </c>
      <c r="D2768">
        <f t="shared" si="84"/>
        <v>100.0215</v>
      </c>
      <c r="E2768">
        <f t="shared" si="85"/>
        <v>2.1500000000003183E-2</v>
      </c>
    </row>
    <row r="2769" spans="2:5" x14ac:dyDescent="0.3">
      <c r="B2769" s="2">
        <v>2751</v>
      </c>
      <c r="C2769">
        <v>1000204</v>
      </c>
      <c r="D2769">
        <f t="shared" si="84"/>
        <v>100.0204</v>
      </c>
      <c r="E2769">
        <f t="shared" si="85"/>
        <v>2.0399999999995089E-2</v>
      </c>
    </row>
    <row r="2770" spans="2:5" x14ac:dyDescent="0.3">
      <c r="B2770" s="2">
        <v>2752</v>
      </c>
      <c r="C2770">
        <v>1000472</v>
      </c>
      <c r="D2770">
        <f t="shared" si="84"/>
        <v>100.0472</v>
      </c>
      <c r="E2770">
        <f t="shared" si="85"/>
        <v>4.7200000000003683E-2</v>
      </c>
    </row>
    <row r="2771" spans="2:5" x14ac:dyDescent="0.3">
      <c r="B2771" s="2">
        <v>2753</v>
      </c>
      <c r="C2771">
        <v>1000408</v>
      </c>
      <c r="D2771">
        <f t="shared" ref="D2771:D2834" si="86">C2771/10000</f>
        <v>100.0408</v>
      </c>
      <c r="E2771">
        <f t="shared" ref="E2771:E2834" si="87">ABS(D2771-100)</f>
        <v>4.0800000000004388E-2</v>
      </c>
    </row>
    <row r="2772" spans="2:5" x14ac:dyDescent="0.3">
      <c r="B2772" s="2">
        <v>2754</v>
      </c>
      <c r="C2772">
        <v>1000384</v>
      </c>
      <c r="D2772">
        <f t="shared" si="86"/>
        <v>100.0384</v>
      </c>
      <c r="E2772">
        <f t="shared" si="87"/>
        <v>3.8399999999995771E-2</v>
      </c>
    </row>
    <row r="2773" spans="2:5" x14ac:dyDescent="0.3">
      <c r="B2773" s="2">
        <v>2755</v>
      </c>
      <c r="C2773">
        <v>1000238</v>
      </c>
      <c r="D2773">
        <f t="shared" si="86"/>
        <v>100.02379999999999</v>
      </c>
      <c r="E2773">
        <f t="shared" si="87"/>
        <v>2.379999999999427E-2</v>
      </c>
    </row>
    <row r="2774" spans="2:5" x14ac:dyDescent="0.3">
      <c r="B2774" s="2">
        <v>2756</v>
      </c>
      <c r="C2774">
        <v>1000213</v>
      </c>
      <c r="D2774">
        <f t="shared" si="86"/>
        <v>100.0213</v>
      </c>
      <c r="E2774">
        <f t="shared" si="87"/>
        <v>2.1299999999996544E-2</v>
      </c>
    </row>
    <row r="2775" spans="2:5" x14ac:dyDescent="0.3">
      <c r="B2775" s="2">
        <v>2757</v>
      </c>
      <c r="C2775">
        <v>1000426</v>
      </c>
      <c r="D2775">
        <f t="shared" si="86"/>
        <v>100.04259999999999</v>
      </c>
      <c r="E2775">
        <f t="shared" si="87"/>
        <v>4.2599999999993088E-2</v>
      </c>
    </row>
    <row r="2776" spans="2:5" x14ac:dyDescent="0.3">
      <c r="B2776" s="2">
        <v>2758</v>
      </c>
      <c r="C2776">
        <v>1000418</v>
      </c>
      <c r="D2776">
        <f t="shared" si="86"/>
        <v>100.04179999999999</v>
      </c>
      <c r="E2776">
        <f t="shared" si="87"/>
        <v>4.1799999999994952E-2</v>
      </c>
    </row>
    <row r="2777" spans="2:5" x14ac:dyDescent="0.3">
      <c r="B2777" s="2">
        <v>2759</v>
      </c>
      <c r="C2777">
        <v>1000218</v>
      </c>
      <c r="D2777">
        <f t="shared" si="86"/>
        <v>100.0218</v>
      </c>
      <c r="E2777">
        <f t="shared" si="87"/>
        <v>2.1799999999998931E-2</v>
      </c>
    </row>
    <row r="2778" spans="2:5" x14ac:dyDescent="0.3">
      <c r="B2778" s="2">
        <v>2760</v>
      </c>
      <c r="C2778">
        <v>1000208</v>
      </c>
      <c r="D2778">
        <f t="shared" si="86"/>
        <v>100.02079999999999</v>
      </c>
      <c r="E2778">
        <f t="shared" si="87"/>
        <v>2.0799999999994156E-2</v>
      </c>
    </row>
    <row r="2779" spans="2:5" x14ac:dyDescent="0.3">
      <c r="B2779" s="2">
        <v>2761</v>
      </c>
      <c r="C2779">
        <v>1000429</v>
      </c>
      <c r="D2779">
        <f t="shared" si="86"/>
        <v>100.0429</v>
      </c>
      <c r="E2779">
        <f t="shared" si="87"/>
        <v>4.2900000000003047E-2</v>
      </c>
    </row>
    <row r="2780" spans="2:5" x14ac:dyDescent="0.3">
      <c r="B2780" s="2">
        <v>2762</v>
      </c>
      <c r="C2780">
        <v>1000483</v>
      </c>
      <c r="D2780">
        <f t="shared" si="86"/>
        <v>100.0483</v>
      </c>
      <c r="E2780">
        <f t="shared" si="87"/>
        <v>4.8299999999997567E-2</v>
      </c>
    </row>
    <row r="2781" spans="2:5" x14ac:dyDescent="0.3">
      <c r="B2781" s="2">
        <v>2763</v>
      </c>
      <c r="C2781">
        <v>1000450</v>
      </c>
      <c r="D2781">
        <f t="shared" si="86"/>
        <v>100.045</v>
      </c>
      <c r="E2781">
        <f t="shared" si="87"/>
        <v>4.5000000000001705E-2</v>
      </c>
    </row>
    <row r="2782" spans="2:5" x14ac:dyDescent="0.3">
      <c r="B2782" s="2">
        <v>2764</v>
      </c>
      <c r="C2782">
        <v>1000453</v>
      </c>
      <c r="D2782">
        <f t="shared" si="86"/>
        <v>100.0453</v>
      </c>
      <c r="E2782">
        <f t="shared" si="87"/>
        <v>4.5299999999997453E-2</v>
      </c>
    </row>
    <row r="2783" spans="2:5" x14ac:dyDescent="0.3">
      <c r="B2783" s="2">
        <v>2765</v>
      </c>
      <c r="C2783">
        <v>1000457</v>
      </c>
      <c r="D2783">
        <f t="shared" si="86"/>
        <v>100.0457</v>
      </c>
      <c r="E2783">
        <f t="shared" si="87"/>
        <v>4.5699999999996521E-2</v>
      </c>
    </row>
    <row r="2784" spans="2:5" x14ac:dyDescent="0.3">
      <c r="B2784" s="2">
        <v>2766</v>
      </c>
      <c r="C2784">
        <v>1000487</v>
      </c>
      <c r="D2784">
        <f t="shared" si="86"/>
        <v>100.0487</v>
      </c>
      <c r="E2784">
        <f t="shared" si="87"/>
        <v>4.8699999999996635E-2</v>
      </c>
    </row>
    <row r="2785" spans="2:5" x14ac:dyDescent="0.3">
      <c r="B2785" s="2">
        <v>2767</v>
      </c>
      <c r="C2785">
        <v>1000370</v>
      </c>
      <c r="D2785">
        <f t="shared" si="86"/>
        <v>100.03700000000001</v>
      </c>
      <c r="E2785">
        <f t="shared" si="87"/>
        <v>3.7000000000006139E-2</v>
      </c>
    </row>
    <row r="2786" spans="2:5" x14ac:dyDescent="0.3">
      <c r="B2786" s="2">
        <v>2768</v>
      </c>
      <c r="C2786">
        <v>1000278</v>
      </c>
      <c r="D2786">
        <f t="shared" si="86"/>
        <v>100.0278</v>
      </c>
      <c r="E2786">
        <f t="shared" si="87"/>
        <v>2.7799999999999159E-2</v>
      </c>
    </row>
    <row r="2787" spans="2:5" x14ac:dyDescent="0.3">
      <c r="B2787" s="2">
        <v>2769</v>
      </c>
      <c r="C2787">
        <v>1000213</v>
      </c>
      <c r="D2787">
        <f t="shared" si="86"/>
        <v>100.0213</v>
      </c>
      <c r="E2787">
        <f t="shared" si="87"/>
        <v>2.1299999999996544E-2</v>
      </c>
    </row>
    <row r="2788" spans="2:5" x14ac:dyDescent="0.3">
      <c r="B2788" s="2">
        <v>2770</v>
      </c>
      <c r="C2788">
        <v>1000207</v>
      </c>
      <c r="D2788">
        <f t="shared" si="86"/>
        <v>100.02070000000001</v>
      </c>
      <c r="E2788">
        <f t="shared" si="87"/>
        <v>2.0700000000005048E-2</v>
      </c>
    </row>
    <row r="2789" spans="2:5" x14ac:dyDescent="0.3">
      <c r="B2789" s="2">
        <v>2771</v>
      </c>
      <c r="C2789">
        <v>1000443</v>
      </c>
      <c r="D2789">
        <f t="shared" si="86"/>
        <v>100.04430000000001</v>
      </c>
      <c r="E2789">
        <f t="shared" si="87"/>
        <v>4.4300000000006889E-2</v>
      </c>
    </row>
    <row r="2790" spans="2:5" x14ac:dyDescent="0.3">
      <c r="B2790" s="2">
        <v>2772</v>
      </c>
      <c r="C2790">
        <v>1000415</v>
      </c>
      <c r="D2790">
        <f t="shared" si="86"/>
        <v>100.0415</v>
      </c>
      <c r="E2790">
        <f t="shared" si="87"/>
        <v>4.1499999999999204E-2</v>
      </c>
    </row>
    <row r="2791" spans="2:5" x14ac:dyDescent="0.3">
      <c r="B2791" s="2">
        <v>2773</v>
      </c>
      <c r="C2791">
        <v>1000425</v>
      </c>
      <c r="D2791">
        <f t="shared" si="86"/>
        <v>100.0425</v>
      </c>
      <c r="E2791">
        <f t="shared" si="87"/>
        <v>4.2500000000003979E-2</v>
      </c>
    </row>
    <row r="2792" spans="2:5" x14ac:dyDescent="0.3">
      <c r="B2792" s="2">
        <v>2774</v>
      </c>
      <c r="C2792">
        <v>1000211</v>
      </c>
      <c r="D2792">
        <f t="shared" si="86"/>
        <v>100.0211</v>
      </c>
      <c r="E2792">
        <f t="shared" si="87"/>
        <v>2.1100000000004115E-2</v>
      </c>
    </row>
    <row r="2793" spans="2:5" x14ac:dyDescent="0.3">
      <c r="B2793" s="2">
        <v>2775</v>
      </c>
      <c r="C2793">
        <v>1000218</v>
      </c>
      <c r="D2793">
        <f t="shared" si="86"/>
        <v>100.0218</v>
      </c>
      <c r="E2793">
        <f t="shared" si="87"/>
        <v>2.1799999999998931E-2</v>
      </c>
    </row>
    <row r="2794" spans="2:5" x14ac:dyDescent="0.3">
      <c r="B2794" s="2">
        <v>2776</v>
      </c>
      <c r="C2794">
        <v>1000425</v>
      </c>
      <c r="D2794">
        <f t="shared" si="86"/>
        <v>100.0425</v>
      </c>
      <c r="E2794">
        <f t="shared" si="87"/>
        <v>4.2500000000003979E-2</v>
      </c>
    </row>
    <row r="2795" spans="2:5" x14ac:dyDescent="0.3">
      <c r="B2795" s="2">
        <v>2777</v>
      </c>
      <c r="C2795">
        <v>1000420</v>
      </c>
      <c r="D2795">
        <f t="shared" si="86"/>
        <v>100.042</v>
      </c>
      <c r="E2795">
        <f t="shared" si="87"/>
        <v>4.2000000000001592E-2</v>
      </c>
    </row>
    <row r="2796" spans="2:5" x14ac:dyDescent="0.3">
      <c r="B2796" s="2">
        <v>2778</v>
      </c>
      <c r="C2796">
        <v>1000227</v>
      </c>
      <c r="D2796">
        <f t="shared" si="86"/>
        <v>100.0227</v>
      </c>
      <c r="E2796">
        <f t="shared" si="87"/>
        <v>2.2700000000000387E-2</v>
      </c>
    </row>
    <row r="2797" spans="2:5" x14ac:dyDescent="0.3">
      <c r="B2797" s="2">
        <v>2779</v>
      </c>
      <c r="C2797">
        <v>1000235</v>
      </c>
      <c r="D2797">
        <f t="shared" si="86"/>
        <v>100.0235</v>
      </c>
      <c r="E2797">
        <f t="shared" si="87"/>
        <v>2.3499999999998522E-2</v>
      </c>
    </row>
    <row r="2798" spans="2:5" x14ac:dyDescent="0.3">
      <c r="B2798" s="2">
        <v>2780</v>
      </c>
      <c r="C2798">
        <v>1000400</v>
      </c>
      <c r="D2798">
        <f t="shared" si="86"/>
        <v>100.04</v>
      </c>
      <c r="E2798">
        <f t="shared" si="87"/>
        <v>4.0000000000006253E-2</v>
      </c>
    </row>
    <row r="2799" spans="2:5" x14ac:dyDescent="0.3">
      <c r="B2799" s="2">
        <v>2781</v>
      </c>
      <c r="C2799">
        <v>1000459</v>
      </c>
      <c r="D2799">
        <f t="shared" si="86"/>
        <v>100.0459</v>
      </c>
      <c r="E2799">
        <f t="shared" si="87"/>
        <v>4.590000000000316E-2</v>
      </c>
    </row>
    <row r="2800" spans="2:5" x14ac:dyDescent="0.3">
      <c r="B2800" s="2">
        <v>2782</v>
      </c>
      <c r="C2800">
        <v>1000291</v>
      </c>
      <c r="D2800">
        <f t="shared" si="86"/>
        <v>100.0291</v>
      </c>
      <c r="E2800">
        <f t="shared" si="87"/>
        <v>2.9099999999999682E-2</v>
      </c>
    </row>
    <row r="2801" spans="2:5" x14ac:dyDescent="0.3">
      <c r="B2801" s="2">
        <v>2783</v>
      </c>
      <c r="C2801">
        <v>1000491</v>
      </c>
      <c r="D2801">
        <f t="shared" si="86"/>
        <v>100.0491</v>
      </c>
      <c r="E2801">
        <f t="shared" si="87"/>
        <v>4.9099999999995703E-2</v>
      </c>
    </row>
    <row r="2802" spans="2:5" x14ac:dyDescent="0.3">
      <c r="B2802" s="2">
        <v>2784</v>
      </c>
      <c r="C2802">
        <v>1000432</v>
      </c>
      <c r="D2802">
        <f t="shared" si="86"/>
        <v>100.0432</v>
      </c>
      <c r="E2802">
        <f t="shared" si="87"/>
        <v>4.3199999999998795E-2</v>
      </c>
    </row>
    <row r="2803" spans="2:5" x14ac:dyDescent="0.3">
      <c r="B2803" s="2">
        <v>2785</v>
      </c>
      <c r="C2803">
        <v>1000483</v>
      </c>
      <c r="D2803">
        <f t="shared" si="86"/>
        <v>100.0483</v>
      </c>
      <c r="E2803">
        <f t="shared" si="87"/>
        <v>4.8299999999997567E-2</v>
      </c>
    </row>
    <row r="2804" spans="2:5" x14ac:dyDescent="0.3">
      <c r="B2804" s="2">
        <v>2786</v>
      </c>
      <c r="C2804">
        <v>1000372</v>
      </c>
      <c r="D2804">
        <f t="shared" si="86"/>
        <v>100.0372</v>
      </c>
      <c r="E2804">
        <f t="shared" si="87"/>
        <v>3.7199999999998568E-2</v>
      </c>
    </row>
    <row r="2805" spans="2:5" x14ac:dyDescent="0.3">
      <c r="B2805" s="2">
        <v>2787</v>
      </c>
      <c r="C2805">
        <v>1000286</v>
      </c>
      <c r="D2805">
        <f t="shared" si="86"/>
        <v>100.0286</v>
      </c>
      <c r="E2805">
        <f t="shared" si="87"/>
        <v>2.8599999999997294E-2</v>
      </c>
    </row>
    <row r="2806" spans="2:5" x14ac:dyDescent="0.3">
      <c r="B2806" s="2">
        <v>2788</v>
      </c>
      <c r="C2806">
        <v>1000494</v>
      </c>
      <c r="D2806">
        <f t="shared" si="86"/>
        <v>100.04940000000001</v>
      </c>
      <c r="E2806">
        <f t="shared" si="87"/>
        <v>4.9400000000005662E-2</v>
      </c>
    </row>
    <row r="2807" spans="2:5" x14ac:dyDescent="0.3">
      <c r="B2807" s="2">
        <v>2789</v>
      </c>
      <c r="C2807">
        <v>1000233</v>
      </c>
      <c r="D2807">
        <f t="shared" si="86"/>
        <v>100.02330000000001</v>
      </c>
      <c r="E2807">
        <f t="shared" si="87"/>
        <v>2.3300000000006094E-2</v>
      </c>
    </row>
    <row r="2808" spans="2:5" x14ac:dyDescent="0.3">
      <c r="B2808" s="2">
        <v>2790</v>
      </c>
      <c r="C2808">
        <v>1000447</v>
      </c>
      <c r="D2808">
        <f t="shared" si="86"/>
        <v>100.04470000000001</v>
      </c>
      <c r="E2808">
        <f t="shared" si="87"/>
        <v>4.4700000000005957E-2</v>
      </c>
    </row>
    <row r="2809" spans="2:5" x14ac:dyDescent="0.3">
      <c r="B2809" s="2">
        <v>2791</v>
      </c>
      <c r="C2809">
        <v>1000407</v>
      </c>
      <c r="D2809">
        <f t="shared" si="86"/>
        <v>100.0407</v>
      </c>
      <c r="E2809">
        <f t="shared" si="87"/>
        <v>4.0700000000001069E-2</v>
      </c>
    </row>
    <row r="2810" spans="2:5" x14ac:dyDescent="0.3">
      <c r="B2810" s="2">
        <v>2792</v>
      </c>
      <c r="C2810">
        <v>1000431</v>
      </c>
      <c r="D2810">
        <f t="shared" si="86"/>
        <v>100.0431</v>
      </c>
      <c r="E2810">
        <f t="shared" si="87"/>
        <v>4.3099999999995475E-2</v>
      </c>
    </row>
    <row r="2811" spans="2:5" x14ac:dyDescent="0.3">
      <c r="B2811" s="2">
        <v>2793</v>
      </c>
      <c r="C2811">
        <v>1000207</v>
      </c>
      <c r="D2811">
        <f t="shared" si="86"/>
        <v>100.02070000000001</v>
      </c>
      <c r="E2811">
        <f t="shared" si="87"/>
        <v>2.0700000000005048E-2</v>
      </c>
    </row>
    <row r="2812" spans="2:5" x14ac:dyDescent="0.3">
      <c r="B2812" s="2">
        <v>2794</v>
      </c>
      <c r="C2812">
        <v>1000225</v>
      </c>
      <c r="D2812">
        <f t="shared" si="86"/>
        <v>100.02249999999999</v>
      </c>
      <c r="E2812">
        <f t="shared" si="87"/>
        <v>2.2499999999993747E-2</v>
      </c>
    </row>
    <row r="2813" spans="2:5" x14ac:dyDescent="0.3">
      <c r="B2813" s="2">
        <v>2795</v>
      </c>
      <c r="C2813">
        <v>1000417</v>
      </c>
      <c r="D2813">
        <f t="shared" si="86"/>
        <v>100.04170000000001</v>
      </c>
      <c r="E2813">
        <f t="shared" si="87"/>
        <v>4.1700000000005844E-2</v>
      </c>
    </row>
    <row r="2814" spans="2:5" x14ac:dyDescent="0.3">
      <c r="B2814" s="2">
        <v>2796</v>
      </c>
      <c r="C2814">
        <v>1000426</v>
      </c>
      <c r="D2814">
        <f t="shared" si="86"/>
        <v>100.04259999999999</v>
      </c>
      <c r="E2814">
        <f t="shared" si="87"/>
        <v>4.2599999999993088E-2</v>
      </c>
    </row>
    <row r="2815" spans="2:5" x14ac:dyDescent="0.3">
      <c r="B2815" s="2">
        <v>2797</v>
      </c>
      <c r="C2815">
        <v>1000219</v>
      </c>
      <c r="D2815">
        <f t="shared" si="86"/>
        <v>100.0219</v>
      </c>
      <c r="E2815">
        <f t="shared" si="87"/>
        <v>2.1900000000002251E-2</v>
      </c>
    </row>
    <row r="2816" spans="2:5" x14ac:dyDescent="0.3">
      <c r="B2816" s="2">
        <v>2798</v>
      </c>
      <c r="C2816">
        <v>1000244</v>
      </c>
      <c r="D2816">
        <f t="shared" si="86"/>
        <v>100.0244</v>
      </c>
      <c r="E2816">
        <f t="shared" si="87"/>
        <v>2.4399999999999977E-2</v>
      </c>
    </row>
    <row r="2817" spans="2:5" x14ac:dyDescent="0.3">
      <c r="B2817" s="2">
        <v>2799</v>
      </c>
      <c r="C2817">
        <v>1000391</v>
      </c>
      <c r="D2817">
        <f t="shared" si="86"/>
        <v>100.0391</v>
      </c>
      <c r="E2817">
        <f t="shared" si="87"/>
        <v>3.9100000000004798E-2</v>
      </c>
    </row>
    <row r="2818" spans="2:5" x14ac:dyDescent="0.3">
      <c r="B2818" s="2">
        <v>2800</v>
      </c>
      <c r="C2818">
        <v>1000479</v>
      </c>
      <c r="D2818">
        <f t="shared" si="86"/>
        <v>100.0479</v>
      </c>
      <c r="E2818">
        <f t="shared" si="87"/>
        <v>4.7899999999998499E-2</v>
      </c>
    </row>
    <row r="2819" spans="2:5" x14ac:dyDescent="0.3">
      <c r="B2819" s="2">
        <v>2801</v>
      </c>
      <c r="C2819">
        <v>1000430</v>
      </c>
      <c r="D2819">
        <f t="shared" si="86"/>
        <v>100.04300000000001</v>
      </c>
      <c r="E2819">
        <f t="shared" si="87"/>
        <v>4.3000000000006366E-2</v>
      </c>
    </row>
    <row r="2820" spans="2:5" x14ac:dyDescent="0.3">
      <c r="B2820" s="2">
        <v>2802</v>
      </c>
      <c r="C2820">
        <v>1000510</v>
      </c>
      <c r="D2820">
        <f t="shared" si="86"/>
        <v>100.051</v>
      </c>
      <c r="E2820">
        <f t="shared" si="87"/>
        <v>5.1000000000001933E-2</v>
      </c>
    </row>
    <row r="2821" spans="2:5" x14ac:dyDescent="0.3">
      <c r="B2821" s="2">
        <v>2803</v>
      </c>
      <c r="C2821">
        <v>1000392</v>
      </c>
      <c r="D2821">
        <f t="shared" si="86"/>
        <v>100.03919999999999</v>
      </c>
      <c r="E2821">
        <f t="shared" si="87"/>
        <v>3.9199999999993906E-2</v>
      </c>
    </row>
    <row r="2822" spans="2:5" x14ac:dyDescent="0.3">
      <c r="B2822" s="2">
        <v>2804</v>
      </c>
      <c r="C2822">
        <v>1000203</v>
      </c>
      <c r="D2822">
        <f t="shared" si="86"/>
        <v>100.02030000000001</v>
      </c>
      <c r="E2822">
        <f t="shared" si="87"/>
        <v>2.030000000000598E-2</v>
      </c>
    </row>
    <row r="2823" spans="2:5" x14ac:dyDescent="0.3">
      <c r="B2823" s="2">
        <v>2805</v>
      </c>
      <c r="C2823">
        <v>1000280</v>
      </c>
      <c r="D2823">
        <f t="shared" si="86"/>
        <v>100.02800000000001</v>
      </c>
      <c r="E2823">
        <f t="shared" si="87"/>
        <v>2.8000000000005798E-2</v>
      </c>
    </row>
    <row r="2824" spans="2:5" x14ac:dyDescent="0.3">
      <c r="B2824" s="2">
        <v>2806</v>
      </c>
      <c r="C2824">
        <v>1000281</v>
      </c>
      <c r="D2824">
        <f t="shared" si="86"/>
        <v>100.02809999999999</v>
      </c>
      <c r="E2824">
        <f t="shared" si="87"/>
        <v>2.8099999999994907E-2</v>
      </c>
    </row>
    <row r="2825" spans="2:5" x14ac:dyDescent="0.3">
      <c r="B2825" s="2">
        <v>2807</v>
      </c>
      <c r="C2825">
        <v>1000500</v>
      </c>
      <c r="D2825">
        <f t="shared" si="86"/>
        <v>100.05</v>
      </c>
      <c r="E2825">
        <f t="shared" si="87"/>
        <v>4.9999999999997158E-2</v>
      </c>
    </row>
    <row r="2826" spans="2:5" x14ac:dyDescent="0.3">
      <c r="B2826" s="2">
        <v>2808</v>
      </c>
      <c r="C2826">
        <v>1000274</v>
      </c>
      <c r="D2826">
        <f t="shared" si="86"/>
        <v>100.0274</v>
      </c>
      <c r="E2826">
        <f t="shared" si="87"/>
        <v>2.7400000000000091E-2</v>
      </c>
    </row>
    <row r="2827" spans="2:5" x14ac:dyDescent="0.3">
      <c r="B2827" s="2">
        <v>2809</v>
      </c>
      <c r="C2827">
        <v>1000384</v>
      </c>
      <c r="D2827">
        <f t="shared" si="86"/>
        <v>100.0384</v>
      </c>
      <c r="E2827">
        <f t="shared" si="87"/>
        <v>3.8399999999995771E-2</v>
      </c>
    </row>
    <row r="2828" spans="2:5" x14ac:dyDescent="0.3">
      <c r="B2828" s="2">
        <v>2810</v>
      </c>
      <c r="C2828">
        <v>1000388</v>
      </c>
      <c r="D2828">
        <f t="shared" si="86"/>
        <v>100.03879999999999</v>
      </c>
      <c r="E2828">
        <f t="shared" si="87"/>
        <v>3.8799999999994839E-2</v>
      </c>
    </row>
    <row r="2829" spans="2:5" x14ac:dyDescent="0.3">
      <c r="B2829" s="2">
        <v>2811</v>
      </c>
      <c r="C2829">
        <v>1000425</v>
      </c>
      <c r="D2829">
        <f t="shared" si="86"/>
        <v>100.0425</v>
      </c>
      <c r="E2829">
        <f t="shared" si="87"/>
        <v>4.2500000000003979E-2</v>
      </c>
    </row>
    <row r="2830" spans="2:5" x14ac:dyDescent="0.3">
      <c r="B2830" s="2">
        <v>2812</v>
      </c>
      <c r="C2830">
        <v>1000215</v>
      </c>
      <c r="D2830">
        <f t="shared" si="86"/>
        <v>100.0215</v>
      </c>
      <c r="E2830">
        <f t="shared" si="87"/>
        <v>2.1500000000003183E-2</v>
      </c>
    </row>
    <row r="2831" spans="2:5" x14ac:dyDescent="0.3">
      <c r="B2831" s="2">
        <v>2813</v>
      </c>
      <c r="C2831">
        <v>1000213</v>
      </c>
      <c r="D2831">
        <f t="shared" si="86"/>
        <v>100.0213</v>
      </c>
      <c r="E2831">
        <f t="shared" si="87"/>
        <v>2.1299999999996544E-2</v>
      </c>
    </row>
    <row r="2832" spans="2:5" x14ac:dyDescent="0.3">
      <c r="B2832" s="2">
        <v>2814</v>
      </c>
      <c r="C2832">
        <v>1000402</v>
      </c>
      <c r="D2832">
        <f t="shared" si="86"/>
        <v>100.0402</v>
      </c>
      <c r="E2832">
        <f t="shared" si="87"/>
        <v>4.0199999999998681E-2</v>
      </c>
    </row>
    <row r="2833" spans="2:5" x14ac:dyDescent="0.3">
      <c r="B2833" s="2">
        <v>2815</v>
      </c>
      <c r="C2833">
        <v>1000443</v>
      </c>
      <c r="D2833">
        <f t="shared" si="86"/>
        <v>100.04430000000001</v>
      </c>
      <c r="E2833">
        <f t="shared" si="87"/>
        <v>4.4300000000006889E-2</v>
      </c>
    </row>
    <row r="2834" spans="2:5" x14ac:dyDescent="0.3">
      <c r="B2834" s="2">
        <v>2816</v>
      </c>
      <c r="C2834">
        <v>1000204</v>
      </c>
      <c r="D2834">
        <f t="shared" si="86"/>
        <v>100.0204</v>
      </c>
      <c r="E2834">
        <f t="shared" si="87"/>
        <v>2.0399999999995089E-2</v>
      </c>
    </row>
    <row r="2835" spans="2:5" x14ac:dyDescent="0.3">
      <c r="B2835" s="2">
        <v>2817</v>
      </c>
      <c r="C2835">
        <v>1000240</v>
      </c>
      <c r="D2835">
        <f t="shared" ref="D2835:D2898" si="88">C2835/10000</f>
        <v>100.024</v>
      </c>
      <c r="E2835">
        <f t="shared" ref="E2835:E2898" si="89">ABS(D2835-100)</f>
        <v>2.4000000000000909E-2</v>
      </c>
    </row>
    <row r="2836" spans="2:5" x14ac:dyDescent="0.3">
      <c r="B2836" s="2">
        <v>2818</v>
      </c>
      <c r="C2836">
        <v>1000410</v>
      </c>
      <c r="D2836">
        <f t="shared" si="88"/>
        <v>100.041</v>
      </c>
      <c r="E2836">
        <f t="shared" si="89"/>
        <v>4.0999999999996817E-2</v>
      </c>
    </row>
    <row r="2837" spans="2:5" x14ac:dyDescent="0.3">
      <c r="B2837" s="2">
        <v>2819</v>
      </c>
      <c r="C2837">
        <v>1000202</v>
      </c>
      <c r="D2837">
        <f t="shared" si="88"/>
        <v>100.0202</v>
      </c>
      <c r="E2837">
        <f t="shared" si="89"/>
        <v>2.020000000000266E-2</v>
      </c>
    </row>
    <row r="2838" spans="2:5" x14ac:dyDescent="0.3">
      <c r="B2838" s="2">
        <v>2820</v>
      </c>
      <c r="C2838">
        <v>1000359</v>
      </c>
      <c r="D2838">
        <f t="shared" si="88"/>
        <v>100.0359</v>
      </c>
      <c r="E2838">
        <f t="shared" si="89"/>
        <v>3.5899999999998045E-2</v>
      </c>
    </row>
    <row r="2839" spans="2:5" x14ac:dyDescent="0.3">
      <c r="B2839" s="2">
        <v>2821</v>
      </c>
      <c r="C2839">
        <v>1000497</v>
      </c>
      <c r="D2839">
        <f t="shared" si="88"/>
        <v>100.0497</v>
      </c>
      <c r="E2839">
        <f t="shared" si="89"/>
        <v>4.970000000000141E-2</v>
      </c>
    </row>
    <row r="2840" spans="2:5" x14ac:dyDescent="0.3">
      <c r="B2840" s="2">
        <v>2822</v>
      </c>
      <c r="C2840">
        <v>1000338</v>
      </c>
      <c r="D2840">
        <f t="shared" si="88"/>
        <v>100.0338</v>
      </c>
      <c r="E2840">
        <f t="shared" si="89"/>
        <v>3.3799999999999386E-2</v>
      </c>
    </row>
    <row r="2841" spans="2:5" x14ac:dyDescent="0.3">
      <c r="B2841" s="2">
        <v>2823</v>
      </c>
      <c r="C2841">
        <v>1000350</v>
      </c>
      <c r="D2841">
        <f t="shared" si="88"/>
        <v>100.035</v>
      </c>
      <c r="E2841">
        <f t="shared" si="89"/>
        <v>3.4999999999996589E-2</v>
      </c>
    </row>
    <row r="2842" spans="2:5" x14ac:dyDescent="0.3">
      <c r="B2842" s="2">
        <v>2824</v>
      </c>
      <c r="C2842">
        <v>1000232</v>
      </c>
      <c r="D2842">
        <f t="shared" si="88"/>
        <v>100.0232</v>
      </c>
      <c r="E2842">
        <f t="shared" si="89"/>
        <v>2.3200000000002774E-2</v>
      </c>
    </row>
    <row r="2843" spans="2:5" x14ac:dyDescent="0.3">
      <c r="B2843" s="2">
        <v>2825</v>
      </c>
      <c r="C2843">
        <v>1000500</v>
      </c>
      <c r="D2843">
        <f t="shared" si="88"/>
        <v>100.05</v>
      </c>
      <c r="E2843">
        <f t="shared" si="89"/>
        <v>4.9999999999997158E-2</v>
      </c>
    </row>
    <row r="2844" spans="2:5" x14ac:dyDescent="0.3">
      <c r="B2844" s="2">
        <v>2826</v>
      </c>
      <c r="C2844">
        <v>1000300</v>
      </c>
      <c r="D2844">
        <f t="shared" si="88"/>
        <v>100.03</v>
      </c>
      <c r="E2844">
        <f t="shared" si="89"/>
        <v>3.0000000000001137E-2</v>
      </c>
    </row>
    <row r="2845" spans="2:5" x14ac:dyDescent="0.3">
      <c r="B2845" s="2">
        <v>2827</v>
      </c>
      <c r="C2845">
        <v>1000215</v>
      </c>
      <c r="D2845">
        <f t="shared" si="88"/>
        <v>100.0215</v>
      </c>
      <c r="E2845">
        <f t="shared" si="89"/>
        <v>2.1500000000003183E-2</v>
      </c>
    </row>
    <row r="2846" spans="2:5" x14ac:dyDescent="0.3">
      <c r="B2846" s="2">
        <v>2828</v>
      </c>
      <c r="C2846">
        <v>1000214</v>
      </c>
      <c r="D2846">
        <f t="shared" si="88"/>
        <v>100.0214</v>
      </c>
      <c r="E2846">
        <f t="shared" si="89"/>
        <v>2.1399999999999864E-2</v>
      </c>
    </row>
    <row r="2847" spans="2:5" x14ac:dyDescent="0.3">
      <c r="B2847" s="2">
        <v>2829</v>
      </c>
      <c r="C2847">
        <v>1000234</v>
      </c>
      <c r="D2847">
        <f t="shared" si="88"/>
        <v>100.0234</v>
      </c>
      <c r="E2847">
        <f t="shared" si="89"/>
        <v>2.3399999999995202E-2</v>
      </c>
    </row>
    <row r="2848" spans="2:5" x14ac:dyDescent="0.3">
      <c r="B2848" s="2">
        <v>2830</v>
      </c>
      <c r="C2848">
        <v>1000271</v>
      </c>
      <c r="D2848">
        <f t="shared" si="88"/>
        <v>100.0271</v>
      </c>
      <c r="E2848">
        <f t="shared" si="89"/>
        <v>2.7100000000004343E-2</v>
      </c>
    </row>
    <row r="2849" spans="2:5" x14ac:dyDescent="0.3">
      <c r="B2849" s="2">
        <v>2831</v>
      </c>
      <c r="C2849">
        <v>1000465</v>
      </c>
      <c r="D2849">
        <f t="shared" si="88"/>
        <v>100.04649999999999</v>
      </c>
      <c r="E2849">
        <f t="shared" si="89"/>
        <v>4.6499999999994657E-2</v>
      </c>
    </row>
    <row r="2850" spans="2:5" x14ac:dyDescent="0.3">
      <c r="B2850" s="2">
        <v>2832</v>
      </c>
      <c r="C2850">
        <v>1000466</v>
      </c>
      <c r="D2850">
        <f t="shared" si="88"/>
        <v>100.0466</v>
      </c>
      <c r="E2850">
        <f t="shared" si="89"/>
        <v>4.6599999999997976E-2</v>
      </c>
    </row>
    <row r="2851" spans="2:5" x14ac:dyDescent="0.3">
      <c r="B2851" s="2">
        <v>2833</v>
      </c>
      <c r="C2851">
        <v>1000267</v>
      </c>
      <c r="D2851">
        <f t="shared" si="88"/>
        <v>100.02670000000001</v>
      </c>
      <c r="E2851">
        <f t="shared" si="89"/>
        <v>2.6700000000005275E-2</v>
      </c>
    </row>
    <row r="2852" spans="2:5" x14ac:dyDescent="0.3">
      <c r="B2852" s="2">
        <v>2834</v>
      </c>
      <c r="C2852">
        <v>1000271</v>
      </c>
      <c r="D2852">
        <f t="shared" si="88"/>
        <v>100.0271</v>
      </c>
      <c r="E2852">
        <f t="shared" si="89"/>
        <v>2.7100000000004343E-2</v>
      </c>
    </row>
    <row r="2853" spans="2:5" x14ac:dyDescent="0.3">
      <c r="B2853" s="2">
        <v>2835</v>
      </c>
      <c r="C2853">
        <v>1000452</v>
      </c>
      <c r="D2853">
        <f t="shared" si="88"/>
        <v>100.04519999999999</v>
      </c>
      <c r="E2853">
        <f t="shared" si="89"/>
        <v>4.5199999999994134E-2</v>
      </c>
    </row>
    <row r="2854" spans="2:5" x14ac:dyDescent="0.3">
      <c r="B2854" s="2">
        <v>2836</v>
      </c>
      <c r="C2854">
        <v>1000460</v>
      </c>
      <c r="D2854">
        <f t="shared" si="88"/>
        <v>100.04600000000001</v>
      </c>
      <c r="E2854">
        <f t="shared" si="89"/>
        <v>4.600000000000648E-2</v>
      </c>
    </row>
    <row r="2855" spans="2:5" x14ac:dyDescent="0.3">
      <c r="B2855" s="2">
        <v>2837</v>
      </c>
      <c r="C2855">
        <v>1000260</v>
      </c>
      <c r="D2855">
        <f t="shared" si="88"/>
        <v>100.026</v>
      </c>
      <c r="E2855">
        <f t="shared" si="89"/>
        <v>2.5999999999996248E-2</v>
      </c>
    </row>
    <row r="2856" spans="2:5" x14ac:dyDescent="0.3">
      <c r="B2856" s="2">
        <v>2838</v>
      </c>
      <c r="C2856">
        <v>1000374</v>
      </c>
      <c r="D2856">
        <f t="shared" si="88"/>
        <v>100.03740000000001</v>
      </c>
      <c r="E2856">
        <f t="shared" si="89"/>
        <v>3.7400000000005207E-2</v>
      </c>
    </row>
    <row r="2857" spans="2:5" x14ac:dyDescent="0.3">
      <c r="B2857" s="2">
        <v>2839</v>
      </c>
      <c r="C2857">
        <v>1000258</v>
      </c>
      <c r="D2857">
        <f t="shared" si="88"/>
        <v>100.0258</v>
      </c>
      <c r="E2857">
        <f t="shared" si="89"/>
        <v>2.580000000000382E-2</v>
      </c>
    </row>
    <row r="2858" spans="2:5" x14ac:dyDescent="0.3">
      <c r="B2858" s="2">
        <v>2840</v>
      </c>
      <c r="C2858">
        <v>1000391</v>
      </c>
      <c r="D2858">
        <f t="shared" si="88"/>
        <v>100.0391</v>
      </c>
      <c r="E2858">
        <f t="shared" si="89"/>
        <v>3.9100000000004798E-2</v>
      </c>
    </row>
    <row r="2859" spans="2:5" x14ac:dyDescent="0.3">
      <c r="B2859" s="2">
        <v>2841</v>
      </c>
      <c r="C2859">
        <v>1000270</v>
      </c>
      <c r="D2859">
        <f t="shared" si="88"/>
        <v>100.027</v>
      </c>
      <c r="E2859">
        <f t="shared" si="89"/>
        <v>2.7000000000001023E-2</v>
      </c>
    </row>
    <row r="2860" spans="2:5" x14ac:dyDescent="0.3">
      <c r="B2860" s="2">
        <v>2842</v>
      </c>
      <c r="C2860">
        <v>1000371</v>
      </c>
      <c r="D2860">
        <f t="shared" si="88"/>
        <v>100.0371</v>
      </c>
      <c r="E2860">
        <f t="shared" si="89"/>
        <v>3.7099999999995248E-2</v>
      </c>
    </row>
    <row r="2861" spans="2:5" x14ac:dyDescent="0.3">
      <c r="B2861" s="2">
        <v>2843</v>
      </c>
      <c r="C2861">
        <v>1000213</v>
      </c>
      <c r="D2861">
        <f t="shared" si="88"/>
        <v>100.0213</v>
      </c>
      <c r="E2861">
        <f t="shared" si="89"/>
        <v>2.1299999999996544E-2</v>
      </c>
    </row>
    <row r="2862" spans="2:5" x14ac:dyDescent="0.3">
      <c r="B2862" s="2">
        <v>2844</v>
      </c>
      <c r="C2862">
        <v>1000215</v>
      </c>
      <c r="D2862">
        <f t="shared" si="88"/>
        <v>100.0215</v>
      </c>
      <c r="E2862">
        <f t="shared" si="89"/>
        <v>2.1500000000003183E-2</v>
      </c>
    </row>
    <row r="2863" spans="2:5" x14ac:dyDescent="0.3">
      <c r="B2863" s="2">
        <v>2845</v>
      </c>
      <c r="C2863">
        <v>1000270</v>
      </c>
      <c r="D2863">
        <f t="shared" si="88"/>
        <v>100.027</v>
      </c>
      <c r="E2863">
        <f t="shared" si="89"/>
        <v>2.7000000000001023E-2</v>
      </c>
    </row>
    <row r="2864" spans="2:5" x14ac:dyDescent="0.3">
      <c r="B2864" s="2">
        <v>2846</v>
      </c>
      <c r="C2864">
        <v>1000247</v>
      </c>
      <c r="D2864">
        <f t="shared" si="88"/>
        <v>100.0247</v>
      </c>
      <c r="E2864">
        <f t="shared" si="89"/>
        <v>2.4699999999995725E-2</v>
      </c>
    </row>
    <row r="2865" spans="2:5" x14ac:dyDescent="0.3">
      <c r="B2865" s="2">
        <v>2847</v>
      </c>
      <c r="C2865">
        <v>1000204</v>
      </c>
      <c r="D2865">
        <f t="shared" si="88"/>
        <v>100.0204</v>
      </c>
      <c r="E2865">
        <f t="shared" si="89"/>
        <v>2.0399999999995089E-2</v>
      </c>
    </row>
    <row r="2866" spans="2:5" x14ac:dyDescent="0.3">
      <c r="B2866" s="2">
        <v>2848</v>
      </c>
      <c r="C2866">
        <v>1000205</v>
      </c>
      <c r="D2866">
        <f t="shared" si="88"/>
        <v>100.0205</v>
      </c>
      <c r="E2866">
        <f t="shared" si="89"/>
        <v>2.0499999999998408E-2</v>
      </c>
    </row>
    <row r="2867" spans="2:5" x14ac:dyDescent="0.3">
      <c r="B2867" s="2">
        <v>2849</v>
      </c>
      <c r="C2867">
        <v>1000260</v>
      </c>
      <c r="D2867">
        <f t="shared" si="88"/>
        <v>100.026</v>
      </c>
      <c r="E2867">
        <f t="shared" si="89"/>
        <v>2.5999999999996248E-2</v>
      </c>
    </row>
    <row r="2868" spans="2:5" x14ac:dyDescent="0.3">
      <c r="B2868" s="2">
        <v>2850</v>
      </c>
      <c r="C2868">
        <v>1000450</v>
      </c>
      <c r="D2868">
        <f t="shared" si="88"/>
        <v>100.045</v>
      </c>
      <c r="E2868">
        <f t="shared" si="89"/>
        <v>4.5000000000001705E-2</v>
      </c>
    </row>
    <row r="2869" spans="2:5" x14ac:dyDescent="0.3">
      <c r="B2869" s="2">
        <v>2851</v>
      </c>
      <c r="C2869">
        <v>1000454</v>
      </c>
      <c r="D2869">
        <f t="shared" si="88"/>
        <v>100.0454</v>
      </c>
      <c r="E2869">
        <f t="shared" si="89"/>
        <v>4.5400000000000773E-2</v>
      </c>
    </row>
    <row r="2870" spans="2:5" x14ac:dyDescent="0.3">
      <c r="B2870" s="2">
        <v>2852</v>
      </c>
      <c r="C2870">
        <v>1000257</v>
      </c>
      <c r="D2870">
        <f t="shared" si="88"/>
        <v>100.0257</v>
      </c>
      <c r="E2870">
        <f t="shared" si="89"/>
        <v>2.57000000000005E-2</v>
      </c>
    </row>
    <row r="2871" spans="2:5" x14ac:dyDescent="0.3">
      <c r="B2871" s="2">
        <v>2853</v>
      </c>
      <c r="C2871">
        <v>1000260</v>
      </c>
      <c r="D2871">
        <f t="shared" si="88"/>
        <v>100.026</v>
      </c>
      <c r="E2871">
        <f t="shared" si="89"/>
        <v>2.5999999999996248E-2</v>
      </c>
    </row>
    <row r="2872" spans="2:5" x14ac:dyDescent="0.3">
      <c r="B2872" s="2">
        <v>2854</v>
      </c>
      <c r="C2872">
        <v>1000445</v>
      </c>
      <c r="D2872">
        <f t="shared" si="88"/>
        <v>100.0445</v>
      </c>
      <c r="E2872">
        <f t="shared" si="89"/>
        <v>4.4499999999999318E-2</v>
      </c>
    </row>
    <row r="2873" spans="2:5" x14ac:dyDescent="0.3">
      <c r="B2873" s="2">
        <v>2855</v>
      </c>
      <c r="C2873">
        <v>1000454</v>
      </c>
      <c r="D2873">
        <f t="shared" si="88"/>
        <v>100.0454</v>
      </c>
      <c r="E2873">
        <f t="shared" si="89"/>
        <v>4.5400000000000773E-2</v>
      </c>
    </row>
    <row r="2874" spans="2:5" x14ac:dyDescent="0.3">
      <c r="B2874" s="2">
        <v>2856</v>
      </c>
      <c r="C2874">
        <v>1000249</v>
      </c>
      <c r="D2874">
        <f t="shared" si="88"/>
        <v>100.0249</v>
      </c>
      <c r="E2874">
        <f t="shared" si="89"/>
        <v>2.4900000000002365E-2</v>
      </c>
    </row>
    <row r="2875" spans="2:5" x14ac:dyDescent="0.3">
      <c r="B2875" s="2">
        <v>2857</v>
      </c>
      <c r="C2875">
        <v>1000375</v>
      </c>
      <c r="D2875">
        <f t="shared" si="88"/>
        <v>100.03749999999999</v>
      </c>
      <c r="E2875">
        <f t="shared" si="89"/>
        <v>3.7499999999994316E-2</v>
      </c>
    </row>
    <row r="2876" spans="2:5" x14ac:dyDescent="0.3">
      <c r="B2876" s="2">
        <v>2858</v>
      </c>
      <c r="C2876">
        <v>1000248</v>
      </c>
      <c r="D2876">
        <f t="shared" si="88"/>
        <v>100.0248</v>
      </c>
      <c r="E2876">
        <f t="shared" si="89"/>
        <v>2.4799999999999045E-2</v>
      </c>
    </row>
    <row r="2877" spans="2:5" x14ac:dyDescent="0.3">
      <c r="B2877" s="2">
        <v>2859</v>
      </c>
      <c r="C2877">
        <v>1000389</v>
      </c>
      <c r="D2877">
        <f t="shared" si="88"/>
        <v>100.0389</v>
      </c>
      <c r="E2877">
        <f t="shared" si="89"/>
        <v>3.8899999999998158E-2</v>
      </c>
    </row>
    <row r="2878" spans="2:5" x14ac:dyDescent="0.3">
      <c r="B2878" s="2">
        <v>2860</v>
      </c>
      <c r="C2878">
        <v>1000266</v>
      </c>
      <c r="D2878">
        <f t="shared" si="88"/>
        <v>100.0266</v>
      </c>
      <c r="E2878">
        <f t="shared" si="89"/>
        <v>2.6600000000001955E-2</v>
      </c>
    </row>
    <row r="2879" spans="2:5" x14ac:dyDescent="0.3">
      <c r="B2879" s="2">
        <v>2861</v>
      </c>
      <c r="C2879">
        <v>1000373</v>
      </c>
      <c r="D2879">
        <f t="shared" si="88"/>
        <v>100.0373</v>
      </c>
      <c r="E2879">
        <f t="shared" si="89"/>
        <v>3.7300000000001887E-2</v>
      </c>
    </row>
    <row r="2880" spans="2:5" x14ac:dyDescent="0.3">
      <c r="B2880" s="2">
        <v>2862</v>
      </c>
      <c r="C2880">
        <v>1000206</v>
      </c>
      <c r="D2880">
        <f t="shared" si="88"/>
        <v>100.0206</v>
      </c>
      <c r="E2880">
        <f t="shared" si="89"/>
        <v>2.0600000000001728E-2</v>
      </c>
    </row>
    <row r="2881" spans="2:5" x14ac:dyDescent="0.3">
      <c r="B2881" s="2">
        <v>2863</v>
      </c>
      <c r="C2881">
        <v>1000215</v>
      </c>
      <c r="D2881">
        <f t="shared" si="88"/>
        <v>100.0215</v>
      </c>
      <c r="E2881">
        <f t="shared" si="89"/>
        <v>2.1500000000003183E-2</v>
      </c>
    </row>
    <row r="2882" spans="2:5" x14ac:dyDescent="0.3">
      <c r="B2882" s="2">
        <v>2864</v>
      </c>
      <c r="C2882">
        <v>1000495</v>
      </c>
      <c r="D2882">
        <f t="shared" si="88"/>
        <v>100.04949999999999</v>
      </c>
      <c r="E2882">
        <f t="shared" si="89"/>
        <v>4.949999999999477E-2</v>
      </c>
    </row>
    <row r="2883" spans="2:5" x14ac:dyDescent="0.3">
      <c r="B2883" s="2">
        <v>2865</v>
      </c>
      <c r="C2883">
        <v>1000204</v>
      </c>
      <c r="D2883">
        <f t="shared" si="88"/>
        <v>100.0204</v>
      </c>
      <c r="E2883">
        <f t="shared" si="89"/>
        <v>2.0399999999995089E-2</v>
      </c>
    </row>
    <row r="2884" spans="2:5" x14ac:dyDescent="0.3">
      <c r="B2884" s="2">
        <v>2866</v>
      </c>
      <c r="C2884">
        <v>1000216</v>
      </c>
      <c r="D2884">
        <f t="shared" si="88"/>
        <v>100.02160000000001</v>
      </c>
      <c r="E2884">
        <f t="shared" si="89"/>
        <v>2.1600000000006503E-2</v>
      </c>
    </row>
    <row r="2885" spans="2:5" x14ac:dyDescent="0.3">
      <c r="B2885" s="2">
        <v>2867</v>
      </c>
      <c r="C2885">
        <v>1000226</v>
      </c>
      <c r="D2885">
        <f t="shared" si="88"/>
        <v>100.0226</v>
      </c>
      <c r="E2885">
        <f t="shared" si="89"/>
        <v>2.2599999999997067E-2</v>
      </c>
    </row>
    <row r="2886" spans="2:5" x14ac:dyDescent="0.3">
      <c r="B2886" s="2">
        <v>2868</v>
      </c>
      <c r="C2886">
        <v>1000283</v>
      </c>
      <c r="D2886">
        <f t="shared" si="88"/>
        <v>100.0283</v>
      </c>
      <c r="E2886">
        <f t="shared" si="89"/>
        <v>2.8300000000001546E-2</v>
      </c>
    </row>
    <row r="2887" spans="2:5" x14ac:dyDescent="0.3">
      <c r="B2887" s="2">
        <v>2869</v>
      </c>
      <c r="C2887">
        <v>1000455</v>
      </c>
      <c r="D2887">
        <f t="shared" si="88"/>
        <v>100.0455</v>
      </c>
      <c r="E2887">
        <f t="shared" si="89"/>
        <v>4.5500000000004093E-2</v>
      </c>
    </row>
    <row r="2888" spans="2:5" x14ac:dyDescent="0.3">
      <c r="B2888" s="2">
        <v>2870</v>
      </c>
      <c r="C2888">
        <v>1000475</v>
      </c>
      <c r="D2888">
        <f t="shared" si="88"/>
        <v>100.0475</v>
      </c>
      <c r="E2888">
        <f t="shared" si="89"/>
        <v>4.7499999999999432E-2</v>
      </c>
    </row>
    <row r="2889" spans="2:5" x14ac:dyDescent="0.3">
      <c r="B2889" s="2">
        <v>2871</v>
      </c>
      <c r="C2889">
        <v>1000260</v>
      </c>
      <c r="D2889">
        <f t="shared" si="88"/>
        <v>100.026</v>
      </c>
      <c r="E2889">
        <f t="shared" si="89"/>
        <v>2.5999999999996248E-2</v>
      </c>
    </row>
    <row r="2890" spans="2:5" x14ac:dyDescent="0.3">
      <c r="B2890" s="2">
        <v>2872</v>
      </c>
      <c r="C2890">
        <v>1000286</v>
      </c>
      <c r="D2890">
        <f t="shared" si="88"/>
        <v>100.0286</v>
      </c>
      <c r="E2890">
        <f t="shared" si="89"/>
        <v>2.8599999999997294E-2</v>
      </c>
    </row>
    <row r="2891" spans="2:5" x14ac:dyDescent="0.3">
      <c r="B2891" s="2">
        <v>2873</v>
      </c>
      <c r="C2891">
        <v>1000446</v>
      </c>
      <c r="D2891">
        <f t="shared" si="88"/>
        <v>100.0446</v>
      </c>
      <c r="E2891">
        <f t="shared" si="89"/>
        <v>4.4600000000002638E-2</v>
      </c>
    </row>
    <row r="2892" spans="2:5" x14ac:dyDescent="0.3">
      <c r="B2892" s="2">
        <v>2874</v>
      </c>
      <c r="C2892">
        <v>1000467</v>
      </c>
      <c r="D2892">
        <f t="shared" si="88"/>
        <v>100.0467</v>
      </c>
      <c r="E2892">
        <f t="shared" si="89"/>
        <v>4.6700000000001296E-2</v>
      </c>
    </row>
    <row r="2893" spans="2:5" x14ac:dyDescent="0.3">
      <c r="B2893" s="2">
        <v>2875</v>
      </c>
      <c r="C2893">
        <v>1000255</v>
      </c>
      <c r="D2893">
        <f t="shared" si="88"/>
        <v>100.02549999999999</v>
      </c>
      <c r="E2893">
        <f t="shared" si="89"/>
        <v>2.5499999999993861E-2</v>
      </c>
    </row>
    <row r="2894" spans="2:5" x14ac:dyDescent="0.3">
      <c r="B2894" s="2">
        <v>2876</v>
      </c>
      <c r="C2894">
        <v>1000387</v>
      </c>
      <c r="D2894">
        <f t="shared" si="88"/>
        <v>100.03870000000001</v>
      </c>
      <c r="E2894">
        <f t="shared" si="89"/>
        <v>3.870000000000573E-2</v>
      </c>
    </row>
    <row r="2895" spans="2:5" x14ac:dyDescent="0.3">
      <c r="B2895" s="2">
        <v>2877</v>
      </c>
      <c r="C2895">
        <v>1000245</v>
      </c>
      <c r="D2895">
        <f t="shared" si="88"/>
        <v>100.0245</v>
      </c>
      <c r="E2895">
        <f t="shared" si="89"/>
        <v>2.4500000000003297E-2</v>
      </c>
    </row>
    <row r="2896" spans="2:5" x14ac:dyDescent="0.3">
      <c r="B2896" s="2">
        <v>2878</v>
      </c>
      <c r="C2896">
        <v>1000406</v>
      </c>
      <c r="D2896">
        <f t="shared" si="88"/>
        <v>100.0406</v>
      </c>
      <c r="E2896">
        <f t="shared" si="89"/>
        <v>4.0599999999997749E-2</v>
      </c>
    </row>
    <row r="2897" spans="2:5" x14ac:dyDescent="0.3">
      <c r="B2897" s="2">
        <v>2879</v>
      </c>
      <c r="C2897">
        <v>1000259</v>
      </c>
      <c r="D2897">
        <f t="shared" si="88"/>
        <v>100.02589999999999</v>
      </c>
      <c r="E2897">
        <f t="shared" si="89"/>
        <v>2.5899999999992929E-2</v>
      </c>
    </row>
    <row r="2898" spans="2:5" x14ac:dyDescent="0.3">
      <c r="B2898" s="2">
        <v>2880</v>
      </c>
      <c r="C2898">
        <v>1000388</v>
      </c>
      <c r="D2898">
        <f t="shared" si="88"/>
        <v>100.03879999999999</v>
      </c>
      <c r="E2898">
        <f t="shared" si="89"/>
        <v>3.8799999999994839E-2</v>
      </c>
    </row>
    <row r="2899" spans="2:5" x14ac:dyDescent="0.3">
      <c r="B2899" s="2">
        <v>2881</v>
      </c>
      <c r="C2899">
        <v>1000202</v>
      </c>
      <c r="D2899">
        <f t="shared" ref="D2899:D2962" si="90">C2899/10000</f>
        <v>100.0202</v>
      </c>
      <c r="E2899">
        <f t="shared" ref="E2899:E2962" si="91">ABS(D2899-100)</f>
        <v>2.020000000000266E-2</v>
      </c>
    </row>
    <row r="2900" spans="2:5" x14ac:dyDescent="0.3">
      <c r="B2900" s="2">
        <v>2882</v>
      </c>
      <c r="C2900">
        <v>1000226</v>
      </c>
      <c r="D2900">
        <f t="shared" si="90"/>
        <v>100.0226</v>
      </c>
      <c r="E2900">
        <f t="shared" si="91"/>
        <v>2.2599999999997067E-2</v>
      </c>
    </row>
    <row r="2901" spans="2:5" x14ac:dyDescent="0.3">
      <c r="B2901" s="2">
        <v>2883</v>
      </c>
      <c r="C2901">
        <v>1000245</v>
      </c>
      <c r="D2901">
        <f t="shared" si="90"/>
        <v>100.0245</v>
      </c>
      <c r="E2901">
        <f t="shared" si="91"/>
        <v>2.4500000000003297E-2</v>
      </c>
    </row>
    <row r="2902" spans="2:5" x14ac:dyDescent="0.3">
      <c r="B2902" s="2">
        <v>2884</v>
      </c>
      <c r="C2902">
        <v>1000230</v>
      </c>
      <c r="D2902">
        <f t="shared" si="90"/>
        <v>100.023</v>
      </c>
      <c r="E2902">
        <f t="shared" si="91"/>
        <v>2.2999999999996135E-2</v>
      </c>
    </row>
    <row r="2903" spans="2:5" x14ac:dyDescent="0.3">
      <c r="B2903" s="2">
        <v>2885</v>
      </c>
      <c r="C2903">
        <v>1000204</v>
      </c>
      <c r="D2903">
        <f t="shared" si="90"/>
        <v>100.0204</v>
      </c>
      <c r="E2903">
        <f t="shared" si="91"/>
        <v>2.0399999999995089E-2</v>
      </c>
    </row>
    <row r="2904" spans="2:5" x14ac:dyDescent="0.3">
      <c r="B2904" s="2">
        <v>2886</v>
      </c>
      <c r="C2904">
        <v>1000249</v>
      </c>
      <c r="D2904">
        <f t="shared" si="90"/>
        <v>100.0249</v>
      </c>
      <c r="E2904">
        <f t="shared" si="91"/>
        <v>2.4900000000002365E-2</v>
      </c>
    </row>
    <row r="2905" spans="2:5" x14ac:dyDescent="0.3">
      <c r="B2905" s="2">
        <v>2887</v>
      </c>
      <c r="C2905">
        <v>1000226</v>
      </c>
      <c r="D2905">
        <f t="shared" si="90"/>
        <v>100.0226</v>
      </c>
      <c r="E2905">
        <f t="shared" si="91"/>
        <v>2.2599999999997067E-2</v>
      </c>
    </row>
    <row r="2906" spans="2:5" x14ac:dyDescent="0.3">
      <c r="B2906" s="2">
        <v>2888</v>
      </c>
      <c r="C2906">
        <v>1000449</v>
      </c>
      <c r="D2906">
        <f t="shared" si="90"/>
        <v>100.0449</v>
      </c>
      <c r="E2906">
        <f t="shared" si="91"/>
        <v>4.4899999999998386E-2</v>
      </c>
    </row>
    <row r="2907" spans="2:5" x14ac:dyDescent="0.3">
      <c r="B2907" s="2">
        <v>2889</v>
      </c>
      <c r="C2907">
        <v>1000464</v>
      </c>
      <c r="D2907">
        <f t="shared" si="90"/>
        <v>100.04640000000001</v>
      </c>
      <c r="E2907">
        <f t="shared" si="91"/>
        <v>4.6400000000005548E-2</v>
      </c>
    </row>
    <row r="2908" spans="2:5" x14ac:dyDescent="0.3">
      <c r="B2908" s="2">
        <v>2890</v>
      </c>
      <c r="C2908">
        <v>1000257</v>
      </c>
      <c r="D2908">
        <f t="shared" si="90"/>
        <v>100.0257</v>
      </c>
      <c r="E2908">
        <f t="shared" si="91"/>
        <v>2.57000000000005E-2</v>
      </c>
    </row>
    <row r="2909" spans="2:5" x14ac:dyDescent="0.3">
      <c r="B2909" s="2">
        <v>2891</v>
      </c>
      <c r="C2909">
        <v>1000274</v>
      </c>
      <c r="D2909">
        <f t="shared" si="90"/>
        <v>100.0274</v>
      </c>
      <c r="E2909">
        <f t="shared" si="91"/>
        <v>2.7400000000000091E-2</v>
      </c>
    </row>
    <row r="2910" spans="2:5" x14ac:dyDescent="0.3">
      <c r="B2910" s="2">
        <v>2892</v>
      </c>
      <c r="C2910">
        <v>1000440</v>
      </c>
      <c r="D2910">
        <f t="shared" si="90"/>
        <v>100.044</v>
      </c>
      <c r="E2910">
        <f t="shared" si="91"/>
        <v>4.399999999999693E-2</v>
      </c>
    </row>
    <row r="2911" spans="2:5" x14ac:dyDescent="0.3">
      <c r="B2911" s="2">
        <v>2893</v>
      </c>
      <c r="C2911">
        <v>1000466</v>
      </c>
      <c r="D2911">
        <f t="shared" si="90"/>
        <v>100.0466</v>
      </c>
      <c r="E2911">
        <f t="shared" si="91"/>
        <v>4.6599999999997976E-2</v>
      </c>
    </row>
    <row r="2912" spans="2:5" x14ac:dyDescent="0.3">
      <c r="B2912" s="2">
        <v>2894</v>
      </c>
      <c r="C2912">
        <v>1000239</v>
      </c>
      <c r="D2912">
        <f t="shared" si="90"/>
        <v>100.0239</v>
      </c>
      <c r="E2912">
        <f t="shared" si="91"/>
        <v>2.389999999999759E-2</v>
      </c>
    </row>
    <row r="2913" spans="2:5" x14ac:dyDescent="0.3">
      <c r="B2913" s="2">
        <v>2895</v>
      </c>
      <c r="C2913">
        <v>1000385</v>
      </c>
      <c r="D2913">
        <f t="shared" si="90"/>
        <v>100.0385</v>
      </c>
      <c r="E2913">
        <f t="shared" si="91"/>
        <v>3.8499999999999091E-2</v>
      </c>
    </row>
    <row r="2914" spans="2:5" x14ac:dyDescent="0.3">
      <c r="B2914" s="2">
        <v>2896</v>
      </c>
      <c r="C2914">
        <v>1000239</v>
      </c>
      <c r="D2914">
        <f t="shared" si="90"/>
        <v>100.0239</v>
      </c>
      <c r="E2914">
        <f t="shared" si="91"/>
        <v>2.389999999999759E-2</v>
      </c>
    </row>
    <row r="2915" spans="2:5" x14ac:dyDescent="0.3">
      <c r="B2915" s="2">
        <v>2897</v>
      </c>
      <c r="C2915">
        <v>1000402</v>
      </c>
      <c r="D2915">
        <f t="shared" si="90"/>
        <v>100.0402</v>
      </c>
      <c r="E2915">
        <f t="shared" si="91"/>
        <v>4.0199999999998681E-2</v>
      </c>
    </row>
    <row r="2916" spans="2:5" x14ac:dyDescent="0.3">
      <c r="B2916" s="2">
        <v>2898</v>
      </c>
      <c r="C2916">
        <v>1000254</v>
      </c>
      <c r="D2916">
        <f t="shared" si="90"/>
        <v>100.0254</v>
      </c>
      <c r="E2916">
        <f t="shared" si="91"/>
        <v>2.5400000000004752E-2</v>
      </c>
    </row>
    <row r="2917" spans="2:5" x14ac:dyDescent="0.3">
      <c r="B2917" s="2">
        <v>2899</v>
      </c>
      <c r="C2917">
        <v>1000391</v>
      </c>
      <c r="D2917">
        <f t="shared" si="90"/>
        <v>100.0391</v>
      </c>
      <c r="E2917">
        <f t="shared" si="91"/>
        <v>3.9100000000004798E-2</v>
      </c>
    </row>
    <row r="2918" spans="2:5" x14ac:dyDescent="0.3">
      <c r="B2918" s="2">
        <v>2900</v>
      </c>
      <c r="C2918">
        <v>1000204</v>
      </c>
      <c r="D2918">
        <f t="shared" si="90"/>
        <v>100.0204</v>
      </c>
      <c r="E2918">
        <f t="shared" si="91"/>
        <v>2.0399999999995089E-2</v>
      </c>
    </row>
    <row r="2919" spans="2:5" x14ac:dyDescent="0.3">
      <c r="B2919" s="2">
        <v>2901</v>
      </c>
      <c r="C2919">
        <v>1000221</v>
      </c>
      <c r="D2919">
        <f t="shared" si="90"/>
        <v>100.02209999999999</v>
      </c>
      <c r="E2919">
        <f t="shared" si="91"/>
        <v>2.2099999999994679E-2</v>
      </c>
    </row>
    <row r="2920" spans="2:5" x14ac:dyDescent="0.3">
      <c r="B2920" s="2">
        <v>2902</v>
      </c>
      <c r="C2920">
        <v>1000235</v>
      </c>
      <c r="D2920">
        <f t="shared" si="90"/>
        <v>100.0235</v>
      </c>
      <c r="E2920">
        <f t="shared" si="91"/>
        <v>2.3499999999998522E-2</v>
      </c>
    </row>
    <row r="2921" spans="2:5" x14ac:dyDescent="0.3">
      <c r="B2921" s="2">
        <v>2903</v>
      </c>
      <c r="C2921">
        <v>1000234</v>
      </c>
      <c r="D2921">
        <f t="shared" si="90"/>
        <v>100.0234</v>
      </c>
      <c r="E2921">
        <f t="shared" si="91"/>
        <v>2.3399999999995202E-2</v>
      </c>
    </row>
    <row r="2922" spans="2:5" x14ac:dyDescent="0.3">
      <c r="B2922" s="2">
        <v>2904</v>
      </c>
      <c r="C2922">
        <v>1000474</v>
      </c>
      <c r="D2922">
        <f t="shared" si="90"/>
        <v>100.0474</v>
      </c>
      <c r="E2922">
        <f t="shared" si="91"/>
        <v>4.7399999999996112E-2</v>
      </c>
    </row>
    <row r="2923" spans="2:5" x14ac:dyDescent="0.3">
      <c r="B2923" s="2">
        <v>2905</v>
      </c>
      <c r="C2923">
        <v>1000503</v>
      </c>
      <c r="D2923">
        <f t="shared" si="90"/>
        <v>100.05029999999999</v>
      </c>
      <c r="E2923">
        <f t="shared" si="91"/>
        <v>5.0299999999992906E-2</v>
      </c>
    </row>
    <row r="2924" spans="2:5" x14ac:dyDescent="0.3">
      <c r="B2924" s="2">
        <v>2906</v>
      </c>
      <c r="C2924">
        <v>1000304</v>
      </c>
      <c r="D2924">
        <f t="shared" si="90"/>
        <v>100.0304</v>
      </c>
      <c r="E2924">
        <f t="shared" si="91"/>
        <v>3.0400000000000205E-2</v>
      </c>
    </row>
    <row r="2925" spans="2:5" x14ac:dyDescent="0.3">
      <c r="B2925" s="2">
        <v>2907</v>
      </c>
      <c r="C2925">
        <v>1000448</v>
      </c>
      <c r="D2925">
        <f t="shared" si="90"/>
        <v>100.0448</v>
      </c>
      <c r="E2925">
        <f t="shared" si="91"/>
        <v>4.4799999999995066E-2</v>
      </c>
    </row>
    <row r="2926" spans="2:5" x14ac:dyDescent="0.3">
      <c r="B2926" s="2">
        <v>2908</v>
      </c>
      <c r="C2926">
        <v>1000487</v>
      </c>
      <c r="D2926">
        <f t="shared" si="90"/>
        <v>100.0487</v>
      </c>
      <c r="E2926">
        <f t="shared" si="91"/>
        <v>4.8699999999996635E-2</v>
      </c>
    </row>
    <row r="2927" spans="2:5" x14ac:dyDescent="0.3">
      <c r="B2927" s="2">
        <v>2909</v>
      </c>
      <c r="C2927">
        <v>1000256</v>
      </c>
      <c r="D2927">
        <f t="shared" si="90"/>
        <v>100.0256</v>
      </c>
      <c r="E2927">
        <f t="shared" si="91"/>
        <v>2.5599999999997181E-2</v>
      </c>
    </row>
    <row r="2928" spans="2:5" x14ac:dyDescent="0.3">
      <c r="B2928" s="2">
        <v>2910</v>
      </c>
      <c r="C2928">
        <v>1000208</v>
      </c>
      <c r="D2928">
        <f t="shared" si="90"/>
        <v>100.02079999999999</v>
      </c>
      <c r="E2928">
        <f t="shared" si="91"/>
        <v>2.0799999999994156E-2</v>
      </c>
    </row>
    <row r="2929" spans="2:5" x14ac:dyDescent="0.3">
      <c r="B2929" s="2">
        <v>2911</v>
      </c>
      <c r="C2929">
        <v>1000209</v>
      </c>
      <c r="D2929">
        <f t="shared" si="90"/>
        <v>100.0209</v>
      </c>
      <c r="E2929">
        <f t="shared" si="91"/>
        <v>2.0899999999997476E-2</v>
      </c>
    </row>
    <row r="2930" spans="2:5" x14ac:dyDescent="0.3">
      <c r="B2930" s="2">
        <v>2912</v>
      </c>
      <c r="C2930">
        <v>1000238</v>
      </c>
      <c r="D2930">
        <f t="shared" si="90"/>
        <v>100.02379999999999</v>
      </c>
      <c r="E2930">
        <f t="shared" si="91"/>
        <v>2.379999999999427E-2</v>
      </c>
    </row>
    <row r="2931" spans="2:5" x14ac:dyDescent="0.3">
      <c r="B2931" s="2">
        <v>2913</v>
      </c>
      <c r="C2931">
        <v>1000388</v>
      </c>
      <c r="D2931">
        <f t="shared" si="90"/>
        <v>100.03879999999999</v>
      </c>
      <c r="E2931">
        <f t="shared" si="91"/>
        <v>3.8799999999994839E-2</v>
      </c>
    </row>
    <row r="2932" spans="2:5" x14ac:dyDescent="0.3">
      <c r="B2932" s="2">
        <v>2914</v>
      </c>
      <c r="C2932">
        <v>1000230</v>
      </c>
      <c r="D2932">
        <f t="shared" si="90"/>
        <v>100.023</v>
      </c>
      <c r="E2932">
        <f t="shared" si="91"/>
        <v>2.2999999999996135E-2</v>
      </c>
    </row>
    <row r="2933" spans="2:5" x14ac:dyDescent="0.3">
      <c r="B2933" s="2">
        <v>2915</v>
      </c>
      <c r="C2933">
        <v>1000382</v>
      </c>
      <c r="D2933">
        <f t="shared" si="90"/>
        <v>100.0382</v>
      </c>
      <c r="E2933">
        <f t="shared" si="91"/>
        <v>3.8200000000003342E-2</v>
      </c>
    </row>
    <row r="2934" spans="2:5" x14ac:dyDescent="0.3">
      <c r="B2934" s="2">
        <v>2916</v>
      </c>
      <c r="C2934">
        <v>1000248</v>
      </c>
      <c r="D2934">
        <f t="shared" si="90"/>
        <v>100.0248</v>
      </c>
      <c r="E2934">
        <f t="shared" si="91"/>
        <v>2.4799999999999045E-2</v>
      </c>
    </row>
    <row r="2935" spans="2:5" x14ac:dyDescent="0.3">
      <c r="B2935" s="2">
        <v>2917</v>
      </c>
      <c r="C2935">
        <v>1000339</v>
      </c>
      <c r="D2935">
        <f t="shared" si="90"/>
        <v>100.0339</v>
      </c>
      <c r="E2935">
        <f t="shared" si="91"/>
        <v>3.3900000000002706E-2</v>
      </c>
    </row>
    <row r="2936" spans="2:5" x14ac:dyDescent="0.3">
      <c r="B2936" s="2">
        <v>2918</v>
      </c>
      <c r="C2936">
        <v>1000228</v>
      </c>
      <c r="D2936">
        <f t="shared" si="90"/>
        <v>100.0228</v>
      </c>
      <c r="E2936">
        <f t="shared" si="91"/>
        <v>2.2800000000003706E-2</v>
      </c>
    </row>
    <row r="2937" spans="2:5" x14ac:dyDescent="0.3">
      <c r="B2937" s="2">
        <v>2919</v>
      </c>
      <c r="C2937">
        <v>1000295</v>
      </c>
      <c r="D2937">
        <f t="shared" si="90"/>
        <v>100.0295</v>
      </c>
      <c r="E2937">
        <f t="shared" si="91"/>
        <v>2.9499999999998749E-2</v>
      </c>
    </row>
    <row r="2938" spans="2:5" x14ac:dyDescent="0.3">
      <c r="B2938" s="2">
        <v>2920</v>
      </c>
      <c r="C2938">
        <v>1000429</v>
      </c>
      <c r="D2938">
        <f t="shared" si="90"/>
        <v>100.0429</v>
      </c>
      <c r="E2938">
        <f t="shared" si="91"/>
        <v>4.2900000000003047E-2</v>
      </c>
    </row>
    <row r="2939" spans="2:5" x14ac:dyDescent="0.3">
      <c r="B2939" s="2">
        <v>2921</v>
      </c>
      <c r="C2939">
        <v>1000405</v>
      </c>
      <c r="D2939">
        <f t="shared" si="90"/>
        <v>100.04049999999999</v>
      </c>
      <c r="E2939">
        <f t="shared" si="91"/>
        <v>4.0499999999994429E-2</v>
      </c>
    </row>
    <row r="2940" spans="2:5" x14ac:dyDescent="0.3">
      <c r="B2940" s="2">
        <v>2922</v>
      </c>
      <c r="C2940">
        <v>1000430</v>
      </c>
      <c r="D2940">
        <f t="shared" si="90"/>
        <v>100.04300000000001</v>
      </c>
      <c r="E2940">
        <f t="shared" si="91"/>
        <v>4.3000000000006366E-2</v>
      </c>
    </row>
    <row r="2941" spans="2:5" x14ac:dyDescent="0.3">
      <c r="B2941" s="2">
        <v>2923</v>
      </c>
      <c r="C2941">
        <v>1000254</v>
      </c>
      <c r="D2941">
        <f t="shared" si="90"/>
        <v>100.0254</v>
      </c>
      <c r="E2941">
        <f t="shared" si="91"/>
        <v>2.5400000000004752E-2</v>
      </c>
    </row>
    <row r="2942" spans="2:5" x14ac:dyDescent="0.3">
      <c r="B2942" s="2">
        <v>2924</v>
      </c>
      <c r="C2942">
        <v>1000456</v>
      </c>
      <c r="D2942">
        <f t="shared" si="90"/>
        <v>100.04559999999999</v>
      </c>
      <c r="E2942">
        <f t="shared" si="91"/>
        <v>4.5599999999993202E-2</v>
      </c>
    </row>
    <row r="2943" spans="2:5" x14ac:dyDescent="0.3">
      <c r="B2943" s="2">
        <v>2925</v>
      </c>
      <c r="C2943">
        <v>1000468</v>
      </c>
      <c r="D2943">
        <f t="shared" si="90"/>
        <v>100.0468</v>
      </c>
      <c r="E2943">
        <f t="shared" si="91"/>
        <v>4.6800000000004616E-2</v>
      </c>
    </row>
    <row r="2944" spans="2:5" x14ac:dyDescent="0.3">
      <c r="B2944" s="2">
        <v>2926</v>
      </c>
      <c r="C2944">
        <v>1000243</v>
      </c>
      <c r="D2944">
        <f t="shared" si="90"/>
        <v>100.0243</v>
      </c>
      <c r="E2944">
        <f t="shared" si="91"/>
        <v>2.4299999999996658E-2</v>
      </c>
    </row>
    <row r="2945" spans="2:5" x14ac:dyDescent="0.3">
      <c r="B2945" s="2">
        <v>2927</v>
      </c>
      <c r="C2945">
        <v>1000260</v>
      </c>
      <c r="D2945">
        <f t="shared" si="90"/>
        <v>100.026</v>
      </c>
      <c r="E2945">
        <f t="shared" si="91"/>
        <v>2.5999999999996248E-2</v>
      </c>
    </row>
    <row r="2946" spans="2:5" x14ac:dyDescent="0.3">
      <c r="B2946" s="2">
        <v>2928</v>
      </c>
      <c r="C2946">
        <v>1000443</v>
      </c>
      <c r="D2946">
        <f t="shared" si="90"/>
        <v>100.04430000000001</v>
      </c>
      <c r="E2946">
        <f t="shared" si="91"/>
        <v>4.4300000000006889E-2</v>
      </c>
    </row>
    <row r="2947" spans="2:5" x14ac:dyDescent="0.3">
      <c r="B2947" s="2">
        <v>2929</v>
      </c>
      <c r="C2947">
        <v>1000475</v>
      </c>
      <c r="D2947">
        <f t="shared" si="90"/>
        <v>100.0475</v>
      </c>
      <c r="E2947">
        <f t="shared" si="91"/>
        <v>4.7499999999999432E-2</v>
      </c>
    </row>
    <row r="2948" spans="2:5" x14ac:dyDescent="0.3">
      <c r="B2948" s="2">
        <v>2930</v>
      </c>
      <c r="C2948">
        <v>1000232</v>
      </c>
      <c r="D2948">
        <f t="shared" si="90"/>
        <v>100.0232</v>
      </c>
      <c r="E2948">
        <f t="shared" si="91"/>
        <v>2.3200000000002774E-2</v>
      </c>
    </row>
    <row r="2949" spans="2:5" x14ac:dyDescent="0.3">
      <c r="B2949" s="2">
        <v>2931</v>
      </c>
      <c r="C2949">
        <v>1000259</v>
      </c>
      <c r="D2949">
        <f t="shared" si="90"/>
        <v>100.02589999999999</v>
      </c>
      <c r="E2949">
        <f t="shared" si="91"/>
        <v>2.5899999999992929E-2</v>
      </c>
    </row>
    <row r="2950" spans="2:5" x14ac:dyDescent="0.3">
      <c r="B2950" s="2">
        <v>2932</v>
      </c>
      <c r="C2950">
        <v>1000426</v>
      </c>
      <c r="D2950">
        <f t="shared" si="90"/>
        <v>100.04259999999999</v>
      </c>
      <c r="E2950">
        <f t="shared" si="91"/>
        <v>4.2599999999993088E-2</v>
      </c>
    </row>
    <row r="2951" spans="2:5" x14ac:dyDescent="0.3">
      <c r="B2951" s="2">
        <v>2933</v>
      </c>
      <c r="C2951">
        <v>1000247</v>
      </c>
      <c r="D2951">
        <f t="shared" si="90"/>
        <v>100.0247</v>
      </c>
      <c r="E2951">
        <f t="shared" si="91"/>
        <v>2.4699999999995725E-2</v>
      </c>
    </row>
    <row r="2952" spans="2:5" x14ac:dyDescent="0.3">
      <c r="B2952" s="2">
        <v>2934</v>
      </c>
      <c r="C2952">
        <v>1000377</v>
      </c>
      <c r="D2952">
        <f t="shared" si="90"/>
        <v>100.0377</v>
      </c>
      <c r="E2952">
        <f t="shared" si="91"/>
        <v>3.7700000000000955E-2</v>
      </c>
    </row>
    <row r="2953" spans="2:5" x14ac:dyDescent="0.3">
      <c r="B2953" s="2">
        <v>2935</v>
      </c>
      <c r="C2953">
        <v>1000210</v>
      </c>
      <c r="D2953">
        <f t="shared" si="90"/>
        <v>100.021</v>
      </c>
      <c r="E2953">
        <f t="shared" si="91"/>
        <v>2.1000000000000796E-2</v>
      </c>
    </row>
    <row r="2954" spans="2:5" x14ac:dyDescent="0.3">
      <c r="B2954" s="2">
        <v>2936</v>
      </c>
      <c r="C2954">
        <v>1000388</v>
      </c>
      <c r="D2954">
        <f t="shared" si="90"/>
        <v>100.03879999999999</v>
      </c>
      <c r="E2954">
        <f t="shared" si="91"/>
        <v>3.8799999999994839E-2</v>
      </c>
    </row>
    <row r="2955" spans="2:5" x14ac:dyDescent="0.3">
      <c r="B2955" s="2">
        <v>2937</v>
      </c>
      <c r="C2955">
        <v>1000253</v>
      </c>
      <c r="D2955">
        <f t="shared" si="90"/>
        <v>100.0253</v>
      </c>
      <c r="E2955">
        <f t="shared" si="91"/>
        <v>2.5300000000001432E-2</v>
      </c>
    </row>
    <row r="2956" spans="2:5" x14ac:dyDescent="0.3">
      <c r="B2956" s="2">
        <v>2938</v>
      </c>
      <c r="C2956">
        <v>1000274</v>
      </c>
      <c r="D2956">
        <f t="shared" si="90"/>
        <v>100.0274</v>
      </c>
      <c r="E2956">
        <f t="shared" si="91"/>
        <v>2.7400000000000091E-2</v>
      </c>
    </row>
    <row r="2957" spans="2:5" x14ac:dyDescent="0.3">
      <c r="B2957" s="2">
        <v>2939</v>
      </c>
      <c r="C2957">
        <v>1000450</v>
      </c>
      <c r="D2957">
        <f t="shared" si="90"/>
        <v>100.045</v>
      </c>
      <c r="E2957">
        <f t="shared" si="91"/>
        <v>4.5000000000001705E-2</v>
      </c>
    </row>
    <row r="2958" spans="2:5" x14ac:dyDescent="0.3">
      <c r="B2958" s="2">
        <v>2940</v>
      </c>
      <c r="C2958">
        <v>1000381</v>
      </c>
      <c r="D2958">
        <f t="shared" si="90"/>
        <v>100.0381</v>
      </c>
      <c r="E2958">
        <f t="shared" si="91"/>
        <v>3.8100000000000023E-2</v>
      </c>
    </row>
    <row r="2959" spans="2:5" x14ac:dyDescent="0.3">
      <c r="B2959" s="2">
        <v>2941</v>
      </c>
      <c r="C2959">
        <v>1000463</v>
      </c>
      <c r="D2959">
        <f t="shared" si="90"/>
        <v>100.0463</v>
      </c>
      <c r="E2959">
        <f t="shared" si="91"/>
        <v>4.6300000000002228E-2</v>
      </c>
    </row>
    <row r="2960" spans="2:5" x14ac:dyDescent="0.3">
      <c r="B2960" s="2">
        <v>2942</v>
      </c>
      <c r="C2960">
        <v>1000259</v>
      </c>
      <c r="D2960">
        <f t="shared" si="90"/>
        <v>100.02589999999999</v>
      </c>
      <c r="E2960">
        <f t="shared" si="91"/>
        <v>2.5899999999992929E-2</v>
      </c>
    </row>
    <row r="2961" spans="2:5" x14ac:dyDescent="0.3">
      <c r="B2961" s="2">
        <v>2943</v>
      </c>
      <c r="C2961">
        <v>1000453</v>
      </c>
      <c r="D2961">
        <f t="shared" si="90"/>
        <v>100.0453</v>
      </c>
      <c r="E2961">
        <f t="shared" si="91"/>
        <v>4.5299999999997453E-2</v>
      </c>
    </row>
    <row r="2962" spans="2:5" x14ac:dyDescent="0.3">
      <c r="B2962" s="2">
        <v>2944</v>
      </c>
      <c r="C2962">
        <v>1000474</v>
      </c>
      <c r="D2962">
        <f t="shared" si="90"/>
        <v>100.0474</v>
      </c>
      <c r="E2962">
        <f t="shared" si="91"/>
        <v>4.7399999999996112E-2</v>
      </c>
    </row>
    <row r="2963" spans="2:5" x14ac:dyDescent="0.3">
      <c r="B2963" s="2">
        <v>2945</v>
      </c>
      <c r="C2963">
        <v>1000233</v>
      </c>
      <c r="D2963">
        <f t="shared" ref="D2963:D3017" si="92">C2963/10000</f>
        <v>100.02330000000001</v>
      </c>
      <c r="E2963">
        <f t="shared" ref="E2963:E3017" si="93">ABS(D2963-100)</f>
        <v>2.3300000000006094E-2</v>
      </c>
    </row>
    <row r="2964" spans="2:5" x14ac:dyDescent="0.3">
      <c r="B2964" s="2">
        <v>2946</v>
      </c>
      <c r="C2964">
        <v>1000226</v>
      </c>
      <c r="D2964">
        <f t="shared" si="92"/>
        <v>100.0226</v>
      </c>
      <c r="E2964">
        <f t="shared" si="93"/>
        <v>2.2599999999997067E-2</v>
      </c>
    </row>
    <row r="2965" spans="2:5" x14ac:dyDescent="0.3">
      <c r="B2965" s="2">
        <v>2947</v>
      </c>
      <c r="C2965">
        <v>1000444</v>
      </c>
      <c r="D2965">
        <f t="shared" si="92"/>
        <v>100.0444</v>
      </c>
      <c r="E2965">
        <f t="shared" si="93"/>
        <v>4.4399999999995998E-2</v>
      </c>
    </row>
    <row r="2966" spans="2:5" x14ac:dyDescent="0.3">
      <c r="B2966" s="2">
        <v>2948</v>
      </c>
      <c r="C2966">
        <v>1000412</v>
      </c>
      <c r="D2966">
        <f t="shared" si="92"/>
        <v>100.0412</v>
      </c>
      <c r="E2966">
        <f t="shared" si="93"/>
        <v>4.1200000000003456E-2</v>
      </c>
    </row>
    <row r="2967" spans="2:5" x14ac:dyDescent="0.3">
      <c r="B2967" s="2">
        <v>2949</v>
      </c>
      <c r="C2967">
        <v>1000236</v>
      </c>
      <c r="D2967">
        <f t="shared" si="92"/>
        <v>100.0236</v>
      </c>
      <c r="E2967">
        <f t="shared" si="93"/>
        <v>2.3600000000001842E-2</v>
      </c>
    </row>
    <row r="2968" spans="2:5" x14ac:dyDescent="0.3">
      <c r="B2968" s="2">
        <v>2950</v>
      </c>
      <c r="C2968">
        <v>1000280</v>
      </c>
      <c r="D2968">
        <f t="shared" si="92"/>
        <v>100.02800000000001</v>
      </c>
      <c r="E2968">
        <f t="shared" si="93"/>
        <v>2.8000000000005798E-2</v>
      </c>
    </row>
    <row r="2969" spans="2:5" x14ac:dyDescent="0.3">
      <c r="B2969" s="2">
        <v>2951</v>
      </c>
      <c r="C2969">
        <v>1000378</v>
      </c>
      <c r="D2969">
        <f t="shared" si="92"/>
        <v>100.0378</v>
      </c>
      <c r="E2969">
        <f t="shared" si="93"/>
        <v>3.7800000000004275E-2</v>
      </c>
    </row>
    <row r="2970" spans="2:5" x14ac:dyDescent="0.3">
      <c r="B2970" s="2">
        <v>2952</v>
      </c>
      <c r="C2970">
        <v>1000226</v>
      </c>
      <c r="D2970">
        <f t="shared" si="92"/>
        <v>100.0226</v>
      </c>
      <c r="E2970">
        <f t="shared" si="93"/>
        <v>2.2599999999997067E-2</v>
      </c>
    </row>
    <row r="2971" spans="2:5" x14ac:dyDescent="0.3">
      <c r="B2971" s="2">
        <v>2953</v>
      </c>
      <c r="C2971">
        <v>1000384</v>
      </c>
      <c r="D2971">
        <f t="shared" si="92"/>
        <v>100.0384</v>
      </c>
      <c r="E2971">
        <f t="shared" si="93"/>
        <v>3.8399999999995771E-2</v>
      </c>
    </row>
    <row r="2972" spans="2:5" x14ac:dyDescent="0.3">
      <c r="B2972" s="2">
        <v>2954</v>
      </c>
      <c r="C2972">
        <v>1000236</v>
      </c>
      <c r="D2972">
        <f t="shared" si="92"/>
        <v>100.0236</v>
      </c>
      <c r="E2972">
        <f t="shared" si="93"/>
        <v>2.3600000000001842E-2</v>
      </c>
    </row>
    <row r="2973" spans="2:5" x14ac:dyDescent="0.3">
      <c r="B2973" s="2">
        <v>2955</v>
      </c>
      <c r="C2973">
        <v>1000430</v>
      </c>
      <c r="D2973">
        <f t="shared" si="92"/>
        <v>100.04300000000001</v>
      </c>
      <c r="E2973">
        <f t="shared" si="93"/>
        <v>4.3000000000006366E-2</v>
      </c>
    </row>
    <row r="2974" spans="2:5" x14ac:dyDescent="0.3">
      <c r="B2974" s="2">
        <v>2956</v>
      </c>
      <c r="C2974">
        <v>1000346</v>
      </c>
      <c r="D2974">
        <f t="shared" si="92"/>
        <v>100.0346</v>
      </c>
      <c r="E2974">
        <f t="shared" si="93"/>
        <v>3.4599999999997522E-2</v>
      </c>
    </row>
    <row r="2975" spans="2:5" x14ac:dyDescent="0.3">
      <c r="B2975" s="2">
        <v>2957</v>
      </c>
      <c r="C2975">
        <v>1000367</v>
      </c>
      <c r="D2975">
        <f t="shared" si="92"/>
        <v>100.0367</v>
      </c>
      <c r="E2975">
        <f t="shared" si="93"/>
        <v>3.669999999999618E-2</v>
      </c>
    </row>
    <row r="2976" spans="2:5" x14ac:dyDescent="0.3">
      <c r="B2976" s="2">
        <v>2958</v>
      </c>
      <c r="C2976">
        <v>1000228</v>
      </c>
      <c r="D2976">
        <f t="shared" si="92"/>
        <v>100.0228</v>
      </c>
      <c r="E2976">
        <f t="shared" si="93"/>
        <v>2.2800000000003706E-2</v>
      </c>
    </row>
    <row r="2977" spans="2:5" x14ac:dyDescent="0.3">
      <c r="B2977" s="2">
        <v>2959</v>
      </c>
      <c r="C2977">
        <v>1000410</v>
      </c>
      <c r="D2977">
        <f t="shared" si="92"/>
        <v>100.041</v>
      </c>
      <c r="E2977">
        <f t="shared" si="93"/>
        <v>4.0999999999996817E-2</v>
      </c>
    </row>
    <row r="2978" spans="2:5" x14ac:dyDescent="0.3">
      <c r="B2978" s="2">
        <v>2960</v>
      </c>
      <c r="C2978">
        <v>1000248</v>
      </c>
      <c r="D2978">
        <f t="shared" si="92"/>
        <v>100.0248</v>
      </c>
      <c r="E2978">
        <f t="shared" si="93"/>
        <v>2.4799999999999045E-2</v>
      </c>
    </row>
    <row r="2979" spans="2:5" x14ac:dyDescent="0.3">
      <c r="B2979" s="2">
        <v>2961</v>
      </c>
      <c r="C2979">
        <v>1000359</v>
      </c>
      <c r="D2979">
        <f t="shared" si="92"/>
        <v>100.0359</v>
      </c>
      <c r="E2979">
        <f t="shared" si="93"/>
        <v>3.5899999999998045E-2</v>
      </c>
    </row>
    <row r="2980" spans="2:5" x14ac:dyDescent="0.3">
      <c r="B2980" s="2">
        <v>2962</v>
      </c>
      <c r="C2980">
        <v>1000203</v>
      </c>
      <c r="D2980">
        <f t="shared" si="92"/>
        <v>100.02030000000001</v>
      </c>
      <c r="E2980">
        <f t="shared" si="93"/>
        <v>2.030000000000598E-2</v>
      </c>
    </row>
    <row r="2981" spans="2:5" x14ac:dyDescent="0.3">
      <c r="B2981" s="2">
        <v>2963</v>
      </c>
      <c r="C2981">
        <v>1000218</v>
      </c>
      <c r="D2981">
        <f t="shared" si="92"/>
        <v>100.0218</v>
      </c>
      <c r="E2981">
        <f t="shared" si="93"/>
        <v>2.1799999999998931E-2</v>
      </c>
    </row>
    <row r="2982" spans="2:5" x14ac:dyDescent="0.3">
      <c r="B2982" s="2">
        <v>2964</v>
      </c>
      <c r="C2982">
        <v>1000316</v>
      </c>
      <c r="D2982">
        <f t="shared" si="92"/>
        <v>100.0316</v>
      </c>
      <c r="E2982">
        <f t="shared" si="93"/>
        <v>3.1599999999997408E-2</v>
      </c>
    </row>
    <row r="2983" spans="2:5" x14ac:dyDescent="0.3">
      <c r="B2983" s="2">
        <v>2965</v>
      </c>
      <c r="C2983">
        <v>1000385</v>
      </c>
      <c r="D2983">
        <f t="shared" si="92"/>
        <v>100.0385</v>
      </c>
      <c r="E2983">
        <f t="shared" si="93"/>
        <v>3.8499999999999091E-2</v>
      </c>
    </row>
    <row r="2984" spans="2:5" x14ac:dyDescent="0.3">
      <c r="B2984" s="2">
        <v>2966</v>
      </c>
      <c r="C2984">
        <v>1000229</v>
      </c>
      <c r="D2984">
        <f t="shared" si="92"/>
        <v>100.02290000000001</v>
      </c>
      <c r="E2984">
        <f t="shared" si="93"/>
        <v>2.2900000000007026E-2</v>
      </c>
    </row>
    <row r="2985" spans="2:5" x14ac:dyDescent="0.3">
      <c r="B2985" s="2">
        <v>2967</v>
      </c>
      <c r="C2985">
        <v>1000495</v>
      </c>
      <c r="D2985">
        <f t="shared" si="92"/>
        <v>100.04949999999999</v>
      </c>
      <c r="E2985">
        <f t="shared" si="93"/>
        <v>4.949999999999477E-2</v>
      </c>
    </row>
    <row r="2986" spans="2:5" x14ac:dyDescent="0.3">
      <c r="B2986" s="2">
        <v>2968</v>
      </c>
      <c r="C2986">
        <v>1000347</v>
      </c>
      <c r="D2986">
        <f t="shared" si="92"/>
        <v>100.0347</v>
      </c>
      <c r="E2986">
        <f t="shared" si="93"/>
        <v>3.4700000000000841E-2</v>
      </c>
    </row>
    <row r="2987" spans="2:5" x14ac:dyDescent="0.3">
      <c r="B2987" s="2">
        <v>2969</v>
      </c>
      <c r="C2987">
        <v>1000379</v>
      </c>
      <c r="D2987">
        <f t="shared" si="92"/>
        <v>100.03789999999999</v>
      </c>
      <c r="E2987">
        <f t="shared" si="93"/>
        <v>3.7899999999993383E-2</v>
      </c>
    </row>
    <row r="2988" spans="2:5" x14ac:dyDescent="0.3">
      <c r="B2988" s="2">
        <v>2970</v>
      </c>
      <c r="C2988">
        <v>1000204</v>
      </c>
      <c r="D2988">
        <f t="shared" si="92"/>
        <v>100.0204</v>
      </c>
      <c r="E2988">
        <f t="shared" si="93"/>
        <v>2.0399999999995089E-2</v>
      </c>
    </row>
    <row r="2989" spans="2:5" x14ac:dyDescent="0.3">
      <c r="B2989" s="2">
        <v>2971</v>
      </c>
      <c r="C2989">
        <v>1000267</v>
      </c>
      <c r="D2989">
        <f t="shared" si="92"/>
        <v>100.02670000000001</v>
      </c>
      <c r="E2989">
        <f t="shared" si="93"/>
        <v>2.6700000000005275E-2</v>
      </c>
    </row>
    <row r="2990" spans="2:5" x14ac:dyDescent="0.3">
      <c r="B2990" s="2">
        <v>2972</v>
      </c>
      <c r="C2990">
        <v>1000204</v>
      </c>
      <c r="D2990">
        <f t="shared" si="92"/>
        <v>100.0204</v>
      </c>
      <c r="E2990">
        <f t="shared" si="93"/>
        <v>2.0399999999995089E-2</v>
      </c>
    </row>
    <row r="2991" spans="2:5" x14ac:dyDescent="0.3">
      <c r="B2991" s="2">
        <v>2973</v>
      </c>
      <c r="C2991">
        <v>1000275</v>
      </c>
      <c r="D2991">
        <f t="shared" si="92"/>
        <v>100.0275</v>
      </c>
      <c r="E2991">
        <f t="shared" si="93"/>
        <v>2.7500000000003411E-2</v>
      </c>
    </row>
    <row r="2992" spans="2:5" x14ac:dyDescent="0.3">
      <c r="B2992" s="2">
        <v>2974</v>
      </c>
      <c r="C2992">
        <v>1000494</v>
      </c>
      <c r="D2992">
        <f t="shared" si="92"/>
        <v>100.04940000000001</v>
      </c>
      <c r="E2992">
        <f t="shared" si="93"/>
        <v>4.9400000000005662E-2</v>
      </c>
    </row>
    <row r="2993" spans="2:5" x14ac:dyDescent="0.3">
      <c r="B2993" s="2">
        <v>2975</v>
      </c>
      <c r="C2993">
        <v>1000382</v>
      </c>
      <c r="D2993">
        <f t="shared" si="92"/>
        <v>100.0382</v>
      </c>
      <c r="E2993">
        <f t="shared" si="93"/>
        <v>3.8200000000003342E-2</v>
      </c>
    </row>
    <row r="2994" spans="2:5" x14ac:dyDescent="0.3">
      <c r="B2994" s="2">
        <v>2976</v>
      </c>
      <c r="C2994">
        <v>1000237</v>
      </c>
      <c r="D2994">
        <f t="shared" si="92"/>
        <v>100.02370000000001</v>
      </c>
      <c r="E2994">
        <f t="shared" si="93"/>
        <v>2.3700000000005161E-2</v>
      </c>
    </row>
    <row r="2995" spans="2:5" x14ac:dyDescent="0.3">
      <c r="B2995" s="2">
        <v>2977</v>
      </c>
      <c r="C2995">
        <v>1000222</v>
      </c>
      <c r="D2995">
        <f t="shared" si="92"/>
        <v>100.0222</v>
      </c>
      <c r="E2995">
        <f t="shared" si="93"/>
        <v>2.2199999999997999E-2</v>
      </c>
    </row>
    <row r="2996" spans="2:5" x14ac:dyDescent="0.3">
      <c r="B2996" s="2">
        <v>2978</v>
      </c>
      <c r="C2996">
        <v>1000488</v>
      </c>
      <c r="D2996">
        <f t="shared" si="92"/>
        <v>100.0488</v>
      </c>
      <c r="E2996">
        <f t="shared" si="93"/>
        <v>4.8799999999999955E-2</v>
      </c>
    </row>
    <row r="2997" spans="2:5" x14ac:dyDescent="0.3">
      <c r="B2997" s="2">
        <v>2979</v>
      </c>
      <c r="C2997">
        <v>1000315</v>
      </c>
      <c r="D2997">
        <f t="shared" si="92"/>
        <v>100.03149999999999</v>
      </c>
      <c r="E2997">
        <f t="shared" si="93"/>
        <v>3.1499999999994088E-2</v>
      </c>
    </row>
    <row r="2998" spans="2:5" x14ac:dyDescent="0.3">
      <c r="B2998" s="2">
        <v>2980</v>
      </c>
      <c r="C2998">
        <v>1000377</v>
      </c>
      <c r="D2998">
        <f t="shared" si="92"/>
        <v>100.0377</v>
      </c>
      <c r="E2998">
        <f t="shared" si="93"/>
        <v>3.7700000000000955E-2</v>
      </c>
    </row>
    <row r="2999" spans="2:5" x14ac:dyDescent="0.3">
      <c r="B2999" s="2">
        <v>2981</v>
      </c>
      <c r="C2999">
        <v>1000269</v>
      </c>
      <c r="D2999">
        <f t="shared" si="92"/>
        <v>100.0269</v>
      </c>
      <c r="E2999">
        <f t="shared" si="93"/>
        <v>2.6899999999997704E-2</v>
      </c>
    </row>
    <row r="3000" spans="2:5" x14ac:dyDescent="0.3">
      <c r="B3000" s="2">
        <v>2982</v>
      </c>
      <c r="C3000">
        <v>1000207</v>
      </c>
      <c r="D3000">
        <f t="shared" si="92"/>
        <v>100.02070000000001</v>
      </c>
      <c r="E3000">
        <f t="shared" si="93"/>
        <v>2.0700000000005048E-2</v>
      </c>
    </row>
    <row r="3001" spans="2:5" x14ac:dyDescent="0.3">
      <c r="B3001" s="2">
        <v>2983</v>
      </c>
      <c r="C3001">
        <v>1000430</v>
      </c>
      <c r="D3001">
        <f t="shared" si="92"/>
        <v>100.04300000000001</v>
      </c>
      <c r="E3001">
        <f t="shared" si="93"/>
        <v>4.3000000000006366E-2</v>
      </c>
    </row>
    <row r="3002" spans="2:5" x14ac:dyDescent="0.3">
      <c r="B3002" s="2">
        <v>2984</v>
      </c>
      <c r="C3002">
        <v>1000408</v>
      </c>
      <c r="D3002">
        <f t="shared" si="92"/>
        <v>100.0408</v>
      </c>
      <c r="E3002">
        <f t="shared" si="93"/>
        <v>4.0800000000004388E-2</v>
      </c>
    </row>
    <row r="3003" spans="2:5" x14ac:dyDescent="0.3">
      <c r="B3003" s="2">
        <v>2985</v>
      </c>
      <c r="C3003">
        <v>1000227</v>
      </c>
      <c r="D3003">
        <f t="shared" si="92"/>
        <v>100.0227</v>
      </c>
      <c r="E3003">
        <f t="shared" si="93"/>
        <v>2.2700000000000387E-2</v>
      </c>
    </row>
    <row r="3004" spans="2:5" x14ac:dyDescent="0.3">
      <c r="B3004" s="2">
        <v>2986</v>
      </c>
      <c r="C3004">
        <v>1000212</v>
      </c>
      <c r="D3004">
        <f t="shared" si="92"/>
        <v>100.02119999999999</v>
      </c>
      <c r="E3004">
        <f t="shared" si="93"/>
        <v>2.1199999999993224E-2</v>
      </c>
    </row>
    <row r="3005" spans="2:5" x14ac:dyDescent="0.3">
      <c r="B3005" s="2">
        <v>2987</v>
      </c>
      <c r="C3005">
        <v>1000202</v>
      </c>
      <c r="D3005">
        <f t="shared" si="92"/>
        <v>100.0202</v>
      </c>
      <c r="E3005">
        <f t="shared" si="93"/>
        <v>2.020000000000266E-2</v>
      </c>
    </row>
    <row r="3006" spans="2:5" x14ac:dyDescent="0.3">
      <c r="B3006" s="2">
        <v>2988</v>
      </c>
      <c r="C3006">
        <v>1000345</v>
      </c>
      <c r="D3006">
        <f t="shared" si="92"/>
        <v>100.03449999999999</v>
      </c>
      <c r="E3006">
        <f t="shared" si="93"/>
        <v>3.4499999999994202E-2</v>
      </c>
    </row>
    <row r="3007" spans="2:5" x14ac:dyDescent="0.3">
      <c r="B3007" s="2">
        <v>2989</v>
      </c>
      <c r="C3007">
        <v>1000248</v>
      </c>
      <c r="D3007">
        <f t="shared" si="92"/>
        <v>100.0248</v>
      </c>
      <c r="E3007">
        <f t="shared" si="93"/>
        <v>2.4799999999999045E-2</v>
      </c>
    </row>
    <row r="3008" spans="2:5" x14ac:dyDescent="0.3">
      <c r="B3008" s="2">
        <v>2990</v>
      </c>
      <c r="C3008">
        <v>1000282</v>
      </c>
      <c r="D3008">
        <f t="shared" si="92"/>
        <v>100.0282</v>
      </c>
      <c r="E3008">
        <f t="shared" si="93"/>
        <v>2.8199999999998226E-2</v>
      </c>
    </row>
    <row r="3009" spans="2:5" x14ac:dyDescent="0.3">
      <c r="B3009" s="2">
        <v>2991</v>
      </c>
      <c r="C3009">
        <v>1000231</v>
      </c>
      <c r="D3009">
        <f t="shared" si="92"/>
        <v>100.0231</v>
      </c>
      <c r="E3009">
        <f t="shared" si="93"/>
        <v>2.3099999999999454E-2</v>
      </c>
    </row>
    <row r="3010" spans="2:5" x14ac:dyDescent="0.3">
      <c r="B3010" s="2">
        <v>2992</v>
      </c>
      <c r="C3010">
        <v>1000210</v>
      </c>
      <c r="D3010">
        <f t="shared" si="92"/>
        <v>100.021</v>
      </c>
      <c r="E3010">
        <f t="shared" si="93"/>
        <v>2.1000000000000796E-2</v>
      </c>
    </row>
    <row r="3011" spans="2:5" x14ac:dyDescent="0.3">
      <c r="B3011" s="2">
        <v>2993</v>
      </c>
      <c r="C3011">
        <v>1000449</v>
      </c>
      <c r="D3011">
        <f t="shared" si="92"/>
        <v>100.0449</v>
      </c>
      <c r="E3011">
        <f t="shared" si="93"/>
        <v>4.4899999999998386E-2</v>
      </c>
    </row>
    <row r="3012" spans="2:5" x14ac:dyDescent="0.3">
      <c r="B3012" s="2">
        <v>2994</v>
      </c>
      <c r="C3012">
        <v>1000348</v>
      </c>
      <c r="D3012">
        <f t="shared" si="92"/>
        <v>100.0348</v>
      </c>
      <c r="E3012">
        <f t="shared" si="93"/>
        <v>3.4800000000004161E-2</v>
      </c>
    </row>
    <row r="3013" spans="2:5" x14ac:dyDescent="0.3">
      <c r="B3013" s="2">
        <v>2995</v>
      </c>
      <c r="C3013">
        <v>1000203</v>
      </c>
      <c r="D3013">
        <f t="shared" si="92"/>
        <v>100.02030000000001</v>
      </c>
      <c r="E3013">
        <f t="shared" si="93"/>
        <v>2.030000000000598E-2</v>
      </c>
    </row>
    <row r="3014" spans="2:5" x14ac:dyDescent="0.3">
      <c r="B3014" s="2">
        <v>2996</v>
      </c>
      <c r="C3014">
        <v>1000268</v>
      </c>
      <c r="D3014">
        <f t="shared" si="92"/>
        <v>100.02679999999999</v>
      </c>
      <c r="E3014">
        <f t="shared" si="93"/>
        <v>2.6799999999994384E-2</v>
      </c>
    </row>
    <row r="3015" spans="2:5" x14ac:dyDescent="0.3">
      <c r="B3015" s="2">
        <v>2997</v>
      </c>
      <c r="C3015">
        <v>1000235</v>
      </c>
      <c r="D3015">
        <f t="shared" si="92"/>
        <v>100.0235</v>
      </c>
      <c r="E3015">
        <f t="shared" si="93"/>
        <v>2.3499999999998522E-2</v>
      </c>
    </row>
    <row r="3016" spans="2:5" x14ac:dyDescent="0.3">
      <c r="B3016" s="2">
        <v>2998</v>
      </c>
      <c r="C3016">
        <v>1000459</v>
      </c>
      <c r="D3016">
        <f t="shared" si="92"/>
        <v>100.0459</v>
      </c>
      <c r="E3016">
        <f t="shared" si="93"/>
        <v>4.590000000000316E-2</v>
      </c>
    </row>
    <row r="3017" spans="2:5" x14ac:dyDescent="0.3">
      <c r="B3017" s="2">
        <v>2999</v>
      </c>
      <c r="C3017">
        <v>1000418</v>
      </c>
      <c r="D3017">
        <f t="shared" si="92"/>
        <v>100.04179999999999</v>
      </c>
      <c r="E3017">
        <f t="shared" si="93"/>
        <v>4.1799999999994952E-2</v>
      </c>
    </row>
    <row r="3018" spans="2:5" x14ac:dyDescent="0.3">
      <c r="B3018" s="2" t="s">
        <v>11</v>
      </c>
    </row>
    <row r="3020" spans="2:5" x14ac:dyDescent="0.3">
      <c r="B3020" s="2" t="s">
        <v>12</v>
      </c>
    </row>
    <row r="3021" spans="2:5" x14ac:dyDescent="0.3">
      <c r="B3021" s="2" t="s">
        <v>5</v>
      </c>
    </row>
    <row r="3022" spans="2:5" x14ac:dyDescent="0.3">
      <c r="B3022" s="2" t="s">
        <v>13</v>
      </c>
    </row>
    <row r="3023" spans="2:5" x14ac:dyDescent="0.3">
      <c r="B3023" s="2" t="s">
        <v>14</v>
      </c>
    </row>
    <row r="3024" spans="2:5" x14ac:dyDescent="0.3">
      <c r="B3024" s="2" t="s">
        <v>15</v>
      </c>
    </row>
    <row r="3025" spans="2:5" x14ac:dyDescent="0.3">
      <c r="B3025" s="2" t="s">
        <v>16</v>
      </c>
    </row>
    <row r="3026" spans="2:5" x14ac:dyDescent="0.3">
      <c r="B3026" s="2" t="s">
        <v>17</v>
      </c>
    </row>
    <row r="3027" spans="2:5" x14ac:dyDescent="0.3">
      <c r="B3027" s="2" t="s">
        <v>11</v>
      </c>
    </row>
    <row r="3028" spans="2:5" x14ac:dyDescent="0.3">
      <c r="B3028" s="2" t="s">
        <v>49</v>
      </c>
      <c r="C3028" t="s">
        <v>50</v>
      </c>
      <c r="D3028" t="s">
        <v>51</v>
      </c>
      <c r="E3028" t="s">
        <v>70</v>
      </c>
    </row>
    <row r="3029" spans="2:5" x14ac:dyDescent="0.3">
      <c r="B3029" s="2">
        <v>0</v>
      </c>
      <c r="C3029">
        <v>1005565</v>
      </c>
      <c r="D3029">
        <f>C3029/10000</f>
        <v>100.5565</v>
      </c>
      <c r="E3029">
        <f t="shared" ref="E3029:E3092" si="94">ABS(D3029-100)</f>
        <v>0.55649999999999977</v>
      </c>
    </row>
    <row r="3030" spans="2:5" x14ac:dyDescent="0.3">
      <c r="B3030" s="2">
        <v>1</v>
      </c>
      <c r="C3030">
        <v>1001317</v>
      </c>
      <c r="D3030">
        <f t="shared" ref="D3030:D3093" si="95">C3030/10000</f>
        <v>100.1317</v>
      </c>
      <c r="E3030">
        <f t="shared" si="94"/>
        <v>0.13169999999999504</v>
      </c>
    </row>
    <row r="3031" spans="2:5" x14ac:dyDescent="0.3">
      <c r="B3031" s="2">
        <v>2</v>
      </c>
      <c r="C3031">
        <v>1001331</v>
      </c>
      <c r="D3031">
        <f t="shared" si="95"/>
        <v>100.1331</v>
      </c>
      <c r="E3031">
        <f t="shared" si="94"/>
        <v>0.13309999999999889</v>
      </c>
    </row>
    <row r="3032" spans="2:5" x14ac:dyDescent="0.3">
      <c r="B3032" s="2">
        <v>3</v>
      </c>
      <c r="C3032">
        <v>1001321</v>
      </c>
      <c r="D3032">
        <f t="shared" si="95"/>
        <v>100.13209999999999</v>
      </c>
      <c r="E3032">
        <f t="shared" si="94"/>
        <v>0.13209999999999411</v>
      </c>
    </row>
    <row r="3033" spans="2:5" x14ac:dyDescent="0.3">
      <c r="B3033" s="2">
        <v>4</v>
      </c>
      <c r="C3033">
        <v>991234</v>
      </c>
      <c r="D3033">
        <f t="shared" si="95"/>
        <v>99.123400000000004</v>
      </c>
      <c r="E3033">
        <f t="shared" si="94"/>
        <v>0.87659999999999627</v>
      </c>
    </row>
    <row r="3034" spans="2:5" x14ac:dyDescent="0.3">
      <c r="B3034" s="2">
        <v>5</v>
      </c>
      <c r="C3034">
        <v>1001256</v>
      </c>
      <c r="D3034">
        <f t="shared" si="95"/>
        <v>100.12560000000001</v>
      </c>
      <c r="E3034">
        <f t="shared" si="94"/>
        <v>0.12560000000000571</v>
      </c>
    </row>
    <row r="3035" spans="2:5" x14ac:dyDescent="0.3">
      <c r="B3035" s="2">
        <v>6</v>
      </c>
      <c r="C3035">
        <v>1001256</v>
      </c>
      <c r="D3035">
        <f t="shared" si="95"/>
        <v>100.12560000000001</v>
      </c>
      <c r="E3035">
        <f t="shared" si="94"/>
        <v>0.12560000000000571</v>
      </c>
    </row>
    <row r="3036" spans="2:5" x14ac:dyDescent="0.3">
      <c r="B3036" s="2">
        <v>7</v>
      </c>
      <c r="C3036">
        <v>1001323</v>
      </c>
      <c r="D3036">
        <f t="shared" si="95"/>
        <v>100.1323</v>
      </c>
      <c r="E3036">
        <f t="shared" si="94"/>
        <v>0.13230000000000075</v>
      </c>
    </row>
    <row r="3037" spans="2:5" x14ac:dyDescent="0.3">
      <c r="B3037" s="2">
        <v>8</v>
      </c>
      <c r="C3037">
        <v>1001322</v>
      </c>
      <c r="D3037">
        <f t="shared" si="95"/>
        <v>100.1322</v>
      </c>
      <c r="E3037">
        <f t="shared" si="94"/>
        <v>0.13219999999999743</v>
      </c>
    </row>
    <row r="3038" spans="2:5" x14ac:dyDescent="0.3">
      <c r="B3038" s="2">
        <v>9</v>
      </c>
      <c r="C3038">
        <v>1001259</v>
      </c>
      <c r="D3038">
        <f t="shared" si="95"/>
        <v>100.1259</v>
      </c>
      <c r="E3038">
        <f t="shared" si="94"/>
        <v>0.12590000000000146</v>
      </c>
    </row>
    <row r="3039" spans="2:5" x14ac:dyDescent="0.3">
      <c r="B3039" s="2">
        <v>10</v>
      </c>
      <c r="C3039">
        <v>1001255</v>
      </c>
      <c r="D3039">
        <f t="shared" si="95"/>
        <v>100.1255</v>
      </c>
      <c r="E3039">
        <f t="shared" si="94"/>
        <v>0.12550000000000239</v>
      </c>
    </row>
    <row r="3040" spans="2:5" x14ac:dyDescent="0.3">
      <c r="B3040" s="2">
        <v>11</v>
      </c>
      <c r="C3040">
        <v>990588</v>
      </c>
      <c r="D3040">
        <f t="shared" si="95"/>
        <v>99.058800000000005</v>
      </c>
      <c r="E3040">
        <f t="shared" si="94"/>
        <v>0.94119999999999493</v>
      </c>
    </row>
    <row r="3041" spans="2:5" x14ac:dyDescent="0.3">
      <c r="B3041" s="2">
        <v>12</v>
      </c>
      <c r="C3041">
        <v>1000410</v>
      </c>
      <c r="D3041">
        <f t="shared" si="95"/>
        <v>100.041</v>
      </c>
      <c r="E3041">
        <f t="shared" si="94"/>
        <v>4.0999999999996817E-2</v>
      </c>
    </row>
    <row r="3042" spans="2:5" x14ac:dyDescent="0.3">
      <c r="B3042" s="2">
        <v>13</v>
      </c>
      <c r="C3042">
        <v>1001587</v>
      </c>
      <c r="D3042">
        <f t="shared" si="95"/>
        <v>100.1587</v>
      </c>
      <c r="E3042">
        <f t="shared" si="94"/>
        <v>0.15869999999999607</v>
      </c>
    </row>
    <row r="3043" spans="2:5" x14ac:dyDescent="0.3">
      <c r="B3043" s="2">
        <v>14</v>
      </c>
      <c r="C3043">
        <v>1001525</v>
      </c>
      <c r="D3043">
        <f t="shared" si="95"/>
        <v>100.1525</v>
      </c>
      <c r="E3043">
        <f t="shared" si="94"/>
        <v>0.15250000000000341</v>
      </c>
    </row>
    <row r="3044" spans="2:5" x14ac:dyDescent="0.3">
      <c r="B3044" s="2">
        <v>15</v>
      </c>
      <c r="C3044">
        <v>1001520</v>
      </c>
      <c r="D3044">
        <f t="shared" si="95"/>
        <v>100.152</v>
      </c>
      <c r="E3044">
        <f t="shared" si="94"/>
        <v>0.15200000000000102</v>
      </c>
    </row>
    <row r="3045" spans="2:5" x14ac:dyDescent="0.3">
      <c r="B3045" s="2">
        <v>16</v>
      </c>
      <c r="C3045">
        <v>1001519</v>
      </c>
      <c r="D3045">
        <f t="shared" si="95"/>
        <v>100.1519</v>
      </c>
      <c r="E3045">
        <f t="shared" si="94"/>
        <v>0.1518999999999977</v>
      </c>
    </row>
    <row r="3046" spans="2:5" x14ac:dyDescent="0.3">
      <c r="B3046" s="2">
        <v>17</v>
      </c>
      <c r="C3046">
        <v>1001591</v>
      </c>
      <c r="D3046">
        <f t="shared" si="95"/>
        <v>100.1591</v>
      </c>
      <c r="E3046">
        <f t="shared" si="94"/>
        <v>0.15909999999999513</v>
      </c>
    </row>
    <row r="3047" spans="2:5" x14ac:dyDescent="0.3">
      <c r="B3047" s="2">
        <v>18</v>
      </c>
      <c r="C3047">
        <v>1001593</v>
      </c>
      <c r="D3047">
        <f t="shared" si="95"/>
        <v>100.1593</v>
      </c>
      <c r="E3047">
        <f t="shared" si="94"/>
        <v>0.15930000000000177</v>
      </c>
    </row>
    <row r="3048" spans="2:5" x14ac:dyDescent="0.3">
      <c r="B3048" s="2">
        <v>19</v>
      </c>
      <c r="C3048">
        <v>990537</v>
      </c>
      <c r="D3048">
        <f t="shared" si="95"/>
        <v>99.053700000000006</v>
      </c>
      <c r="E3048">
        <f t="shared" si="94"/>
        <v>0.9462999999999937</v>
      </c>
    </row>
    <row r="3049" spans="2:5" x14ac:dyDescent="0.3">
      <c r="B3049" s="2">
        <v>20</v>
      </c>
      <c r="C3049">
        <v>1001593</v>
      </c>
      <c r="D3049">
        <f t="shared" si="95"/>
        <v>100.1593</v>
      </c>
      <c r="E3049">
        <f t="shared" si="94"/>
        <v>0.15930000000000177</v>
      </c>
    </row>
    <row r="3050" spans="2:5" x14ac:dyDescent="0.3">
      <c r="B3050" s="2">
        <v>21</v>
      </c>
      <c r="C3050">
        <v>1001523</v>
      </c>
      <c r="D3050">
        <f t="shared" si="95"/>
        <v>100.1523</v>
      </c>
      <c r="E3050">
        <f t="shared" si="94"/>
        <v>0.15229999999999677</v>
      </c>
    </row>
    <row r="3051" spans="2:5" x14ac:dyDescent="0.3">
      <c r="B3051" s="2">
        <v>22</v>
      </c>
      <c r="C3051">
        <v>1001592</v>
      </c>
      <c r="D3051">
        <f t="shared" si="95"/>
        <v>100.1592</v>
      </c>
      <c r="E3051">
        <f t="shared" si="94"/>
        <v>0.15919999999999845</v>
      </c>
    </row>
    <row r="3052" spans="2:5" x14ac:dyDescent="0.3">
      <c r="B3052" s="2">
        <v>23</v>
      </c>
      <c r="C3052">
        <v>1001585</v>
      </c>
      <c r="D3052">
        <f t="shared" si="95"/>
        <v>100.1585</v>
      </c>
      <c r="E3052">
        <f t="shared" si="94"/>
        <v>0.15850000000000364</v>
      </c>
    </row>
    <row r="3053" spans="2:5" x14ac:dyDescent="0.3">
      <c r="B3053" s="2">
        <v>24</v>
      </c>
      <c r="C3053">
        <v>1001521</v>
      </c>
      <c r="D3053">
        <f t="shared" si="95"/>
        <v>100.1521</v>
      </c>
      <c r="E3053">
        <f t="shared" si="94"/>
        <v>0.15210000000000434</v>
      </c>
    </row>
    <row r="3054" spans="2:5" x14ac:dyDescent="0.3">
      <c r="B3054" s="2">
        <v>25</v>
      </c>
      <c r="C3054">
        <v>1001522</v>
      </c>
      <c r="D3054">
        <f t="shared" si="95"/>
        <v>100.15219999999999</v>
      </c>
      <c r="E3054">
        <f t="shared" si="94"/>
        <v>0.15219999999999345</v>
      </c>
    </row>
    <row r="3055" spans="2:5" x14ac:dyDescent="0.3">
      <c r="B3055" s="2">
        <v>26</v>
      </c>
      <c r="C3055">
        <v>990602</v>
      </c>
      <c r="D3055">
        <f t="shared" si="95"/>
        <v>99.060199999999995</v>
      </c>
      <c r="E3055">
        <f t="shared" si="94"/>
        <v>0.9398000000000053</v>
      </c>
    </row>
    <row r="3056" spans="2:5" x14ac:dyDescent="0.3">
      <c r="B3056" s="2">
        <v>27</v>
      </c>
      <c r="C3056">
        <v>1001592</v>
      </c>
      <c r="D3056">
        <f t="shared" si="95"/>
        <v>100.1592</v>
      </c>
      <c r="E3056">
        <f t="shared" si="94"/>
        <v>0.15919999999999845</v>
      </c>
    </row>
    <row r="3057" spans="2:5" x14ac:dyDescent="0.3">
      <c r="B3057" s="2">
        <v>28</v>
      </c>
      <c r="C3057">
        <v>1001586</v>
      </c>
      <c r="D3057">
        <f t="shared" si="95"/>
        <v>100.15860000000001</v>
      </c>
      <c r="E3057">
        <f t="shared" si="94"/>
        <v>0.15860000000000696</v>
      </c>
    </row>
    <row r="3058" spans="2:5" x14ac:dyDescent="0.3">
      <c r="B3058" s="2">
        <v>29</v>
      </c>
      <c r="C3058">
        <v>1001525</v>
      </c>
      <c r="D3058">
        <f t="shared" si="95"/>
        <v>100.1525</v>
      </c>
      <c r="E3058">
        <f t="shared" si="94"/>
        <v>0.15250000000000341</v>
      </c>
    </row>
    <row r="3059" spans="2:5" x14ac:dyDescent="0.3">
      <c r="B3059" s="2">
        <v>30</v>
      </c>
      <c r="C3059">
        <v>1001525</v>
      </c>
      <c r="D3059">
        <f t="shared" si="95"/>
        <v>100.1525</v>
      </c>
      <c r="E3059">
        <f t="shared" si="94"/>
        <v>0.15250000000000341</v>
      </c>
    </row>
    <row r="3060" spans="2:5" x14ac:dyDescent="0.3">
      <c r="B3060" s="2">
        <v>31</v>
      </c>
      <c r="C3060">
        <v>1001592</v>
      </c>
      <c r="D3060">
        <f t="shared" si="95"/>
        <v>100.1592</v>
      </c>
      <c r="E3060">
        <f t="shared" si="94"/>
        <v>0.15919999999999845</v>
      </c>
    </row>
    <row r="3061" spans="2:5" x14ac:dyDescent="0.3">
      <c r="B3061" s="2">
        <v>32</v>
      </c>
      <c r="C3061">
        <v>996612</v>
      </c>
      <c r="D3061">
        <f t="shared" si="95"/>
        <v>99.661199999999994</v>
      </c>
      <c r="E3061">
        <f t="shared" si="94"/>
        <v>0.33880000000000621</v>
      </c>
    </row>
    <row r="3062" spans="2:5" x14ac:dyDescent="0.3">
      <c r="B3062" s="2">
        <v>33</v>
      </c>
      <c r="C3062">
        <v>1001600</v>
      </c>
      <c r="D3062">
        <f t="shared" si="95"/>
        <v>100.16</v>
      </c>
      <c r="E3062">
        <f t="shared" si="94"/>
        <v>0.15999999999999659</v>
      </c>
    </row>
    <row r="3063" spans="2:5" x14ac:dyDescent="0.3">
      <c r="B3063" s="2">
        <v>34</v>
      </c>
      <c r="C3063">
        <v>1001600</v>
      </c>
      <c r="D3063">
        <f t="shared" si="95"/>
        <v>100.16</v>
      </c>
      <c r="E3063">
        <f t="shared" si="94"/>
        <v>0.15999999999999659</v>
      </c>
    </row>
    <row r="3064" spans="2:5" x14ac:dyDescent="0.3">
      <c r="B3064" s="2">
        <v>35</v>
      </c>
      <c r="C3064">
        <v>1001584</v>
      </c>
      <c r="D3064">
        <f t="shared" si="95"/>
        <v>100.1584</v>
      </c>
      <c r="E3064">
        <f t="shared" si="94"/>
        <v>0.15840000000000032</v>
      </c>
    </row>
    <row r="3065" spans="2:5" x14ac:dyDescent="0.3">
      <c r="B3065" s="2">
        <v>36</v>
      </c>
      <c r="C3065">
        <v>990540</v>
      </c>
      <c r="D3065">
        <f t="shared" si="95"/>
        <v>99.054000000000002</v>
      </c>
      <c r="E3065">
        <f t="shared" si="94"/>
        <v>0.94599999999999795</v>
      </c>
    </row>
    <row r="3066" spans="2:5" x14ac:dyDescent="0.3">
      <c r="B3066" s="2">
        <v>37</v>
      </c>
      <c r="C3066">
        <v>1000419</v>
      </c>
      <c r="D3066">
        <f t="shared" si="95"/>
        <v>100.0419</v>
      </c>
      <c r="E3066">
        <f t="shared" si="94"/>
        <v>4.1899999999998272E-2</v>
      </c>
    </row>
    <row r="3067" spans="2:5" x14ac:dyDescent="0.3">
      <c r="B3067" s="2">
        <v>38</v>
      </c>
      <c r="C3067">
        <v>1001591</v>
      </c>
      <c r="D3067">
        <f t="shared" si="95"/>
        <v>100.1591</v>
      </c>
      <c r="E3067">
        <f t="shared" si="94"/>
        <v>0.15909999999999513</v>
      </c>
    </row>
    <row r="3068" spans="2:5" x14ac:dyDescent="0.3">
      <c r="B3068" s="2">
        <v>39</v>
      </c>
      <c r="C3068">
        <v>1001527</v>
      </c>
      <c r="D3068">
        <f t="shared" si="95"/>
        <v>100.1527</v>
      </c>
      <c r="E3068">
        <f t="shared" si="94"/>
        <v>0.15269999999999584</v>
      </c>
    </row>
    <row r="3069" spans="2:5" x14ac:dyDescent="0.3">
      <c r="B3069" s="2">
        <v>40</v>
      </c>
      <c r="C3069">
        <v>1001530</v>
      </c>
      <c r="D3069">
        <f t="shared" si="95"/>
        <v>100.15300000000001</v>
      </c>
      <c r="E3069">
        <f t="shared" si="94"/>
        <v>0.1530000000000058</v>
      </c>
    </row>
    <row r="3070" spans="2:5" x14ac:dyDescent="0.3">
      <c r="B3070" s="2">
        <v>41</v>
      </c>
      <c r="C3070">
        <v>1001597</v>
      </c>
      <c r="D3070">
        <f t="shared" si="95"/>
        <v>100.1597</v>
      </c>
      <c r="E3070">
        <f t="shared" si="94"/>
        <v>0.15970000000000084</v>
      </c>
    </row>
    <row r="3071" spans="2:5" x14ac:dyDescent="0.3">
      <c r="B3071" s="2">
        <v>42</v>
      </c>
      <c r="C3071">
        <v>1001595</v>
      </c>
      <c r="D3071">
        <f t="shared" si="95"/>
        <v>100.15949999999999</v>
      </c>
      <c r="E3071">
        <f t="shared" si="94"/>
        <v>0.1594999999999942</v>
      </c>
    </row>
    <row r="3072" spans="2:5" x14ac:dyDescent="0.3">
      <c r="B3072" s="2">
        <v>43</v>
      </c>
      <c r="C3072">
        <v>1001528</v>
      </c>
      <c r="D3072">
        <f t="shared" si="95"/>
        <v>100.1528</v>
      </c>
      <c r="E3072">
        <f t="shared" si="94"/>
        <v>0.15279999999999916</v>
      </c>
    </row>
    <row r="3073" spans="2:5" x14ac:dyDescent="0.3">
      <c r="B3073" s="2">
        <v>44</v>
      </c>
      <c r="C3073">
        <v>990543</v>
      </c>
      <c r="D3073">
        <f t="shared" si="95"/>
        <v>99.054299999999998</v>
      </c>
      <c r="E3073">
        <f t="shared" si="94"/>
        <v>0.94570000000000221</v>
      </c>
    </row>
    <row r="3074" spans="2:5" x14ac:dyDescent="0.3">
      <c r="B3074" s="2">
        <v>45</v>
      </c>
      <c r="C3074">
        <v>1001596</v>
      </c>
      <c r="D3074">
        <f t="shared" si="95"/>
        <v>100.1596</v>
      </c>
      <c r="E3074">
        <f t="shared" si="94"/>
        <v>0.15959999999999752</v>
      </c>
    </row>
    <row r="3075" spans="2:5" x14ac:dyDescent="0.3">
      <c r="B3075" s="2">
        <v>46</v>
      </c>
      <c r="C3075">
        <v>1001596</v>
      </c>
      <c r="D3075">
        <f t="shared" si="95"/>
        <v>100.1596</v>
      </c>
      <c r="E3075">
        <f t="shared" si="94"/>
        <v>0.15959999999999752</v>
      </c>
    </row>
    <row r="3076" spans="2:5" x14ac:dyDescent="0.3">
      <c r="B3076" s="2">
        <v>47</v>
      </c>
      <c r="C3076">
        <v>1001593</v>
      </c>
      <c r="D3076">
        <f t="shared" si="95"/>
        <v>100.1593</v>
      </c>
      <c r="E3076">
        <f t="shared" si="94"/>
        <v>0.15930000000000177</v>
      </c>
    </row>
    <row r="3077" spans="2:5" x14ac:dyDescent="0.3">
      <c r="B3077" s="2">
        <v>48</v>
      </c>
      <c r="C3077">
        <v>1001529</v>
      </c>
      <c r="D3077">
        <f t="shared" si="95"/>
        <v>100.1529</v>
      </c>
      <c r="E3077">
        <f t="shared" si="94"/>
        <v>0.15290000000000248</v>
      </c>
    </row>
    <row r="3078" spans="2:5" x14ac:dyDescent="0.3">
      <c r="B3078" s="2">
        <v>49</v>
      </c>
      <c r="C3078">
        <v>1001530</v>
      </c>
      <c r="D3078">
        <f t="shared" si="95"/>
        <v>100.15300000000001</v>
      </c>
      <c r="E3078">
        <f t="shared" si="94"/>
        <v>0.1530000000000058</v>
      </c>
    </row>
    <row r="3079" spans="2:5" x14ac:dyDescent="0.3">
      <c r="B3079" s="2">
        <v>50</v>
      </c>
      <c r="C3079">
        <v>1001595</v>
      </c>
      <c r="D3079">
        <f t="shared" si="95"/>
        <v>100.15949999999999</v>
      </c>
      <c r="E3079">
        <f t="shared" si="94"/>
        <v>0.1594999999999942</v>
      </c>
    </row>
    <row r="3080" spans="2:5" x14ac:dyDescent="0.3">
      <c r="B3080" s="2">
        <v>51</v>
      </c>
      <c r="C3080">
        <v>990540</v>
      </c>
      <c r="D3080">
        <f t="shared" si="95"/>
        <v>99.054000000000002</v>
      </c>
      <c r="E3080">
        <f t="shared" si="94"/>
        <v>0.94599999999999795</v>
      </c>
    </row>
    <row r="3081" spans="2:5" x14ac:dyDescent="0.3">
      <c r="B3081" s="2">
        <v>52</v>
      </c>
      <c r="C3081">
        <v>1001596</v>
      </c>
      <c r="D3081">
        <f t="shared" si="95"/>
        <v>100.1596</v>
      </c>
      <c r="E3081">
        <f t="shared" si="94"/>
        <v>0.15959999999999752</v>
      </c>
    </row>
    <row r="3082" spans="2:5" x14ac:dyDescent="0.3">
      <c r="B3082" s="2">
        <v>53</v>
      </c>
      <c r="C3082">
        <v>1001529</v>
      </c>
      <c r="D3082">
        <f t="shared" si="95"/>
        <v>100.1529</v>
      </c>
      <c r="E3082">
        <f t="shared" si="94"/>
        <v>0.15290000000000248</v>
      </c>
    </row>
    <row r="3083" spans="2:5" x14ac:dyDescent="0.3">
      <c r="B3083" s="2">
        <v>54</v>
      </c>
      <c r="C3083">
        <v>1001528</v>
      </c>
      <c r="D3083">
        <f t="shared" si="95"/>
        <v>100.1528</v>
      </c>
      <c r="E3083">
        <f t="shared" si="94"/>
        <v>0.15279999999999916</v>
      </c>
    </row>
    <row r="3084" spans="2:5" x14ac:dyDescent="0.3">
      <c r="B3084" s="2">
        <v>55</v>
      </c>
      <c r="C3084">
        <v>1001595</v>
      </c>
      <c r="D3084">
        <f t="shared" si="95"/>
        <v>100.15949999999999</v>
      </c>
      <c r="E3084">
        <f t="shared" si="94"/>
        <v>0.1594999999999942</v>
      </c>
    </row>
    <row r="3085" spans="2:5" x14ac:dyDescent="0.3">
      <c r="B3085" s="2">
        <v>56</v>
      </c>
      <c r="C3085">
        <v>1001597</v>
      </c>
      <c r="D3085">
        <f t="shared" si="95"/>
        <v>100.1597</v>
      </c>
      <c r="E3085">
        <f t="shared" si="94"/>
        <v>0.15970000000000084</v>
      </c>
    </row>
    <row r="3086" spans="2:5" x14ac:dyDescent="0.3">
      <c r="B3086" s="2">
        <v>57</v>
      </c>
      <c r="C3086">
        <v>1001596</v>
      </c>
      <c r="D3086">
        <f t="shared" si="95"/>
        <v>100.1596</v>
      </c>
      <c r="E3086">
        <f t="shared" si="94"/>
        <v>0.15959999999999752</v>
      </c>
    </row>
    <row r="3087" spans="2:5" x14ac:dyDescent="0.3">
      <c r="B3087" s="2">
        <v>58</v>
      </c>
      <c r="C3087">
        <v>990605</v>
      </c>
      <c r="D3087">
        <f t="shared" si="95"/>
        <v>99.060500000000005</v>
      </c>
      <c r="E3087">
        <f t="shared" si="94"/>
        <v>0.93949999999999534</v>
      </c>
    </row>
    <row r="3088" spans="2:5" x14ac:dyDescent="0.3">
      <c r="B3088" s="2">
        <v>59</v>
      </c>
      <c r="C3088">
        <v>1001529</v>
      </c>
      <c r="D3088">
        <f t="shared" si="95"/>
        <v>100.1529</v>
      </c>
      <c r="E3088">
        <f t="shared" si="94"/>
        <v>0.15290000000000248</v>
      </c>
    </row>
    <row r="3089" spans="2:5" x14ac:dyDescent="0.3">
      <c r="B3089" s="2">
        <v>60</v>
      </c>
      <c r="C3089">
        <v>1001587</v>
      </c>
      <c r="D3089">
        <f t="shared" si="95"/>
        <v>100.1587</v>
      </c>
      <c r="E3089">
        <f t="shared" si="94"/>
        <v>0.15869999999999607</v>
      </c>
    </row>
    <row r="3090" spans="2:5" x14ac:dyDescent="0.3">
      <c r="B3090" s="2">
        <v>61</v>
      </c>
      <c r="C3090">
        <v>1001591</v>
      </c>
      <c r="D3090">
        <f t="shared" si="95"/>
        <v>100.1591</v>
      </c>
      <c r="E3090">
        <f t="shared" si="94"/>
        <v>0.15909999999999513</v>
      </c>
    </row>
    <row r="3091" spans="2:5" x14ac:dyDescent="0.3">
      <c r="B3091" s="2">
        <v>62</v>
      </c>
      <c r="C3091">
        <v>1001597</v>
      </c>
      <c r="D3091">
        <f t="shared" si="95"/>
        <v>100.1597</v>
      </c>
      <c r="E3091">
        <f t="shared" si="94"/>
        <v>0.15970000000000084</v>
      </c>
    </row>
    <row r="3092" spans="2:5" x14ac:dyDescent="0.3">
      <c r="B3092" s="2">
        <v>63</v>
      </c>
      <c r="C3092">
        <v>1001526</v>
      </c>
      <c r="D3092">
        <f t="shared" si="95"/>
        <v>100.15260000000001</v>
      </c>
      <c r="E3092">
        <f t="shared" si="94"/>
        <v>0.15260000000000673</v>
      </c>
    </row>
    <row r="3093" spans="2:5" x14ac:dyDescent="0.3">
      <c r="B3093" s="2">
        <v>64</v>
      </c>
      <c r="C3093">
        <v>1001529</v>
      </c>
      <c r="D3093">
        <f t="shared" si="95"/>
        <v>100.1529</v>
      </c>
      <c r="E3093">
        <f t="shared" ref="E3093:E3156" si="96">ABS(D3093-100)</f>
        <v>0.15290000000000248</v>
      </c>
    </row>
    <row r="3094" spans="2:5" x14ac:dyDescent="0.3">
      <c r="B3094" s="2">
        <v>65</v>
      </c>
      <c r="C3094">
        <v>990613</v>
      </c>
      <c r="D3094">
        <f t="shared" ref="D3094:D3157" si="97">C3094/10000</f>
        <v>99.061300000000003</v>
      </c>
      <c r="E3094">
        <f t="shared" si="96"/>
        <v>0.9386999999999972</v>
      </c>
    </row>
    <row r="3095" spans="2:5" x14ac:dyDescent="0.3">
      <c r="B3095" s="2">
        <v>66</v>
      </c>
      <c r="C3095">
        <v>1001597</v>
      </c>
      <c r="D3095">
        <f t="shared" si="97"/>
        <v>100.1597</v>
      </c>
      <c r="E3095">
        <f t="shared" si="96"/>
        <v>0.15970000000000084</v>
      </c>
    </row>
    <row r="3096" spans="2:5" x14ac:dyDescent="0.3">
      <c r="B3096" s="2">
        <v>67</v>
      </c>
      <c r="C3096">
        <v>1001602</v>
      </c>
      <c r="D3096">
        <f t="shared" si="97"/>
        <v>100.1602</v>
      </c>
      <c r="E3096">
        <f t="shared" si="96"/>
        <v>0.16020000000000323</v>
      </c>
    </row>
    <row r="3097" spans="2:5" x14ac:dyDescent="0.3">
      <c r="B3097" s="2">
        <v>68</v>
      </c>
      <c r="C3097">
        <v>1006609</v>
      </c>
      <c r="D3097">
        <f t="shared" si="97"/>
        <v>100.6609</v>
      </c>
      <c r="E3097">
        <f t="shared" si="96"/>
        <v>0.66089999999999804</v>
      </c>
    </row>
    <row r="3098" spans="2:5" x14ac:dyDescent="0.3">
      <c r="B3098" s="2">
        <v>69</v>
      </c>
      <c r="C3098">
        <v>991596</v>
      </c>
      <c r="D3098">
        <f t="shared" si="97"/>
        <v>99.159599999999998</v>
      </c>
      <c r="E3098">
        <f t="shared" si="96"/>
        <v>0.84040000000000248</v>
      </c>
    </row>
    <row r="3099" spans="2:5" x14ac:dyDescent="0.3">
      <c r="B3099" s="2">
        <v>70</v>
      </c>
      <c r="C3099">
        <v>1001534</v>
      </c>
      <c r="D3099">
        <f t="shared" si="97"/>
        <v>100.1534</v>
      </c>
      <c r="E3099">
        <f t="shared" si="96"/>
        <v>0.15340000000000487</v>
      </c>
    </row>
    <row r="3100" spans="2:5" x14ac:dyDescent="0.3">
      <c r="B3100" s="2">
        <v>71</v>
      </c>
      <c r="C3100">
        <v>1001602</v>
      </c>
      <c r="D3100">
        <f t="shared" si="97"/>
        <v>100.1602</v>
      </c>
      <c r="E3100">
        <f t="shared" si="96"/>
        <v>0.16020000000000323</v>
      </c>
    </row>
    <row r="3101" spans="2:5" x14ac:dyDescent="0.3">
      <c r="B3101" s="2">
        <v>72</v>
      </c>
      <c r="C3101">
        <v>1001520</v>
      </c>
      <c r="D3101">
        <f t="shared" si="97"/>
        <v>100.152</v>
      </c>
      <c r="E3101">
        <f t="shared" si="96"/>
        <v>0.15200000000000102</v>
      </c>
    </row>
    <row r="3102" spans="2:5" x14ac:dyDescent="0.3">
      <c r="B3102" s="2">
        <v>73</v>
      </c>
      <c r="C3102">
        <v>1001533</v>
      </c>
      <c r="D3102">
        <f t="shared" si="97"/>
        <v>100.1533</v>
      </c>
      <c r="E3102">
        <f t="shared" si="96"/>
        <v>0.15330000000000155</v>
      </c>
    </row>
    <row r="3103" spans="2:5" x14ac:dyDescent="0.3">
      <c r="B3103" s="2">
        <v>74</v>
      </c>
      <c r="C3103">
        <v>1001530</v>
      </c>
      <c r="D3103">
        <f t="shared" si="97"/>
        <v>100.15300000000001</v>
      </c>
      <c r="E3103">
        <f t="shared" si="96"/>
        <v>0.1530000000000058</v>
      </c>
    </row>
    <row r="3104" spans="2:5" x14ac:dyDescent="0.3">
      <c r="B3104" s="2">
        <v>75</v>
      </c>
      <c r="C3104">
        <v>990610</v>
      </c>
      <c r="D3104">
        <f t="shared" si="97"/>
        <v>99.061000000000007</v>
      </c>
      <c r="E3104">
        <f t="shared" si="96"/>
        <v>0.93899999999999295</v>
      </c>
    </row>
    <row r="3105" spans="2:5" x14ac:dyDescent="0.3">
      <c r="B3105" s="2">
        <v>76</v>
      </c>
      <c r="C3105">
        <v>1000426</v>
      </c>
      <c r="D3105">
        <f t="shared" si="97"/>
        <v>100.04259999999999</v>
      </c>
      <c r="E3105">
        <f t="shared" si="96"/>
        <v>4.2599999999993088E-2</v>
      </c>
    </row>
    <row r="3106" spans="2:5" x14ac:dyDescent="0.3">
      <c r="B3106" s="2">
        <v>77</v>
      </c>
      <c r="C3106">
        <v>1001538</v>
      </c>
      <c r="D3106">
        <f t="shared" si="97"/>
        <v>100.1538</v>
      </c>
      <c r="E3106">
        <f t="shared" si="96"/>
        <v>0.15380000000000393</v>
      </c>
    </row>
    <row r="3107" spans="2:5" x14ac:dyDescent="0.3">
      <c r="B3107" s="2">
        <v>78</v>
      </c>
      <c r="C3107">
        <v>1001535</v>
      </c>
      <c r="D3107">
        <f t="shared" si="97"/>
        <v>100.15349999999999</v>
      </c>
      <c r="E3107">
        <f t="shared" si="96"/>
        <v>0.15349999999999397</v>
      </c>
    </row>
    <row r="3108" spans="2:5" x14ac:dyDescent="0.3">
      <c r="B3108" s="2">
        <v>79</v>
      </c>
      <c r="C3108">
        <v>1001600</v>
      </c>
      <c r="D3108">
        <f t="shared" si="97"/>
        <v>100.16</v>
      </c>
      <c r="E3108">
        <f t="shared" si="96"/>
        <v>0.15999999999999659</v>
      </c>
    </row>
    <row r="3109" spans="2:5" x14ac:dyDescent="0.3">
      <c r="B3109" s="2">
        <v>80</v>
      </c>
      <c r="C3109">
        <v>1001597</v>
      </c>
      <c r="D3109">
        <f t="shared" si="97"/>
        <v>100.1597</v>
      </c>
      <c r="E3109">
        <f t="shared" si="96"/>
        <v>0.15970000000000084</v>
      </c>
    </row>
    <row r="3110" spans="2:5" x14ac:dyDescent="0.3">
      <c r="B3110" s="2">
        <v>81</v>
      </c>
      <c r="C3110">
        <v>1001599</v>
      </c>
      <c r="D3110">
        <f t="shared" si="97"/>
        <v>100.15989999999999</v>
      </c>
      <c r="E3110">
        <f t="shared" si="96"/>
        <v>0.15989999999999327</v>
      </c>
    </row>
    <row r="3111" spans="2:5" x14ac:dyDescent="0.3">
      <c r="B3111" s="2">
        <v>82</v>
      </c>
      <c r="C3111">
        <v>1001531</v>
      </c>
      <c r="D3111">
        <f t="shared" si="97"/>
        <v>100.15309999999999</v>
      </c>
      <c r="E3111">
        <f t="shared" si="96"/>
        <v>0.15309999999999491</v>
      </c>
    </row>
    <row r="3112" spans="2:5" x14ac:dyDescent="0.3">
      <c r="B3112" s="2">
        <v>83</v>
      </c>
      <c r="C3112">
        <v>990613</v>
      </c>
      <c r="D3112">
        <f t="shared" si="97"/>
        <v>99.061300000000003</v>
      </c>
      <c r="E3112">
        <f t="shared" si="96"/>
        <v>0.9386999999999972</v>
      </c>
    </row>
    <row r="3113" spans="2:5" x14ac:dyDescent="0.3">
      <c r="B3113" s="2">
        <v>84</v>
      </c>
      <c r="C3113">
        <v>1001531</v>
      </c>
      <c r="D3113">
        <f t="shared" si="97"/>
        <v>100.15309999999999</v>
      </c>
      <c r="E3113">
        <f t="shared" si="96"/>
        <v>0.15309999999999491</v>
      </c>
    </row>
    <row r="3114" spans="2:5" x14ac:dyDescent="0.3">
      <c r="B3114" s="2">
        <v>85</v>
      </c>
      <c r="C3114">
        <v>1001530</v>
      </c>
      <c r="D3114">
        <f t="shared" si="97"/>
        <v>100.15300000000001</v>
      </c>
      <c r="E3114">
        <f t="shared" si="96"/>
        <v>0.1530000000000058</v>
      </c>
    </row>
    <row r="3115" spans="2:5" x14ac:dyDescent="0.3">
      <c r="B3115" s="2">
        <v>86</v>
      </c>
      <c r="C3115">
        <v>1001600</v>
      </c>
      <c r="D3115">
        <f t="shared" si="97"/>
        <v>100.16</v>
      </c>
      <c r="E3115">
        <f t="shared" si="96"/>
        <v>0.15999999999999659</v>
      </c>
    </row>
    <row r="3116" spans="2:5" x14ac:dyDescent="0.3">
      <c r="B3116" s="2">
        <v>87</v>
      </c>
      <c r="C3116">
        <v>1001532</v>
      </c>
      <c r="D3116">
        <f t="shared" si="97"/>
        <v>100.1532</v>
      </c>
      <c r="E3116">
        <f t="shared" si="96"/>
        <v>0.15319999999999823</v>
      </c>
    </row>
    <row r="3117" spans="2:5" x14ac:dyDescent="0.3">
      <c r="B3117" s="2">
        <v>88</v>
      </c>
      <c r="C3117">
        <v>1001533</v>
      </c>
      <c r="D3117">
        <f t="shared" si="97"/>
        <v>100.1533</v>
      </c>
      <c r="E3117">
        <f t="shared" si="96"/>
        <v>0.15330000000000155</v>
      </c>
    </row>
    <row r="3118" spans="2:5" x14ac:dyDescent="0.3">
      <c r="B3118" s="2">
        <v>89</v>
      </c>
      <c r="C3118">
        <v>1001600</v>
      </c>
      <c r="D3118">
        <f t="shared" si="97"/>
        <v>100.16</v>
      </c>
      <c r="E3118">
        <f t="shared" si="96"/>
        <v>0.15999999999999659</v>
      </c>
    </row>
    <row r="3119" spans="2:5" x14ac:dyDescent="0.3">
      <c r="B3119" s="2">
        <v>90</v>
      </c>
      <c r="C3119">
        <v>990612</v>
      </c>
      <c r="D3119">
        <f t="shared" si="97"/>
        <v>99.061199999999999</v>
      </c>
      <c r="E3119">
        <f t="shared" si="96"/>
        <v>0.93880000000000052</v>
      </c>
    </row>
    <row r="3120" spans="2:5" x14ac:dyDescent="0.3">
      <c r="B3120" s="2">
        <v>91</v>
      </c>
      <c r="C3120">
        <v>1001534</v>
      </c>
      <c r="D3120">
        <f t="shared" si="97"/>
        <v>100.1534</v>
      </c>
      <c r="E3120">
        <f t="shared" si="96"/>
        <v>0.15340000000000487</v>
      </c>
    </row>
    <row r="3121" spans="2:5" x14ac:dyDescent="0.3">
      <c r="B3121" s="2">
        <v>92</v>
      </c>
      <c r="C3121">
        <v>1001533</v>
      </c>
      <c r="D3121">
        <f t="shared" si="97"/>
        <v>100.1533</v>
      </c>
      <c r="E3121">
        <f t="shared" si="96"/>
        <v>0.15330000000000155</v>
      </c>
    </row>
    <row r="3122" spans="2:5" x14ac:dyDescent="0.3">
      <c r="B3122" s="2">
        <v>93</v>
      </c>
      <c r="C3122">
        <v>1001536</v>
      </c>
      <c r="D3122">
        <f t="shared" si="97"/>
        <v>100.1536</v>
      </c>
      <c r="E3122">
        <f t="shared" si="96"/>
        <v>0.15359999999999729</v>
      </c>
    </row>
    <row r="3123" spans="2:5" x14ac:dyDescent="0.3">
      <c r="B3123" s="2">
        <v>94</v>
      </c>
      <c r="C3123">
        <v>1001600</v>
      </c>
      <c r="D3123">
        <f t="shared" si="97"/>
        <v>100.16</v>
      </c>
      <c r="E3123">
        <f t="shared" si="96"/>
        <v>0.15999999999999659</v>
      </c>
    </row>
    <row r="3124" spans="2:5" x14ac:dyDescent="0.3">
      <c r="B3124" s="2">
        <v>95</v>
      </c>
      <c r="C3124">
        <v>1001530</v>
      </c>
      <c r="D3124">
        <f t="shared" si="97"/>
        <v>100.15300000000001</v>
      </c>
      <c r="E3124">
        <f t="shared" si="96"/>
        <v>0.1530000000000058</v>
      </c>
    </row>
    <row r="3125" spans="2:5" x14ac:dyDescent="0.3">
      <c r="B3125" s="2">
        <v>96</v>
      </c>
      <c r="C3125">
        <v>1001530</v>
      </c>
      <c r="D3125">
        <f t="shared" si="97"/>
        <v>100.15300000000001</v>
      </c>
      <c r="E3125">
        <f t="shared" si="96"/>
        <v>0.1530000000000058</v>
      </c>
    </row>
    <row r="3126" spans="2:5" x14ac:dyDescent="0.3">
      <c r="B3126" s="2">
        <v>97</v>
      </c>
      <c r="C3126">
        <v>990542</v>
      </c>
      <c r="D3126">
        <f t="shared" si="97"/>
        <v>99.054199999999994</v>
      </c>
      <c r="E3126">
        <f t="shared" si="96"/>
        <v>0.94580000000000553</v>
      </c>
    </row>
    <row r="3127" spans="2:5" x14ac:dyDescent="0.3">
      <c r="B3127" s="2">
        <v>98</v>
      </c>
      <c r="C3127">
        <v>1001532</v>
      </c>
      <c r="D3127">
        <f t="shared" si="97"/>
        <v>100.1532</v>
      </c>
      <c r="E3127">
        <f t="shared" si="96"/>
        <v>0.15319999999999823</v>
      </c>
    </row>
    <row r="3128" spans="2:5" x14ac:dyDescent="0.3">
      <c r="B3128" s="2">
        <v>99</v>
      </c>
      <c r="C3128">
        <v>1001532</v>
      </c>
      <c r="D3128">
        <f t="shared" si="97"/>
        <v>100.1532</v>
      </c>
      <c r="E3128">
        <f t="shared" si="96"/>
        <v>0.15319999999999823</v>
      </c>
    </row>
    <row r="3129" spans="2:5" x14ac:dyDescent="0.3">
      <c r="B3129" s="2">
        <v>100</v>
      </c>
      <c r="C3129">
        <v>1001529</v>
      </c>
      <c r="D3129">
        <f t="shared" si="97"/>
        <v>100.1529</v>
      </c>
      <c r="E3129">
        <f t="shared" si="96"/>
        <v>0.15290000000000248</v>
      </c>
    </row>
    <row r="3130" spans="2:5" x14ac:dyDescent="0.3">
      <c r="B3130" s="2">
        <v>101</v>
      </c>
      <c r="C3130">
        <v>1001677</v>
      </c>
      <c r="D3130">
        <f t="shared" si="97"/>
        <v>100.1677</v>
      </c>
      <c r="E3130">
        <f t="shared" si="96"/>
        <v>0.16769999999999641</v>
      </c>
    </row>
    <row r="3131" spans="2:5" x14ac:dyDescent="0.3">
      <c r="B3131" s="2">
        <v>102</v>
      </c>
      <c r="C3131">
        <v>1001675</v>
      </c>
      <c r="D3131">
        <f t="shared" si="97"/>
        <v>100.1675</v>
      </c>
      <c r="E3131">
        <f t="shared" si="96"/>
        <v>0.16750000000000398</v>
      </c>
    </row>
    <row r="3132" spans="2:5" x14ac:dyDescent="0.3">
      <c r="B3132" s="2">
        <v>103</v>
      </c>
      <c r="C3132">
        <v>1001674</v>
      </c>
      <c r="D3132">
        <f t="shared" si="97"/>
        <v>100.1674</v>
      </c>
      <c r="E3132">
        <f t="shared" si="96"/>
        <v>0.16740000000000066</v>
      </c>
    </row>
    <row r="3133" spans="2:5" x14ac:dyDescent="0.3">
      <c r="B3133" s="2">
        <v>104</v>
      </c>
      <c r="C3133">
        <v>990688</v>
      </c>
      <c r="D3133">
        <f t="shared" si="97"/>
        <v>99.068799999999996</v>
      </c>
      <c r="E3133">
        <f t="shared" si="96"/>
        <v>0.93120000000000402</v>
      </c>
    </row>
    <row r="3134" spans="2:5" x14ac:dyDescent="0.3">
      <c r="B3134" s="2">
        <v>105</v>
      </c>
      <c r="C3134">
        <v>1006822</v>
      </c>
      <c r="D3134">
        <f t="shared" si="97"/>
        <v>100.68219999999999</v>
      </c>
      <c r="E3134">
        <f t="shared" si="96"/>
        <v>0.68219999999999459</v>
      </c>
    </row>
    <row r="3135" spans="2:5" x14ac:dyDescent="0.3">
      <c r="B3135" s="2">
        <v>106</v>
      </c>
      <c r="C3135">
        <v>1001681</v>
      </c>
      <c r="D3135">
        <f t="shared" si="97"/>
        <v>100.1681</v>
      </c>
      <c r="E3135">
        <f t="shared" si="96"/>
        <v>0.16809999999999548</v>
      </c>
    </row>
    <row r="3136" spans="2:5" x14ac:dyDescent="0.3">
      <c r="B3136" s="2">
        <v>107</v>
      </c>
      <c r="C3136">
        <v>1001684</v>
      </c>
      <c r="D3136">
        <f t="shared" si="97"/>
        <v>100.16840000000001</v>
      </c>
      <c r="E3136">
        <f t="shared" si="96"/>
        <v>0.16840000000000543</v>
      </c>
    </row>
    <row r="3137" spans="2:5" x14ac:dyDescent="0.3">
      <c r="B3137" s="2">
        <v>108</v>
      </c>
      <c r="C3137">
        <v>991644</v>
      </c>
      <c r="D3137">
        <f t="shared" si="97"/>
        <v>99.164400000000001</v>
      </c>
      <c r="E3137">
        <f t="shared" si="96"/>
        <v>0.83559999999999945</v>
      </c>
    </row>
    <row r="3138" spans="2:5" x14ac:dyDescent="0.3">
      <c r="B3138" s="2">
        <v>109</v>
      </c>
      <c r="C3138">
        <v>1001675</v>
      </c>
      <c r="D3138">
        <f t="shared" si="97"/>
        <v>100.1675</v>
      </c>
      <c r="E3138">
        <f t="shared" si="96"/>
        <v>0.16750000000000398</v>
      </c>
    </row>
    <row r="3139" spans="2:5" x14ac:dyDescent="0.3">
      <c r="B3139" s="2">
        <v>110</v>
      </c>
      <c r="C3139">
        <v>1001671</v>
      </c>
      <c r="D3139">
        <f t="shared" si="97"/>
        <v>100.1671</v>
      </c>
      <c r="E3139">
        <f t="shared" si="96"/>
        <v>0.16710000000000491</v>
      </c>
    </row>
    <row r="3140" spans="2:5" x14ac:dyDescent="0.3">
      <c r="B3140" s="2">
        <v>111</v>
      </c>
      <c r="C3140">
        <v>1001686</v>
      </c>
      <c r="D3140">
        <f t="shared" si="97"/>
        <v>100.1686</v>
      </c>
      <c r="E3140">
        <f t="shared" si="96"/>
        <v>0.16859999999999786</v>
      </c>
    </row>
    <row r="3141" spans="2:5" x14ac:dyDescent="0.3">
      <c r="B3141" s="2">
        <v>112</v>
      </c>
      <c r="C3141">
        <v>1001690</v>
      </c>
      <c r="D3141">
        <f t="shared" si="97"/>
        <v>100.169</v>
      </c>
      <c r="E3141">
        <f t="shared" si="96"/>
        <v>0.16899999999999693</v>
      </c>
    </row>
    <row r="3142" spans="2:5" x14ac:dyDescent="0.3">
      <c r="B3142" s="2">
        <v>113</v>
      </c>
      <c r="C3142">
        <v>1001758</v>
      </c>
      <c r="D3142">
        <f t="shared" si="97"/>
        <v>100.1758</v>
      </c>
      <c r="E3142">
        <f t="shared" si="96"/>
        <v>0.17579999999999529</v>
      </c>
    </row>
    <row r="3143" spans="2:5" x14ac:dyDescent="0.3">
      <c r="B3143" s="2">
        <v>114</v>
      </c>
      <c r="C3143">
        <v>991671</v>
      </c>
      <c r="D3143">
        <f t="shared" si="97"/>
        <v>99.167100000000005</v>
      </c>
      <c r="E3143">
        <f t="shared" si="96"/>
        <v>0.83289999999999509</v>
      </c>
    </row>
    <row r="3144" spans="2:5" x14ac:dyDescent="0.3">
      <c r="B3144" s="2">
        <v>115</v>
      </c>
      <c r="C3144">
        <v>1001690</v>
      </c>
      <c r="D3144">
        <f t="shared" si="97"/>
        <v>100.169</v>
      </c>
      <c r="E3144">
        <f t="shared" si="96"/>
        <v>0.16899999999999693</v>
      </c>
    </row>
    <row r="3145" spans="2:5" x14ac:dyDescent="0.3">
      <c r="B3145" s="2">
        <v>116</v>
      </c>
      <c r="C3145">
        <v>1001691</v>
      </c>
      <c r="D3145">
        <f t="shared" si="97"/>
        <v>100.1691</v>
      </c>
      <c r="E3145">
        <f t="shared" si="96"/>
        <v>0.16910000000000025</v>
      </c>
    </row>
    <row r="3146" spans="2:5" x14ac:dyDescent="0.3">
      <c r="B3146" s="2">
        <v>117</v>
      </c>
      <c r="C3146">
        <v>1001692</v>
      </c>
      <c r="D3146">
        <f t="shared" si="97"/>
        <v>100.1692</v>
      </c>
      <c r="E3146">
        <f t="shared" si="96"/>
        <v>0.16920000000000357</v>
      </c>
    </row>
    <row r="3147" spans="2:5" x14ac:dyDescent="0.3">
      <c r="B3147" s="2">
        <v>118</v>
      </c>
      <c r="C3147">
        <v>1001688</v>
      </c>
      <c r="D3147">
        <f t="shared" si="97"/>
        <v>100.1688</v>
      </c>
      <c r="E3147">
        <f t="shared" si="96"/>
        <v>0.1688000000000045</v>
      </c>
    </row>
    <row r="3148" spans="2:5" x14ac:dyDescent="0.3">
      <c r="B3148" s="2">
        <v>119</v>
      </c>
      <c r="C3148">
        <v>990703</v>
      </c>
      <c r="D3148">
        <f t="shared" si="97"/>
        <v>99.070300000000003</v>
      </c>
      <c r="E3148">
        <f t="shared" si="96"/>
        <v>0.92969999999999686</v>
      </c>
    </row>
    <row r="3149" spans="2:5" x14ac:dyDescent="0.3">
      <c r="B3149" s="2">
        <v>120</v>
      </c>
      <c r="C3149">
        <v>1001687</v>
      </c>
      <c r="D3149">
        <f t="shared" si="97"/>
        <v>100.1687</v>
      </c>
      <c r="E3149">
        <f t="shared" si="96"/>
        <v>0.16870000000000118</v>
      </c>
    </row>
    <row r="3150" spans="2:5" x14ac:dyDescent="0.3">
      <c r="B3150" s="2">
        <v>121</v>
      </c>
      <c r="C3150">
        <v>1001693</v>
      </c>
      <c r="D3150">
        <f t="shared" si="97"/>
        <v>100.16930000000001</v>
      </c>
      <c r="E3150">
        <f t="shared" si="96"/>
        <v>0.16930000000000689</v>
      </c>
    </row>
    <row r="3151" spans="2:5" x14ac:dyDescent="0.3">
      <c r="B3151" s="2">
        <v>122</v>
      </c>
      <c r="C3151">
        <v>1001691</v>
      </c>
      <c r="D3151">
        <f t="shared" si="97"/>
        <v>100.1691</v>
      </c>
      <c r="E3151">
        <f t="shared" si="96"/>
        <v>0.16910000000000025</v>
      </c>
    </row>
    <row r="3152" spans="2:5" x14ac:dyDescent="0.3">
      <c r="B3152" s="2">
        <v>123</v>
      </c>
      <c r="C3152">
        <v>1001758</v>
      </c>
      <c r="D3152">
        <f t="shared" si="97"/>
        <v>100.1758</v>
      </c>
      <c r="E3152">
        <f t="shared" si="96"/>
        <v>0.17579999999999529</v>
      </c>
    </row>
    <row r="3153" spans="2:5" x14ac:dyDescent="0.3">
      <c r="B3153" s="2">
        <v>124</v>
      </c>
      <c r="C3153">
        <v>1001690</v>
      </c>
      <c r="D3153">
        <f t="shared" si="97"/>
        <v>100.169</v>
      </c>
      <c r="E3153">
        <f t="shared" si="96"/>
        <v>0.16899999999999693</v>
      </c>
    </row>
    <row r="3154" spans="2:5" x14ac:dyDescent="0.3">
      <c r="B3154" s="2">
        <v>125</v>
      </c>
      <c r="C3154">
        <v>1001692</v>
      </c>
      <c r="D3154">
        <f t="shared" si="97"/>
        <v>100.1692</v>
      </c>
      <c r="E3154">
        <f t="shared" si="96"/>
        <v>0.16920000000000357</v>
      </c>
    </row>
    <row r="3155" spans="2:5" x14ac:dyDescent="0.3">
      <c r="B3155" s="2">
        <v>126</v>
      </c>
      <c r="C3155">
        <v>991670</v>
      </c>
      <c r="D3155">
        <f t="shared" si="97"/>
        <v>99.167000000000002</v>
      </c>
      <c r="E3155">
        <f t="shared" si="96"/>
        <v>0.83299999999999841</v>
      </c>
    </row>
    <row r="3156" spans="2:5" x14ac:dyDescent="0.3">
      <c r="B3156" s="2">
        <v>127</v>
      </c>
      <c r="C3156">
        <v>1001693</v>
      </c>
      <c r="D3156">
        <f t="shared" si="97"/>
        <v>100.16930000000001</v>
      </c>
      <c r="E3156">
        <f t="shared" si="96"/>
        <v>0.16930000000000689</v>
      </c>
    </row>
    <row r="3157" spans="2:5" x14ac:dyDescent="0.3">
      <c r="B3157" s="2">
        <v>128</v>
      </c>
      <c r="C3157">
        <v>1001690</v>
      </c>
      <c r="D3157">
        <f t="shared" si="97"/>
        <v>100.169</v>
      </c>
      <c r="E3157">
        <f t="shared" ref="E3157:E3220" si="98">ABS(D3157-100)</f>
        <v>0.16899999999999693</v>
      </c>
    </row>
    <row r="3158" spans="2:5" x14ac:dyDescent="0.3">
      <c r="B3158" s="2">
        <v>129</v>
      </c>
      <c r="C3158">
        <v>1001696</v>
      </c>
      <c r="D3158">
        <f t="shared" ref="D3158:D3221" si="99">C3158/10000</f>
        <v>100.1696</v>
      </c>
      <c r="E3158">
        <f t="shared" si="98"/>
        <v>0.16960000000000264</v>
      </c>
    </row>
    <row r="3159" spans="2:5" x14ac:dyDescent="0.3">
      <c r="B3159" s="2">
        <v>130</v>
      </c>
      <c r="C3159">
        <v>1001699</v>
      </c>
      <c r="D3159">
        <f t="shared" si="99"/>
        <v>100.1699</v>
      </c>
      <c r="E3159">
        <f t="shared" si="98"/>
        <v>0.16989999999999839</v>
      </c>
    </row>
    <row r="3160" spans="2:5" x14ac:dyDescent="0.3">
      <c r="B3160" s="2">
        <v>131</v>
      </c>
      <c r="C3160">
        <v>1001692</v>
      </c>
      <c r="D3160">
        <f t="shared" si="99"/>
        <v>100.1692</v>
      </c>
      <c r="E3160">
        <f t="shared" si="98"/>
        <v>0.16920000000000357</v>
      </c>
    </row>
    <row r="3161" spans="2:5" x14ac:dyDescent="0.3">
      <c r="B3161" s="2">
        <v>132</v>
      </c>
      <c r="C3161">
        <v>991674</v>
      </c>
      <c r="D3161">
        <f t="shared" si="99"/>
        <v>99.167400000000001</v>
      </c>
      <c r="E3161">
        <f t="shared" si="98"/>
        <v>0.83259999999999934</v>
      </c>
    </row>
    <row r="3162" spans="2:5" x14ac:dyDescent="0.3">
      <c r="B3162" s="2">
        <v>133</v>
      </c>
      <c r="C3162">
        <v>1001691</v>
      </c>
      <c r="D3162">
        <f t="shared" si="99"/>
        <v>100.1691</v>
      </c>
      <c r="E3162">
        <f t="shared" si="98"/>
        <v>0.16910000000000025</v>
      </c>
    </row>
    <row r="3163" spans="2:5" x14ac:dyDescent="0.3">
      <c r="B3163" s="2">
        <v>134</v>
      </c>
      <c r="C3163">
        <v>1001693</v>
      </c>
      <c r="D3163">
        <f t="shared" si="99"/>
        <v>100.16930000000001</v>
      </c>
      <c r="E3163">
        <f t="shared" si="98"/>
        <v>0.16930000000000689</v>
      </c>
    </row>
    <row r="3164" spans="2:5" x14ac:dyDescent="0.3">
      <c r="B3164" s="2">
        <v>135</v>
      </c>
      <c r="C3164">
        <v>1001697</v>
      </c>
      <c r="D3164">
        <f t="shared" si="99"/>
        <v>100.16970000000001</v>
      </c>
      <c r="E3164">
        <f t="shared" si="98"/>
        <v>0.16970000000000596</v>
      </c>
    </row>
    <row r="3165" spans="2:5" x14ac:dyDescent="0.3">
      <c r="B3165" s="2">
        <v>136</v>
      </c>
      <c r="C3165">
        <v>1001694</v>
      </c>
      <c r="D3165">
        <f t="shared" si="99"/>
        <v>100.1694</v>
      </c>
      <c r="E3165">
        <f t="shared" si="98"/>
        <v>0.169399999999996</v>
      </c>
    </row>
    <row r="3166" spans="2:5" x14ac:dyDescent="0.3">
      <c r="B3166" s="2">
        <v>137</v>
      </c>
      <c r="C3166">
        <v>1001696</v>
      </c>
      <c r="D3166">
        <f t="shared" si="99"/>
        <v>100.1696</v>
      </c>
      <c r="E3166">
        <f t="shared" si="98"/>
        <v>0.16960000000000264</v>
      </c>
    </row>
    <row r="3167" spans="2:5" x14ac:dyDescent="0.3">
      <c r="B3167" s="2">
        <v>138</v>
      </c>
      <c r="C3167">
        <v>991674</v>
      </c>
      <c r="D3167">
        <f t="shared" si="99"/>
        <v>99.167400000000001</v>
      </c>
      <c r="E3167">
        <f t="shared" si="98"/>
        <v>0.83259999999999934</v>
      </c>
    </row>
    <row r="3168" spans="2:5" x14ac:dyDescent="0.3">
      <c r="B3168" s="2">
        <v>139</v>
      </c>
      <c r="C3168">
        <v>1001695</v>
      </c>
      <c r="D3168">
        <f t="shared" si="99"/>
        <v>100.1695</v>
      </c>
      <c r="E3168">
        <f t="shared" si="98"/>
        <v>0.16949999999999932</v>
      </c>
    </row>
    <row r="3169" spans="2:5" x14ac:dyDescent="0.3">
      <c r="B3169" s="2">
        <v>140</v>
      </c>
      <c r="C3169">
        <v>1001699</v>
      </c>
      <c r="D3169">
        <f t="shared" si="99"/>
        <v>100.1699</v>
      </c>
      <c r="E3169">
        <f t="shared" si="98"/>
        <v>0.16989999999999839</v>
      </c>
    </row>
    <row r="3170" spans="2:5" x14ac:dyDescent="0.3">
      <c r="B3170" s="2">
        <v>141</v>
      </c>
      <c r="C3170">
        <v>996682</v>
      </c>
      <c r="D3170">
        <f t="shared" si="99"/>
        <v>99.668199999999999</v>
      </c>
      <c r="E3170">
        <f t="shared" si="98"/>
        <v>0.33180000000000121</v>
      </c>
    </row>
    <row r="3171" spans="2:5" x14ac:dyDescent="0.3">
      <c r="B3171" s="2">
        <v>142</v>
      </c>
      <c r="C3171">
        <v>1001785</v>
      </c>
      <c r="D3171">
        <f t="shared" si="99"/>
        <v>100.1785</v>
      </c>
      <c r="E3171">
        <f t="shared" si="98"/>
        <v>0.17849999999999966</v>
      </c>
    </row>
    <row r="3172" spans="2:5" x14ac:dyDescent="0.3">
      <c r="B3172" s="2">
        <v>143</v>
      </c>
      <c r="C3172">
        <v>1001700</v>
      </c>
      <c r="D3172">
        <f t="shared" si="99"/>
        <v>100.17</v>
      </c>
      <c r="E3172">
        <f t="shared" si="98"/>
        <v>0.17000000000000171</v>
      </c>
    </row>
    <row r="3173" spans="2:5" x14ac:dyDescent="0.3">
      <c r="B3173" s="2">
        <v>144</v>
      </c>
      <c r="C3173">
        <v>1001699</v>
      </c>
      <c r="D3173">
        <f t="shared" si="99"/>
        <v>100.1699</v>
      </c>
      <c r="E3173">
        <f t="shared" si="98"/>
        <v>0.16989999999999839</v>
      </c>
    </row>
    <row r="3174" spans="2:5" x14ac:dyDescent="0.3">
      <c r="B3174" s="2">
        <v>145</v>
      </c>
      <c r="C3174">
        <v>1001687</v>
      </c>
      <c r="D3174">
        <f t="shared" si="99"/>
        <v>100.1687</v>
      </c>
      <c r="E3174">
        <f t="shared" si="98"/>
        <v>0.16870000000000118</v>
      </c>
    </row>
    <row r="3175" spans="2:5" x14ac:dyDescent="0.3">
      <c r="B3175" s="2">
        <v>146</v>
      </c>
      <c r="C3175">
        <v>1001695</v>
      </c>
      <c r="D3175">
        <f t="shared" si="99"/>
        <v>100.1695</v>
      </c>
      <c r="E3175">
        <f t="shared" si="98"/>
        <v>0.16949999999999932</v>
      </c>
    </row>
    <row r="3176" spans="2:5" x14ac:dyDescent="0.3">
      <c r="B3176" s="2">
        <v>147</v>
      </c>
      <c r="C3176">
        <v>991672</v>
      </c>
      <c r="D3176">
        <f t="shared" si="99"/>
        <v>99.167199999999994</v>
      </c>
      <c r="E3176">
        <f t="shared" si="98"/>
        <v>0.83280000000000598</v>
      </c>
    </row>
    <row r="3177" spans="2:5" x14ac:dyDescent="0.3">
      <c r="B3177" s="2">
        <v>148</v>
      </c>
      <c r="C3177">
        <v>1001696</v>
      </c>
      <c r="D3177">
        <f t="shared" si="99"/>
        <v>100.1696</v>
      </c>
      <c r="E3177">
        <f t="shared" si="98"/>
        <v>0.16960000000000264</v>
      </c>
    </row>
    <row r="3178" spans="2:5" x14ac:dyDescent="0.3">
      <c r="B3178" s="2">
        <v>149</v>
      </c>
      <c r="C3178">
        <v>1001699</v>
      </c>
      <c r="D3178">
        <f t="shared" si="99"/>
        <v>100.1699</v>
      </c>
      <c r="E3178">
        <f t="shared" si="98"/>
        <v>0.16989999999999839</v>
      </c>
    </row>
    <row r="3179" spans="2:5" x14ac:dyDescent="0.3">
      <c r="B3179" s="2">
        <v>150</v>
      </c>
      <c r="C3179">
        <v>1001696</v>
      </c>
      <c r="D3179">
        <f t="shared" si="99"/>
        <v>100.1696</v>
      </c>
      <c r="E3179">
        <f t="shared" si="98"/>
        <v>0.16960000000000264</v>
      </c>
    </row>
    <row r="3180" spans="2:5" x14ac:dyDescent="0.3">
      <c r="B3180" s="2">
        <v>151</v>
      </c>
      <c r="C3180">
        <v>1001700</v>
      </c>
      <c r="D3180">
        <f t="shared" si="99"/>
        <v>100.17</v>
      </c>
      <c r="E3180">
        <f t="shared" si="98"/>
        <v>0.17000000000000171</v>
      </c>
    </row>
    <row r="3181" spans="2:5" x14ac:dyDescent="0.3">
      <c r="B3181" s="2">
        <v>152</v>
      </c>
      <c r="C3181">
        <v>990709</v>
      </c>
      <c r="D3181">
        <f t="shared" si="99"/>
        <v>99.070899999999995</v>
      </c>
      <c r="E3181">
        <f t="shared" si="98"/>
        <v>0.92910000000000537</v>
      </c>
    </row>
    <row r="3182" spans="2:5" x14ac:dyDescent="0.3">
      <c r="B3182" s="2">
        <v>153</v>
      </c>
      <c r="C3182">
        <v>1001696</v>
      </c>
      <c r="D3182">
        <f t="shared" si="99"/>
        <v>100.1696</v>
      </c>
      <c r="E3182">
        <f t="shared" si="98"/>
        <v>0.16960000000000264</v>
      </c>
    </row>
    <row r="3183" spans="2:5" x14ac:dyDescent="0.3">
      <c r="B3183" s="2">
        <v>154</v>
      </c>
      <c r="C3183">
        <v>1001697</v>
      </c>
      <c r="D3183">
        <f t="shared" si="99"/>
        <v>100.16970000000001</v>
      </c>
      <c r="E3183">
        <f t="shared" si="98"/>
        <v>0.16970000000000596</v>
      </c>
    </row>
    <row r="3184" spans="2:5" x14ac:dyDescent="0.3">
      <c r="B3184" s="2">
        <v>155</v>
      </c>
      <c r="C3184">
        <v>1001698</v>
      </c>
      <c r="D3184">
        <f t="shared" si="99"/>
        <v>100.1698</v>
      </c>
      <c r="E3184">
        <f t="shared" si="98"/>
        <v>0.16979999999999507</v>
      </c>
    </row>
    <row r="3185" spans="2:5" x14ac:dyDescent="0.3">
      <c r="B3185" s="2">
        <v>156</v>
      </c>
      <c r="C3185">
        <v>1001699</v>
      </c>
      <c r="D3185">
        <f t="shared" si="99"/>
        <v>100.1699</v>
      </c>
      <c r="E3185">
        <f t="shared" si="98"/>
        <v>0.16989999999999839</v>
      </c>
    </row>
    <row r="3186" spans="2:5" x14ac:dyDescent="0.3">
      <c r="B3186" s="2">
        <v>157</v>
      </c>
      <c r="C3186">
        <v>1001693</v>
      </c>
      <c r="D3186">
        <f t="shared" si="99"/>
        <v>100.16930000000001</v>
      </c>
      <c r="E3186">
        <f t="shared" si="98"/>
        <v>0.16930000000000689</v>
      </c>
    </row>
    <row r="3187" spans="2:5" x14ac:dyDescent="0.3">
      <c r="B3187" s="2">
        <v>158</v>
      </c>
      <c r="C3187">
        <v>1001699</v>
      </c>
      <c r="D3187">
        <f t="shared" si="99"/>
        <v>100.1699</v>
      </c>
      <c r="E3187">
        <f t="shared" si="98"/>
        <v>0.16989999999999839</v>
      </c>
    </row>
    <row r="3188" spans="2:5" x14ac:dyDescent="0.3">
      <c r="B3188" s="2">
        <v>159</v>
      </c>
      <c r="C3188">
        <v>991675</v>
      </c>
      <c r="D3188">
        <f t="shared" si="99"/>
        <v>99.167500000000004</v>
      </c>
      <c r="E3188">
        <f t="shared" si="98"/>
        <v>0.83249999999999602</v>
      </c>
    </row>
    <row r="3189" spans="2:5" x14ac:dyDescent="0.3">
      <c r="B3189" s="2">
        <v>160</v>
      </c>
      <c r="C3189">
        <v>1001700</v>
      </c>
      <c r="D3189">
        <f t="shared" si="99"/>
        <v>100.17</v>
      </c>
      <c r="E3189">
        <f t="shared" si="98"/>
        <v>0.17000000000000171</v>
      </c>
    </row>
    <row r="3190" spans="2:5" x14ac:dyDescent="0.3">
      <c r="B3190" s="2">
        <v>161</v>
      </c>
      <c r="C3190">
        <v>1001704</v>
      </c>
      <c r="D3190">
        <f t="shared" si="99"/>
        <v>100.1704</v>
      </c>
      <c r="E3190">
        <f t="shared" si="98"/>
        <v>0.17040000000000077</v>
      </c>
    </row>
    <row r="3191" spans="2:5" x14ac:dyDescent="0.3">
      <c r="B3191" s="2">
        <v>162</v>
      </c>
      <c r="C3191">
        <v>1001701</v>
      </c>
      <c r="D3191">
        <f t="shared" si="99"/>
        <v>100.17010000000001</v>
      </c>
      <c r="E3191">
        <f t="shared" si="98"/>
        <v>0.17010000000000502</v>
      </c>
    </row>
    <row r="3192" spans="2:5" x14ac:dyDescent="0.3">
      <c r="B3192" s="2">
        <v>163</v>
      </c>
      <c r="C3192">
        <v>1001701</v>
      </c>
      <c r="D3192">
        <f t="shared" si="99"/>
        <v>100.17010000000001</v>
      </c>
      <c r="E3192">
        <f t="shared" si="98"/>
        <v>0.17010000000000502</v>
      </c>
    </row>
    <row r="3193" spans="2:5" x14ac:dyDescent="0.3">
      <c r="B3193" s="2">
        <v>164</v>
      </c>
      <c r="C3193">
        <v>1001702</v>
      </c>
      <c r="D3193">
        <f t="shared" si="99"/>
        <v>100.17019999999999</v>
      </c>
      <c r="E3193">
        <f t="shared" si="98"/>
        <v>0.17019999999999413</v>
      </c>
    </row>
    <row r="3194" spans="2:5" x14ac:dyDescent="0.3">
      <c r="B3194" s="2">
        <v>165</v>
      </c>
      <c r="C3194">
        <v>991678</v>
      </c>
      <c r="D3194">
        <f t="shared" si="99"/>
        <v>99.1678</v>
      </c>
      <c r="E3194">
        <f t="shared" si="98"/>
        <v>0.83220000000000027</v>
      </c>
    </row>
    <row r="3195" spans="2:5" x14ac:dyDescent="0.3">
      <c r="B3195" s="2">
        <v>166</v>
      </c>
      <c r="C3195">
        <v>1001704</v>
      </c>
      <c r="D3195">
        <f t="shared" si="99"/>
        <v>100.1704</v>
      </c>
      <c r="E3195">
        <f t="shared" si="98"/>
        <v>0.17040000000000077</v>
      </c>
    </row>
    <row r="3196" spans="2:5" x14ac:dyDescent="0.3">
      <c r="B3196" s="2">
        <v>167</v>
      </c>
      <c r="C3196">
        <v>1001701</v>
      </c>
      <c r="D3196">
        <f t="shared" si="99"/>
        <v>100.17010000000001</v>
      </c>
      <c r="E3196">
        <f t="shared" si="98"/>
        <v>0.17010000000000502</v>
      </c>
    </row>
    <row r="3197" spans="2:5" x14ac:dyDescent="0.3">
      <c r="B3197" s="2">
        <v>168</v>
      </c>
      <c r="C3197">
        <v>1001698</v>
      </c>
      <c r="D3197">
        <f t="shared" si="99"/>
        <v>100.1698</v>
      </c>
      <c r="E3197">
        <f t="shared" si="98"/>
        <v>0.16979999999999507</v>
      </c>
    </row>
    <row r="3198" spans="2:5" x14ac:dyDescent="0.3">
      <c r="B3198" s="2">
        <v>169</v>
      </c>
      <c r="C3198">
        <v>1001696</v>
      </c>
      <c r="D3198">
        <f t="shared" si="99"/>
        <v>100.1696</v>
      </c>
      <c r="E3198">
        <f t="shared" si="98"/>
        <v>0.16960000000000264</v>
      </c>
    </row>
    <row r="3199" spans="2:5" x14ac:dyDescent="0.3">
      <c r="B3199" s="2">
        <v>170</v>
      </c>
      <c r="C3199">
        <v>1001699</v>
      </c>
      <c r="D3199">
        <f t="shared" si="99"/>
        <v>100.1699</v>
      </c>
      <c r="E3199">
        <f t="shared" si="98"/>
        <v>0.16989999999999839</v>
      </c>
    </row>
    <row r="3200" spans="2:5" x14ac:dyDescent="0.3">
      <c r="B3200" s="2">
        <v>171</v>
      </c>
      <c r="C3200">
        <v>991676</v>
      </c>
      <c r="D3200">
        <f t="shared" si="99"/>
        <v>99.167599999999993</v>
      </c>
      <c r="E3200">
        <f t="shared" si="98"/>
        <v>0.83240000000000691</v>
      </c>
    </row>
    <row r="3201" spans="2:5" x14ac:dyDescent="0.3">
      <c r="B3201" s="2">
        <v>172</v>
      </c>
      <c r="C3201">
        <v>1001704</v>
      </c>
      <c r="D3201">
        <f t="shared" si="99"/>
        <v>100.1704</v>
      </c>
      <c r="E3201">
        <f t="shared" si="98"/>
        <v>0.17040000000000077</v>
      </c>
    </row>
    <row r="3202" spans="2:5" x14ac:dyDescent="0.3">
      <c r="B3202" s="2">
        <v>173</v>
      </c>
      <c r="C3202">
        <v>1001699</v>
      </c>
      <c r="D3202">
        <f t="shared" si="99"/>
        <v>100.1699</v>
      </c>
      <c r="E3202">
        <f t="shared" si="98"/>
        <v>0.16989999999999839</v>
      </c>
    </row>
    <row r="3203" spans="2:5" x14ac:dyDescent="0.3">
      <c r="B3203" s="2">
        <v>174</v>
      </c>
      <c r="C3203">
        <v>1001703</v>
      </c>
      <c r="D3203">
        <f t="shared" si="99"/>
        <v>100.1703</v>
      </c>
      <c r="E3203">
        <f t="shared" si="98"/>
        <v>0.17029999999999745</v>
      </c>
    </row>
    <row r="3204" spans="2:5" x14ac:dyDescent="0.3">
      <c r="B3204" s="2">
        <v>175</v>
      </c>
      <c r="C3204">
        <v>1001704</v>
      </c>
      <c r="D3204">
        <f t="shared" si="99"/>
        <v>100.1704</v>
      </c>
      <c r="E3204">
        <f t="shared" si="98"/>
        <v>0.17040000000000077</v>
      </c>
    </row>
    <row r="3205" spans="2:5" x14ac:dyDescent="0.3">
      <c r="B3205" s="2">
        <v>176</v>
      </c>
      <c r="C3205">
        <v>1001695</v>
      </c>
      <c r="D3205">
        <f t="shared" si="99"/>
        <v>100.1695</v>
      </c>
      <c r="E3205">
        <f t="shared" si="98"/>
        <v>0.16949999999999932</v>
      </c>
    </row>
    <row r="3206" spans="2:5" x14ac:dyDescent="0.3">
      <c r="B3206" s="2">
        <v>177</v>
      </c>
      <c r="C3206">
        <v>991611</v>
      </c>
      <c r="D3206">
        <f t="shared" si="99"/>
        <v>99.161100000000005</v>
      </c>
      <c r="E3206">
        <f t="shared" si="98"/>
        <v>0.83889999999999532</v>
      </c>
    </row>
    <row r="3207" spans="2:5" x14ac:dyDescent="0.3">
      <c r="B3207" s="2">
        <v>178</v>
      </c>
      <c r="C3207">
        <v>1006850</v>
      </c>
      <c r="D3207">
        <f t="shared" si="99"/>
        <v>100.685</v>
      </c>
      <c r="E3207">
        <f t="shared" si="98"/>
        <v>0.68500000000000227</v>
      </c>
    </row>
    <row r="3208" spans="2:5" x14ac:dyDescent="0.3">
      <c r="B3208" s="2">
        <v>179</v>
      </c>
      <c r="C3208">
        <v>1001709</v>
      </c>
      <c r="D3208">
        <f t="shared" si="99"/>
        <v>100.1709</v>
      </c>
      <c r="E3208">
        <f t="shared" si="98"/>
        <v>0.17090000000000316</v>
      </c>
    </row>
    <row r="3209" spans="2:5" x14ac:dyDescent="0.3">
      <c r="B3209" s="2">
        <v>180</v>
      </c>
      <c r="C3209">
        <v>991616</v>
      </c>
      <c r="D3209">
        <f t="shared" si="99"/>
        <v>99.161600000000007</v>
      </c>
      <c r="E3209">
        <f t="shared" si="98"/>
        <v>0.83839999999999293</v>
      </c>
    </row>
    <row r="3210" spans="2:5" x14ac:dyDescent="0.3">
      <c r="B3210" s="2">
        <v>181</v>
      </c>
      <c r="C3210">
        <v>1001713</v>
      </c>
      <c r="D3210">
        <f t="shared" si="99"/>
        <v>100.1713</v>
      </c>
      <c r="E3210">
        <f t="shared" si="98"/>
        <v>0.17130000000000223</v>
      </c>
    </row>
    <row r="3211" spans="2:5" x14ac:dyDescent="0.3">
      <c r="B3211" s="2">
        <v>182</v>
      </c>
      <c r="C3211">
        <v>1001725</v>
      </c>
      <c r="D3211">
        <f t="shared" si="99"/>
        <v>100.1725</v>
      </c>
      <c r="E3211">
        <f t="shared" si="98"/>
        <v>0.17249999999999943</v>
      </c>
    </row>
    <row r="3212" spans="2:5" x14ac:dyDescent="0.3">
      <c r="B3212" s="2">
        <v>183</v>
      </c>
      <c r="C3212">
        <v>1001721</v>
      </c>
      <c r="D3212">
        <f t="shared" si="99"/>
        <v>100.1721</v>
      </c>
      <c r="E3212">
        <f t="shared" si="98"/>
        <v>0.17210000000000036</v>
      </c>
    </row>
    <row r="3213" spans="2:5" x14ac:dyDescent="0.3">
      <c r="B3213" s="2">
        <v>184</v>
      </c>
      <c r="C3213">
        <v>1001720</v>
      </c>
      <c r="D3213">
        <f t="shared" si="99"/>
        <v>100.172</v>
      </c>
      <c r="E3213">
        <f t="shared" si="98"/>
        <v>0.17199999999999704</v>
      </c>
    </row>
    <row r="3214" spans="2:5" x14ac:dyDescent="0.3">
      <c r="B3214" s="2">
        <v>185</v>
      </c>
      <c r="C3214">
        <v>990738</v>
      </c>
      <c r="D3214">
        <f t="shared" si="99"/>
        <v>99.073800000000006</v>
      </c>
      <c r="E3214">
        <f t="shared" si="98"/>
        <v>0.92619999999999436</v>
      </c>
    </row>
    <row r="3215" spans="2:5" x14ac:dyDescent="0.3">
      <c r="B3215" s="2">
        <v>186</v>
      </c>
      <c r="C3215">
        <v>1001723</v>
      </c>
      <c r="D3215">
        <f t="shared" si="99"/>
        <v>100.17230000000001</v>
      </c>
      <c r="E3215">
        <f t="shared" si="98"/>
        <v>0.172300000000007</v>
      </c>
    </row>
    <row r="3216" spans="2:5" x14ac:dyDescent="0.3">
      <c r="B3216" s="2">
        <v>187</v>
      </c>
      <c r="C3216">
        <v>1001725</v>
      </c>
      <c r="D3216">
        <f t="shared" si="99"/>
        <v>100.1725</v>
      </c>
      <c r="E3216">
        <f t="shared" si="98"/>
        <v>0.17249999999999943</v>
      </c>
    </row>
    <row r="3217" spans="2:5" x14ac:dyDescent="0.3">
      <c r="B3217" s="2">
        <v>188</v>
      </c>
      <c r="C3217">
        <v>1001724</v>
      </c>
      <c r="D3217">
        <f t="shared" si="99"/>
        <v>100.1724</v>
      </c>
      <c r="E3217">
        <f t="shared" si="98"/>
        <v>0.17239999999999611</v>
      </c>
    </row>
    <row r="3218" spans="2:5" x14ac:dyDescent="0.3">
      <c r="B3218" s="2">
        <v>189</v>
      </c>
      <c r="C3218">
        <v>1001725</v>
      </c>
      <c r="D3218">
        <f t="shared" si="99"/>
        <v>100.1725</v>
      </c>
      <c r="E3218">
        <f t="shared" si="98"/>
        <v>0.17249999999999943</v>
      </c>
    </row>
    <row r="3219" spans="2:5" x14ac:dyDescent="0.3">
      <c r="B3219" s="2">
        <v>190</v>
      </c>
      <c r="C3219">
        <v>1001725</v>
      </c>
      <c r="D3219">
        <f t="shared" si="99"/>
        <v>100.1725</v>
      </c>
      <c r="E3219">
        <f t="shared" si="98"/>
        <v>0.17249999999999943</v>
      </c>
    </row>
    <row r="3220" spans="2:5" x14ac:dyDescent="0.3">
      <c r="B3220" s="2">
        <v>191</v>
      </c>
      <c r="C3220">
        <v>1001725</v>
      </c>
      <c r="D3220">
        <f t="shared" si="99"/>
        <v>100.1725</v>
      </c>
      <c r="E3220">
        <f t="shared" si="98"/>
        <v>0.17249999999999943</v>
      </c>
    </row>
    <row r="3221" spans="2:5" x14ac:dyDescent="0.3">
      <c r="B3221" s="2">
        <v>192</v>
      </c>
      <c r="C3221">
        <v>991613</v>
      </c>
      <c r="D3221">
        <f t="shared" si="99"/>
        <v>99.161299999999997</v>
      </c>
      <c r="E3221">
        <f t="shared" ref="E3221:E3284" si="100">ABS(D3221-100)</f>
        <v>0.83870000000000289</v>
      </c>
    </row>
    <row r="3222" spans="2:5" x14ac:dyDescent="0.3">
      <c r="B3222" s="2">
        <v>193</v>
      </c>
      <c r="C3222">
        <v>1001721</v>
      </c>
      <c r="D3222">
        <f t="shared" ref="D3222:D3285" si="101">C3222/10000</f>
        <v>100.1721</v>
      </c>
      <c r="E3222">
        <f t="shared" si="100"/>
        <v>0.17210000000000036</v>
      </c>
    </row>
    <row r="3223" spans="2:5" x14ac:dyDescent="0.3">
      <c r="B3223" s="2">
        <v>194</v>
      </c>
      <c r="C3223">
        <v>1001725</v>
      </c>
      <c r="D3223">
        <f t="shared" si="101"/>
        <v>100.1725</v>
      </c>
      <c r="E3223">
        <f t="shared" si="100"/>
        <v>0.17249999999999943</v>
      </c>
    </row>
    <row r="3224" spans="2:5" x14ac:dyDescent="0.3">
      <c r="B3224" s="2">
        <v>195</v>
      </c>
      <c r="C3224">
        <v>1001725</v>
      </c>
      <c r="D3224">
        <f t="shared" si="101"/>
        <v>100.1725</v>
      </c>
      <c r="E3224">
        <f t="shared" si="100"/>
        <v>0.17249999999999943</v>
      </c>
    </row>
    <row r="3225" spans="2:5" x14ac:dyDescent="0.3">
      <c r="B3225" s="2">
        <v>196</v>
      </c>
      <c r="C3225">
        <v>1001725</v>
      </c>
      <c r="D3225">
        <f t="shared" si="101"/>
        <v>100.1725</v>
      </c>
      <c r="E3225">
        <f t="shared" si="100"/>
        <v>0.17249999999999943</v>
      </c>
    </row>
    <row r="3226" spans="2:5" x14ac:dyDescent="0.3">
      <c r="B3226" s="2">
        <v>197</v>
      </c>
      <c r="C3226">
        <v>1001724</v>
      </c>
      <c r="D3226">
        <f t="shared" si="101"/>
        <v>100.1724</v>
      </c>
      <c r="E3226">
        <f t="shared" si="100"/>
        <v>0.17239999999999611</v>
      </c>
    </row>
    <row r="3227" spans="2:5" x14ac:dyDescent="0.3">
      <c r="B3227" s="2">
        <v>198</v>
      </c>
      <c r="C3227">
        <v>991610</v>
      </c>
      <c r="D3227">
        <f t="shared" si="101"/>
        <v>99.161000000000001</v>
      </c>
      <c r="E3227">
        <f t="shared" si="100"/>
        <v>0.83899999999999864</v>
      </c>
    </row>
    <row r="3228" spans="2:5" x14ac:dyDescent="0.3">
      <c r="B3228" s="2">
        <v>199</v>
      </c>
      <c r="C3228">
        <v>1001725</v>
      </c>
      <c r="D3228">
        <f t="shared" si="101"/>
        <v>100.1725</v>
      </c>
      <c r="E3228">
        <f t="shared" si="100"/>
        <v>0.17249999999999943</v>
      </c>
    </row>
    <row r="3229" spans="2:5" x14ac:dyDescent="0.3">
      <c r="B3229" s="2">
        <v>200</v>
      </c>
      <c r="C3229">
        <v>1001725</v>
      </c>
      <c r="D3229">
        <f t="shared" si="101"/>
        <v>100.1725</v>
      </c>
      <c r="E3229">
        <f t="shared" si="100"/>
        <v>0.17249999999999943</v>
      </c>
    </row>
    <row r="3230" spans="2:5" x14ac:dyDescent="0.3">
      <c r="B3230" s="2">
        <v>201</v>
      </c>
      <c r="C3230">
        <v>1001723</v>
      </c>
      <c r="D3230">
        <f t="shared" si="101"/>
        <v>100.17230000000001</v>
      </c>
      <c r="E3230">
        <f t="shared" si="100"/>
        <v>0.172300000000007</v>
      </c>
    </row>
    <row r="3231" spans="2:5" x14ac:dyDescent="0.3">
      <c r="B3231" s="2">
        <v>202</v>
      </c>
      <c r="C3231">
        <v>1001725</v>
      </c>
      <c r="D3231">
        <f t="shared" si="101"/>
        <v>100.1725</v>
      </c>
      <c r="E3231">
        <f t="shared" si="100"/>
        <v>0.17249999999999943</v>
      </c>
    </row>
    <row r="3232" spans="2:5" x14ac:dyDescent="0.3">
      <c r="B3232" s="2">
        <v>203</v>
      </c>
      <c r="C3232">
        <v>990738</v>
      </c>
      <c r="D3232">
        <f t="shared" si="101"/>
        <v>99.073800000000006</v>
      </c>
      <c r="E3232">
        <f t="shared" si="100"/>
        <v>0.92619999999999436</v>
      </c>
    </row>
    <row r="3233" spans="2:5" x14ac:dyDescent="0.3">
      <c r="B3233" s="2">
        <v>204</v>
      </c>
      <c r="C3233">
        <v>1000592</v>
      </c>
      <c r="D3233">
        <f t="shared" si="101"/>
        <v>100.0592</v>
      </c>
      <c r="E3233">
        <f t="shared" si="100"/>
        <v>5.9200000000004138E-2</v>
      </c>
    </row>
    <row r="3234" spans="2:5" x14ac:dyDescent="0.3">
      <c r="B3234" s="2">
        <v>205</v>
      </c>
      <c r="C3234">
        <v>1001725</v>
      </c>
      <c r="D3234">
        <f t="shared" si="101"/>
        <v>100.1725</v>
      </c>
      <c r="E3234">
        <f t="shared" si="100"/>
        <v>0.17249999999999943</v>
      </c>
    </row>
    <row r="3235" spans="2:5" x14ac:dyDescent="0.3">
      <c r="B3235" s="2">
        <v>206</v>
      </c>
      <c r="C3235">
        <v>1001715</v>
      </c>
      <c r="D3235">
        <f t="shared" si="101"/>
        <v>100.17149999999999</v>
      </c>
      <c r="E3235">
        <f t="shared" si="100"/>
        <v>0.17149999999999466</v>
      </c>
    </row>
    <row r="3236" spans="2:5" x14ac:dyDescent="0.3">
      <c r="B3236" s="2">
        <v>207</v>
      </c>
      <c r="C3236">
        <v>1001720</v>
      </c>
      <c r="D3236">
        <f t="shared" si="101"/>
        <v>100.172</v>
      </c>
      <c r="E3236">
        <f t="shared" si="100"/>
        <v>0.17199999999999704</v>
      </c>
    </row>
    <row r="3237" spans="2:5" x14ac:dyDescent="0.3">
      <c r="B3237" s="2">
        <v>208</v>
      </c>
      <c r="C3237">
        <v>1001725</v>
      </c>
      <c r="D3237">
        <f t="shared" si="101"/>
        <v>100.1725</v>
      </c>
      <c r="E3237">
        <f t="shared" si="100"/>
        <v>0.17249999999999943</v>
      </c>
    </row>
    <row r="3238" spans="2:5" x14ac:dyDescent="0.3">
      <c r="B3238" s="2">
        <v>209</v>
      </c>
      <c r="C3238">
        <v>1001719</v>
      </c>
      <c r="D3238">
        <f t="shared" si="101"/>
        <v>100.17189999999999</v>
      </c>
      <c r="E3238">
        <f t="shared" si="100"/>
        <v>0.17189999999999372</v>
      </c>
    </row>
    <row r="3239" spans="2:5" x14ac:dyDescent="0.3">
      <c r="B3239" s="2">
        <v>210</v>
      </c>
      <c r="C3239">
        <v>1001725</v>
      </c>
      <c r="D3239">
        <f t="shared" si="101"/>
        <v>100.1725</v>
      </c>
      <c r="E3239">
        <f t="shared" si="100"/>
        <v>0.17249999999999943</v>
      </c>
    </row>
    <row r="3240" spans="2:5" x14ac:dyDescent="0.3">
      <c r="B3240" s="2">
        <v>211</v>
      </c>
      <c r="C3240">
        <v>991613</v>
      </c>
      <c r="D3240">
        <f t="shared" si="101"/>
        <v>99.161299999999997</v>
      </c>
      <c r="E3240">
        <f t="shared" si="100"/>
        <v>0.83870000000000289</v>
      </c>
    </row>
    <row r="3241" spans="2:5" x14ac:dyDescent="0.3">
      <c r="B3241" s="2">
        <v>212</v>
      </c>
      <c r="C3241">
        <v>1001720</v>
      </c>
      <c r="D3241">
        <f t="shared" si="101"/>
        <v>100.172</v>
      </c>
      <c r="E3241">
        <f t="shared" si="100"/>
        <v>0.17199999999999704</v>
      </c>
    </row>
    <row r="3242" spans="2:5" x14ac:dyDescent="0.3">
      <c r="B3242" s="2">
        <v>213</v>
      </c>
      <c r="C3242">
        <v>1001723</v>
      </c>
      <c r="D3242">
        <f t="shared" si="101"/>
        <v>100.17230000000001</v>
      </c>
      <c r="E3242">
        <f t="shared" si="100"/>
        <v>0.172300000000007</v>
      </c>
    </row>
    <row r="3243" spans="2:5" x14ac:dyDescent="0.3">
      <c r="B3243" s="2">
        <v>214</v>
      </c>
      <c r="C3243">
        <v>996619</v>
      </c>
      <c r="D3243">
        <f t="shared" si="101"/>
        <v>99.661900000000003</v>
      </c>
      <c r="E3243">
        <f t="shared" si="100"/>
        <v>0.33809999999999718</v>
      </c>
    </row>
    <row r="3244" spans="2:5" x14ac:dyDescent="0.3">
      <c r="B3244" s="2">
        <v>215</v>
      </c>
      <c r="C3244">
        <v>1001811</v>
      </c>
      <c r="D3244">
        <f t="shared" si="101"/>
        <v>100.1811</v>
      </c>
      <c r="E3244">
        <f t="shared" si="100"/>
        <v>0.1811000000000007</v>
      </c>
    </row>
    <row r="3245" spans="2:5" x14ac:dyDescent="0.3">
      <c r="B3245" s="2">
        <v>216</v>
      </c>
      <c r="C3245">
        <v>1001724</v>
      </c>
      <c r="D3245">
        <f t="shared" si="101"/>
        <v>100.1724</v>
      </c>
      <c r="E3245">
        <f t="shared" si="100"/>
        <v>0.17239999999999611</v>
      </c>
    </row>
    <row r="3246" spans="2:5" x14ac:dyDescent="0.3">
      <c r="B3246" s="2">
        <v>217</v>
      </c>
      <c r="C3246">
        <v>1001724</v>
      </c>
      <c r="D3246">
        <f t="shared" si="101"/>
        <v>100.1724</v>
      </c>
      <c r="E3246">
        <f t="shared" si="100"/>
        <v>0.17239999999999611</v>
      </c>
    </row>
    <row r="3247" spans="2:5" x14ac:dyDescent="0.3">
      <c r="B3247" s="2">
        <v>218</v>
      </c>
      <c r="C3247">
        <v>1001714</v>
      </c>
      <c r="D3247">
        <f t="shared" si="101"/>
        <v>100.17140000000001</v>
      </c>
      <c r="E3247">
        <f t="shared" si="100"/>
        <v>0.17140000000000555</v>
      </c>
    </row>
    <row r="3248" spans="2:5" x14ac:dyDescent="0.3">
      <c r="B3248" s="2">
        <v>219</v>
      </c>
      <c r="C3248">
        <v>990735</v>
      </c>
      <c r="D3248">
        <f t="shared" si="101"/>
        <v>99.073499999999996</v>
      </c>
      <c r="E3248">
        <f t="shared" si="100"/>
        <v>0.92650000000000432</v>
      </c>
    </row>
    <row r="3249" spans="2:5" x14ac:dyDescent="0.3">
      <c r="B3249" s="2">
        <v>220</v>
      </c>
      <c r="C3249">
        <v>1001725</v>
      </c>
      <c r="D3249">
        <f t="shared" si="101"/>
        <v>100.1725</v>
      </c>
      <c r="E3249">
        <f t="shared" si="100"/>
        <v>0.17249999999999943</v>
      </c>
    </row>
    <row r="3250" spans="2:5" x14ac:dyDescent="0.3">
      <c r="B3250" s="2">
        <v>221</v>
      </c>
      <c r="C3250">
        <v>1001721</v>
      </c>
      <c r="D3250">
        <f t="shared" si="101"/>
        <v>100.1721</v>
      </c>
      <c r="E3250">
        <f t="shared" si="100"/>
        <v>0.17210000000000036</v>
      </c>
    </row>
    <row r="3251" spans="2:5" x14ac:dyDescent="0.3">
      <c r="B3251" s="2">
        <v>222</v>
      </c>
      <c r="C3251">
        <v>1001726</v>
      </c>
      <c r="D3251">
        <f t="shared" si="101"/>
        <v>100.1726</v>
      </c>
      <c r="E3251">
        <f t="shared" si="100"/>
        <v>0.17260000000000275</v>
      </c>
    </row>
    <row r="3252" spans="2:5" x14ac:dyDescent="0.3">
      <c r="B3252" s="2">
        <v>223</v>
      </c>
      <c r="C3252">
        <v>1001726</v>
      </c>
      <c r="D3252">
        <f t="shared" si="101"/>
        <v>100.1726</v>
      </c>
      <c r="E3252">
        <f t="shared" si="100"/>
        <v>0.17260000000000275</v>
      </c>
    </row>
    <row r="3253" spans="2:5" x14ac:dyDescent="0.3">
      <c r="B3253" s="2">
        <v>224</v>
      </c>
      <c r="C3253">
        <v>1001728</v>
      </c>
      <c r="D3253">
        <f t="shared" si="101"/>
        <v>100.1728</v>
      </c>
      <c r="E3253">
        <f t="shared" si="100"/>
        <v>0.17279999999999518</v>
      </c>
    </row>
    <row r="3254" spans="2:5" x14ac:dyDescent="0.3">
      <c r="B3254" s="2">
        <v>225</v>
      </c>
      <c r="C3254">
        <v>1001726</v>
      </c>
      <c r="D3254">
        <f t="shared" si="101"/>
        <v>100.1726</v>
      </c>
      <c r="E3254">
        <f t="shared" si="100"/>
        <v>0.17260000000000275</v>
      </c>
    </row>
    <row r="3255" spans="2:5" x14ac:dyDescent="0.3">
      <c r="B3255" s="2">
        <v>226</v>
      </c>
      <c r="C3255">
        <v>991614</v>
      </c>
      <c r="D3255">
        <f t="shared" si="101"/>
        <v>99.1614</v>
      </c>
      <c r="E3255">
        <f t="shared" si="100"/>
        <v>0.83859999999999957</v>
      </c>
    </row>
    <row r="3256" spans="2:5" x14ac:dyDescent="0.3">
      <c r="B3256" s="2">
        <v>227</v>
      </c>
      <c r="C3256">
        <v>1001727</v>
      </c>
      <c r="D3256">
        <f t="shared" si="101"/>
        <v>100.17270000000001</v>
      </c>
      <c r="E3256">
        <f t="shared" si="100"/>
        <v>0.17270000000000607</v>
      </c>
    </row>
    <row r="3257" spans="2:5" x14ac:dyDescent="0.3">
      <c r="B3257" s="2">
        <v>228</v>
      </c>
      <c r="C3257">
        <v>1001725</v>
      </c>
      <c r="D3257">
        <f t="shared" si="101"/>
        <v>100.1725</v>
      </c>
      <c r="E3257">
        <f t="shared" si="100"/>
        <v>0.17249999999999943</v>
      </c>
    </row>
    <row r="3258" spans="2:5" x14ac:dyDescent="0.3">
      <c r="B3258" s="2">
        <v>229</v>
      </c>
      <c r="C3258">
        <v>1001727</v>
      </c>
      <c r="D3258">
        <f t="shared" si="101"/>
        <v>100.17270000000001</v>
      </c>
      <c r="E3258">
        <f t="shared" si="100"/>
        <v>0.17270000000000607</v>
      </c>
    </row>
    <row r="3259" spans="2:5" x14ac:dyDescent="0.3">
      <c r="B3259" s="2">
        <v>230</v>
      </c>
      <c r="C3259">
        <v>1001721</v>
      </c>
      <c r="D3259">
        <f t="shared" si="101"/>
        <v>100.1721</v>
      </c>
      <c r="E3259">
        <f t="shared" si="100"/>
        <v>0.17210000000000036</v>
      </c>
    </row>
    <row r="3260" spans="2:5" x14ac:dyDescent="0.3">
      <c r="B3260" s="2">
        <v>231</v>
      </c>
      <c r="C3260">
        <v>1001725</v>
      </c>
      <c r="D3260">
        <f t="shared" si="101"/>
        <v>100.1725</v>
      </c>
      <c r="E3260">
        <f t="shared" si="100"/>
        <v>0.17249999999999943</v>
      </c>
    </row>
    <row r="3261" spans="2:5" x14ac:dyDescent="0.3">
      <c r="B3261" s="2">
        <v>232</v>
      </c>
      <c r="C3261">
        <v>991612</v>
      </c>
      <c r="D3261">
        <f t="shared" si="101"/>
        <v>99.161199999999994</v>
      </c>
      <c r="E3261">
        <f t="shared" si="100"/>
        <v>0.83880000000000621</v>
      </c>
    </row>
    <row r="3262" spans="2:5" x14ac:dyDescent="0.3">
      <c r="B3262" s="2">
        <v>233</v>
      </c>
      <c r="C3262">
        <v>1001728</v>
      </c>
      <c r="D3262">
        <f t="shared" si="101"/>
        <v>100.1728</v>
      </c>
      <c r="E3262">
        <f t="shared" si="100"/>
        <v>0.17279999999999518</v>
      </c>
    </row>
    <row r="3263" spans="2:5" x14ac:dyDescent="0.3">
      <c r="B3263" s="2">
        <v>234</v>
      </c>
      <c r="C3263">
        <v>1001726</v>
      </c>
      <c r="D3263">
        <f t="shared" si="101"/>
        <v>100.1726</v>
      </c>
      <c r="E3263">
        <f t="shared" si="100"/>
        <v>0.17260000000000275</v>
      </c>
    </row>
    <row r="3264" spans="2:5" x14ac:dyDescent="0.3">
      <c r="B3264" s="2">
        <v>235</v>
      </c>
      <c r="C3264">
        <v>1001726</v>
      </c>
      <c r="D3264">
        <f t="shared" si="101"/>
        <v>100.1726</v>
      </c>
      <c r="E3264">
        <f t="shared" si="100"/>
        <v>0.17260000000000275</v>
      </c>
    </row>
    <row r="3265" spans="2:5" x14ac:dyDescent="0.3">
      <c r="B3265" s="2">
        <v>236</v>
      </c>
      <c r="C3265">
        <v>1001728</v>
      </c>
      <c r="D3265">
        <f t="shared" si="101"/>
        <v>100.1728</v>
      </c>
      <c r="E3265">
        <f t="shared" si="100"/>
        <v>0.17279999999999518</v>
      </c>
    </row>
    <row r="3266" spans="2:5" x14ac:dyDescent="0.3">
      <c r="B3266" s="2">
        <v>237</v>
      </c>
      <c r="C3266">
        <v>990740</v>
      </c>
      <c r="D3266">
        <f t="shared" si="101"/>
        <v>99.073999999999998</v>
      </c>
      <c r="E3266">
        <f t="shared" si="100"/>
        <v>0.92600000000000193</v>
      </c>
    </row>
    <row r="3267" spans="2:5" x14ac:dyDescent="0.3">
      <c r="B3267" s="2">
        <v>238</v>
      </c>
      <c r="C3267">
        <v>1001729</v>
      </c>
      <c r="D3267">
        <f t="shared" si="101"/>
        <v>100.1729</v>
      </c>
      <c r="E3267">
        <f t="shared" si="100"/>
        <v>0.1728999999999985</v>
      </c>
    </row>
    <row r="3268" spans="2:5" x14ac:dyDescent="0.3">
      <c r="B3268" s="2">
        <v>239</v>
      </c>
      <c r="C3268">
        <v>1001730</v>
      </c>
      <c r="D3268">
        <f t="shared" si="101"/>
        <v>100.173</v>
      </c>
      <c r="E3268">
        <f t="shared" si="100"/>
        <v>0.17300000000000182</v>
      </c>
    </row>
    <row r="3269" spans="2:5" x14ac:dyDescent="0.3">
      <c r="B3269" s="2">
        <v>240</v>
      </c>
      <c r="C3269">
        <v>1001730</v>
      </c>
      <c r="D3269">
        <f t="shared" si="101"/>
        <v>100.173</v>
      </c>
      <c r="E3269">
        <f t="shared" si="100"/>
        <v>0.17300000000000182</v>
      </c>
    </row>
    <row r="3270" spans="2:5" x14ac:dyDescent="0.3">
      <c r="B3270" s="2">
        <v>241</v>
      </c>
      <c r="C3270">
        <v>1001726</v>
      </c>
      <c r="D3270">
        <f t="shared" si="101"/>
        <v>100.1726</v>
      </c>
      <c r="E3270">
        <f t="shared" si="100"/>
        <v>0.17260000000000275</v>
      </c>
    </row>
    <row r="3271" spans="2:5" x14ac:dyDescent="0.3">
      <c r="B3271" s="2">
        <v>242</v>
      </c>
      <c r="C3271">
        <v>1001722</v>
      </c>
      <c r="D3271">
        <f t="shared" si="101"/>
        <v>100.1722</v>
      </c>
      <c r="E3271">
        <f t="shared" si="100"/>
        <v>0.17220000000000368</v>
      </c>
    </row>
    <row r="3272" spans="2:5" x14ac:dyDescent="0.3">
      <c r="B3272" s="2">
        <v>243</v>
      </c>
      <c r="C3272">
        <v>1001723</v>
      </c>
      <c r="D3272">
        <f t="shared" si="101"/>
        <v>100.17230000000001</v>
      </c>
      <c r="E3272">
        <f t="shared" si="100"/>
        <v>0.172300000000007</v>
      </c>
    </row>
    <row r="3273" spans="2:5" x14ac:dyDescent="0.3">
      <c r="B3273" s="2">
        <v>244</v>
      </c>
      <c r="C3273">
        <v>991610</v>
      </c>
      <c r="D3273">
        <f t="shared" si="101"/>
        <v>99.161000000000001</v>
      </c>
      <c r="E3273">
        <f t="shared" si="100"/>
        <v>0.83899999999999864</v>
      </c>
    </row>
    <row r="3274" spans="2:5" x14ac:dyDescent="0.3">
      <c r="B3274" s="2">
        <v>245</v>
      </c>
      <c r="C3274">
        <v>1001729</v>
      </c>
      <c r="D3274">
        <f t="shared" si="101"/>
        <v>100.1729</v>
      </c>
      <c r="E3274">
        <f t="shared" si="100"/>
        <v>0.1728999999999985</v>
      </c>
    </row>
    <row r="3275" spans="2:5" x14ac:dyDescent="0.3">
      <c r="B3275" s="2">
        <v>246</v>
      </c>
      <c r="C3275">
        <v>1001726</v>
      </c>
      <c r="D3275">
        <f t="shared" si="101"/>
        <v>100.1726</v>
      </c>
      <c r="E3275">
        <f t="shared" si="100"/>
        <v>0.17260000000000275</v>
      </c>
    </row>
    <row r="3276" spans="2:5" x14ac:dyDescent="0.3">
      <c r="B3276" s="2">
        <v>247</v>
      </c>
      <c r="C3276">
        <v>1001729</v>
      </c>
      <c r="D3276">
        <f t="shared" si="101"/>
        <v>100.1729</v>
      </c>
      <c r="E3276">
        <f t="shared" si="100"/>
        <v>0.1728999999999985</v>
      </c>
    </row>
    <row r="3277" spans="2:5" x14ac:dyDescent="0.3">
      <c r="B3277" s="2">
        <v>248</v>
      </c>
      <c r="C3277">
        <v>1001728</v>
      </c>
      <c r="D3277">
        <f t="shared" si="101"/>
        <v>100.1728</v>
      </c>
      <c r="E3277">
        <f t="shared" si="100"/>
        <v>0.17279999999999518</v>
      </c>
    </row>
    <row r="3278" spans="2:5" x14ac:dyDescent="0.3">
      <c r="B3278" s="2">
        <v>249</v>
      </c>
      <c r="C3278">
        <v>1001724</v>
      </c>
      <c r="D3278">
        <f t="shared" si="101"/>
        <v>100.1724</v>
      </c>
      <c r="E3278">
        <f t="shared" si="100"/>
        <v>0.17239999999999611</v>
      </c>
    </row>
    <row r="3279" spans="2:5" x14ac:dyDescent="0.3">
      <c r="B3279" s="2">
        <v>250</v>
      </c>
      <c r="C3279">
        <v>991618</v>
      </c>
      <c r="D3279">
        <f t="shared" si="101"/>
        <v>99.161799999999999</v>
      </c>
      <c r="E3279">
        <f t="shared" si="100"/>
        <v>0.8382000000000005</v>
      </c>
    </row>
    <row r="3280" spans="2:5" x14ac:dyDescent="0.3">
      <c r="B3280" s="2">
        <v>251</v>
      </c>
      <c r="C3280">
        <v>1006863</v>
      </c>
      <c r="D3280">
        <f t="shared" si="101"/>
        <v>100.6863</v>
      </c>
      <c r="E3280">
        <f t="shared" si="100"/>
        <v>0.6863000000000028</v>
      </c>
    </row>
    <row r="3281" spans="2:5" x14ac:dyDescent="0.3">
      <c r="B3281" s="2">
        <v>252</v>
      </c>
      <c r="C3281">
        <v>990747</v>
      </c>
      <c r="D3281">
        <f t="shared" si="101"/>
        <v>99.074700000000007</v>
      </c>
      <c r="E3281">
        <f t="shared" si="100"/>
        <v>0.92529999999999291</v>
      </c>
    </row>
    <row r="3282" spans="2:5" x14ac:dyDescent="0.3">
      <c r="B3282" s="2">
        <v>253</v>
      </c>
      <c r="C3282">
        <v>1000603</v>
      </c>
      <c r="D3282">
        <f t="shared" si="101"/>
        <v>100.0603</v>
      </c>
      <c r="E3282">
        <f t="shared" si="100"/>
        <v>6.0299999999998022E-2</v>
      </c>
    </row>
    <row r="3283" spans="2:5" x14ac:dyDescent="0.3">
      <c r="B3283" s="2">
        <v>254</v>
      </c>
      <c r="C3283">
        <v>1001722</v>
      </c>
      <c r="D3283">
        <f t="shared" si="101"/>
        <v>100.1722</v>
      </c>
      <c r="E3283">
        <f t="shared" si="100"/>
        <v>0.17220000000000368</v>
      </c>
    </row>
    <row r="3284" spans="2:5" x14ac:dyDescent="0.3">
      <c r="B3284" s="2">
        <v>255</v>
      </c>
      <c r="C3284">
        <v>1001732</v>
      </c>
      <c r="D3284">
        <f t="shared" si="101"/>
        <v>100.17319999999999</v>
      </c>
      <c r="E3284">
        <f t="shared" si="100"/>
        <v>0.17319999999999425</v>
      </c>
    </row>
    <row r="3285" spans="2:5" x14ac:dyDescent="0.3">
      <c r="B3285" s="2">
        <v>256</v>
      </c>
      <c r="C3285">
        <v>1001726</v>
      </c>
      <c r="D3285">
        <f t="shared" si="101"/>
        <v>100.1726</v>
      </c>
      <c r="E3285">
        <f t="shared" ref="E3285:E3348" si="102">ABS(D3285-100)</f>
        <v>0.17260000000000275</v>
      </c>
    </row>
    <row r="3286" spans="2:5" x14ac:dyDescent="0.3">
      <c r="B3286" s="2">
        <v>257</v>
      </c>
      <c r="C3286">
        <v>1001730</v>
      </c>
      <c r="D3286">
        <f t="shared" ref="D3286:D3349" si="103">C3286/10000</f>
        <v>100.173</v>
      </c>
      <c r="E3286">
        <f t="shared" si="102"/>
        <v>0.17300000000000182</v>
      </c>
    </row>
    <row r="3287" spans="2:5" x14ac:dyDescent="0.3">
      <c r="B3287" s="2">
        <v>258</v>
      </c>
      <c r="C3287">
        <v>1001733</v>
      </c>
      <c r="D3287">
        <f t="shared" si="103"/>
        <v>100.1733</v>
      </c>
      <c r="E3287">
        <f t="shared" si="102"/>
        <v>0.17329999999999757</v>
      </c>
    </row>
    <row r="3288" spans="2:5" x14ac:dyDescent="0.3">
      <c r="B3288" s="2">
        <v>259</v>
      </c>
      <c r="C3288">
        <v>1001732</v>
      </c>
      <c r="D3288">
        <f t="shared" si="103"/>
        <v>100.17319999999999</v>
      </c>
      <c r="E3288">
        <f t="shared" si="102"/>
        <v>0.17319999999999425</v>
      </c>
    </row>
    <row r="3289" spans="2:5" x14ac:dyDescent="0.3">
      <c r="B3289" s="2">
        <v>260</v>
      </c>
      <c r="C3289">
        <v>991924</v>
      </c>
      <c r="D3289">
        <f t="shared" si="103"/>
        <v>99.192400000000006</v>
      </c>
      <c r="E3289">
        <f t="shared" si="102"/>
        <v>0.80759999999999366</v>
      </c>
    </row>
    <row r="3290" spans="2:5" x14ac:dyDescent="0.3">
      <c r="B3290" s="2">
        <v>261</v>
      </c>
      <c r="C3290">
        <v>1001748</v>
      </c>
      <c r="D3290">
        <f t="shared" si="103"/>
        <v>100.1748</v>
      </c>
      <c r="E3290">
        <f t="shared" si="102"/>
        <v>0.17480000000000473</v>
      </c>
    </row>
    <row r="3291" spans="2:5" x14ac:dyDescent="0.3">
      <c r="B3291" s="2">
        <v>262</v>
      </c>
      <c r="C3291">
        <v>1001740</v>
      </c>
      <c r="D3291">
        <f t="shared" si="103"/>
        <v>100.17400000000001</v>
      </c>
      <c r="E3291">
        <f t="shared" si="102"/>
        <v>0.17400000000000659</v>
      </c>
    </row>
    <row r="3292" spans="2:5" x14ac:dyDescent="0.3">
      <c r="B3292" s="2">
        <v>263</v>
      </c>
      <c r="C3292">
        <v>1001736</v>
      </c>
      <c r="D3292">
        <f t="shared" si="103"/>
        <v>100.17359999999999</v>
      </c>
      <c r="E3292">
        <f t="shared" si="102"/>
        <v>0.17359999999999332</v>
      </c>
    </row>
    <row r="3293" spans="2:5" x14ac:dyDescent="0.3">
      <c r="B3293" s="2">
        <v>264</v>
      </c>
      <c r="C3293">
        <v>1001734</v>
      </c>
      <c r="D3293">
        <f t="shared" si="103"/>
        <v>100.1734</v>
      </c>
      <c r="E3293">
        <f t="shared" si="102"/>
        <v>0.17340000000000089</v>
      </c>
    </row>
    <row r="3294" spans="2:5" x14ac:dyDescent="0.3">
      <c r="B3294" s="2">
        <v>265</v>
      </c>
      <c r="C3294">
        <v>990747</v>
      </c>
      <c r="D3294">
        <f t="shared" si="103"/>
        <v>99.074700000000007</v>
      </c>
      <c r="E3294">
        <f t="shared" si="102"/>
        <v>0.92529999999999291</v>
      </c>
    </row>
    <row r="3295" spans="2:5" x14ac:dyDescent="0.3">
      <c r="B3295" s="2">
        <v>266</v>
      </c>
      <c r="C3295">
        <v>1001733</v>
      </c>
      <c r="D3295">
        <f t="shared" si="103"/>
        <v>100.1733</v>
      </c>
      <c r="E3295">
        <f t="shared" si="102"/>
        <v>0.17329999999999757</v>
      </c>
    </row>
    <row r="3296" spans="2:5" x14ac:dyDescent="0.3">
      <c r="B3296" s="2">
        <v>267</v>
      </c>
      <c r="C3296">
        <v>1001737</v>
      </c>
      <c r="D3296">
        <f t="shared" si="103"/>
        <v>100.1737</v>
      </c>
      <c r="E3296">
        <f t="shared" si="102"/>
        <v>0.17369999999999663</v>
      </c>
    </row>
    <row r="3297" spans="2:5" x14ac:dyDescent="0.3">
      <c r="B3297" s="2">
        <v>268</v>
      </c>
      <c r="C3297">
        <v>1001735</v>
      </c>
      <c r="D3297">
        <f t="shared" si="103"/>
        <v>100.1735</v>
      </c>
      <c r="E3297">
        <f t="shared" si="102"/>
        <v>0.17350000000000421</v>
      </c>
    </row>
    <row r="3298" spans="2:5" x14ac:dyDescent="0.3">
      <c r="B3298" s="2">
        <v>269</v>
      </c>
      <c r="C3298">
        <v>1001735</v>
      </c>
      <c r="D3298">
        <f t="shared" si="103"/>
        <v>100.1735</v>
      </c>
      <c r="E3298">
        <f t="shared" si="102"/>
        <v>0.17350000000000421</v>
      </c>
    </row>
    <row r="3299" spans="2:5" x14ac:dyDescent="0.3">
      <c r="B3299" s="2">
        <v>270</v>
      </c>
      <c r="C3299">
        <v>1001735</v>
      </c>
      <c r="D3299">
        <f t="shared" si="103"/>
        <v>100.1735</v>
      </c>
      <c r="E3299">
        <f t="shared" si="102"/>
        <v>0.17350000000000421</v>
      </c>
    </row>
    <row r="3300" spans="2:5" x14ac:dyDescent="0.3">
      <c r="B3300" s="2">
        <v>271</v>
      </c>
      <c r="C3300">
        <v>990725</v>
      </c>
      <c r="D3300">
        <f t="shared" si="103"/>
        <v>99.072500000000005</v>
      </c>
      <c r="E3300">
        <f t="shared" si="102"/>
        <v>0.92749999999999488</v>
      </c>
    </row>
    <row r="3301" spans="2:5" x14ac:dyDescent="0.3">
      <c r="B3301" s="2">
        <v>272</v>
      </c>
      <c r="C3301">
        <v>1002083</v>
      </c>
      <c r="D3301">
        <f t="shared" si="103"/>
        <v>100.20829999999999</v>
      </c>
      <c r="E3301">
        <f t="shared" si="102"/>
        <v>0.20829999999999416</v>
      </c>
    </row>
    <row r="3302" spans="2:5" x14ac:dyDescent="0.3">
      <c r="B3302" s="2">
        <v>273</v>
      </c>
      <c r="C3302">
        <v>1001715</v>
      </c>
      <c r="D3302">
        <f t="shared" si="103"/>
        <v>100.17149999999999</v>
      </c>
      <c r="E3302">
        <f t="shared" si="102"/>
        <v>0.17149999999999466</v>
      </c>
    </row>
    <row r="3303" spans="2:5" x14ac:dyDescent="0.3">
      <c r="B3303" s="2">
        <v>274</v>
      </c>
      <c r="C3303">
        <v>1001703</v>
      </c>
      <c r="D3303">
        <f t="shared" si="103"/>
        <v>100.1703</v>
      </c>
      <c r="E3303">
        <f t="shared" si="102"/>
        <v>0.17029999999999745</v>
      </c>
    </row>
    <row r="3304" spans="2:5" x14ac:dyDescent="0.3">
      <c r="B3304" s="2">
        <v>275</v>
      </c>
      <c r="C3304">
        <v>1001708</v>
      </c>
      <c r="D3304">
        <f t="shared" si="103"/>
        <v>100.1708</v>
      </c>
      <c r="E3304">
        <f t="shared" si="102"/>
        <v>0.17079999999999984</v>
      </c>
    </row>
    <row r="3305" spans="2:5" x14ac:dyDescent="0.3">
      <c r="B3305" s="2">
        <v>276</v>
      </c>
      <c r="C3305">
        <v>1001707</v>
      </c>
      <c r="D3305">
        <f t="shared" si="103"/>
        <v>100.1707</v>
      </c>
      <c r="E3305">
        <f t="shared" si="102"/>
        <v>0.17069999999999652</v>
      </c>
    </row>
    <row r="3306" spans="2:5" x14ac:dyDescent="0.3">
      <c r="B3306" s="2">
        <v>277</v>
      </c>
      <c r="C3306">
        <v>1001700</v>
      </c>
      <c r="D3306">
        <f t="shared" si="103"/>
        <v>100.17</v>
      </c>
      <c r="E3306">
        <f t="shared" si="102"/>
        <v>0.17000000000000171</v>
      </c>
    </row>
    <row r="3307" spans="2:5" x14ac:dyDescent="0.3">
      <c r="B3307" s="2">
        <v>278</v>
      </c>
      <c r="C3307">
        <v>991667</v>
      </c>
      <c r="D3307">
        <f t="shared" si="103"/>
        <v>99.166700000000006</v>
      </c>
      <c r="E3307">
        <f t="shared" si="102"/>
        <v>0.83329999999999416</v>
      </c>
    </row>
    <row r="3308" spans="2:5" x14ac:dyDescent="0.3">
      <c r="B3308" s="2">
        <v>279</v>
      </c>
      <c r="C3308">
        <v>1001763</v>
      </c>
      <c r="D3308">
        <f t="shared" si="103"/>
        <v>100.1763</v>
      </c>
      <c r="E3308">
        <f t="shared" si="102"/>
        <v>0.17629999999999768</v>
      </c>
    </row>
    <row r="3309" spans="2:5" x14ac:dyDescent="0.3">
      <c r="B3309" s="2">
        <v>280</v>
      </c>
      <c r="C3309">
        <v>1001700</v>
      </c>
      <c r="D3309">
        <f t="shared" si="103"/>
        <v>100.17</v>
      </c>
      <c r="E3309">
        <f t="shared" si="102"/>
        <v>0.17000000000000171</v>
      </c>
    </row>
    <row r="3310" spans="2:5" x14ac:dyDescent="0.3">
      <c r="B3310" s="2">
        <v>281</v>
      </c>
      <c r="C3310">
        <v>1001703</v>
      </c>
      <c r="D3310">
        <f t="shared" si="103"/>
        <v>100.1703</v>
      </c>
      <c r="E3310">
        <f t="shared" si="102"/>
        <v>0.17029999999999745</v>
      </c>
    </row>
    <row r="3311" spans="2:5" x14ac:dyDescent="0.3">
      <c r="B3311" s="2">
        <v>282</v>
      </c>
      <c r="C3311">
        <v>1001699</v>
      </c>
      <c r="D3311">
        <f t="shared" si="103"/>
        <v>100.1699</v>
      </c>
      <c r="E3311">
        <f t="shared" si="102"/>
        <v>0.16989999999999839</v>
      </c>
    </row>
    <row r="3312" spans="2:5" x14ac:dyDescent="0.3">
      <c r="B3312" s="2">
        <v>283</v>
      </c>
      <c r="C3312">
        <v>1001700</v>
      </c>
      <c r="D3312">
        <f t="shared" si="103"/>
        <v>100.17</v>
      </c>
      <c r="E3312">
        <f t="shared" si="102"/>
        <v>0.17000000000000171</v>
      </c>
    </row>
    <row r="3313" spans="2:5" x14ac:dyDescent="0.3">
      <c r="B3313" s="2">
        <v>284</v>
      </c>
      <c r="C3313">
        <v>991663</v>
      </c>
      <c r="D3313">
        <f t="shared" si="103"/>
        <v>99.166300000000007</v>
      </c>
      <c r="E3313">
        <f t="shared" si="102"/>
        <v>0.83369999999999322</v>
      </c>
    </row>
    <row r="3314" spans="2:5" x14ac:dyDescent="0.3">
      <c r="B3314" s="2">
        <v>285</v>
      </c>
      <c r="C3314">
        <v>1001700</v>
      </c>
      <c r="D3314">
        <f t="shared" si="103"/>
        <v>100.17</v>
      </c>
      <c r="E3314">
        <f t="shared" si="102"/>
        <v>0.17000000000000171</v>
      </c>
    </row>
    <row r="3315" spans="2:5" x14ac:dyDescent="0.3">
      <c r="B3315" s="2">
        <v>286</v>
      </c>
      <c r="C3315">
        <v>1001708</v>
      </c>
      <c r="D3315">
        <f t="shared" si="103"/>
        <v>100.1708</v>
      </c>
      <c r="E3315">
        <f t="shared" si="102"/>
        <v>0.17079999999999984</v>
      </c>
    </row>
    <row r="3316" spans="2:5" x14ac:dyDescent="0.3">
      <c r="B3316" s="2">
        <v>287</v>
      </c>
      <c r="C3316">
        <v>996672</v>
      </c>
      <c r="D3316">
        <f t="shared" si="103"/>
        <v>99.667199999999994</v>
      </c>
      <c r="E3316">
        <f t="shared" si="102"/>
        <v>0.33280000000000598</v>
      </c>
    </row>
    <row r="3317" spans="2:5" x14ac:dyDescent="0.3">
      <c r="B3317" s="2">
        <v>288</v>
      </c>
      <c r="C3317">
        <v>1001789</v>
      </c>
      <c r="D3317">
        <f t="shared" si="103"/>
        <v>100.1789</v>
      </c>
      <c r="E3317">
        <f t="shared" si="102"/>
        <v>0.17889999999999873</v>
      </c>
    </row>
    <row r="3318" spans="2:5" x14ac:dyDescent="0.3">
      <c r="B3318" s="2">
        <v>289</v>
      </c>
      <c r="C3318">
        <v>1001773</v>
      </c>
      <c r="D3318">
        <f t="shared" si="103"/>
        <v>100.1773</v>
      </c>
      <c r="E3318">
        <f t="shared" si="102"/>
        <v>0.17730000000000246</v>
      </c>
    </row>
    <row r="3319" spans="2:5" x14ac:dyDescent="0.3">
      <c r="B3319" s="2">
        <v>290</v>
      </c>
      <c r="C3319">
        <v>1001706</v>
      </c>
      <c r="D3319">
        <f t="shared" si="103"/>
        <v>100.17059999999999</v>
      </c>
      <c r="E3319">
        <f t="shared" si="102"/>
        <v>0.1705999999999932</v>
      </c>
    </row>
    <row r="3320" spans="2:5" x14ac:dyDescent="0.3">
      <c r="B3320" s="2">
        <v>291</v>
      </c>
      <c r="C3320">
        <v>1001691</v>
      </c>
      <c r="D3320">
        <f t="shared" si="103"/>
        <v>100.1691</v>
      </c>
      <c r="E3320">
        <f t="shared" si="102"/>
        <v>0.16910000000000025</v>
      </c>
    </row>
    <row r="3321" spans="2:5" x14ac:dyDescent="0.3">
      <c r="B3321" s="2">
        <v>292</v>
      </c>
      <c r="C3321">
        <v>990783</v>
      </c>
      <c r="D3321">
        <f t="shared" si="103"/>
        <v>99.078299999999999</v>
      </c>
      <c r="E3321">
        <f t="shared" si="102"/>
        <v>0.9217000000000013</v>
      </c>
    </row>
    <row r="3322" spans="2:5" x14ac:dyDescent="0.3">
      <c r="B3322" s="2">
        <v>293</v>
      </c>
      <c r="C3322">
        <v>1001698</v>
      </c>
      <c r="D3322">
        <f t="shared" si="103"/>
        <v>100.1698</v>
      </c>
      <c r="E3322">
        <f t="shared" si="102"/>
        <v>0.16979999999999507</v>
      </c>
    </row>
    <row r="3323" spans="2:5" x14ac:dyDescent="0.3">
      <c r="B3323" s="2">
        <v>294</v>
      </c>
      <c r="C3323">
        <v>1001768</v>
      </c>
      <c r="D3323">
        <f t="shared" si="103"/>
        <v>100.1768</v>
      </c>
      <c r="E3323">
        <f t="shared" si="102"/>
        <v>0.17680000000000007</v>
      </c>
    </row>
    <row r="3324" spans="2:5" x14ac:dyDescent="0.3">
      <c r="B3324" s="2">
        <v>295</v>
      </c>
      <c r="C3324">
        <v>1001702</v>
      </c>
      <c r="D3324">
        <f t="shared" si="103"/>
        <v>100.17019999999999</v>
      </c>
      <c r="E3324">
        <f t="shared" si="102"/>
        <v>0.17019999999999413</v>
      </c>
    </row>
    <row r="3325" spans="2:5" x14ac:dyDescent="0.3">
      <c r="B3325" s="2">
        <v>296</v>
      </c>
      <c r="C3325">
        <v>1001705</v>
      </c>
      <c r="D3325">
        <f t="shared" si="103"/>
        <v>100.1705</v>
      </c>
      <c r="E3325">
        <f t="shared" si="102"/>
        <v>0.17050000000000409</v>
      </c>
    </row>
    <row r="3326" spans="2:5" x14ac:dyDescent="0.3">
      <c r="B3326" s="2">
        <v>297</v>
      </c>
      <c r="C3326">
        <v>1001700</v>
      </c>
      <c r="D3326">
        <f t="shared" si="103"/>
        <v>100.17</v>
      </c>
      <c r="E3326">
        <f t="shared" si="102"/>
        <v>0.17000000000000171</v>
      </c>
    </row>
    <row r="3327" spans="2:5" x14ac:dyDescent="0.3">
      <c r="B3327" s="2">
        <v>298</v>
      </c>
      <c r="C3327">
        <v>1001703</v>
      </c>
      <c r="D3327">
        <f t="shared" si="103"/>
        <v>100.1703</v>
      </c>
      <c r="E3327">
        <f t="shared" si="102"/>
        <v>0.17029999999999745</v>
      </c>
    </row>
    <row r="3328" spans="2:5" x14ac:dyDescent="0.3">
      <c r="B3328" s="2">
        <v>299</v>
      </c>
      <c r="C3328">
        <v>991666</v>
      </c>
      <c r="D3328">
        <f t="shared" si="103"/>
        <v>99.166600000000003</v>
      </c>
      <c r="E3328">
        <f t="shared" si="102"/>
        <v>0.83339999999999748</v>
      </c>
    </row>
    <row r="3329" spans="2:5" x14ac:dyDescent="0.3">
      <c r="B3329" s="2">
        <v>300</v>
      </c>
      <c r="C3329">
        <v>1001705</v>
      </c>
      <c r="D3329">
        <f t="shared" si="103"/>
        <v>100.1705</v>
      </c>
      <c r="E3329">
        <f t="shared" si="102"/>
        <v>0.17050000000000409</v>
      </c>
    </row>
    <row r="3330" spans="2:5" x14ac:dyDescent="0.3">
      <c r="B3330" s="2">
        <v>301</v>
      </c>
      <c r="C3330">
        <v>1001703</v>
      </c>
      <c r="D3330">
        <f t="shared" si="103"/>
        <v>100.1703</v>
      </c>
      <c r="E3330">
        <f t="shared" si="102"/>
        <v>0.17029999999999745</v>
      </c>
    </row>
    <row r="3331" spans="2:5" x14ac:dyDescent="0.3">
      <c r="B3331" s="2">
        <v>302</v>
      </c>
      <c r="C3331">
        <v>1001701</v>
      </c>
      <c r="D3331">
        <f t="shared" si="103"/>
        <v>100.17010000000001</v>
      </c>
      <c r="E3331">
        <f t="shared" si="102"/>
        <v>0.17010000000000502</v>
      </c>
    </row>
    <row r="3332" spans="2:5" x14ac:dyDescent="0.3">
      <c r="B3332" s="2">
        <v>303</v>
      </c>
      <c r="C3332">
        <v>1001767</v>
      </c>
      <c r="D3332">
        <f t="shared" si="103"/>
        <v>100.1767</v>
      </c>
      <c r="E3332">
        <f t="shared" si="102"/>
        <v>0.17669999999999675</v>
      </c>
    </row>
    <row r="3333" spans="2:5" x14ac:dyDescent="0.3">
      <c r="B3333" s="2">
        <v>304</v>
      </c>
      <c r="C3333">
        <v>1001703</v>
      </c>
      <c r="D3333">
        <f t="shared" si="103"/>
        <v>100.1703</v>
      </c>
      <c r="E3333">
        <f t="shared" si="102"/>
        <v>0.17029999999999745</v>
      </c>
    </row>
    <row r="3334" spans="2:5" x14ac:dyDescent="0.3">
      <c r="B3334" s="2">
        <v>305</v>
      </c>
      <c r="C3334">
        <v>991664</v>
      </c>
      <c r="D3334">
        <f t="shared" si="103"/>
        <v>99.166399999999996</v>
      </c>
      <c r="E3334">
        <f t="shared" si="102"/>
        <v>0.83360000000000412</v>
      </c>
    </row>
    <row r="3335" spans="2:5" x14ac:dyDescent="0.3">
      <c r="B3335" s="2">
        <v>306</v>
      </c>
      <c r="C3335">
        <v>1001702</v>
      </c>
      <c r="D3335">
        <f t="shared" si="103"/>
        <v>100.17019999999999</v>
      </c>
      <c r="E3335">
        <f t="shared" si="102"/>
        <v>0.17019999999999413</v>
      </c>
    </row>
    <row r="3336" spans="2:5" x14ac:dyDescent="0.3">
      <c r="B3336" s="2">
        <v>307</v>
      </c>
      <c r="C3336">
        <v>1001701</v>
      </c>
      <c r="D3336">
        <f t="shared" si="103"/>
        <v>100.17010000000001</v>
      </c>
      <c r="E3336">
        <f t="shared" si="102"/>
        <v>0.17010000000000502</v>
      </c>
    </row>
    <row r="3337" spans="2:5" x14ac:dyDescent="0.3">
      <c r="B3337" s="2">
        <v>308</v>
      </c>
      <c r="C3337">
        <v>1001703</v>
      </c>
      <c r="D3337">
        <f t="shared" si="103"/>
        <v>100.1703</v>
      </c>
      <c r="E3337">
        <f t="shared" si="102"/>
        <v>0.17029999999999745</v>
      </c>
    </row>
    <row r="3338" spans="2:5" x14ac:dyDescent="0.3">
      <c r="B3338" s="2">
        <v>309</v>
      </c>
      <c r="C3338">
        <v>1001704</v>
      </c>
      <c r="D3338">
        <f t="shared" si="103"/>
        <v>100.1704</v>
      </c>
      <c r="E3338">
        <f t="shared" si="102"/>
        <v>0.17040000000000077</v>
      </c>
    </row>
    <row r="3339" spans="2:5" x14ac:dyDescent="0.3">
      <c r="B3339" s="2">
        <v>310</v>
      </c>
      <c r="C3339">
        <v>990717</v>
      </c>
      <c r="D3339">
        <f t="shared" si="103"/>
        <v>99.071700000000007</v>
      </c>
      <c r="E3339">
        <f t="shared" si="102"/>
        <v>0.92829999999999302</v>
      </c>
    </row>
    <row r="3340" spans="2:5" x14ac:dyDescent="0.3">
      <c r="B3340" s="2">
        <v>311</v>
      </c>
      <c r="C3340">
        <v>1001704</v>
      </c>
      <c r="D3340">
        <f t="shared" si="103"/>
        <v>100.1704</v>
      </c>
      <c r="E3340">
        <f t="shared" si="102"/>
        <v>0.17040000000000077</v>
      </c>
    </row>
    <row r="3341" spans="2:5" x14ac:dyDescent="0.3">
      <c r="B3341" s="2">
        <v>312</v>
      </c>
      <c r="C3341">
        <v>1001702</v>
      </c>
      <c r="D3341">
        <f t="shared" si="103"/>
        <v>100.17019999999999</v>
      </c>
      <c r="E3341">
        <f t="shared" si="102"/>
        <v>0.17019999999999413</v>
      </c>
    </row>
    <row r="3342" spans="2:5" x14ac:dyDescent="0.3">
      <c r="B3342" s="2">
        <v>313</v>
      </c>
      <c r="C3342">
        <v>1001700</v>
      </c>
      <c r="D3342">
        <f t="shared" si="103"/>
        <v>100.17</v>
      </c>
      <c r="E3342">
        <f t="shared" si="102"/>
        <v>0.17000000000000171</v>
      </c>
    </row>
    <row r="3343" spans="2:5" x14ac:dyDescent="0.3">
      <c r="B3343" s="2">
        <v>314</v>
      </c>
      <c r="C3343">
        <v>1001702</v>
      </c>
      <c r="D3343">
        <f t="shared" si="103"/>
        <v>100.17019999999999</v>
      </c>
      <c r="E3343">
        <f t="shared" si="102"/>
        <v>0.17019999999999413</v>
      </c>
    </row>
    <row r="3344" spans="2:5" x14ac:dyDescent="0.3">
      <c r="B3344" s="2">
        <v>315</v>
      </c>
      <c r="C3344">
        <v>1001696</v>
      </c>
      <c r="D3344">
        <f t="shared" si="103"/>
        <v>100.1696</v>
      </c>
      <c r="E3344">
        <f t="shared" si="102"/>
        <v>0.16960000000000264</v>
      </c>
    </row>
    <row r="3345" spans="2:5" x14ac:dyDescent="0.3">
      <c r="B3345" s="2">
        <v>316</v>
      </c>
      <c r="C3345">
        <v>1001766</v>
      </c>
      <c r="D3345">
        <f t="shared" si="103"/>
        <v>100.17659999999999</v>
      </c>
      <c r="E3345">
        <f t="shared" si="102"/>
        <v>0.17659999999999343</v>
      </c>
    </row>
    <row r="3346" spans="2:5" x14ac:dyDescent="0.3">
      <c r="B3346" s="2">
        <v>317</v>
      </c>
      <c r="C3346">
        <v>991659</v>
      </c>
      <c r="D3346">
        <f t="shared" si="103"/>
        <v>99.165899999999993</v>
      </c>
      <c r="E3346">
        <f t="shared" si="102"/>
        <v>0.8341000000000065</v>
      </c>
    </row>
    <row r="3347" spans="2:5" x14ac:dyDescent="0.3">
      <c r="B3347" s="2">
        <v>318</v>
      </c>
      <c r="C3347">
        <v>1001702</v>
      </c>
      <c r="D3347">
        <f t="shared" si="103"/>
        <v>100.17019999999999</v>
      </c>
      <c r="E3347">
        <f t="shared" si="102"/>
        <v>0.17019999999999413</v>
      </c>
    </row>
    <row r="3348" spans="2:5" x14ac:dyDescent="0.3">
      <c r="B3348" s="2">
        <v>319</v>
      </c>
      <c r="C3348">
        <v>1001700</v>
      </c>
      <c r="D3348">
        <f t="shared" si="103"/>
        <v>100.17</v>
      </c>
      <c r="E3348">
        <f t="shared" si="102"/>
        <v>0.17000000000000171</v>
      </c>
    </row>
    <row r="3349" spans="2:5" x14ac:dyDescent="0.3">
      <c r="B3349" s="2">
        <v>320</v>
      </c>
      <c r="C3349">
        <v>1001703</v>
      </c>
      <c r="D3349">
        <f t="shared" si="103"/>
        <v>100.1703</v>
      </c>
      <c r="E3349">
        <f t="shared" ref="E3349:E3412" si="104">ABS(D3349-100)</f>
        <v>0.17029999999999745</v>
      </c>
    </row>
    <row r="3350" spans="2:5" x14ac:dyDescent="0.3">
      <c r="B3350" s="2">
        <v>321</v>
      </c>
      <c r="C3350">
        <v>1001775</v>
      </c>
      <c r="D3350">
        <f t="shared" ref="D3350:D3413" si="105">C3350/10000</f>
        <v>100.17749999999999</v>
      </c>
      <c r="E3350">
        <f t="shared" si="104"/>
        <v>0.17749999999999488</v>
      </c>
    </row>
    <row r="3351" spans="2:5" x14ac:dyDescent="0.3">
      <c r="B3351" s="2">
        <v>322</v>
      </c>
      <c r="C3351">
        <v>1001771</v>
      </c>
      <c r="D3351">
        <f t="shared" si="105"/>
        <v>100.1771</v>
      </c>
      <c r="E3351">
        <f t="shared" si="104"/>
        <v>0.17709999999999582</v>
      </c>
    </row>
    <row r="3352" spans="2:5" x14ac:dyDescent="0.3">
      <c r="B3352" s="2">
        <v>323</v>
      </c>
      <c r="C3352">
        <v>991673</v>
      </c>
      <c r="D3352">
        <f t="shared" si="105"/>
        <v>99.167299999999997</v>
      </c>
      <c r="E3352">
        <f t="shared" si="104"/>
        <v>0.83270000000000266</v>
      </c>
    </row>
    <row r="3353" spans="2:5" x14ac:dyDescent="0.3">
      <c r="B3353" s="2">
        <v>324</v>
      </c>
      <c r="C3353">
        <v>1006852</v>
      </c>
      <c r="D3353">
        <f t="shared" si="105"/>
        <v>100.68519999999999</v>
      </c>
      <c r="E3353">
        <f t="shared" si="104"/>
        <v>0.6851999999999947</v>
      </c>
    </row>
    <row r="3354" spans="2:5" x14ac:dyDescent="0.3">
      <c r="B3354" s="2">
        <v>325</v>
      </c>
      <c r="C3354">
        <v>1001714</v>
      </c>
      <c r="D3354">
        <f t="shared" si="105"/>
        <v>100.17140000000001</v>
      </c>
      <c r="E3354">
        <f t="shared" si="104"/>
        <v>0.17140000000000555</v>
      </c>
    </row>
    <row r="3355" spans="2:5" x14ac:dyDescent="0.3">
      <c r="B3355" s="2">
        <v>326</v>
      </c>
      <c r="C3355">
        <v>991672</v>
      </c>
      <c r="D3355">
        <f t="shared" si="105"/>
        <v>99.167199999999994</v>
      </c>
      <c r="E3355">
        <f t="shared" si="104"/>
        <v>0.83280000000000598</v>
      </c>
    </row>
    <row r="3356" spans="2:5" x14ac:dyDescent="0.3">
      <c r="B3356" s="2">
        <v>327</v>
      </c>
      <c r="C3356">
        <v>1001762</v>
      </c>
      <c r="D3356">
        <f t="shared" si="105"/>
        <v>100.17619999999999</v>
      </c>
      <c r="E3356">
        <f t="shared" si="104"/>
        <v>0.17619999999999436</v>
      </c>
    </row>
    <row r="3357" spans="2:5" x14ac:dyDescent="0.3">
      <c r="B3357" s="2">
        <v>328</v>
      </c>
      <c r="C3357">
        <v>1001707</v>
      </c>
      <c r="D3357">
        <f t="shared" si="105"/>
        <v>100.1707</v>
      </c>
      <c r="E3357">
        <f t="shared" si="104"/>
        <v>0.17069999999999652</v>
      </c>
    </row>
    <row r="3358" spans="2:5" x14ac:dyDescent="0.3">
      <c r="B3358" s="2">
        <v>329</v>
      </c>
      <c r="C3358">
        <v>1001704</v>
      </c>
      <c r="D3358">
        <f t="shared" si="105"/>
        <v>100.1704</v>
      </c>
      <c r="E3358">
        <f t="shared" si="104"/>
        <v>0.17040000000000077</v>
      </c>
    </row>
    <row r="3359" spans="2:5" x14ac:dyDescent="0.3">
      <c r="B3359" s="2">
        <v>330</v>
      </c>
      <c r="C3359">
        <v>1001704</v>
      </c>
      <c r="D3359">
        <f t="shared" si="105"/>
        <v>100.1704</v>
      </c>
      <c r="E3359">
        <f t="shared" si="104"/>
        <v>0.17040000000000077</v>
      </c>
    </row>
    <row r="3360" spans="2:5" x14ac:dyDescent="0.3">
      <c r="B3360" s="2">
        <v>331</v>
      </c>
      <c r="C3360">
        <v>990787</v>
      </c>
      <c r="D3360">
        <f t="shared" si="105"/>
        <v>99.078699999999998</v>
      </c>
      <c r="E3360">
        <f t="shared" si="104"/>
        <v>0.92130000000000223</v>
      </c>
    </row>
    <row r="3361" spans="2:5" x14ac:dyDescent="0.3">
      <c r="B3361" s="2">
        <v>332</v>
      </c>
      <c r="C3361">
        <v>1001775</v>
      </c>
      <c r="D3361">
        <f t="shared" si="105"/>
        <v>100.17749999999999</v>
      </c>
      <c r="E3361">
        <f t="shared" si="104"/>
        <v>0.17749999999999488</v>
      </c>
    </row>
    <row r="3362" spans="2:5" x14ac:dyDescent="0.3">
      <c r="B3362" s="2">
        <v>333</v>
      </c>
      <c r="C3362">
        <v>1001709</v>
      </c>
      <c r="D3362">
        <f t="shared" si="105"/>
        <v>100.1709</v>
      </c>
      <c r="E3362">
        <f t="shared" si="104"/>
        <v>0.17090000000000316</v>
      </c>
    </row>
    <row r="3363" spans="2:5" x14ac:dyDescent="0.3">
      <c r="B3363" s="2">
        <v>334</v>
      </c>
      <c r="C3363">
        <v>1001707</v>
      </c>
      <c r="D3363">
        <f t="shared" si="105"/>
        <v>100.1707</v>
      </c>
      <c r="E3363">
        <f t="shared" si="104"/>
        <v>0.17069999999999652</v>
      </c>
    </row>
    <row r="3364" spans="2:5" x14ac:dyDescent="0.3">
      <c r="B3364" s="2">
        <v>335</v>
      </c>
      <c r="C3364">
        <v>1001708</v>
      </c>
      <c r="D3364">
        <f t="shared" si="105"/>
        <v>100.1708</v>
      </c>
      <c r="E3364">
        <f t="shared" si="104"/>
        <v>0.17079999999999984</v>
      </c>
    </row>
    <row r="3365" spans="2:5" x14ac:dyDescent="0.3">
      <c r="B3365" s="2">
        <v>336</v>
      </c>
      <c r="C3365">
        <v>1001774</v>
      </c>
      <c r="D3365">
        <f t="shared" si="105"/>
        <v>100.17740000000001</v>
      </c>
      <c r="E3365">
        <f t="shared" si="104"/>
        <v>0.17740000000000578</v>
      </c>
    </row>
    <row r="3366" spans="2:5" x14ac:dyDescent="0.3">
      <c r="B3366" s="2">
        <v>337</v>
      </c>
      <c r="C3366">
        <v>1001773</v>
      </c>
      <c r="D3366">
        <f t="shared" si="105"/>
        <v>100.1773</v>
      </c>
      <c r="E3366">
        <f t="shared" si="104"/>
        <v>0.17730000000000246</v>
      </c>
    </row>
    <row r="3367" spans="2:5" x14ac:dyDescent="0.3">
      <c r="B3367" s="2">
        <v>338</v>
      </c>
      <c r="C3367">
        <v>991670</v>
      </c>
      <c r="D3367">
        <f t="shared" si="105"/>
        <v>99.167000000000002</v>
      </c>
      <c r="E3367">
        <f t="shared" si="104"/>
        <v>0.83299999999999841</v>
      </c>
    </row>
    <row r="3368" spans="2:5" x14ac:dyDescent="0.3">
      <c r="B3368" s="2">
        <v>339</v>
      </c>
      <c r="C3368">
        <v>1001708</v>
      </c>
      <c r="D3368">
        <f t="shared" si="105"/>
        <v>100.1708</v>
      </c>
      <c r="E3368">
        <f t="shared" si="104"/>
        <v>0.17079999999999984</v>
      </c>
    </row>
    <row r="3369" spans="2:5" x14ac:dyDescent="0.3">
      <c r="B3369" s="2">
        <v>340</v>
      </c>
      <c r="C3369">
        <v>1001707</v>
      </c>
      <c r="D3369">
        <f t="shared" si="105"/>
        <v>100.1707</v>
      </c>
      <c r="E3369">
        <f t="shared" si="104"/>
        <v>0.17069999999999652</v>
      </c>
    </row>
    <row r="3370" spans="2:5" x14ac:dyDescent="0.3">
      <c r="B3370" s="2">
        <v>341</v>
      </c>
      <c r="C3370">
        <v>1001708</v>
      </c>
      <c r="D3370">
        <f t="shared" si="105"/>
        <v>100.1708</v>
      </c>
      <c r="E3370">
        <f t="shared" si="104"/>
        <v>0.17079999999999984</v>
      </c>
    </row>
    <row r="3371" spans="2:5" x14ac:dyDescent="0.3">
      <c r="B3371" s="2">
        <v>342</v>
      </c>
      <c r="C3371">
        <v>1001707</v>
      </c>
      <c r="D3371">
        <f t="shared" si="105"/>
        <v>100.1707</v>
      </c>
      <c r="E3371">
        <f t="shared" si="104"/>
        <v>0.17069999999999652</v>
      </c>
    </row>
    <row r="3372" spans="2:5" x14ac:dyDescent="0.3">
      <c r="B3372" s="2">
        <v>343</v>
      </c>
      <c r="C3372">
        <v>1001708</v>
      </c>
      <c r="D3372">
        <f t="shared" si="105"/>
        <v>100.1708</v>
      </c>
      <c r="E3372">
        <f t="shared" si="104"/>
        <v>0.17079999999999984</v>
      </c>
    </row>
    <row r="3373" spans="2:5" x14ac:dyDescent="0.3">
      <c r="B3373" s="2">
        <v>344</v>
      </c>
      <c r="C3373">
        <v>991671</v>
      </c>
      <c r="D3373">
        <f t="shared" si="105"/>
        <v>99.167100000000005</v>
      </c>
      <c r="E3373">
        <f t="shared" si="104"/>
        <v>0.83289999999999509</v>
      </c>
    </row>
    <row r="3374" spans="2:5" x14ac:dyDescent="0.3">
      <c r="B3374" s="2">
        <v>345</v>
      </c>
      <c r="C3374">
        <v>1001709</v>
      </c>
      <c r="D3374">
        <f t="shared" si="105"/>
        <v>100.1709</v>
      </c>
      <c r="E3374">
        <f t="shared" si="104"/>
        <v>0.17090000000000316</v>
      </c>
    </row>
    <row r="3375" spans="2:5" x14ac:dyDescent="0.3">
      <c r="B3375" s="2">
        <v>346</v>
      </c>
      <c r="C3375">
        <v>1001707</v>
      </c>
      <c r="D3375">
        <f t="shared" si="105"/>
        <v>100.1707</v>
      </c>
      <c r="E3375">
        <f t="shared" si="104"/>
        <v>0.17069999999999652</v>
      </c>
    </row>
    <row r="3376" spans="2:5" x14ac:dyDescent="0.3">
      <c r="B3376" s="2">
        <v>347</v>
      </c>
      <c r="C3376">
        <v>1001802</v>
      </c>
      <c r="D3376">
        <f t="shared" si="105"/>
        <v>100.1802</v>
      </c>
      <c r="E3376">
        <f t="shared" si="104"/>
        <v>0.18019999999999925</v>
      </c>
    </row>
    <row r="3377" spans="2:5" x14ac:dyDescent="0.3">
      <c r="B3377" s="2">
        <v>348</v>
      </c>
      <c r="C3377">
        <v>1001711</v>
      </c>
      <c r="D3377">
        <f t="shared" si="105"/>
        <v>100.1711</v>
      </c>
      <c r="E3377">
        <f t="shared" si="104"/>
        <v>0.17109999999999559</v>
      </c>
    </row>
    <row r="3378" spans="2:5" x14ac:dyDescent="0.3">
      <c r="B3378" s="2">
        <v>349</v>
      </c>
      <c r="C3378">
        <v>990722</v>
      </c>
      <c r="D3378">
        <f t="shared" si="105"/>
        <v>99.072199999999995</v>
      </c>
      <c r="E3378">
        <f t="shared" si="104"/>
        <v>0.92780000000000484</v>
      </c>
    </row>
    <row r="3379" spans="2:5" x14ac:dyDescent="0.3">
      <c r="B3379" s="2">
        <v>350</v>
      </c>
      <c r="C3379">
        <v>1001705</v>
      </c>
      <c r="D3379">
        <f t="shared" si="105"/>
        <v>100.1705</v>
      </c>
      <c r="E3379">
        <f t="shared" si="104"/>
        <v>0.17050000000000409</v>
      </c>
    </row>
    <row r="3380" spans="2:5" x14ac:dyDescent="0.3">
      <c r="B3380" s="2">
        <v>351</v>
      </c>
      <c r="C3380">
        <v>1001707</v>
      </c>
      <c r="D3380">
        <f t="shared" si="105"/>
        <v>100.1707</v>
      </c>
      <c r="E3380">
        <f t="shared" si="104"/>
        <v>0.17069999999999652</v>
      </c>
    </row>
    <row r="3381" spans="2:5" x14ac:dyDescent="0.3">
      <c r="B3381" s="2">
        <v>352</v>
      </c>
      <c r="C3381">
        <v>1001711</v>
      </c>
      <c r="D3381">
        <f t="shared" si="105"/>
        <v>100.1711</v>
      </c>
      <c r="E3381">
        <f t="shared" si="104"/>
        <v>0.17109999999999559</v>
      </c>
    </row>
    <row r="3382" spans="2:5" x14ac:dyDescent="0.3">
      <c r="B3382" s="2">
        <v>353</v>
      </c>
      <c r="C3382">
        <v>1001706</v>
      </c>
      <c r="D3382">
        <f t="shared" si="105"/>
        <v>100.17059999999999</v>
      </c>
      <c r="E3382">
        <f t="shared" si="104"/>
        <v>0.1705999999999932</v>
      </c>
    </row>
    <row r="3383" spans="2:5" x14ac:dyDescent="0.3">
      <c r="B3383" s="2">
        <v>354</v>
      </c>
      <c r="C3383">
        <v>1001713</v>
      </c>
      <c r="D3383">
        <f t="shared" si="105"/>
        <v>100.1713</v>
      </c>
      <c r="E3383">
        <f t="shared" si="104"/>
        <v>0.17130000000000223</v>
      </c>
    </row>
    <row r="3384" spans="2:5" x14ac:dyDescent="0.3">
      <c r="B3384" s="2">
        <v>355</v>
      </c>
      <c r="C3384">
        <v>1001703</v>
      </c>
      <c r="D3384">
        <f t="shared" si="105"/>
        <v>100.1703</v>
      </c>
      <c r="E3384">
        <f t="shared" si="104"/>
        <v>0.17029999999999745</v>
      </c>
    </row>
    <row r="3385" spans="2:5" x14ac:dyDescent="0.3">
      <c r="B3385" s="2">
        <v>356</v>
      </c>
      <c r="C3385">
        <v>991672</v>
      </c>
      <c r="D3385">
        <f t="shared" si="105"/>
        <v>99.167199999999994</v>
      </c>
      <c r="E3385">
        <f t="shared" si="104"/>
        <v>0.83280000000000598</v>
      </c>
    </row>
    <row r="3386" spans="2:5" x14ac:dyDescent="0.3">
      <c r="B3386" s="2">
        <v>357</v>
      </c>
      <c r="C3386">
        <v>1001713</v>
      </c>
      <c r="D3386">
        <f t="shared" si="105"/>
        <v>100.1713</v>
      </c>
      <c r="E3386">
        <f t="shared" si="104"/>
        <v>0.17130000000000223</v>
      </c>
    </row>
    <row r="3387" spans="2:5" x14ac:dyDescent="0.3">
      <c r="B3387" s="2">
        <v>358</v>
      </c>
      <c r="C3387">
        <v>1001707</v>
      </c>
      <c r="D3387">
        <f t="shared" si="105"/>
        <v>100.1707</v>
      </c>
      <c r="E3387">
        <f t="shared" si="104"/>
        <v>0.17069999999999652</v>
      </c>
    </row>
    <row r="3388" spans="2:5" x14ac:dyDescent="0.3">
      <c r="B3388" s="2">
        <v>359</v>
      </c>
      <c r="C3388">
        <v>1001712</v>
      </c>
      <c r="D3388">
        <f t="shared" si="105"/>
        <v>100.1712</v>
      </c>
      <c r="E3388">
        <f t="shared" si="104"/>
        <v>0.17119999999999891</v>
      </c>
    </row>
    <row r="3389" spans="2:5" x14ac:dyDescent="0.3">
      <c r="B3389" s="2">
        <v>360</v>
      </c>
      <c r="C3389">
        <v>996679</v>
      </c>
      <c r="D3389">
        <f t="shared" si="105"/>
        <v>99.667900000000003</v>
      </c>
      <c r="E3389">
        <f t="shared" si="104"/>
        <v>0.33209999999999695</v>
      </c>
    </row>
    <row r="3390" spans="2:5" x14ac:dyDescent="0.3">
      <c r="B3390" s="2">
        <v>361</v>
      </c>
      <c r="C3390">
        <v>1001797</v>
      </c>
      <c r="D3390">
        <f t="shared" si="105"/>
        <v>100.1797</v>
      </c>
      <c r="E3390">
        <f t="shared" si="104"/>
        <v>0.17969999999999686</v>
      </c>
    </row>
    <row r="3391" spans="2:5" x14ac:dyDescent="0.3">
      <c r="B3391" s="2">
        <v>362</v>
      </c>
      <c r="C3391">
        <v>1001712</v>
      </c>
      <c r="D3391">
        <f t="shared" si="105"/>
        <v>100.1712</v>
      </c>
      <c r="E3391">
        <f t="shared" si="104"/>
        <v>0.17119999999999891</v>
      </c>
    </row>
    <row r="3392" spans="2:5" x14ac:dyDescent="0.3">
      <c r="B3392" s="2">
        <v>363</v>
      </c>
      <c r="C3392">
        <v>1001711</v>
      </c>
      <c r="D3392">
        <f t="shared" si="105"/>
        <v>100.1711</v>
      </c>
      <c r="E3392">
        <f t="shared" si="104"/>
        <v>0.17109999999999559</v>
      </c>
    </row>
    <row r="3393" spans="2:5" x14ac:dyDescent="0.3">
      <c r="B3393" s="2">
        <v>364</v>
      </c>
      <c r="C3393">
        <v>1001696</v>
      </c>
      <c r="D3393">
        <f t="shared" si="105"/>
        <v>100.1696</v>
      </c>
      <c r="E3393">
        <f t="shared" si="104"/>
        <v>0.16960000000000264</v>
      </c>
    </row>
    <row r="3394" spans="2:5" x14ac:dyDescent="0.3">
      <c r="B3394" s="2">
        <v>365</v>
      </c>
      <c r="C3394">
        <v>991670</v>
      </c>
      <c r="D3394">
        <f t="shared" si="105"/>
        <v>99.167000000000002</v>
      </c>
      <c r="E3394">
        <f t="shared" si="104"/>
        <v>0.83299999999999841</v>
      </c>
    </row>
    <row r="3395" spans="2:5" x14ac:dyDescent="0.3">
      <c r="B3395" s="2">
        <v>366</v>
      </c>
      <c r="C3395">
        <v>1001708</v>
      </c>
      <c r="D3395">
        <f t="shared" si="105"/>
        <v>100.1708</v>
      </c>
      <c r="E3395">
        <f t="shared" si="104"/>
        <v>0.17079999999999984</v>
      </c>
    </row>
    <row r="3396" spans="2:5" x14ac:dyDescent="0.3">
      <c r="B3396" s="2">
        <v>367</v>
      </c>
      <c r="C3396">
        <v>1001707</v>
      </c>
      <c r="D3396">
        <f t="shared" si="105"/>
        <v>100.1707</v>
      </c>
      <c r="E3396">
        <f t="shared" si="104"/>
        <v>0.17069999999999652</v>
      </c>
    </row>
    <row r="3397" spans="2:5" x14ac:dyDescent="0.3">
      <c r="B3397" s="2">
        <v>368</v>
      </c>
      <c r="C3397">
        <v>1001711</v>
      </c>
      <c r="D3397">
        <f t="shared" si="105"/>
        <v>100.1711</v>
      </c>
      <c r="E3397">
        <f t="shared" si="104"/>
        <v>0.17109999999999559</v>
      </c>
    </row>
    <row r="3398" spans="2:5" x14ac:dyDescent="0.3">
      <c r="B3398" s="2">
        <v>369</v>
      </c>
      <c r="C3398">
        <v>1001709</v>
      </c>
      <c r="D3398">
        <f t="shared" si="105"/>
        <v>100.1709</v>
      </c>
      <c r="E3398">
        <f t="shared" si="104"/>
        <v>0.17090000000000316</v>
      </c>
    </row>
    <row r="3399" spans="2:5" x14ac:dyDescent="0.3">
      <c r="B3399" s="2">
        <v>370</v>
      </c>
      <c r="C3399">
        <v>990720</v>
      </c>
      <c r="D3399">
        <f t="shared" si="105"/>
        <v>99.072000000000003</v>
      </c>
      <c r="E3399">
        <f t="shared" si="104"/>
        <v>0.92799999999999727</v>
      </c>
    </row>
    <row r="3400" spans="2:5" x14ac:dyDescent="0.3">
      <c r="B3400" s="2">
        <v>371</v>
      </c>
      <c r="C3400">
        <v>1001710</v>
      </c>
      <c r="D3400">
        <f t="shared" si="105"/>
        <v>100.17100000000001</v>
      </c>
      <c r="E3400">
        <f t="shared" si="104"/>
        <v>0.17100000000000648</v>
      </c>
    </row>
    <row r="3401" spans="2:5" x14ac:dyDescent="0.3">
      <c r="B3401" s="2">
        <v>372</v>
      </c>
      <c r="C3401">
        <v>1001710</v>
      </c>
      <c r="D3401">
        <f t="shared" si="105"/>
        <v>100.17100000000001</v>
      </c>
      <c r="E3401">
        <f t="shared" si="104"/>
        <v>0.17100000000000648</v>
      </c>
    </row>
    <row r="3402" spans="2:5" x14ac:dyDescent="0.3">
      <c r="B3402" s="2">
        <v>373</v>
      </c>
      <c r="C3402">
        <v>1001710</v>
      </c>
      <c r="D3402">
        <f t="shared" si="105"/>
        <v>100.17100000000001</v>
      </c>
      <c r="E3402">
        <f t="shared" si="104"/>
        <v>0.17100000000000648</v>
      </c>
    </row>
    <row r="3403" spans="2:5" x14ac:dyDescent="0.3">
      <c r="B3403" s="2">
        <v>374</v>
      </c>
      <c r="C3403">
        <v>1001708</v>
      </c>
      <c r="D3403">
        <f t="shared" si="105"/>
        <v>100.1708</v>
      </c>
      <c r="E3403">
        <f t="shared" si="104"/>
        <v>0.17079999999999984</v>
      </c>
    </row>
    <row r="3404" spans="2:5" x14ac:dyDescent="0.3">
      <c r="B3404" s="2">
        <v>375</v>
      </c>
      <c r="C3404">
        <v>1001710</v>
      </c>
      <c r="D3404">
        <f t="shared" si="105"/>
        <v>100.17100000000001</v>
      </c>
      <c r="E3404">
        <f t="shared" si="104"/>
        <v>0.17100000000000648</v>
      </c>
    </row>
    <row r="3405" spans="2:5" x14ac:dyDescent="0.3">
      <c r="B3405" s="2">
        <v>376</v>
      </c>
      <c r="C3405">
        <v>1001708</v>
      </c>
      <c r="D3405">
        <f t="shared" si="105"/>
        <v>100.1708</v>
      </c>
      <c r="E3405">
        <f t="shared" si="104"/>
        <v>0.17079999999999984</v>
      </c>
    </row>
    <row r="3406" spans="2:5" x14ac:dyDescent="0.3">
      <c r="B3406" s="2">
        <v>377</v>
      </c>
      <c r="C3406">
        <v>991670</v>
      </c>
      <c r="D3406">
        <f t="shared" si="105"/>
        <v>99.167000000000002</v>
      </c>
      <c r="E3406">
        <f t="shared" si="104"/>
        <v>0.83299999999999841</v>
      </c>
    </row>
    <row r="3407" spans="2:5" x14ac:dyDescent="0.3">
      <c r="B3407" s="2">
        <v>378</v>
      </c>
      <c r="C3407">
        <v>1001709</v>
      </c>
      <c r="D3407">
        <f t="shared" si="105"/>
        <v>100.1709</v>
      </c>
      <c r="E3407">
        <f t="shared" si="104"/>
        <v>0.17090000000000316</v>
      </c>
    </row>
    <row r="3408" spans="2:5" x14ac:dyDescent="0.3">
      <c r="B3408" s="2">
        <v>379</v>
      </c>
      <c r="C3408">
        <v>1001708</v>
      </c>
      <c r="D3408">
        <f t="shared" si="105"/>
        <v>100.1708</v>
      </c>
      <c r="E3408">
        <f t="shared" si="104"/>
        <v>0.17079999999999984</v>
      </c>
    </row>
    <row r="3409" spans="2:5" x14ac:dyDescent="0.3">
      <c r="B3409" s="2">
        <v>380</v>
      </c>
      <c r="C3409">
        <v>1001711</v>
      </c>
      <c r="D3409">
        <f t="shared" si="105"/>
        <v>100.1711</v>
      </c>
      <c r="E3409">
        <f t="shared" si="104"/>
        <v>0.17109999999999559</v>
      </c>
    </row>
    <row r="3410" spans="2:5" x14ac:dyDescent="0.3">
      <c r="B3410" s="2">
        <v>381</v>
      </c>
      <c r="C3410">
        <v>1001712</v>
      </c>
      <c r="D3410">
        <f t="shared" si="105"/>
        <v>100.1712</v>
      </c>
      <c r="E3410">
        <f t="shared" si="104"/>
        <v>0.17119999999999891</v>
      </c>
    </row>
    <row r="3411" spans="2:5" x14ac:dyDescent="0.3">
      <c r="B3411" s="2">
        <v>382</v>
      </c>
      <c r="C3411">
        <v>1001710</v>
      </c>
      <c r="D3411">
        <f t="shared" si="105"/>
        <v>100.17100000000001</v>
      </c>
      <c r="E3411">
        <f t="shared" si="104"/>
        <v>0.17100000000000648</v>
      </c>
    </row>
    <row r="3412" spans="2:5" x14ac:dyDescent="0.3">
      <c r="B3412" s="2">
        <v>383</v>
      </c>
      <c r="C3412">
        <v>991670</v>
      </c>
      <c r="D3412">
        <f t="shared" si="105"/>
        <v>99.167000000000002</v>
      </c>
      <c r="E3412">
        <f t="shared" si="104"/>
        <v>0.83299999999999841</v>
      </c>
    </row>
    <row r="3413" spans="2:5" x14ac:dyDescent="0.3">
      <c r="B3413" s="2">
        <v>384</v>
      </c>
      <c r="C3413">
        <v>1001710</v>
      </c>
      <c r="D3413">
        <f t="shared" si="105"/>
        <v>100.17100000000001</v>
      </c>
      <c r="E3413">
        <f t="shared" ref="E3413:E3476" si="106">ABS(D3413-100)</f>
        <v>0.17100000000000648</v>
      </c>
    </row>
    <row r="3414" spans="2:5" x14ac:dyDescent="0.3">
      <c r="B3414" s="2">
        <v>385</v>
      </c>
      <c r="C3414">
        <v>1001709</v>
      </c>
      <c r="D3414">
        <f t="shared" ref="D3414:D3477" si="107">C3414/10000</f>
        <v>100.1709</v>
      </c>
      <c r="E3414">
        <f t="shared" si="106"/>
        <v>0.17090000000000316</v>
      </c>
    </row>
    <row r="3415" spans="2:5" x14ac:dyDescent="0.3">
      <c r="B3415" s="2">
        <v>386</v>
      </c>
      <c r="C3415">
        <v>1001713</v>
      </c>
      <c r="D3415">
        <f t="shared" si="107"/>
        <v>100.1713</v>
      </c>
      <c r="E3415">
        <f t="shared" si="106"/>
        <v>0.17130000000000223</v>
      </c>
    </row>
    <row r="3416" spans="2:5" x14ac:dyDescent="0.3">
      <c r="B3416" s="2">
        <v>387</v>
      </c>
      <c r="C3416">
        <v>1001707</v>
      </c>
      <c r="D3416">
        <f t="shared" si="107"/>
        <v>100.1707</v>
      </c>
      <c r="E3416">
        <f t="shared" si="106"/>
        <v>0.17069999999999652</v>
      </c>
    </row>
    <row r="3417" spans="2:5" x14ac:dyDescent="0.3">
      <c r="B3417" s="2">
        <v>388</v>
      </c>
      <c r="C3417">
        <v>1001704</v>
      </c>
      <c r="D3417">
        <f t="shared" si="107"/>
        <v>100.1704</v>
      </c>
      <c r="E3417">
        <f t="shared" si="106"/>
        <v>0.17040000000000077</v>
      </c>
    </row>
    <row r="3418" spans="2:5" x14ac:dyDescent="0.3">
      <c r="B3418" s="2">
        <v>389</v>
      </c>
      <c r="C3418">
        <v>991666</v>
      </c>
      <c r="D3418">
        <f t="shared" si="107"/>
        <v>99.166600000000003</v>
      </c>
      <c r="E3418">
        <f t="shared" si="106"/>
        <v>0.83339999999999748</v>
      </c>
    </row>
    <row r="3419" spans="2:5" x14ac:dyDescent="0.3">
      <c r="B3419" s="2">
        <v>390</v>
      </c>
      <c r="C3419">
        <v>1001706</v>
      </c>
      <c r="D3419">
        <f t="shared" si="107"/>
        <v>100.17059999999999</v>
      </c>
      <c r="E3419">
        <f t="shared" si="106"/>
        <v>0.1705999999999932</v>
      </c>
    </row>
    <row r="3420" spans="2:5" x14ac:dyDescent="0.3">
      <c r="B3420" s="2">
        <v>391</v>
      </c>
      <c r="C3420">
        <v>1001713</v>
      </c>
      <c r="D3420">
        <f t="shared" si="107"/>
        <v>100.1713</v>
      </c>
      <c r="E3420">
        <f t="shared" si="106"/>
        <v>0.17130000000000223</v>
      </c>
    </row>
    <row r="3421" spans="2:5" x14ac:dyDescent="0.3">
      <c r="B3421" s="2">
        <v>392</v>
      </c>
      <c r="C3421">
        <v>1001705</v>
      </c>
      <c r="D3421">
        <f t="shared" si="107"/>
        <v>100.1705</v>
      </c>
      <c r="E3421">
        <f t="shared" si="106"/>
        <v>0.17050000000000409</v>
      </c>
    </row>
    <row r="3422" spans="2:5" x14ac:dyDescent="0.3">
      <c r="B3422" s="2">
        <v>393</v>
      </c>
      <c r="C3422">
        <v>1001710</v>
      </c>
      <c r="D3422">
        <f t="shared" si="107"/>
        <v>100.17100000000001</v>
      </c>
      <c r="E3422">
        <f t="shared" si="106"/>
        <v>0.17100000000000648</v>
      </c>
    </row>
    <row r="3423" spans="2:5" x14ac:dyDescent="0.3">
      <c r="B3423" s="2">
        <v>394</v>
      </c>
      <c r="C3423">
        <v>1001711</v>
      </c>
      <c r="D3423">
        <f t="shared" si="107"/>
        <v>100.1711</v>
      </c>
      <c r="E3423">
        <f t="shared" si="106"/>
        <v>0.17109999999999559</v>
      </c>
    </row>
    <row r="3424" spans="2:5" x14ac:dyDescent="0.3">
      <c r="B3424" s="2">
        <v>395</v>
      </c>
      <c r="C3424">
        <v>991668</v>
      </c>
      <c r="D3424">
        <f t="shared" si="107"/>
        <v>99.166799999999995</v>
      </c>
      <c r="E3424">
        <f t="shared" si="106"/>
        <v>0.83320000000000505</v>
      </c>
    </row>
    <row r="3425" spans="2:5" x14ac:dyDescent="0.3">
      <c r="B3425" s="2">
        <v>396</v>
      </c>
      <c r="C3425">
        <v>1001711</v>
      </c>
      <c r="D3425">
        <f t="shared" si="107"/>
        <v>100.1711</v>
      </c>
      <c r="E3425">
        <f t="shared" si="106"/>
        <v>0.17109999999999559</v>
      </c>
    </row>
    <row r="3426" spans="2:5" x14ac:dyDescent="0.3">
      <c r="B3426" s="2">
        <v>397</v>
      </c>
      <c r="C3426">
        <v>995865</v>
      </c>
      <c r="D3426">
        <f t="shared" si="107"/>
        <v>99.586500000000001</v>
      </c>
      <c r="E3426">
        <f t="shared" si="106"/>
        <v>0.41349999999999909</v>
      </c>
    </row>
    <row r="3427" spans="2:5" x14ac:dyDescent="0.3">
      <c r="B3427" s="2">
        <v>398</v>
      </c>
      <c r="C3427">
        <v>1001716</v>
      </c>
      <c r="D3427">
        <f t="shared" si="107"/>
        <v>100.1716</v>
      </c>
      <c r="E3427">
        <f t="shared" si="106"/>
        <v>0.17159999999999798</v>
      </c>
    </row>
    <row r="3428" spans="2:5" x14ac:dyDescent="0.3">
      <c r="B3428" s="2">
        <v>399</v>
      </c>
      <c r="C3428">
        <v>1001714</v>
      </c>
      <c r="D3428">
        <f t="shared" si="107"/>
        <v>100.17140000000001</v>
      </c>
      <c r="E3428">
        <f t="shared" si="106"/>
        <v>0.17140000000000555</v>
      </c>
    </row>
    <row r="3429" spans="2:5" x14ac:dyDescent="0.3">
      <c r="B3429" s="2">
        <v>400</v>
      </c>
      <c r="C3429">
        <v>1001697</v>
      </c>
      <c r="D3429">
        <f t="shared" si="107"/>
        <v>100.16970000000001</v>
      </c>
      <c r="E3429">
        <f t="shared" si="106"/>
        <v>0.16970000000000596</v>
      </c>
    </row>
    <row r="3430" spans="2:5" x14ac:dyDescent="0.3">
      <c r="B3430" s="2">
        <v>401</v>
      </c>
      <c r="C3430">
        <v>1001710</v>
      </c>
      <c r="D3430">
        <f t="shared" si="107"/>
        <v>100.17100000000001</v>
      </c>
      <c r="E3430">
        <f t="shared" si="106"/>
        <v>0.17100000000000648</v>
      </c>
    </row>
    <row r="3431" spans="2:5" x14ac:dyDescent="0.3">
      <c r="B3431" s="2">
        <v>402</v>
      </c>
      <c r="C3431">
        <v>1001708</v>
      </c>
      <c r="D3431">
        <f t="shared" si="107"/>
        <v>100.1708</v>
      </c>
      <c r="E3431">
        <f t="shared" si="106"/>
        <v>0.17079999999999984</v>
      </c>
    </row>
    <row r="3432" spans="2:5" x14ac:dyDescent="0.3">
      <c r="B3432" s="2">
        <v>403</v>
      </c>
      <c r="C3432">
        <v>1001706</v>
      </c>
      <c r="D3432">
        <f t="shared" si="107"/>
        <v>100.17059999999999</v>
      </c>
      <c r="E3432">
        <f t="shared" si="106"/>
        <v>0.1705999999999932</v>
      </c>
    </row>
    <row r="3433" spans="2:5" x14ac:dyDescent="0.3">
      <c r="B3433" s="2">
        <v>404</v>
      </c>
      <c r="C3433">
        <v>991670</v>
      </c>
      <c r="D3433">
        <f t="shared" si="107"/>
        <v>99.167000000000002</v>
      </c>
      <c r="E3433">
        <f t="shared" si="106"/>
        <v>0.83299999999999841</v>
      </c>
    </row>
    <row r="3434" spans="2:5" x14ac:dyDescent="0.3">
      <c r="B3434" s="2">
        <v>405</v>
      </c>
      <c r="C3434">
        <v>1001710</v>
      </c>
      <c r="D3434">
        <f t="shared" si="107"/>
        <v>100.17100000000001</v>
      </c>
      <c r="E3434">
        <f t="shared" si="106"/>
        <v>0.17100000000000648</v>
      </c>
    </row>
    <row r="3435" spans="2:5" x14ac:dyDescent="0.3">
      <c r="B3435" s="2">
        <v>406</v>
      </c>
      <c r="C3435">
        <v>1001709</v>
      </c>
      <c r="D3435">
        <f t="shared" si="107"/>
        <v>100.1709</v>
      </c>
      <c r="E3435">
        <f t="shared" si="106"/>
        <v>0.17090000000000316</v>
      </c>
    </row>
    <row r="3436" spans="2:5" x14ac:dyDescent="0.3">
      <c r="B3436" s="2">
        <v>407</v>
      </c>
      <c r="C3436">
        <v>1001712</v>
      </c>
      <c r="D3436">
        <f t="shared" si="107"/>
        <v>100.1712</v>
      </c>
      <c r="E3436">
        <f t="shared" si="106"/>
        <v>0.17119999999999891</v>
      </c>
    </row>
    <row r="3437" spans="2:5" x14ac:dyDescent="0.3">
      <c r="B3437" s="2">
        <v>408</v>
      </c>
      <c r="C3437">
        <v>1001712</v>
      </c>
      <c r="D3437">
        <f t="shared" si="107"/>
        <v>100.1712</v>
      </c>
      <c r="E3437">
        <f t="shared" si="106"/>
        <v>0.17119999999999891</v>
      </c>
    </row>
    <row r="3438" spans="2:5" x14ac:dyDescent="0.3">
      <c r="B3438" s="2">
        <v>409</v>
      </c>
      <c r="C3438">
        <v>1001710</v>
      </c>
      <c r="D3438">
        <f t="shared" si="107"/>
        <v>100.17100000000001</v>
      </c>
      <c r="E3438">
        <f t="shared" si="106"/>
        <v>0.17100000000000648</v>
      </c>
    </row>
    <row r="3439" spans="2:5" x14ac:dyDescent="0.3">
      <c r="B3439" s="2">
        <v>410</v>
      </c>
      <c r="C3439">
        <v>991671</v>
      </c>
      <c r="D3439">
        <f t="shared" si="107"/>
        <v>99.167100000000005</v>
      </c>
      <c r="E3439">
        <f t="shared" si="106"/>
        <v>0.83289999999999509</v>
      </c>
    </row>
    <row r="3440" spans="2:5" x14ac:dyDescent="0.3">
      <c r="B3440" s="2">
        <v>411</v>
      </c>
      <c r="C3440">
        <v>1001711</v>
      </c>
      <c r="D3440">
        <f t="shared" si="107"/>
        <v>100.1711</v>
      </c>
      <c r="E3440">
        <f t="shared" si="106"/>
        <v>0.17109999999999559</v>
      </c>
    </row>
    <row r="3441" spans="2:5" x14ac:dyDescent="0.3">
      <c r="B3441" s="2">
        <v>412</v>
      </c>
      <c r="C3441">
        <v>1001709</v>
      </c>
      <c r="D3441">
        <f t="shared" si="107"/>
        <v>100.1709</v>
      </c>
      <c r="E3441">
        <f t="shared" si="106"/>
        <v>0.17090000000000316</v>
      </c>
    </row>
    <row r="3442" spans="2:5" x14ac:dyDescent="0.3">
      <c r="B3442" s="2">
        <v>413</v>
      </c>
      <c r="C3442">
        <v>1001711</v>
      </c>
      <c r="D3442">
        <f t="shared" si="107"/>
        <v>100.1711</v>
      </c>
      <c r="E3442">
        <f t="shared" si="106"/>
        <v>0.17109999999999559</v>
      </c>
    </row>
    <row r="3443" spans="2:5" x14ac:dyDescent="0.3">
      <c r="B3443" s="2">
        <v>414</v>
      </c>
      <c r="C3443">
        <v>1001709</v>
      </c>
      <c r="D3443">
        <f t="shared" si="107"/>
        <v>100.1709</v>
      </c>
      <c r="E3443">
        <f t="shared" si="106"/>
        <v>0.17090000000000316</v>
      </c>
    </row>
    <row r="3444" spans="2:5" x14ac:dyDescent="0.3">
      <c r="B3444" s="2">
        <v>415</v>
      </c>
      <c r="C3444">
        <v>1001711</v>
      </c>
      <c r="D3444">
        <f t="shared" si="107"/>
        <v>100.1711</v>
      </c>
      <c r="E3444">
        <f t="shared" si="106"/>
        <v>0.17109999999999559</v>
      </c>
    </row>
    <row r="3445" spans="2:5" x14ac:dyDescent="0.3">
      <c r="B3445" s="2">
        <v>416</v>
      </c>
      <c r="C3445">
        <v>991671</v>
      </c>
      <c r="D3445">
        <f t="shared" si="107"/>
        <v>99.167100000000005</v>
      </c>
      <c r="E3445">
        <f t="shared" si="106"/>
        <v>0.83289999999999509</v>
      </c>
    </row>
    <row r="3446" spans="2:5" x14ac:dyDescent="0.3">
      <c r="B3446" s="2">
        <v>417</v>
      </c>
      <c r="C3446">
        <v>1001713</v>
      </c>
      <c r="D3446">
        <f t="shared" si="107"/>
        <v>100.1713</v>
      </c>
      <c r="E3446">
        <f t="shared" si="106"/>
        <v>0.17130000000000223</v>
      </c>
    </row>
    <row r="3447" spans="2:5" x14ac:dyDescent="0.3">
      <c r="B3447" s="2">
        <v>418</v>
      </c>
      <c r="C3447">
        <v>1001711</v>
      </c>
      <c r="D3447">
        <f t="shared" si="107"/>
        <v>100.1711</v>
      </c>
      <c r="E3447">
        <f t="shared" si="106"/>
        <v>0.17109999999999559</v>
      </c>
    </row>
    <row r="3448" spans="2:5" x14ac:dyDescent="0.3">
      <c r="B3448" s="2">
        <v>419</v>
      </c>
      <c r="C3448">
        <v>1001711</v>
      </c>
      <c r="D3448">
        <f t="shared" si="107"/>
        <v>100.1711</v>
      </c>
      <c r="E3448">
        <f t="shared" si="106"/>
        <v>0.17109999999999559</v>
      </c>
    </row>
    <row r="3449" spans="2:5" x14ac:dyDescent="0.3">
      <c r="B3449" s="2">
        <v>420</v>
      </c>
      <c r="C3449">
        <v>1001710</v>
      </c>
      <c r="D3449">
        <f t="shared" si="107"/>
        <v>100.17100000000001</v>
      </c>
      <c r="E3449">
        <f t="shared" si="106"/>
        <v>0.17100000000000648</v>
      </c>
    </row>
    <row r="3450" spans="2:5" x14ac:dyDescent="0.3">
      <c r="B3450" s="2">
        <v>421</v>
      </c>
      <c r="C3450">
        <v>990725</v>
      </c>
      <c r="D3450">
        <f t="shared" si="107"/>
        <v>99.072500000000005</v>
      </c>
      <c r="E3450">
        <f t="shared" si="106"/>
        <v>0.92749999999999488</v>
      </c>
    </row>
    <row r="3451" spans="2:5" x14ac:dyDescent="0.3">
      <c r="B3451" s="2">
        <v>422</v>
      </c>
      <c r="C3451">
        <v>1001713</v>
      </c>
      <c r="D3451">
        <f t="shared" si="107"/>
        <v>100.1713</v>
      </c>
      <c r="E3451">
        <f t="shared" si="106"/>
        <v>0.17130000000000223</v>
      </c>
    </row>
    <row r="3452" spans="2:5" x14ac:dyDescent="0.3">
      <c r="B3452" s="2">
        <v>423</v>
      </c>
      <c r="C3452">
        <v>1001706</v>
      </c>
      <c r="D3452">
        <f t="shared" si="107"/>
        <v>100.17059999999999</v>
      </c>
      <c r="E3452">
        <f t="shared" si="106"/>
        <v>0.1705999999999932</v>
      </c>
    </row>
    <row r="3453" spans="2:5" x14ac:dyDescent="0.3">
      <c r="B3453" s="2">
        <v>424</v>
      </c>
      <c r="C3453">
        <v>1001710</v>
      </c>
      <c r="D3453">
        <f t="shared" si="107"/>
        <v>100.17100000000001</v>
      </c>
      <c r="E3453">
        <f t="shared" si="106"/>
        <v>0.17100000000000648</v>
      </c>
    </row>
    <row r="3454" spans="2:5" x14ac:dyDescent="0.3">
      <c r="B3454" s="2">
        <v>425</v>
      </c>
      <c r="C3454">
        <v>1001705</v>
      </c>
      <c r="D3454">
        <f t="shared" si="107"/>
        <v>100.1705</v>
      </c>
      <c r="E3454">
        <f t="shared" si="106"/>
        <v>0.17050000000000409</v>
      </c>
    </row>
    <row r="3455" spans="2:5" x14ac:dyDescent="0.3">
      <c r="B3455" s="2">
        <v>426</v>
      </c>
      <c r="C3455">
        <v>1001709</v>
      </c>
      <c r="D3455">
        <f t="shared" si="107"/>
        <v>100.1709</v>
      </c>
      <c r="E3455">
        <f t="shared" si="106"/>
        <v>0.17090000000000316</v>
      </c>
    </row>
    <row r="3456" spans="2:5" x14ac:dyDescent="0.3">
      <c r="B3456" s="2">
        <v>427</v>
      </c>
      <c r="C3456">
        <v>1001711</v>
      </c>
      <c r="D3456">
        <f t="shared" si="107"/>
        <v>100.1711</v>
      </c>
      <c r="E3456">
        <f t="shared" si="106"/>
        <v>0.17109999999999559</v>
      </c>
    </row>
    <row r="3457" spans="2:5" x14ac:dyDescent="0.3">
      <c r="B3457" s="2">
        <v>428</v>
      </c>
      <c r="C3457">
        <v>991669</v>
      </c>
      <c r="D3457">
        <f t="shared" si="107"/>
        <v>99.166899999999998</v>
      </c>
      <c r="E3457">
        <f t="shared" si="106"/>
        <v>0.83310000000000173</v>
      </c>
    </row>
    <row r="3458" spans="2:5" x14ac:dyDescent="0.3">
      <c r="B3458" s="2">
        <v>429</v>
      </c>
      <c r="C3458">
        <v>1001711</v>
      </c>
      <c r="D3458">
        <f t="shared" si="107"/>
        <v>100.1711</v>
      </c>
      <c r="E3458">
        <f t="shared" si="106"/>
        <v>0.17109999999999559</v>
      </c>
    </row>
    <row r="3459" spans="2:5" x14ac:dyDescent="0.3">
      <c r="B3459" s="2">
        <v>430</v>
      </c>
      <c r="C3459">
        <v>1001714</v>
      </c>
      <c r="D3459">
        <f t="shared" si="107"/>
        <v>100.17140000000001</v>
      </c>
      <c r="E3459">
        <f t="shared" si="106"/>
        <v>0.17140000000000555</v>
      </c>
    </row>
    <row r="3460" spans="2:5" x14ac:dyDescent="0.3">
      <c r="B3460" s="2">
        <v>431</v>
      </c>
      <c r="C3460">
        <v>1001709</v>
      </c>
      <c r="D3460">
        <f t="shared" si="107"/>
        <v>100.1709</v>
      </c>
      <c r="E3460">
        <f t="shared" si="106"/>
        <v>0.17090000000000316</v>
      </c>
    </row>
    <row r="3461" spans="2:5" x14ac:dyDescent="0.3">
      <c r="B3461" s="2">
        <v>432</v>
      </c>
      <c r="C3461">
        <v>1001711</v>
      </c>
      <c r="D3461">
        <f t="shared" si="107"/>
        <v>100.1711</v>
      </c>
      <c r="E3461">
        <f t="shared" si="106"/>
        <v>0.17109999999999559</v>
      </c>
    </row>
    <row r="3462" spans="2:5" x14ac:dyDescent="0.3">
      <c r="B3462" s="2">
        <v>433</v>
      </c>
      <c r="C3462">
        <v>996680</v>
      </c>
      <c r="D3462">
        <f t="shared" si="107"/>
        <v>99.668000000000006</v>
      </c>
      <c r="E3462">
        <f t="shared" si="106"/>
        <v>0.33199999999999363</v>
      </c>
    </row>
    <row r="3463" spans="2:5" x14ac:dyDescent="0.3">
      <c r="B3463" s="2">
        <v>434</v>
      </c>
      <c r="C3463">
        <v>1001806</v>
      </c>
      <c r="D3463">
        <f t="shared" si="107"/>
        <v>100.1806</v>
      </c>
      <c r="E3463">
        <f t="shared" si="106"/>
        <v>0.18059999999999832</v>
      </c>
    </row>
    <row r="3464" spans="2:5" x14ac:dyDescent="0.3">
      <c r="B3464" s="2">
        <v>435</v>
      </c>
      <c r="C3464">
        <v>1001714</v>
      </c>
      <c r="D3464">
        <f t="shared" si="107"/>
        <v>100.17140000000001</v>
      </c>
      <c r="E3464">
        <f t="shared" si="106"/>
        <v>0.17140000000000555</v>
      </c>
    </row>
    <row r="3465" spans="2:5" x14ac:dyDescent="0.3">
      <c r="B3465" s="2">
        <v>436</v>
      </c>
      <c r="C3465">
        <v>1001714</v>
      </c>
      <c r="D3465">
        <f t="shared" si="107"/>
        <v>100.17140000000001</v>
      </c>
      <c r="E3465">
        <f t="shared" si="106"/>
        <v>0.17140000000000555</v>
      </c>
    </row>
    <row r="3466" spans="2:5" x14ac:dyDescent="0.3">
      <c r="B3466" s="2">
        <v>437</v>
      </c>
      <c r="C3466">
        <v>991661</v>
      </c>
      <c r="D3466">
        <f t="shared" si="107"/>
        <v>99.1661</v>
      </c>
      <c r="E3466">
        <f t="shared" si="106"/>
        <v>0.83389999999999986</v>
      </c>
    </row>
    <row r="3467" spans="2:5" x14ac:dyDescent="0.3">
      <c r="B3467" s="2">
        <v>438</v>
      </c>
      <c r="C3467">
        <v>1001709</v>
      </c>
      <c r="D3467">
        <f t="shared" si="107"/>
        <v>100.1709</v>
      </c>
      <c r="E3467">
        <f t="shared" si="106"/>
        <v>0.17090000000000316</v>
      </c>
    </row>
    <row r="3468" spans="2:5" x14ac:dyDescent="0.3">
      <c r="B3468" s="2">
        <v>439</v>
      </c>
      <c r="C3468">
        <v>1001712</v>
      </c>
      <c r="D3468">
        <f t="shared" si="107"/>
        <v>100.1712</v>
      </c>
      <c r="E3468">
        <f t="shared" si="106"/>
        <v>0.17119999999999891</v>
      </c>
    </row>
    <row r="3469" spans="2:5" x14ac:dyDescent="0.3">
      <c r="B3469" s="2">
        <v>440</v>
      </c>
      <c r="C3469">
        <v>1001710</v>
      </c>
      <c r="D3469">
        <f t="shared" si="107"/>
        <v>100.17100000000001</v>
      </c>
      <c r="E3469">
        <f t="shared" si="106"/>
        <v>0.17100000000000648</v>
      </c>
    </row>
    <row r="3470" spans="2:5" x14ac:dyDescent="0.3">
      <c r="B3470" s="2">
        <v>441</v>
      </c>
      <c r="C3470">
        <v>1001713</v>
      </c>
      <c r="D3470">
        <f t="shared" si="107"/>
        <v>100.1713</v>
      </c>
      <c r="E3470">
        <f t="shared" si="106"/>
        <v>0.17130000000000223</v>
      </c>
    </row>
    <row r="3471" spans="2:5" x14ac:dyDescent="0.3">
      <c r="B3471" s="2">
        <v>442</v>
      </c>
      <c r="C3471">
        <v>990723</v>
      </c>
      <c r="D3471">
        <f t="shared" si="107"/>
        <v>99.072299999999998</v>
      </c>
      <c r="E3471">
        <f t="shared" si="106"/>
        <v>0.92770000000000152</v>
      </c>
    </row>
    <row r="3472" spans="2:5" x14ac:dyDescent="0.3">
      <c r="B3472" s="2">
        <v>443</v>
      </c>
      <c r="C3472">
        <v>1001710</v>
      </c>
      <c r="D3472">
        <f t="shared" si="107"/>
        <v>100.17100000000001</v>
      </c>
      <c r="E3472">
        <f t="shared" si="106"/>
        <v>0.17100000000000648</v>
      </c>
    </row>
    <row r="3473" spans="2:5" x14ac:dyDescent="0.3">
      <c r="B3473" s="2">
        <v>444</v>
      </c>
      <c r="C3473">
        <v>1001717</v>
      </c>
      <c r="D3473">
        <f t="shared" si="107"/>
        <v>100.1717</v>
      </c>
      <c r="E3473">
        <f t="shared" si="106"/>
        <v>0.1717000000000013</v>
      </c>
    </row>
    <row r="3474" spans="2:5" x14ac:dyDescent="0.3">
      <c r="B3474" s="2">
        <v>445</v>
      </c>
      <c r="C3474">
        <v>1001713</v>
      </c>
      <c r="D3474">
        <f t="shared" si="107"/>
        <v>100.1713</v>
      </c>
      <c r="E3474">
        <f t="shared" si="106"/>
        <v>0.17130000000000223</v>
      </c>
    </row>
    <row r="3475" spans="2:5" x14ac:dyDescent="0.3">
      <c r="B3475" s="2">
        <v>446</v>
      </c>
      <c r="C3475">
        <v>1001714</v>
      </c>
      <c r="D3475">
        <f t="shared" si="107"/>
        <v>100.17140000000001</v>
      </c>
      <c r="E3475">
        <f t="shared" si="106"/>
        <v>0.17140000000000555</v>
      </c>
    </row>
    <row r="3476" spans="2:5" x14ac:dyDescent="0.3">
      <c r="B3476" s="2">
        <v>447</v>
      </c>
      <c r="C3476">
        <v>1001713</v>
      </c>
      <c r="D3476">
        <f t="shared" si="107"/>
        <v>100.1713</v>
      </c>
      <c r="E3476">
        <f t="shared" si="106"/>
        <v>0.17130000000000223</v>
      </c>
    </row>
    <row r="3477" spans="2:5" x14ac:dyDescent="0.3">
      <c r="B3477" s="2">
        <v>448</v>
      </c>
      <c r="C3477">
        <v>1001712</v>
      </c>
      <c r="D3477">
        <f t="shared" si="107"/>
        <v>100.1712</v>
      </c>
      <c r="E3477">
        <f t="shared" ref="E3477:E3540" si="108">ABS(D3477-100)</f>
        <v>0.17119999999999891</v>
      </c>
    </row>
    <row r="3478" spans="2:5" x14ac:dyDescent="0.3">
      <c r="B3478" s="2">
        <v>449</v>
      </c>
      <c r="C3478">
        <v>991668</v>
      </c>
      <c r="D3478">
        <f t="shared" ref="D3478:D3541" si="109">C3478/10000</f>
        <v>99.166799999999995</v>
      </c>
      <c r="E3478">
        <f t="shared" si="108"/>
        <v>0.83320000000000505</v>
      </c>
    </row>
    <row r="3479" spans="2:5" x14ac:dyDescent="0.3">
      <c r="B3479" s="2">
        <v>450</v>
      </c>
      <c r="C3479">
        <v>1001712</v>
      </c>
      <c r="D3479">
        <f t="shared" si="109"/>
        <v>100.1712</v>
      </c>
      <c r="E3479">
        <f t="shared" si="108"/>
        <v>0.17119999999999891</v>
      </c>
    </row>
    <row r="3480" spans="2:5" x14ac:dyDescent="0.3">
      <c r="B3480" s="2">
        <v>451</v>
      </c>
      <c r="C3480">
        <v>1001714</v>
      </c>
      <c r="D3480">
        <f t="shared" si="109"/>
        <v>100.17140000000001</v>
      </c>
      <c r="E3480">
        <f t="shared" si="108"/>
        <v>0.17140000000000555</v>
      </c>
    </row>
    <row r="3481" spans="2:5" x14ac:dyDescent="0.3">
      <c r="B3481" s="2">
        <v>452</v>
      </c>
      <c r="C3481">
        <v>1001712</v>
      </c>
      <c r="D3481">
        <f t="shared" si="109"/>
        <v>100.1712</v>
      </c>
      <c r="E3481">
        <f t="shared" si="108"/>
        <v>0.17119999999999891</v>
      </c>
    </row>
    <row r="3482" spans="2:5" x14ac:dyDescent="0.3">
      <c r="B3482" s="2">
        <v>453</v>
      </c>
      <c r="C3482">
        <v>1001713</v>
      </c>
      <c r="D3482">
        <f t="shared" si="109"/>
        <v>100.1713</v>
      </c>
      <c r="E3482">
        <f t="shared" si="108"/>
        <v>0.17130000000000223</v>
      </c>
    </row>
    <row r="3483" spans="2:5" x14ac:dyDescent="0.3">
      <c r="B3483" s="2">
        <v>454</v>
      </c>
      <c r="C3483">
        <v>1001714</v>
      </c>
      <c r="D3483">
        <f t="shared" si="109"/>
        <v>100.17140000000001</v>
      </c>
      <c r="E3483">
        <f t="shared" si="108"/>
        <v>0.17140000000000555</v>
      </c>
    </row>
    <row r="3484" spans="2:5" x14ac:dyDescent="0.3">
      <c r="B3484" s="2">
        <v>455</v>
      </c>
      <c r="C3484">
        <v>991672</v>
      </c>
      <c r="D3484">
        <f t="shared" si="109"/>
        <v>99.167199999999994</v>
      </c>
      <c r="E3484">
        <f t="shared" si="108"/>
        <v>0.83280000000000598</v>
      </c>
    </row>
    <row r="3485" spans="2:5" x14ac:dyDescent="0.3">
      <c r="B3485" s="2">
        <v>456</v>
      </c>
      <c r="C3485">
        <v>1001713</v>
      </c>
      <c r="D3485">
        <f t="shared" si="109"/>
        <v>100.1713</v>
      </c>
      <c r="E3485">
        <f t="shared" si="108"/>
        <v>0.17130000000000223</v>
      </c>
    </row>
    <row r="3486" spans="2:5" x14ac:dyDescent="0.3">
      <c r="B3486" s="2">
        <v>457</v>
      </c>
      <c r="C3486">
        <v>1001712</v>
      </c>
      <c r="D3486">
        <f t="shared" si="109"/>
        <v>100.1712</v>
      </c>
      <c r="E3486">
        <f t="shared" si="108"/>
        <v>0.17119999999999891</v>
      </c>
    </row>
    <row r="3487" spans="2:5" x14ac:dyDescent="0.3">
      <c r="B3487" s="2">
        <v>458</v>
      </c>
      <c r="C3487">
        <v>1001711</v>
      </c>
      <c r="D3487">
        <f t="shared" si="109"/>
        <v>100.1711</v>
      </c>
      <c r="E3487">
        <f t="shared" si="108"/>
        <v>0.17109999999999559</v>
      </c>
    </row>
    <row r="3488" spans="2:5" x14ac:dyDescent="0.3">
      <c r="B3488" s="2">
        <v>459</v>
      </c>
      <c r="C3488">
        <v>1001714</v>
      </c>
      <c r="D3488">
        <f t="shared" si="109"/>
        <v>100.17140000000001</v>
      </c>
      <c r="E3488">
        <f t="shared" si="108"/>
        <v>0.17140000000000555</v>
      </c>
    </row>
    <row r="3489" spans="2:5" x14ac:dyDescent="0.3">
      <c r="B3489" s="2">
        <v>460</v>
      </c>
      <c r="C3489">
        <v>1001709</v>
      </c>
      <c r="D3489">
        <f t="shared" si="109"/>
        <v>100.1709</v>
      </c>
      <c r="E3489">
        <f t="shared" si="108"/>
        <v>0.17090000000000316</v>
      </c>
    </row>
    <row r="3490" spans="2:5" x14ac:dyDescent="0.3">
      <c r="B3490" s="2">
        <v>461</v>
      </c>
      <c r="C3490">
        <v>991665</v>
      </c>
      <c r="D3490">
        <f t="shared" si="109"/>
        <v>99.166499999999999</v>
      </c>
      <c r="E3490">
        <f t="shared" si="108"/>
        <v>0.8335000000000008</v>
      </c>
    </row>
    <row r="3491" spans="2:5" x14ac:dyDescent="0.3">
      <c r="B3491" s="2">
        <v>462</v>
      </c>
      <c r="C3491">
        <v>1001706</v>
      </c>
      <c r="D3491">
        <f t="shared" si="109"/>
        <v>100.17059999999999</v>
      </c>
      <c r="E3491">
        <f t="shared" si="108"/>
        <v>0.1705999999999932</v>
      </c>
    </row>
    <row r="3492" spans="2:5" x14ac:dyDescent="0.3">
      <c r="B3492" s="2">
        <v>463</v>
      </c>
      <c r="C3492">
        <v>1001708</v>
      </c>
      <c r="D3492">
        <f t="shared" si="109"/>
        <v>100.1708</v>
      </c>
      <c r="E3492">
        <f t="shared" si="108"/>
        <v>0.17079999999999984</v>
      </c>
    </row>
    <row r="3493" spans="2:5" x14ac:dyDescent="0.3">
      <c r="B3493" s="2">
        <v>464</v>
      </c>
      <c r="C3493">
        <v>1001712</v>
      </c>
      <c r="D3493">
        <f t="shared" si="109"/>
        <v>100.1712</v>
      </c>
      <c r="E3493">
        <f t="shared" si="108"/>
        <v>0.17119999999999891</v>
      </c>
    </row>
    <row r="3494" spans="2:5" x14ac:dyDescent="0.3">
      <c r="B3494" s="2">
        <v>465</v>
      </c>
      <c r="C3494">
        <v>1001710</v>
      </c>
      <c r="D3494">
        <f t="shared" si="109"/>
        <v>100.17100000000001</v>
      </c>
      <c r="E3494">
        <f t="shared" si="108"/>
        <v>0.17100000000000648</v>
      </c>
    </row>
    <row r="3495" spans="2:5" x14ac:dyDescent="0.3">
      <c r="B3495" s="2">
        <v>466</v>
      </c>
      <c r="C3495">
        <v>990725</v>
      </c>
      <c r="D3495">
        <f t="shared" si="109"/>
        <v>99.072500000000005</v>
      </c>
      <c r="E3495">
        <f t="shared" si="108"/>
        <v>0.92749999999999488</v>
      </c>
    </row>
    <row r="3496" spans="2:5" x14ac:dyDescent="0.3">
      <c r="B3496" s="2">
        <v>467</v>
      </c>
      <c r="C3496">
        <v>1000589</v>
      </c>
      <c r="D3496">
        <f t="shared" si="109"/>
        <v>100.05889999999999</v>
      </c>
      <c r="E3496">
        <f t="shared" si="108"/>
        <v>5.8899999999994179E-2</v>
      </c>
    </row>
    <row r="3497" spans="2:5" x14ac:dyDescent="0.3">
      <c r="B3497" s="2">
        <v>468</v>
      </c>
      <c r="C3497">
        <v>1001707</v>
      </c>
      <c r="D3497">
        <f t="shared" si="109"/>
        <v>100.1707</v>
      </c>
      <c r="E3497">
        <f t="shared" si="108"/>
        <v>0.17069999999999652</v>
      </c>
    </row>
    <row r="3498" spans="2:5" x14ac:dyDescent="0.3">
      <c r="B3498" s="2">
        <v>469</v>
      </c>
      <c r="C3498">
        <v>1001713</v>
      </c>
      <c r="D3498">
        <f t="shared" si="109"/>
        <v>100.1713</v>
      </c>
      <c r="E3498">
        <f t="shared" si="108"/>
        <v>0.17130000000000223</v>
      </c>
    </row>
    <row r="3499" spans="2:5" x14ac:dyDescent="0.3">
      <c r="B3499" s="2">
        <v>470</v>
      </c>
      <c r="C3499">
        <v>1006849</v>
      </c>
      <c r="D3499">
        <f t="shared" si="109"/>
        <v>100.6849</v>
      </c>
      <c r="E3499">
        <f t="shared" si="108"/>
        <v>0.68489999999999895</v>
      </c>
    </row>
    <row r="3500" spans="2:5" x14ac:dyDescent="0.3">
      <c r="B3500" s="2">
        <v>471</v>
      </c>
      <c r="C3500">
        <v>991677</v>
      </c>
      <c r="D3500">
        <f t="shared" si="109"/>
        <v>99.167699999999996</v>
      </c>
      <c r="E3500">
        <f t="shared" si="108"/>
        <v>0.83230000000000359</v>
      </c>
    </row>
    <row r="3501" spans="2:5" x14ac:dyDescent="0.3">
      <c r="B3501" s="2">
        <v>472</v>
      </c>
      <c r="C3501">
        <v>1001716</v>
      </c>
      <c r="D3501">
        <f t="shared" si="109"/>
        <v>100.1716</v>
      </c>
      <c r="E3501">
        <f t="shared" si="108"/>
        <v>0.17159999999999798</v>
      </c>
    </row>
    <row r="3502" spans="2:5" x14ac:dyDescent="0.3">
      <c r="B3502" s="2">
        <v>473</v>
      </c>
      <c r="C3502">
        <v>1001702</v>
      </c>
      <c r="D3502">
        <f t="shared" si="109"/>
        <v>100.17019999999999</v>
      </c>
      <c r="E3502">
        <f t="shared" si="108"/>
        <v>0.17019999999999413</v>
      </c>
    </row>
    <row r="3503" spans="2:5" x14ac:dyDescent="0.3">
      <c r="B3503" s="2">
        <v>474</v>
      </c>
      <c r="C3503">
        <v>1001713</v>
      </c>
      <c r="D3503">
        <f t="shared" si="109"/>
        <v>100.1713</v>
      </c>
      <c r="E3503">
        <f t="shared" si="108"/>
        <v>0.17130000000000223</v>
      </c>
    </row>
    <row r="3504" spans="2:5" x14ac:dyDescent="0.3">
      <c r="B3504" s="2">
        <v>475</v>
      </c>
      <c r="C3504">
        <v>1001710</v>
      </c>
      <c r="D3504">
        <f t="shared" si="109"/>
        <v>100.17100000000001</v>
      </c>
      <c r="E3504">
        <f t="shared" si="108"/>
        <v>0.17100000000000648</v>
      </c>
    </row>
    <row r="3505" spans="2:5" x14ac:dyDescent="0.3">
      <c r="B3505" s="2">
        <v>476</v>
      </c>
      <c r="C3505">
        <v>990722</v>
      </c>
      <c r="D3505">
        <f t="shared" si="109"/>
        <v>99.072199999999995</v>
      </c>
      <c r="E3505">
        <f t="shared" si="108"/>
        <v>0.92780000000000484</v>
      </c>
    </row>
    <row r="3506" spans="2:5" x14ac:dyDescent="0.3">
      <c r="B3506" s="2">
        <v>477</v>
      </c>
      <c r="C3506">
        <v>1001715</v>
      </c>
      <c r="D3506">
        <f t="shared" si="109"/>
        <v>100.17149999999999</v>
      </c>
      <c r="E3506">
        <f t="shared" si="108"/>
        <v>0.17149999999999466</v>
      </c>
    </row>
    <row r="3507" spans="2:5" x14ac:dyDescent="0.3">
      <c r="B3507" s="2">
        <v>478</v>
      </c>
      <c r="C3507">
        <v>1001712</v>
      </c>
      <c r="D3507">
        <f t="shared" si="109"/>
        <v>100.1712</v>
      </c>
      <c r="E3507">
        <f t="shared" si="108"/>
        <v>0.17119999999999891</v>
      </c>
    </row>
    <row r="3508" spans="2:5" x14ac:dyDescent="0.3">
      <c r="B3508" s="2">
        <v>479</v>
      </c>
      <c r="C3508">
        <v>1001713</v>
      </c>
      <c r="D3508">
        <f t="shared" si="109"/>
        <v>100.1713</v>
      </c>
      <c r="E3508">
        <f t="shared" si="108"/>
        <v>0.17130000000000223</v>
      </c>
    </row>
    <row r="3509" spans="2:5" x14ac:dyDescent="0.3">
      <c r="B3509" s="2">
        <v>480</v>
      </c>
      <c r="C3509">
        <v>1001715</v>
      </c>
      <c r="D3509">
        <f t="shared" si="109"/>
        <v>100.17149999999999</v>
      </c>
      <c r="E3509">
        <f t="shared" si="108"/>
        <v>0.17149999999999466</v>
      </c>
    </row>
    <row r="3510" spans="2:5" x14ac:dyDescent="0.3">
      <c r="B3510" s="2">
        <v>481</v>
      </c>
      <c r="C3510">
        <v>1001713</v>
      </c>
      <c r="D3510">
        <f t="shared" si="109"/>
        <v>100.1713</v>
      </c>
      <c r="E3510">
        <f t="shared" si="108"/>
        <v>0.17130000000000223</v>
      </c>
    </row>
    <row r="3511" spans="2:5" x14ac:dyDescent="0.3">
      <c r="B3511" s="2">
        <v>482</v>
      </c>
      <c r="C3511">
        <v>1001713</v>
      </c>
      <c r="D3511">
        <f t="shared" si="109"/>
        <v>100.1713</v>
      </c>
      <c r="E3511">
        <f t="shared" si="108"/>
        <v>0.17130000000000223</v>
      </c>
    </row>
    <row r="3512" spans="2:5" x14ac:dyDescent="0.3">
      <c r="B3512" s="2">
        <v>483</v>
      </c>
      <c r="C3512">
        <v>991674</v>
      </c>
      <c r="D3512">
        <f t="shared" si="109"/>
        <v>99.167400000000001</v>
      </c>
      <c r="E3512">
        <f t="shared" si="108"/>
        <v>0.83259999999999934</v>
      </c>
    </row>
    <row r="3513" spans="2:5" x14ac:dyDescent="0.3">
      <c r="B3513" s="2">
        <v>484</v>
      </c>
      <c r="C3513">
        <v>1001716</v>
      </c>
      <c r="D3513">
        <f t="shared" si="109"/>
        <v>100.1716</v>
      </c>
      <c r="E3513">
        <f t="shared" si="108"/>
        <v>0.17159999999999798</v>
      </c>
    </row>
    <row r="3514" spans="2:5" x14ac:dyDescent="0.3">
      <c r="B3514" s="2">
        <v>485</v>
      </c>
      <c r="C3514">
        <v>1001709</v>
      </c>
      <c r="D3514">
        <f t="shared" si="109"/>
        <v>100.1709</v>
      </c>
      <c r="E3514">
        <f t="shared" si="108"/>
        <v>0.17090000000000316</v>
      </c>
    </row>
    <row r="3515" spans="2:5" x14ac:dyDescent="0.3">
      <c r="B3515" s="2">
        <v>486</v>
      </c>
      <c r="C3515">
        <v>1001712</v>
      </c>
      <c r="D3515">
        <f t="shared" si="109"/>
        <v>100.1712</v>
      </c>
      <c r="E3515">
        <f t="shared" si="108"/>
        <v>0.17119999999999891</v>
      </c>
    </row>
    <row r="3516" spans="2:5" x14ac:dyDescent="0.3">
      <c r="B3516" s="2">
        <v>487</v>
      </c>
      <c r="C3516">
        <v>1001808</v>
      </c>
      <c r="D3516">
        <f t="shared" si="109"/>
        <v>100.1808</v>
      </c>
      <c r="E3516">
        <f t="shared" si="108"/>
        <v>0.18080000000000496</v>
      </c>
    </row>
    <row r="3517" spans="2:5" x14ac:dyDescent="0.3">
      <c r="B3517" s="2">
        <v>488</v>
      </c>
      <c r="C3517">
        <v>1001715</v>
      </c>
      <c r="D3517">
        <f t="shared" si="109"/>
        <v>100.17149999999999</v>
      </c>
      <c r="E3517">
        <f t="shared" si="108"/>
        <v>0.17149999999999466</v>
      </c>
    </row>
    <row r="3518" spans="2:5" x14ac:dyDescent="0.3">
      <c r="B3518" s="2">
        <v>489</v>
      </c>
      <c r="C3518">
        <v>991677</v>
      </c>
      <c r="D3518">
        <f t="shared" si="109"/>
        <v>99.167699999999996</v>
      </c>
      <c r="E3518">
        <f t="shared" si="108"/>
        <v>0.83230000000000359</v>
      </c>
    </row>
    <row r="3519" spans="2:5" x14ac:dyDescent="0.3">
      <c r="B3519" s="2">
        <v>490</v>
      </c>
      <c r="C3519">
        <v>1001716</v>
      </c>
      <c r="D3519">
        <f t="shared" si="109"/>
        <v>100.1716</v>
      </c>
      <c r="E3519">
        <f t="shared" si="108"/>
        <v>0.17159999999999798</v>
      </c>
    </row>
    <row r="3520" spans="2:5" x14ac:dyDescent="0.3">
      <c r="B3520" s="2">
        <v>491</v>
      </c>
      <c r="C3520">
        <v>1001717</v>
      </c>
      <c r="D3520">
        <f t="shared" si="109"/>
        <v>100.1717</v>
      </c>
      <c r="E3520">
        <f t="shared" si="108"/>
        <v>0.1717000000000013</v>
      </c>
    </row>
    <row r="3521" spans="2:5" x14ac:dyDescent="0.3">
      <c r="B3521" s="2">
        <v>492</v>
      </c>
      <c r="C3521">
        <v>1001721</v>
      </c>
      <c r="D3521">
        <f t="shared" si="109"/>
        <v>100.1721</v>
      </c>
      <c r="E3521">
        <f t="shared" si="108"/>
        <v>0.17210000000000036</v>
      </c>
    </row>
    <row r="3522" spans="2:5" x14ac:dyDescent="0.3">
      <c r="B3522" s="2">
        <v>493</v>
      </c>
      <c r="C3522">
        <v>1001716</v>
      </c>
      <c r="D3522">
        <f t="shared" si="109"/>
        <v>100.1716</v>
      </c>
      <c r="E3522">
        <f t="shared" si="108"/>
        <v>0.17159999999999798</v>
      </c>
    </row>
    <row r="3523" spans="2:5" x14ac:dyDescent="0.3">
      <c r="B3523" s="2">
        <v>494</v>
      </c>
      <c r="C3523">
        <v>990731</v>
      </c>
      <c r="D3523">
        <f t="shared" si="109"/>
        <v>99.073099999999997</v>
      </c>
      <c r="E3523">
        <f t="shared" si="108"/>
        <v>0.92690000000000339</v>
      </c>
    </row>
    <row r="3524" spans="2:5" x14ac:dyDescent="0.3">
      <c r="B3524" s="2">
        <v>495</v>
      </c>
      <c r="C3524">
        <v>1000594</v>
      </c>
      <c r="D3524">
        <f t="shared" si="109"/>
        <v>100.0594</v>
      </c>
      <c r="E3524">
        <f t="shared" si="108"/>
        <v>5.9399999999996567E-2</v>
      </c>
    </row>
    <row r="3525" spans="2:5" x14ac:dyDescent="0.3">
      <c r="B3525" s="2">
        <v>496</v>
      </c>
      <c r="C3525">
        <v>1001713</v>
      </c>
      <c r="D3525">
        <f t="shared" si="109"/>
        <v>100.1713</v>
      </c>
      <c r="E3525">
        <f t="shared" si="108"/>
        <v>0.17130000000000223</v>
      </c>
    </row>
    <row r="3526" spans="2:5" x14ac:dyDescent="0.3">
      <c r="B3526" s="2">
        <v>497</v>
      </c>
      <c r="C3526">
        <v>1001721</v>
      </c>
      <c r="D3526">
        <f t="shared" si="109"/>
        <v>100.1721</v>
      </c>
      <c r="E3526">
        <f t="shared" si="108"/>
        <v>0.17210000000000036</v>
      </c>
    </row>
    <row r="3527" spans="2:5" x14ac:dyDescent="0.3">
      <c r="B3527" s="2">
        <v>498</v>
      </c>
      <c r="C3527">
        <v>1001710</v>
      </c>
      <c r="D3527">
        <f t="shared" si="109"/>
        <v>100.17100000000001</v>
      </c>
      <c r="E3527">
        <f t="shared" si="108"/>
        <v>0.17100000000000648</v>
      </c>
    </row>
    <row r="3528" spans="2:5" x14ac:dyDescent="0.3">
      <c r="B3528" s="2">
        <v>499</v>
      </c>
      <c r="C3528">
        <v>1001720</v>
      </c>
      <c r="D3528">
        <f t="shared" si="109"/>
        <v>100.172</v>
      </c>
      <c r="E3528">
        <f t="shared" si="108"/>
        <v>0.17199999999999704</v>
      </c>
    </row>
    <row r="3529" spans="2:5" x14ac:dyDescent="0.3">
      <c r="B3529" s="2">
        <v>500</v>
      </c>
      <c r="C3529">
        <v>1001716</v>
      </c>
      <c r="D3529">
        <f t="shared" si="109"/>
        <v>100.1716</v>
      </c>
      <c r="E3529">
        <f t="shared" si="108"/>
        <v>0.17159999999999798</v>
      </c>
    </row>
    <row r="3530" spans="2:5" x14ac:dyDescent="0.3">
      <c r="B3530" s="2">
        <v>501</v>
      </c>
      <c r="C3530">
        <v>1001713</v>
      </c>
      <c r="D3530">
        <f t="shared" si="109"/>
        <v>100.1713</v>
      </c>
      <c r="E3530">
        <f t="shared" si="108"/>
        <v>0.17130000000000223</v>
      </c>
    </row>
    <row r="3531" spans="2:5" x14ac:dyDescent="0.3">
      <c r="B3531" s="2">
        <v>502</v>
      </c>
      <c r="C3531">
        <v>991680</v>
      </c>
      <c r="D3531">
        <f t="shared" si="109"/>
        <v>99.168000000000006</v>
      </c>
      <c r="E3531">
        <f t="shared" si="108"/>
        <v>0.83199999999999363</v>
      </c>
    </row>
    <row r="3532" spans="2:5" x14ac:dyDescent="0.3">
      <c r="B3532" s="2">
        <v>503</v>
      </c>
      <c r="C3532">
        <v>1001722</v>
      </c>
      <c r="D3532">
        <f t="shared" si="109"/>
        <v>100.1722</v>
      </c>
      <c r="E3532">
        <f t="shared" si="108"/>
        <v>0.17220000000000368</v>
      </c>
    </row>
    <row r="3533" spans="2:5" x14ac:dyDescent="0.3">
      <c r="B3533" s="2">
        <v>504</v>
      </c>
      <c r="C3533">
        <v>1001720</v>
      </c>
      <c r="D3533">
        <f t="shared" si="109"/>
        <v>100.172</v>
      </c>
      <c r="E3533">
        <f t="shared" si="108"/>
        <v>0.17199999999999704</v>
      </c>
    </row>
    <row r="3534" spans="2:5" x14ac:dyDescent="0.3">
      <c r="B3534" s="2">
        <v>505</v>
      </c>
      <c r="C3534">
        <v>1001719</v>
      </c>
      <c r="D3534">
        <f t="shared" si="109"/>
        <v>100.17189999999999</v>
      </c>
      <c r="E3534">
        <f t="shared" si="108"/>
        <v>0.17189999999999372</v>
      </c>
    </row>
    <row r="3535" spans="2:5" x14ac:dyDescent="0.3">
      <c r="B3535" s="2">
        <v>506</v>
      </c>
      <c r="C3535">
        <v>996686</v>
      </c>
      <c r="D3535">
        <f t="shared" si="109"/>
        <v>99.668599999999998</v>
      </c>
      <c r="E3535">
        <f t="shared" si="108"/>
        <v>0.33140000000000214</v>
      </c>
    </row>
    <row r="3536" spans="2:5" x14ac:dyDescent="0.3">
      <c r="B3536" s="2">
        <v>507</v>
      </c>
      <c r="C3536">
        <v>1001804</v>
      </c>
      <c r="D3536">
        <f t="shared" si="109"/>
        <v>100.18040000000001</v>
      </c>
      <c r="E3536">
        <f t="shared" si="108"/>
        <v>0.18040000000000589</v>
      </c>
    </row>
    <row r="3537" spans="2:5" x14ac:dyDescent="0.3">
      <c r="B3537" s="2">
        <v>508</v>
      </c>
      <c r="C3537">
        <v>1001724</v>
      </c>
      <c r="D3537">
        <f t="shared" si="109"/>
        <v>100.1724</v>
      </c>
      <c r="E3537">
        <f t="shared" si="108"/>
        <v>0.17239999999999611</v>
      </c>
    </row>
    <row r="3538" spans="2:5" x14ac:dyDescent="0.3">
      <c r="B3538" s="2">
        <v>509</v>
      </c>
      <c r="C3538">
        <v>1001718</v>
      </c>
      <c r="D3538">
        <f t="shared" si="109"/>
        <v>100.1718</v>
      </c>
      <c r="E3538">
        <f t="shared" si="108"/>
        <v>0.17180000000000462</v>
      </c>
    </row>
    <row r="3539" spans="2:5" x14ac:dyDescent="0.3">
      <c r="B3539" s="2">
        <v>510</v>
      </c>
      <c r="C3539">
        <v>990719</v>
      </c>
      <c r="D3539">
        <f t="shared" si="109"/>
        <v>99.071899999999999</v>
      </c>
      <c r="E3539">
        <f t="shared" si="108"/>
        <v>0.92810000000000059</v>
      </c>
    </row>
    <row r="3540" spans="2:5" x14ac:dyDescent="0.3">
      <c r="B3540" s="2">
        <v>511</v>
      </c>
      <c r="C3540">
        <v>1001718</v>
      </c>
      <c r="D3540">
        <f t="shared" si="109"/>
        <v>100.1718</v>
      </c>
      <c r="E3540">
        <f t="shared" si="108"/>
        <v>0.17180000000000462</v>
      </c>
    </row>
    <row r="3541" spans="2:5" x14ac:dyDescent="0.3">
      <c r="B3541" s="2">
        <v>512</v>
      </c>
      <c r="C3541">
        <v>1001721</v>
      </c>
      <c r="D3541">
        <f t="shared" si="109"/>
        <v>100.1721</v>
      </c>
      <c r="E3541">
        <f t="shared" ref="E3541:E3604" si="110">ABS(D3541-100)</f>
        <v>0.17210000000000036</v>
      </c>
    </row>
    <row r="3542" spans="2:5" x14ac:dyDescent="0.3">
      <c r="B3542" s="2">
        <v>513</v>
      </c>
      <c r="C3542">
        <v>1001725</v>
      </c>
      <c r="D3542">
        <f t="shared" ref="D3542:D3605" si="111">C3542/10000</f>
        <v>100.1725</v>
      </c>
      <c r="E3542">
        <f t="shared" si="110"/>
        <v>0.17249999999999943</v>
      </c>
    </row>
    <row r="3543" spans="2:5" x14ac:dyDescent="0.3">
      <c r="B3543" s="2">
        <v>514</v>
      </c>
      <c r="C3543">
        <v>1001724</v>
      </c>
      <c r="D3543">
        <f t="shared" si="111"/>
        <v>100.1724</v>
      </c>
      <c r="E3543">
        <f t="shared" si="110"/>
        <v>0.17239999999999611</v>
      </c>
    </row>
    <row r="3544" spans="2:5" x14ac:dyDescent="0.3">
      <c r="B3544" s="2">
        <v>515</v>
      </c>
      <c r="C3544">
        <v>1001723</v>
      </c>
      <c r="D3544">
        <f t="shared" si="111"/>
        <v>100.17230000000001</v>
      </c>
      <c r="E3544">
        <f t="shared" si="110"/>
        <v>0.172300000000007</v>
      </c>
    </row>
    <row r="3545" spans="2:5" x14ac:dyDescent="0.3">
      <c r="B3545" s="2">
        <v>516</v>
      </c>
      <c r="C3545">
        <v>1001725</v>
      </c>
      <c r="D3545">
        <f t="shared" si="111"/>
        <v>100.1725</v>
      </c>
      <c r="E3545">
        <f t="shared" si="110"/>
        <v>0.17249999999999943</v>
      </c>
    </row>
    <row r="3546" spans="2:5" x14ac:dyDescent="0.3">
      <c r="B3546" s="2">
        <v>517</v>
      </c>
      <c r="C3546">
        <v>991692</v>
      </c>
      <c r="D3546">
        <f t="shared" si="111"/>
        <v>99.169200000000004</v>
      </c>
      <c r="E3546">
        <f t="shared" si="110"/>
        <v>0.83079999999999643</v>
      </c>
    </row>
    <row r="3547" spans="2:5" x14ac:dyDescent="0.3">
      <c r="B3547" s="2">
        <v>518</v>
      </c>
      <c r="C3547">
        <v>1001730</v>
      </c>
      <c r="D3547">
        <f t="shared" si="111"/>
        <v>100.173</v>
      </c>
      <c r="E3547">
        <f t="shared" si="110"/>
        <v>0.17300000000000182</v>
      </c>
    </row>
    <row r="3548" spans="2:5" x14ac:dyDescent="0.3">
      <c r="B3548" s="2">
        <v>519</v>
      </c>
      <c r="C3548">
        <v>1001726</v>
      </c>
      <c r="D3548">
        <f t="shared" si="111"/>
        <v>100.1726</v>
      </c>
      <c r="E3548">
        <f t="shared" si="110"/>
        <v>0.17260000000000275</v>
      </c>
    </row>
    <row r="3549" spans="2:5" x14ac:dyDescent="0.3">
      <c r="B3549" s="2">
        <v>520</v>
      </c>
      <c r="C3549">
        <v>1001725</v>
      </c>
      <c r="D3549">
        <f t="shared" si="111"/>
        <v>100.1725</v>
      </c>
      <c r="E3549">
        <f t="shared" si="110"/>
        <v>0.17249999999999943</v>
      </c>
    </row>
    <row r="3550" spans="2:5" x14ac:dyDescent="0.3">
      <c r="B3550" s="2">
        <v>521</v>
      </c>
      <c r="C3550">
        <v>1001729</v>
      </c>
      <c r="D3550">
        <f t="shared" si="111"/>
        <v>100.1729</v>
      </c>
      <c r="E3550">
        <f t="shared" si="110"/>
        <v>0.1728999999999985</v>
      </c>
    </row>
    <row r="3551" spans="2:5" x14ac:dyDescent="0.3">
      <c r="B3551" s="2">
        <v>522</v>
      </c>
      <c r="C3551">
        <v>990736</v>
      </c>
      <c r="D3551">
        <f t="shared" si="111"/>
        <v>99.073599999999999</v>
      </c>
      <c r="E3551">
        <f t="shared" si="110"/>
        <v>0.926400000000001</v>
      </c>
    </row>
    <row r="3552" spans="2:5" x14ac:dyDescent="0.3">
      <c r="B3552" s="2">
        <v>523</v>
      </c>
      <c r="C3552">
        <v>1001724</v>
      </c>
      <c r="D3552">
        <f t="shared" si="111"/>
        <v>100.1724</v>
      </c>
      <c r="E3552">
        <f t="shared" si="110"/>
        <v>0.17239999999999611</v>
      </c>
    </row>
    <row r="3553" spans="2:5" x14ac:dyDescent="0.3">
      <c r="B3553" s="2">
        <v>524</v>
      </c>
      <c r="C3553">
        <v>1001721</v>
      </c>
      <c r="D3553">
        <f t="shared" si="111"/>
        <v>100.1721</v>
      </c>
      <c r="E3553">
        <f t="shared" si="110"/>
        <v>0.17210000000000036</v>
      </c>
    </row>
    <row r="3554" spans="2:5" x14ac:dyDescent="0.3">
      <c r="B3554" s="2">
        <v>525</v>
      </c>
      <c r="C3554">
        <v>1001721</v>
      </c>
      <c r="D3554">
        <f t="shared" si="111"/>
        <v>100.1721</v>
      </c>
      <c r="E3554">
        <f t="shared" si="110"/>
        <v>0.17210000000000036</v>
      </c>
    </row>
    <row r="3555" spans="2:5" x14ac:dyDescent="0.3">
      <c r="B3555" s="2">
        <v>526</v>
      </c>
      <c r="C3555">
        <v>1001726</v>
      </c>
      <c r="D3555">
        <f t="shared" si="111"/>
        <v>100.1726</v>
      </c>
      <c r="E3555">
        <f t="shared" si="110"/>
        <v>0.17260000000000275</v>
      </c>
    </row>
    <row r="3556" spans="2:5" x14ac:dyDescent="0.3">
      <c r="B3556" s="2">
        <v>527</v>
      </c>
      <c r="C3556">
        <v>1001727</v>
      </c>
      <c r="D3556">
        <f t="shared" si="111"/>
        <v>100.17270000000001</v>
      </c>
      <c r="E3556">
        <f t="shared" si="110"/>
        <v>0.17270000000000607</v>
      </c>
    </row>
    <row r="3557" spans="2:5" x14ac:dyDescent="0.3">
      <c r="B3557" s="2">
        <v>528</v>
      </c>
      <c r="C3557">
        <v>1001726</v>
      </c>
      <c r="D3557">
        <f t="shared" si="111"/>
        <v>100.1726</v>
      </c>
      <c r="E3557">
        <f t="shared" si="110"/>
        <v>0.17260000000000275</v>
      </c>
    </row>
    <row r="3558" spans="2:5" x14ac:dyDescent="0.3">
      <c r="B3558" s="2">
        <v>529</v>
      </c>
      <c r="C3558">
        <v>991679</v>
      </c>
      <c r="D3558">
        <f t="shared" si="111"/>
        <v>99.167900000000003</v>
      </c>
      <c r="E3558">
        <f t="shared" si="110"/>
        <v>0.83209999999999695</v>
      </c>
    </row>
    <row r="3559" spans="2:5" x14ac:dyDescent="0.3">
      <c r="B3559" s="2">
        <v>530</v>
      </c>
      <c r="C3559">
        <v>1001722</v>
      </c>
      <c r="D3559">
        <f t="shared" si="111"/>
        <v>100.1722</v>
      </c>
      <c r="E3559">
        <f t="shared" si="110"/>
        <v>0.17220000000000368</v>
      </c>
    </row>
    <row r="3560" spans="2:5" x14ac:dyDescent="0.3">
      <c r="B3560" s="2">
        <v>531</v>
      </c>
      <c r="C3560">
        <v>1001726</v>
      </c>
      <c r="D3560">
        <f t="shared" si="111"/>
        <v>100.1726</v>
      </c>
      <c r="E3560">
        <f t="shared" si="110"/>
        <v>0.17260000000000275</v>
      </c>
    </row>
    <row r="3561" spans="2:5" x14ac:dyDescent="0.3">
      <c r="B3561" s="2">
        <v>532</v>
      </c>
      <c r="C3561">
        <v>1001727</v>
      </c>
      <c r="D3561">
        <f t="shared" si="111"/>
        <v>100.17270000000001</v>
      </c>
      <c r="E3561">
        <f t="shared" si="110"/>
        <v>0.17270000000000607</v>
      </c>
    </row>
    <row r="3562" spans="2:5" x14ac:dyDescent="0.3">
      <c r="B3562" s="2">
        <v>533</v>
      </c>
      <c r="C3562">
        <v>1001722</v>
      </c>
      <c r="D3562">
        <f t="shared" si="111"/>
        <v>100.1722</v>
      </c>
      <c r="E3562">
        <f t="shared" si="110"/>
        <v>0.17220000000000368</v>
      </c>
    </row>
    <row r="3563" spans="2:5" x14ac:dyDescent="0.3">
      <c r="B3563" s="2">
        <v>534</v>
      </c>
      <c r="C3563">
        <v>1001716</v>
      </c>
      <c r="D3563">
        <f t="shared" si="111"/>
        <v>100.1716</v>
      </c>
      <c r="E3563">
        <f t="shared" si="110"/>
        <v>0.17159999999999798</v>
      </c>
    </row>
    <row r="3564" spans="2:5" x14ac:dyDescent="0.3">
      <c r="B3564" s="2">
        <v>535</v>
      </c>
      <c r="C3564">
        <v>991684</v>
      </c>
      <c r="D3564">
        <f t="shared" si="111"/>
        <v>99.168400000000005</v>
      </c>
      <c r="E3564">
        <f t="shared" si="110"/>
        <v>0.83159999999999457</v>
      </c>
    </row>
    <row r="3565" spans="2:5" x14ac:dyDescent="0.3">
      <c r="B3565" s="2">
        <v>536</v>
      </c>
      <c r="C3565">
        <v>1001724</v>
      </c>
      <c r="D3565">
        <f t="shared" si="111"/>
        <v>100.1724</v>
      </c>
      <c r="E3565">
        <f t="shared" si="110"/>
        <v>0.17239999999999611</v>
      </c>
    </row>
    <row r="3566" spans="2:5" x14ac:dyDescent="0.3">
      <c r="B3566" s="2">
        <v>537</v>
      </c>
      <c r="C3566">
        <v>1001726</v>
      </c>
      <c r="D3566">
        <f t="shared" si="111"/>
        <v>100.1726</v>
      </c>
      <c r="E3566">
        <f t="shared" si="110"/>
        <v>0.17260000000000275</v>
      </c>
    </row>
    <row r="3567" spans="2:5" x14ac:dyDescent="0.3">
      <c r="B3567" s="2">
        <v>538</v>
      </c>
      <c r="C3567">
        <v>1001718</v>
      </c>
      <c r="D3567">
        <f t="shared" si="111"/>
        <v>100.1718</v>
      </c>
      <c r="E3567">
        <f t="shared" si="110"/>
        <v>0.17180000000000462</v>
      </c>
    </row>
    <row r="3568" spans="2:5" x14ac:dyDescent="0.3">
      <c r="B3568" s="2">
        <v>539</v>
      </c>
      <c r="C3568">
        <v>1001721</v>
      </c>
      <c r="D3568">
        <f t="shared" si="111"/>
        <v>100.1721</v>
      </c>
      <c r="E3568">
        <f t="shared" si="110"/>
        <v>0.17210000000000036</v>
      </c>
    </row>
    <row r="3569" spans="2:5" x14ac:dyDescent="0.3">
      <c r="B3569" s="2">
        <v>540</v>
      </c>
      <c r="C3569">
        <v>990814</v>
      </c>
      <c r="D3569">
        <f t="shared" si="111"/>
        <v>99.081400000000002</v>
      </c>
      <c r="E3569">
        <f t="shared" si="110"/>
        <v>0.91859999999999786</v>
      </c>
    </row>
    <row r="3570" spans="2:5" x14ac:dyDescent="0.3">
      <c r="B3570" s="2">
        <v>541</v>
      </c>
      <c r="C3570">
        <v>1001720</v>
      </c>
      <c r="D3570">
        <f t="shared" si="111"/>
        <v>100.172</v>
      </c>
      <c r="E3570">
        <f t="shared" si="110"/>
        <v>0.17199999999999704</v>
      </c>
    </row>
    <row r="3571" spans="2:5" x14ac:dyDescent="0.3">
      <c r="B3571" s="2">
        <v>542</v>
      </c>
      <c r="C3571">
        <v>1001726</v>
      </c>
      <c r="D3571">
        <f t="shared" si="111"/>
        <v>100.1726</v>
      </c>
      <c r="E3571">
        <f t="shared" si="110"/>
        <v>0.17260000000000275</v>
      </c>
    </row>
    <row r="3572" spans="2:5" x14ac:dyDescent="0.3">
      <c r="B3572" s="2">
        <v>543</v>
      </c>
      <c r="C3572">
        <v>1006864</v>
      </c>
      <c r="D3572">
        <f t="shared" si="111"/>
        <v>100.68640000000001</v>
      </c>
      <c r="E3572">
        <f t="shared" si="110"/>
        <v>0.68640000000000612</v>
      </c>
    </row>
    <row r="3573" spans="2:5" x14ac:dyDescent="0.3">
      <c r="B3573" s="2">
        <v>544</v>
      </c>
      <c r="C3573">
        <v>991732</v>
      </c>
      <c r="D3573">
        <f t="shared" si="111"/>
        <v>99.173199999999994</v>
      </c>
      <c r="E3573">
        <f t="shared" si="110"/>
        <v>0.82680000000000575</v>
      </c>
    </row>
    <row r="3574" spans="2:5" x14ac:dyDescent="0.3">
      <c r="B3574" s="2">
        <v>545</v>
      </c>
      <c r="C3574">
        <v>1001781</v>
      </c>
      <c r="D3574">
        <f t="shared" si="111"/>
        <v>100.1781</v>
      </c>
      <c r="E3574">
        <f t="shared" si="110"/>
        <v>0.17810000000000059</v>
      </c>
    </row>
    <row r="3575" spans="2:5" x14ac:dyDescent="0.3">
      <c r="B3575" s="2">
        <v>546</v>
      </c>
      <c r="C3575">
        <v>1001715</v>
      </c>
      <c r="D3575">
        <f t="shared" si="111"/>
        <v>100.17149999999999</v>
      </c>
      <c r="E3575">
        <f t="shared" si="110"/>
        <v>0.17149999999999466</v>
      </c>
    </row>
    <row r="3576" spans="2:5" x14ac:dyDescent="0.3">
      <c r="B3576" s="2">
        <v>547</v>
      </c>
      <c r="C3576">
        <v>1001727</v>
      </c>
      <c r="D3576">
        <f t="shared" si="111"/>
        <v>100.17270000000001</v>
      </c>
      <c r="E3576">
        <f t="shared" si="110"/>
        <v>0.17270000000000607</v>
      </c>
    </row>
    <row r="3577" spans="2:5" x14ac:dyDescent="0.3">
      <c r="B3577" s="2">
        <v>548</v>
      </c>
      <c r="C3577">
        <v>1001718</v>
      </c>
      <c r="D3577">
        <f t="shared" si="111"/>
        <v>100.1718</v>
      </c>
      <c r="E3577">
        <f t="shared" si="110"/>
        <v>0.17180000000000462</v>
      </c>
    </row>
    <row r="3578" spans="2:5" x14ac:dyDescent="0.3">
      <c r="B3578" s="2">
        <v>549</v>
      </c>
      <c r="C3578">
        <v>1001773</v>
      </c>
      <c r="D3578">
        <f t="shared" si="111"/>
        <v>100.1773</v>
      </c>
      <c r="E3578">
        <f t="shared" si="110"/>
        <v>0.17730000000000246</v>
      </c>
    </row>
    <row r="3579" spans="2:5" x14ac:dyDescent="0.3">
      <c r="B3579" s="2">
        <v>550</v>
      </c>
      <c r="C3579">
        <v>991687</v>
      </c>
      <c r="D3579">
        <f t="shared" si="111"/>
        <v>99.168700000000001</v>
      </c>
      <c r="E3579">
        <f t="shared" si="110"/>
        <v>0.83129999999999882</v>
      </c>
    </row>
    <row r="3580" spans="2:5" x14ac:dyDescent="0.3">
      <c r="B3580" s="2">
        <v>551</v>
      </c>
      <c r="C3580">
        <v>1001728</v>
      </c>
      <c r="D3580">
        <f t="shared" si="111"/>
        <v>100.1728</v>
      </c>
      <c r="E3580">
        <f t="shared" si="110"/>
        <v>0.17279999999999518</v>
      </c>
    </row>
    <row r="3581" spans="2:5" x14ac:dyDescent="0.3">
      <c r="B3581" s="2">
        <v>552</v>
      </c>
      <c r="C3581">
        <v>1001726</v>
      </c>
      <c r="D3581">
        <f t="shared" si="111"/>
        <v>100.1726</v>
      </c>
      <c r="E3581">
        <f t="shared" si="110"/>
        <v>0.17260000000000275</v>
      </c>
    </row>
    <row r="3582" spans="2:5" x14ac:dyDescent="0.3">
      <c r="B3582" s="2">
        <v>553</v>
      </c>
      <c r="C3582">
        <v>1001723</v>
      </c>
      <c r="D3582">
        <f t="shared" si="111"/>
        <v>100.17230000000001</v>
      </c>
      <c r="E3582">
        <f t="shared" si="110"/>
        <v>0.172300000000007</v>
      </c>
    </row>
    <row r="3583" spans="2:5" x14ac:dyDescent="0.3">
      <c r="B3583" s="2">
        <v>554</v>
      </c>
      <c r="C3583">
        <v>1001776</v>
      </c>
      <c r="D3583">
        <f t="shared" si="111"/>
        <v>100.1776</v>
      </c>
      <c r="E3583">
        <f t="shared" si="110"/>
        <v>0.1775999999999982</v>
      </c>
    </row>
    <row r="3584" spans="2:5" x14ac:dyDescent="0.3">
      <c r="B3584" s="2">
        <v>555</v>
      </c>
      <c r="C3584">
        <v>990739</v>
      </c>
      <c r="D3584">
        <f t="shared" si="111"/>
        <v>99.073899999999995</v>
      </c>
      <c r="E3584">
        <f t="shared" si="110"/>
        <v>0.92610000000000525</v>
      </c>
    </row>
    <row r="3585" spans="2:5" x14ac:dyDescent="0.3">
      <c r="B3585" s="2">
        <v>556</v>
      </c>
      <c r="C3585">
        <v>1001723</v>
      </c>
      <c r="D3585">
        <f t="shared" si="111"/>
        <v>100.17230000000001</v>
      </c>
      <c r="E3585">
        <f t="shared" si="110"/>
        <v>0.172300000000007</v>
      </c>
    </row>
    <row r="3586" spans="2:5" x14ac:dyDescent="0.3">
      <c r="B3586" s="2">
        <v>557</v>
      </c>
      <c r="C3586">
        <v>1001728</v>
      </c>
      <c r="D3586">
        <f t="shared" si="111"/>
        <v>100.1728</v>
      </c>
      <c r="E3586">
        <f t="shared" si="110"/>
        <v>0.17279999999999518</v>
      </c>
    </row>
    <row r="3587" spans="2:5" x14ac:dyDescent="0.3">
      <c r="B3587" s="2">
        <v>558</v>
      </c>
      <c r="C3587">
        <v>1001775</v>
      </c>
      <c r="D3587">
        <f t="shared" si="111"/>
        <v>100.17749999999999</v>
      </c>
      <c r="E3587">
        <f t="shared" si="110"/>
        <v>0.17749999999999488</v>
      </c>
    </row>
    <row r="3588" spans="2:5" x14ac:dyDescent="0.3">
      <c r="B3588" s="2">
        <v>559</v>
      </c>
      <c r="C3588">
        <v>1001776</v>
      </c>
      <c r="D3588">
        <f t="shared" si="111"/>
        <v>100.1776</v>
      </c>
      <c r="E3588">
        <f t="shared" si="110"/>
        <v>0.1775999999999982</v>
      </c>
    </row>
    <row r="3589" spans="2:5" x14ac:dyDescent="0.3">
      <c r="B3589" s="2">
        <v>560</v>
      </c>
      <c r="C3589">
        <v>1001726</v>
      </c>
      <c r="D3589">
        <f t="shared" si="111"/>
        <v>100.1726</v>
      </c>
      <c r="E3589">
        <f t="shared" si="110"/>
        <v>0.17260000000000275</v>
      </c>
    </row>
    <row r="3590" spans="2:5" x14ac:dyDescent="0.3">
      <c r="B3590" s="2">
        <v>561</v>
      </c>
      <c r="C3590">
        <v>1001727</v>
      </c>
      <c r="D3590">
        <f t="shared" si="111"/>
        <v>100.17270000000001</v>
      </c>
      <c r="E3590">
        <f t="shared" si="110"/>
        <v>0.17270000000000607</v>
      </c>
    </row>
    <row r="3591" spans="2:5" x14ac:dyDescent="0.3">
      <c r="B3591" s="2">
        <v>562</v>
      </c>
      <c r="C3591">
        <v>991678</v>
      </c>
      <c r="D3591">
        <f t="shared" si="111"/>
        <v>99.1678</v>
      </c>
      <c r="E3591">
        <f t="shared" si="110"/>
        <v>0.83220000000000027</v>
      </c>
    </row>
    <row r="3592" spans="2:5" x14ac:dyDescent="0.3">
      <c r="B3592" s="2">
        <v>563</v>
      </c>
      <c r="C3592">
        <v>1001778</v>
      </c>
      <c r="D3592">
        <f t="shared" si="111"/>
        <v>100.1778</v>
      </c>
      <c r="E3592">
        <f t="shared" si="110"/>
        <v>0.17780000000000484</v>
      </c>
    </row>
    <row r="3593" spans="2:5" x14ac:dyDescent="0.3">
      <c r="B3593" s="2">
        <v>564</v>
      </c>
      <c r="C3593">
        <v>1001776</v>
      </c>
      <c r="D3593">
        <f t="shared" si="111"/>
        <v>100.1776</v>
      </c>
      <c r="E3593">
        <f t="shared" si="110"/>
        <v>0.1775999999999982</v>
      </c>
    </row>
    <row r="3594" spans="2:5" x14ac:dyDescent="0.3">
      <c r="B3594" s="2">
        <v>565</v>
      </c>
      <c r="C3594">
        <v>1001726</v>
      </c>
      <c r="D3594">
        <f t="shared" si="111"/>
        <v>100.1726</v>
      </c>
      <c r="E3594">
        <f t="shared" si="110"/>
        <v>0.17260000000000275</v>
      </c>
    </row>
    <row r="3595" spans="2:5" x14ac:dyDescent="0.3">
      <c r="B3595" s="2">
        <v>566</v>
      </c>
      <c r="C3595">
        <v>1001727</v>
      </c>
      <c r="D3595">
        <f t="shared" si="111"/>
        <v>100.17270000000001</v>
      </c>
      <c r="E3595">
        <f t="shared" si="110"/>
        <v>0.17270000000000607</v>
      </c>
    </row>
    <row r="3596" spans="2:5" x14ac:dyDescent="0.3">
      <c r="B3596" s="2">
        <v>567</v>
      </c>
      <c r="C3596">
        <v>990788</v>
      </c>
      <c r="D3596">
        <f t="shared" si="111"/>
        <v>99.078800000000001</v>
      </c>
      <c r="E3596">
        <f t="shared" si="110"/>
        <v>0.92119999999999891</v>
      </c>
    </row>
    <row r="3597" spans="2:5" x14ac:dyDescent="0.3">
      <c r="B3597" s="2">
        <v>568</v>
      </c>
      <c r="C3597">
        <v>1001779</v>
      </c>
      <c r="D3597">
        <f t="shared" si="111"/>
        <v>100.17789999999999</v>
      </c>
      <c r="E3597">
        <f t="shared" si="110"/>
        <v>0.17789999999999395</v>
      </c>
    </row>
    <row r="3598" spans="2:5" x14ac:dyDescent="0.3">
      <c r="B3598" s="2">
        <v>569</v>
      </c>
      <c r="C3598">
        <v>1001773</v>
      </c>
      <c r="D3598">
        <f t="shared" si="111"/>
        <v>100.1773</v>
      </c>
      <c r="E3598">
        <f t="shared" si="110"/>
        <v>0.17730000000000246</v>
      </c>
    </row>
    <row r="3599" spans="2:5" x14ac:dyDescent="0.3">
      <c r="B3599" s="2">
        <v>570</v>
      </c>
      <c r="C3599">
        <v>1001725</v>
      </c>
      <c r="D3599">
        <f t="shared" si="111"/>
        <v>100.1725</v>
      </c>
      <c r="E3599">
        <f t="shared" si="110"/>
        <v>0.17249999999999943</v>
      </c>
    </row>
    <row r="3600" spans="2:5" x14ac:dyDescent="0.3">
      <c r="B3600" s="2">
        <v>571</v>
      </c>
      <c r="C3600">
        <v>1001716</v>
      </c>
      <c r="D3600">
        <f t="shared" si="111"/>
        <v>100.1716</v>
      </c>
      <c r="E3600">
        <f t="shared" si="110"/>
        <v>0.17159999999999798</v>
      </c>
    </row>
    <row r="3601" spans="2:5" x14ac:dyDescent="0.3">
      <c r="B3601" s="2">
        <v>572</v>
      </c>
      <c r="C3601">
        <v>1001772</v>
      </c>
      <c r="D3601">
        <f t="shared" si="111"/>
        <v>100.1772</v>
      </c>
      <c r="E3601">
        <f t="shared" si="110"/>
        <v>0.17719999999999914</v>
      </c>
    </row>
    <row r="3602" spans="2:5" x14ac:dyDescent="0.3">
      <c r="B3602" s="2">
        <v>573</v>
      </c>
      <c r="C3602">
        <v>1001777</v>
      </c>
      <c r="D3602">
        <f t="shared" si="111"/>
        <v>100.1777</v>
      </c>
      <c r="E3602">
        <f t="shared" si="110"/>
        <v>0.17770000000000152</v>
      </c>
    </row>
    <row r="3603" spans="2:5" x14ac:dyDescent="0.3">
      <c r="B3603" s="2">
        <v>574</v>
      </c>
      <c r="C3603">
        <v>991686</v>
      </c>
      <c r="D3603">
        <f t="shared" si="111"/>
        <v>99.168599999999998</v>
      </c>
      <c r="E3603">
        <f t="shared" si="110"/>
        <v>0.83140000000000214</v>
      </c>
    </row>
    <row r="3604" spans="2:5" x14ac:dyDescent="0.3">
      <c r="B3604" s="2">
        <v>575</v>
      </c>
      <c r="C3604">
        <v>1001726</v>
      </c>
      <c r="D3604">
        <f t="shared" si="111"/>
        <v>100.1726</v>
      </c>
      <c r="E3604">
        <f t="shared" si="110"/>
        <v>0.17260000000000275</v>
      </c>
    </row>
    <row r="3605" spans="2:5" x14ac:dyDescent="0.3">
      <c r="B3605" s="2">
        <v>576</v>
      </c>
      <c r="C3605">
        <v>1001726</v>
      </c>
      <c r="D3605">
        <f t="shared" si="111"/>
        <v>100.1726</v>
      </c>
      <c r="E3605">
        <f t="shared" ref="E3605:E3668" si="112">ABS(D3605-100)</f>
        <v>0.17260000000000275</v>
      </c>
    </row>
    <row r="3606" spans="2:5" x14ac:dyDescent="0.3">
      <c r="B3606" s="2">
        <v>577</v>
      </c>
      <c r="C3606">
        <v>1001774</v>
      </c>
      <c r="D3606">
        <f t="shared" ref="D3606:D3669" si="113">C3606/10000</f>
        <v>100.17740000000001</v>
      </c>
      <c r="E3606">
        <f t="shared" si="112"/>
        <v>0.17740000000000578</v>
      </c>
    </row>
    <row r="3607" spans="2:5" x14ac:dyDescent="0.3">
      <c r="B3607" s="2">
        <v>578</v>
      </c>
      <c r="C3607">
        <v>1001778</v>
      </c>
      <c r="D3607">
        <f t="shared" si="113"/>
        <v>100.1778</v>
      </c>
      <c r="E3607">
        <f t="shared" si="112"/>
        <v>0.17780000000000484</v>
      </c>
    </row>
    <row r="3608" spans="2:5" x14ac:dyDescent="0.3">
      <c r="B3608" s="2">
        <v>579</v>
      </c>
      <c r="C3608">
        <v>996693</v>
      </c>
      <c r="D3608">
        <f t="shared" si="113"/>
        <v>99.669300000000007</v>
      </c>
      <c r="E3608">
        <f t="shared" si="112"/>
        <v>0.33069999999999311</v>
      </c>
    </row>
    <row r="3609" spans="2:5" x14ac:dyDescent="0.3">
      <c r="B3609" s="2">
        <v>580</v>
      </c>
      <c r="C3609">
        <v>1001813</v>
      </c>
      <c r="D3609">
        <f t="shared" si="113"/>
        <v>100.18129999999999</v>
      </c>
      <c r="E3609">
        <f t="shared" si="112"/>
        <v>0.18129999999999313</v>
      </c>
    </row>
    <row r="3610" spans="2:5" x14ac:dyDescent="0.3">
      <c r="B3610" s="2">
        <v>581</v>
      </c>
      <c r="C3610">
        <v>1001779</v>
      </c>
      <c r="D3610">
        <f t="shared" si="113"/>
        <v>100.17789999999999</v>
      </c>
      <c r="E3610">
        <f t="shared" si="112"/>
        <v>0.17789999999999395</v>
      </c>
    </row>
    <row r="3611" spans="2:5" x14ac:dyDescent="0.3">
      <c r="B3611" s="2">
        <v>582</v>
      </c>
      <c r="C3611">
        <v>990790</v>
      </c>
      <c r="D3611">
        <f t="shared" si="113"/>
        <v>99.078999999999994</v>
      </c>
      <c r="E3611">
        <f t="shared" si="112"/>
        <v>0.92100000000000648</v>
      </c>
    </row>
    <row r="3612" spans="2:5" x14ac:dyDescent="0.3">
      <c r="B3612" s="2">
        <v>583</v>
      </c>
      <c r="C3612">
        <v>1001767</v>
      </c>
      <c r="D3612">
        <f t="shared" si="113"/>
        <v>100.1767</v>
      </c>
      <c r="E3612">
        <f t="shared" si="112"/>
        <v>0.17669999999999675</v>
      </c>
    </row>
    <row r="3613" spans="2:5" x14ac:dyDescent="0.3">
      <c r="B3613" s="2">
        <v>584</v>
      </c>
      <c r="C3613">
        <v>1001726</v>
      </c>
      <c r="D3613">
        <f t="shared" si="113"/>
        <v>100.1726</v>
      </c>
      <c r="E3613">
        <f t="shared" si="112"/>
        <v>0.17260000000000275</v>
      </c>
    </row>
    <row r="3614" spans="2:5" x14ac:dyDescent="0.3">
      <c r="B3614" s="2">
        <v>585</v>
      </c>
      <c r="C3614">
        <v>1001720</v>
      </c>
      <c r="D3614">
        <f t="shared" si="113"/>
        <v>100.172</v>
      </c>
      <c r="E3614">
        <f t="shared" si="112"/>
        <v>0.17199999999999704</v>
      </c>
    </row>
    <row r="3615" spans="2:5" x14ac:dyDescent="0.3">
      <c r="B3615" s="2">
        <v>586</v>
      </c>
      <c r="C3615">
        <v>1001775</v>
      </c>
      <c r="D3615">
        <f t="shared" si="113"/>
        <v>100.17749999999999</v>
      </c>
      <c r="E3615">
        <f t="shared" si="112"/>
        <v>0.17749999999999488</v>
      </c>
    </row>
    <row r="3616" spans="2:5" x14ac:dyDescent="0.3">
      <c r="B3616" s="2">
        <v>587</v>
      </c>
      <c r="C3616">
        <v>1001777</v>
      </c>
      <c r="D3616">
        <f t="shared" si="113"/>
        <v>100.1777</v>
      </c>
      <c r="E3616">
        <f t="shared" si="112"/>
        <v>0.17770000000000152</v>
      </c>
    </row>
    <row r="3617" spans="2:5" x14ac:dyDescent="0.3">
      <c r="B3617" s="2">
        <v>588</v>
      </c>
      <c r="C3617">
        <v>990788</v>
      </c>
      <c r="D3617">
        <f t="shared" si="113"/>
        <v>99.078800000000001</v>
      </c>
      <c r="E3617">
        <f t="shared" si="112"/>
        <v>0.92119999999999891</v>
      </c>
    </row>
    <row r="3618" spans="2:5" x14ac:dyDescent="0.3">
      <c r="B3618" s="2">
        <v>589</v>
      </c>
      <c r="C3618">
        <v>1000598</v>
      </c>
      <c r="D3618">
        <f t="shared" si="113"/>
        <v>100.0598</v>
      </c>
      <c r="E3618">
        <f t="shared" si="112"/>
        <v>5.9799999999995634E-2</v>
      </c>
    </row>
    <row r="3619" spans="2:5" x14ac:dyDescent="0.3">
      <c r="B3619" s="2">
        <v>590</v>
      </c>
      <c r="C3619">
        <v>1001777</v>
      </c>
      <c r="D3619">
        <f t="shared" si="113"/>
        <v>100.1777</v>
      </c>
      <c r="E3619">
        <f t="shared" si="112"/>
        <v>0.17770000000000152</v>
      </c>
    </row>
    <row r="3620" spans="2:5" x14ac:dyDescent="0.3">
      <c r="B3620" s="2">
        <v>591</v>
      </c>
      <c r="C3620">
        <v>1001710</v>
      </c>
      <c r="D3620">
        <f t="shared" si="113"/>
        <v>100.17100000000001</v>
      </c>
      <c r="E3620">
        <f t="shared" si="112"/>
        <v>0.17100000000000648</v>
      </c>
    </row>
    <row r="3621" spans="2:5" x14ac:dyDescent="0.3">
      <c r="B3621" s="2">
        <v>592</v>
      </c>
      <c r="C3621">
        <v>1001778</v>
      </c>
      <c r="D3621">
        <f t="shared" si="113"/>
        <v>100.1778</v>
      </c>
      <c r="E3621">
        <f t="shared" si="112"/>
        <v>0.17780000000000484</v>
      </c>
    </row>
    <row r="3622" spans="2:5" x14ac:dyDescent="0.3">
      <c r="B3622" s="2">
        <v>593</v>
      </c>
      <c r="C3622">
        <v>1001776</v>
      </c>
      <c r="D3622">
        <f t="shared" si="113"/>
        <v>100.1776</v>
      </c>
      <c r="E3622">
        <f t="shared" si="112"/>
        <v>0.1775999999999982</v>
      </c>
    </row>
    <row r="3623" spans="2:5" x14ac:dyDescent="0.3">
      <c r="B3623" s="2">
        <v>594</v>
      </c>
      <c r="C3623">
        <v>1001726</v>
      </c>
      <c r="D3623">
        <f t="shared" si="113"/>
        <v>100.1726</v>
      </c>
      <c r="E3623">
        <f t="shared" si="112"/>
        <v>0.17260000000000275</v>
      </c>
    </row>
    <row r="3624" spans="2:5" x14ac:dyDescent="0.3">
      <c r="B3624" s="2">
        <v>595</v>
      </c>
      <c r="C3624">
        <v>990787</v>
      </c>
      <c r="D3624">
        <f t="shared" si="113"/>
        <v>99.078699999999998</v>
      </c>
      <c r="E3624">
        <f t="shared" si="112"/>
        <v>0.92130000000000223</v>
      </c>
    </row>
    <row r="3625" spans="2:5" x14ac:dyDescent="0.3">
      <c r="B3625" s="2">
        <v>596</v>
      </c>
      <c r="C3625">
        <v>1001777</v>
      </c>
      <c r="D3625">
        <f t="shared" si="113"/>
        <v>100.1777</v>
      </c>
      <c r="E3625">
        <f t="shared" si="112"/>
        <v>0.17770000000000152</v>
      </c>
    </row>
    <row r="3626" spans="2:5" x14ac:dyDescent="0.3">
      <c r="B3626" s="2">
        <v>597</v>
      </c>
      <c r="C3626">
        <v>1001776</v>
      </c>
      <c r="D3626">
        <f t="shared" si="113"/>
        <v>100.1776</v>
      </c>
      <c r="E3626">
        <f t="shared" si="112"/>
        <v>0.1775999999999982</v>
      </c>
    </row>
    <row r="3627" spans="2:5" x14ac:dyDescent="0.3">
      <c r="B3627" s="2">
        <v>598</v>
      </c>
      <c r="C3627">
        <v>1001778</v>
      </c>
      <c r="D3627">
        <f t="shared" si="113"/>
        <v>100.1778</v>
      </c>
      <c r="E3627">
        <f t="shared" si="112"/>
        <v>0.17780000000000484</v>
      </c>
    </row>
    <row r="3628" spans="2:5" x14ac:dyDescent="0.3">
      <c r="B3628" s="2">
        <v>599</v>
      </c>
      <c r="C3628">
        <v>1001726</v>
      </c>
      <c r="D3628">
        <f t="shared" si="113"/>
        <v>100.1726</v>
      </c>
      <c r="E3628">
        <f t="shared" si="112"/>
        <v>0.17260000000000275</v>
      </c>
    </row>
    <row r="3629" spans="2:5" x14ac:dyDescent="0.3">
      <c r="B3629" s="2">
        <v>600</v>
      </c>
      <c r="C3629">
        <v>1001779</v>
      </c>
      <c r="D3629">
        <f t="shared" si="113"/>
        <v>100.17789999999999</v>
      </c>
      <c r="E3629">
        <f t="shared" si="112"/>
        <v>0.17789999999999395</v>
      </c>
    </row>
    <row r="3630" spans="2:5" x14ac:dyDescent="0.3">
      <c r="B3630" s="2">
        <v>601</v>
      </c>
      <c r="C3630">
        <v>1001777</v>
      </c>
      <c r="D3630">
        <f t="shared" si="113"/>
        <v>100.1777</v>
      </c>
      <c r="E3630">
        <f t="shared" si="112"/>
        <v>0.17770000000000152</v>
      </c>
    </row>
    <row r="3631" spans="2:5" x14ac:dyDescent="0.3">
      <c r="B3631" s="2">
        <v>602</v>
      </c>
      <c r="C3631">
        <v>991687</v>
      </c>
      <c r="D3631">
        <f t="shared" si="113"/>
        <v>99.168700000000001</v>
      </c>
      <c r="E3631">
        <f t="shared" si="112"/>
        <v>0.83129999999999882</v>
      </c>
    </row>
    <row r="3632" spans="2:5" x14ac:dyDescent="0.3">
      <c r="B3632" s="2">
        <v>603</v>
      </c>
      <c r="C3632">
        <v>1001777</v>
      </c>
      <c r="D3632">
        <f t="shared" si="113"/>
        <v>100.1777</v>
      </c>
      <c r="E3632">
        <f t="shared" si="112"/>
        <v>0.17770000000000152</v>
      </c>
    </row>
    <row r="3633" spans="2:5" x14ac:dyDescent="0.3">
      <c r="B3633" s="2">
        <v>604</v>
      </c>
      <c r="C3633">
        <v>1001778</v>
      </c>
      <c r="D3633">
        <f t="shared" si="113"/>
        <v>100.1778</v>
      </c>
      <c r="E3633">
        <f t="shared" si="112"/>
        <v>0.17780000000000484</v>
      </c>
    </row>
    <row r="3634" spans="2:5" x14ac:dyDescent="0.3">
      <c r="B3634" s="2">
        <v>605</v>
      </c>
      <c r="C3634">
        <v>1001777</v>
      </c>
      <c r="D3634">
        <f t="shared" si="113"/>
        <v>100.1777</v>
      </c>
      <c r="E3634">
        <f t="shared" si="112"/>
        <v>0.17770000000000152</v>
      </c>
    </row>
    <row r="3635" spans="2:5" x14ac:dyDescent="0.3">
      <c r="B3635" s="2">
        <v>606</v>
      </c>
      <c r="C3635">
        <v>1001775</v>
      </c>
      <c r="D3635">
        <f t="shared" si="113"/>
        <v>100.17749999999999</v>
      </c>
      <c r="E3635">
        <f t="shared" si="112"/>
        <v>0.17749999999999488</v>
      </c>
    </row>
    <row r="3636" spans="2:5" x14ac:dyDescent="0.3">
      <c r="B3636" s="2">
        <v>607</v>
      </c>
      <c r="C3636">
        <v>990784</v>
      </c>
      <c r="D3636">
        <f t="shared" si="113"/>
        <v>99.078400000000002</v>
      </c>
      <c r="E3636">
        <f t="shared" si="112"/>
        <v>0.92159999999999798</v>
      </c>
    </row>
    <row r="3637" spans="2:5" x14ac:dyDescent="0.3">
      <c r="B3637" s="2">
        <v>608</v>
      </c>
      <c r="C3637">
        <v>1001774</v>
      </c>
      <c r="D3637">
        <f t="shared" si="113"/>
        <v>100.17740000000001</v>
      </c>
      <c r="E3637">
        <f t="shared" si="112"/>
        <v>0.17740000000000578</v>
      </c>
    </row>
    <row r="3638" spans="2:5" x14ac:dyDescent="0.3">
      <c r="B3638" s="2">
        <v>609</v>
      </c>
      <c r="C3638">
        <v>1001773</v>
      </c>
      <c r="D3638">
        <f t="shared" si="113"/>
        <v>100.1773</v>
      </c>
      <c r="E3638">
        <f t="shared" si="112"/>
        <v>0.17730000000000246</v>
      </c>
    </row>
    <row r="3639" spans="2:5" x14ac:dyDescent="0.3">
      <c r="B3639" s="2">
        <v>610</v>
      </c>
      <c r="C3639">
        <v>1001779</v>
      </c>
      <c r="D3639">
        <f t="shared" si="113"/>
        <v>100.17789999999999</v>
      </c>
      <c r="E3639">
        <f t="shared" si="112"/>
        <v>0.17789999999999395</v>
      </c>
    </row>
    <row r="3640" spans="2:5" x14ac:dyDescent="0.3">
      <c r="B3640" s="2">
        <v>611</v>
      </c>
      <c r="C3640">
        <v>1001774</v>
      </c>
      <c r="D3640">
        <f t="shared" si="113"/>
        <v>100.17740000000001</v>
      </c>
      <c r="E3640">
        <f t="shared" si="112"/>
        <v>0.17740000000000578</v>
      </c>
    </row>
    <row r="3641" spans="2:5" x14ac:dyDescent="0.3">
      <c r="B3641" s="2">
        <v>612</v>
      </c>
      <c r="C3641">
        <v>1001776</v>
      </c>
      <c r="D3641">
        <f t="shared" si="113"/>
        <v>100.1776</v>
      </c>
      <c r="E3641">
        <f t="shared" si="112"/>
        <v>0.1775999999999982</v>
      </c>
    </row>
    <row r="3642" spans="2:5" x14ac:dyDescent="0.3">
      <c r="B3642" s="2">
        <v>613</v>
      </c>
      <c r="C3642">
        <v>1001710</v>
      </c>
      <c r="D3642">
        <f t="shared" si="113"/>
        <v>100.17100000000001</v>
      </c>
      <c r="E3642">
        <f t="shared" si="112"/>
        <v>0.17100000000000648</v>
      </c>
    </row>
    <row r="3643" spans="2:5" x14ac:dyDescent="0.3">
      <c r="B3643" s="2">
        <v>614</v>
      </c>
      <c r="C3643">
        <v>991684</v>
      </c>
      <c r="D3643">
        <f t="shared" si="113"/>
        <v>99.168400000000005</v>
      </c>
      <c r="E3643">
        <f t="shared" si="112"/>
        <v>0.83159999999999457</v>
      </c>
    </row>
    <row r="3644" spans="2:5" x14ac:dyDescent="0.3">
      <c r="B3644" s="2">
        <v>615</v>
      </c>
      <c r="C3644">
        <v>1001779</v>
      </c>
      <c r="D3644">
        <f t="shared" si="113"/>
        <v>100.17789999999999</v>
      </c>
      <c r="E3644">
        <f t="shared" si="112"/>
        <v>0.17789999999999395</v>
      </c>
    </row>
    <row r="3645" spans="2:5" x14ac:dyDescent="0.3">
      <c r="B3645" s="2">
        <v>616</v>
      </c>
      <c r="C3645">
        <v>995931</v>
      </c>
      <c r="D3645">
        <f t="shared" si="113"/>
        <v>99.593100000000007</v>
      </c>
      <c r="E3645">
        <f t="shared" si="112"/>
        <v>0.40689999999999316</v>
      </c>
    </row>
    <row r="3646" spans="2:5" x14ac:dyDescent="0.3">
      <c r="B3646" s="2">
        <v>617</v>
      </c>
      <c r="C3646">
        <v>1001782</v>
      </c>
      <c r="D3646">
        <f t="shared" si="113"/>
        <v>100.1782</v>
      </c>
      <c r="E3646">
        <f t="shared" si="112"/>
        <v>0.17820000000000391</v>
      </c>
    </row>
    <row r="3647" spans="2:5" x14ac:dyDescent="0.3">
      <c r="B3647" s="2">
        <v>618</v>
      </c>
      <c r="C3647">
        <v>1001780</v>
      </c>
      <c r="D3647">
        <f t="shared" si="113"/>
        <v>100.178</v>
      </c>
      <c r="E3647">
        <f t="shared" si="112"/>
        <v>0.17799999999999727</v>
      </c>
    </row>
    <row r="3648" spans="2:5" x14ac:dyDescent="0.3">
      <c r="B3648" s="2">
        <v>619</v>
      </c>
      <c r="C3648">
        <v>1001765</v>
      </c>
      <c r="D3648">
        <f t="shared" si="113"/>
        <v>100.1765</v>
      </c>
      <c r="E3648">
        <f t="shared" si="112"/>
        <v>0.17650000000000432</v>
      </c>
    </row>
    <row r="3649" spans="2:5" x14ac:dyDescent="0.3">
      <c r="B3649" s="2">
        <v>620</v>
      </c>
      <c r="C3649">
        <v>1001778</v>
      </c>
      <c r="D3649">
        <f t="shared" si="113"/>
        <v>100.1778</v>
      </c>
      <c r="E3649">
        <f t="shared" si="112"/>
        <v>0.17780000000000484</v>
      </c>
    </row>
    <row r="3650" spans="2:5" x14ac:dyDescent="0.3">
      <c r="B3650" s="2">
        <v>621</v>
      </c>
      <c r="C3650">
        <v>1001772</v>
      </c>
      <c r="D3650">
        <f t="shared" si="113"/>
        <v>100.1772</v>
      </c>
      <c r="E3650">
        <f t="shared" si="112"/>
        <v>0.17719999999999914</v>
      </c>
    </row>
    <row r="3651" spans="2:5" x14ac:dyDescent="0.3">
      <c r="B3651" s="2">
        <v>622</v>
      </c>
      <c r="C3651">
        <v>1001774</v>
      </c>
      <c r="D3651">
        <f t="shared" si="113"/>
        <v>100.17740000000001</v>
      </c>
      <c r="E3651">
        <f t="shared" si="112"/>
        <v>0.17740000000000578</v>
      </c>
    </row>
    <row r="3652" spans="2:5" x14ac:dyDescent="0.3">
      <c r="B3652" s="2">
        <v>623</v>
      </c>
      <c r="C3652">
        <v>991688</v>
      </c>
      <c r="D3652">
        <f t="shared" si="113"/>
        <v>99.168800000000005</v>
      </c>
      <c r="E3652">
        <f t="shared" si="112"/>
        <v>0.8311999999999955</v>
      </c>
    </row>
    <row r="3653" spans="2:5" x14ac:dyDescent="0.3">
      <c r="B3653" s="2">
        <v>624</v>
      </c>
      <c r="C3653">
        <v>1001712</v>
      </c>
      <c r="D3653">
        <f t="shared" si="113"/>
        <v>100.1712</v>
      </c>
      <c r="E3653">
        <f t="shared" si="112"/>
        <v>0.17119999999999891</v>
      </c>
    </row>
    <row r="3654" spans="2:5" x14ac:dyDescent="0.3">
      <c r="B3654" s="2">
        <v>625</v>
      </c>
      <c r="C3654">
        <v>1001778</v>
      </c>
      <c r="D3654">
        <f t="shared" si="113"/>
        <v>100.1778</v>
      </c>
      <c r="E3654">
        <f t="shared" si="112"/>
        <v>0.17780000000000484</v>
      </c>
    </row>
    <row r="3655" spans="2:5" x14ac:dyDescent="0.3">
      <c r="B3655" s="2">
        <v>626</v>
      </c>
      <c r="C3655">
        <v>1001777</v>
      </c>
      <c r="D3655">
        <f t="shared" si="113"/>
        <v>100.1777</v>
      </c>
      <c r="E3655">
        <f t="shared" si="112"/>
        <v>0.17770000000000152</v>
      </c>
    </row>
    <row r="3656" spans="2:5" x14ac:dyDescent="0.3">
      <c r="B3656" s="2">
        <v>627</v>
      </c>
      <c r="C3656">
        <v>1001776</v>
      </c>
      <c r="D3656">
        <f t="shared" si="113"/>
        <v>100.1776</v>
      </c>
      <c r="E3656">
        <f t="shared" si="112"/>
        <v>0.1775999999999982</v>
      </c>
    </row>
    <row r="3657" spans="2:5" x14ac:dyDescent="0.3">
      <c r="B3657" s="2">
        <v>628</v>
      </c>
      <c r="C3657">
        <v>990792</v>
      </c>
      <c r="D3657">
        <f t="shared" si="113"/>
        <v>99.0792</v>
      </c>
      <c r="E3657">
        <f t="shared" si="112"/>
        <v>0.92079999999999984</v>
      </c>
    </row>
    <row r="3658" spans="2:5" x14ac:dyDescent="0.3">
      <c r="B3658" s="2">
        <v>629</v>
      </c>
      <c r="C3658">
        <v>1001777</v>
      </c>
      <c r="D3658">
        <f t="shared" si="113"/>
        <v>100.1777</v>
      </c>
      <c r="E3658">
        <f t="shared" si="112"/>
        <v>0.17770000000000152</v>
      </c>
    </row>
    <row r="3659" spans="2:5" x14ac:dyDescent="0.3">
      <c r="B3659" s="2">
        <v>630</v>
      </c>
      <c r="C3659">
        <v>1001778</v>
      </c>
      <c r="D3659">
        <f t="shared" si="113"/>
        <v>100.1778</v>
      </c>
      <c r="E3659">
        <f t="shared" si="112"/>
        <v>0.17780000000000484</v>
      </c>
    </row>
    <row r="3660" spans="2:5" x14ac:dyDescent="0.3">
      <c r="B3660" s="2">
        <v>631</v>
      </c>
      <c r="C3660">
        <v>1001775</v>
      </c>
      <c r="D3660">
        <f t="shared" si="113"/>
        <v>100.17749999999999</v>
      </c>
      <c r="E3660">
        <f t="shared" si="112"/>
        <v>0.17749999999999488</v>
      </c>
    </row>
    <row r="3661" spans="2:5" x14ac:dyDescent="0.3">
      <c r="B3661" s="2">
        <v>632</v>
      </c>
      <c r="C3661">
        <v>1001718</v>
      </c>
      <c r="D3661">
        <f t="shared" si="113"/>
        <v>100.1718</v>
      </c>
      <c r="E3661">
        <f t="shared" si="112"/>
        <v>0.17180000000000462</v>
      </c>
    </row>
    <row r="3662" spans="2:5" x14ac:dyDescent="0.3">
      <c r="B3662" s="2">
        <v>633</v>
      </c>
      <c r="C3662">
        <v>1001778</v>
      </c>
      <c r="D3662">
        <f t="shared" si="113"/>
        <v>100.1778</v>
      </c>
      <c r="E3662">
        <f t="shared" si="112"/>
        <v>0.17780000000000484</v>
      </c>
    </row>
    <row r="3663" spans="2:5" x14ac:dyDescent="0.3">
      <c r="B3663" s="2">
        <v>634</v>
      </c>
      <c r="C3663">
        <v>990722</v>
      </c>
      <c r="D3663">
        <f t="shared" si="113"/>
        <v>99.072199999999995</v>
      </c>
      <c r="E3663">
        <f t="shared" si="112"/>
        <v>0.92780000000000484</v>
      </c>
    </row>
    <row r="3664" spans="2:5" x14ac:dyDescent="0.3">
      <c r="B3664" s="2">
        <v>635</v>
      </c>
      <c r="C3664">
        <v>1001779</v>
      </c>
      <c r="D3664">
        <f t="shared" si="113"/>
        <v>100.17789999999999</v>
      </c>
      <c r="E3664">
        <f t="shared" si="112"/>
        <v>0.17789999999999395</v>
      </c>
    </row>
    <row r="3665" spans="2:5" x14ac:dyDescent="0.3">
      <c r="B3665" s="2">
        <v>636</v>
      </c>
      <c r="C3665">
        <v>1001776</v>
      </c>
      <c r="D3665">
        <f t="shared" si="113"/>
        <v>100.1776</v>
      </c>
      <c r="E3665">
        <f t="shared" si="112"/>
        <v>0.1775999999999982</v>
      </c>
    </row>
    <row r="3666" spans="2:5" x14ac:dyDescent="0.3">
      <c r="B3666" s="2">
        <v>637</v>
      </c>
      <c r="C3666">
        <v>1001715</v>
      </c>
      <c r="D3666">
        <f t="shared" si="113"/>
        <v>100.17149999999999</v>
      </c>
      <c r="E3666">
        <f t="shared" si="112"/>
        <v>0.17149999999999466</v>
      </c>
    </row>
    <row r="3667" spans="2:5" x14ac:dyDescent="0.3">
      <c r="B3667" s="2">
        <v>638</v>
      </c>
      <c r="C3667">
        <v>1001778</v>
      </c>
      <c r="D3667">
        <f t="shared" si="113"/>
        <v>100.1778</v>
      </c>
      <c r="E3667">
        <f t="shared" si="112"/>
        <v>0.17780000000000484</v>
      </c>
    </row>
    <row r="3668" spans="2:5" x14ac:dyDescent="0.3">
      <c r="B3668" s="2">
        <v>639</v>
      </c>
      <c r="C3668">
        <v>1001777</v>
      </c>
      <c r="D3668">
        <f t="shared" si="113"/>
        <v>100.1777</v>
      </c>
      <c r="E3668">
        <f t="shared" si="112"/>
        <v>0.17770000000000152</v>
      </c>
    </row>
    <row r="3669" spans="2:5" x14ac:dyDescent="0.3">
      <c r="B3669" s="2">
        <v>640</v>
      </c>
      <c r="C3669">
        <v>1001777</v>
      </c>
      <c r="D3669">
        <f t="shared" si="113"/>
        <v>100.1777</v>
      </c>
      <c r="E3669">
        <f t="shared" ref="E3669:E3732" si="114">ABS(D3669-100)</f>
        <v>0.17770000000000152</v>
      </c>
    </row>
    <row r="3670" spans="2:5" x14ac:dyDescent="0.3">
      <c r="B3670" s="2">
        <v>641</v>
      </c>
      <c r="C3670">
        <v>991691</v>
      </c>
      <c r="D3670">
        <f t="shared" ref="D3670:D3733" si="115">C3670/10000</f>
        <v>99.1691</v>
      </c>
      <c r="E3670">
        <f t="shared" si="114"/>
        <v>0.83089999999999975</v>
      </c>
    </row>
    <row r="3671" spans="2:5" x14ac:dyDescent="0.3">
      <c r="B3671" s="2">
        <v>642</v>
      </c>
      <c r="C3671">
        <v>1001712</v>
      </c>
      <c r="D3671">
        <f t="shared" si="115"/>
        <v>100.1712</v>
      </c>
      <c r="E3671">
        <f t="shared" si="114"/>
        <v>0.17119999999999891</v>
      </c>
    </row>
    <row r="3672" spans="2:5" x14ac:dyDescent="0.3">
      <c r="B3672" s="2">
        <v>643</v>
      </c>
      <c r="C3672">
        <v>1001782</v>
      </c>
      <c r="D3672">
        <f t="shared" si="115"/>
        <v>100.1782</v>
      </c>
      <c r="E3672">
        <f t="shared" si="114"/>
        <v>0.17820000000000391</v>
      </c>
    </row>
    <row r="3673" spans="2:5" x14ac:dyDescent="0.3">
      <c r="B3673" s="2">
        <v>644</v>
      </c>
      <c r="C3673">
        <v>1001775</v>
      </c>
      <c r="D3673">
        <f t="shared" si="115"/>
        <v>100.17749999999999</v>
      </c>
      <c r="E3673">
        <f t="shared" si="114"/>
        <v>0.17749999999999488</v>
      </c>
    </row>
    <row r="3674" spans="2:5" x14ac:dyDescent="0.3">
      <c r="B3674" s="2">
        <v>645</v>
      </c>
      <c r="C3674">
        <v>1001777</v>
      </c>
      <c r="D3674">
        <f t="shared" si="115"/>
        <v>100.1777</v>
      </c>
      <c r="E3674">
        <f t="shared" si="114"/>
        <v>0.17770000000000152</v>
      </c>
    </row>
    <row r="3675" spans="2:5" x14ac:dyDescent="0.3">
      <c r="B3675" s="2">
        <v>646</v>
      </c>
      <c r="C3675">
        <v>990793</v>
      </c>
      <c r="D3675">
        <f t="shared" si="115"/>
        <v>99.079300000000003</v>
      </c>
      <c r="E3675">
        <f t="shared" si="114"/>
        <v>0.92069999999999652</v>
      </c>
    </row>
    <row r="3676" spans="2:5" x14ac:dyDescent="0.3">
      <c r="B3676" s="2">
        <v>647</v>
      </c>
      <c r="C3676">
        <v>1001778</v>
      </c>
      <c r="D3676">
        <f t="shared" si="115"/>
        <v>100.1778</v>
      </c>
      <c r="E3676">
        <f t="shared" si="114"/>
        <v>0.17780000000000484</v>
      </c>
    </row>
    <row r="3677" spans="2:5" x14ac:dyDescent="0.3">
      <c r="B3677" s="2">
        <v>648</v>
      </c>
      <c r="C3677">
        <v>1001780</v>
      </c>
      <c r="D3677">
        <f t="shared" si="115"/>
        <v>100.178</v>
      </c>
      <c r="E3677">
        <f t="shared" si="114"/>
        <v>0.17799999999999727</v>
      </c>
    </row>
    <row r="3678" spans="2:5" x14ac:dyDescent="0.3">
      <c r="B3678" s="2">
        <v>649</v>
      </c>
      <c r="C3678">
        <v>1001713</v>
      </c>
      <c r="D3678">
        <f t="shared" si="115"/>
        <v>100.1713</v>
      </c>
      <c r="E3678">
        <f t="shared" si="114"/>
        <v>0.17130000000000223</v>
      </c>
    </row>
    <row r="3679" spans="2:5" x14ac:dyDescent="0.3">
      <c r="B3679" s="2">
        <v>650</v>
      </c>
      <c r="C3679">
        <v>1001779</v>
      </c>
      <c r="D3679">
        <f t="shared" si="115"/>
        <v>100.17789999999999</v>
      </c>
      <c r="E3679">
        <f t="shared" si="114"/>
        <v>0.17789999999999395</v>
      </c>
    </row>
    <row r="3680" spans="2:5" x14ac:dyDescent="0.3">
      <c r="B3680" s="2">
        <v>651</v>
      </c>
      <c r="C3680">
        <v>1001783</v>
      </c>
      <c r="D3680">
        <f t="shared" si="115"/>
        <v>100.17829999999999</v>
      </c>
      <c r="E3680">
        <f t="shared" si="114"/>
        <v>0.17829999999999302</v>
      </c>
    </row>
    <row r="3681" spans="2:5" x14ac:dyDescent="0.3">
      <c r="B3681" s="2">
        <v>652</v>
      </c>
      <c r="C3681">
        <v>996699</v>
      </c>
      <c r="D3681">
        <f t="shared" si="115"/>
        <v>99.669899999999998</v>
      </c>
      <c r="E3681">
        <f t="shared" si="114"/>
        <v>0.33010000000000161</v>
      </c>
    </row>
    <row r="3682" spans="2:5" x14ac:dyDescent="0.3">
      <c r="B3682" s="2">
        <v>653</v>
      </c>
      <c r="C3682">
        <v>1001869</v>
      </c>
      <c r="D3682">
        <f t="shared" si="115"/>
        <v>100.18689999999999</v>
      </c>
      <c r="E3682">
        <f t="shared" si="114"/>
        <v>0.18689999999999429</v>
      </c>
    </row>
    <row r="3683" spans="2:5" x14ac:dyDescent="0.3">
      <c r="B3683" s="2">
        <v>654</v>
      </c>
      <c r="C3683">
        <v>1001782</v>
      </c>
      <c r="D3683">
        <f t="shared" si="115"/>
        <v>100.1782</v>
      </c>
      <c r="E3683">
        <f t="shared" si="114"/>
        <v>0.17820000000000391</v>
      </c>
    </row>
    <row r="3684" spans="2:5" x14ac:dyDescent="0.3">
      <c r="B3684" s="2">
        <v>655</v>
      </c>
      <c r="C3684">
        <v>990797</v>
      </c>
      <c r="D3684">
        <f t="shared" si="115"/>
        <v>99.079700000000003</v>
      </c>
      <c r="E3684">
        <f t="shared" si="114"/>
        <v>0.92029999999999745</v>
      </c>
    </row>
    <row r="3685" spans="2:5" x14ac:dyDescent="0.3">
      <c r="B3685" s="2">
        <v>656</v>
      </c>
      <c r="C3685">
        <v>1001771</v>
      </c>
      <c r="D3685">
        <f t="shared" si="115"/>
        <v>100.1771</v>
      </c>
      <c r="E3685">
        <f t="shared" si="114"/>
        <v>0.17709999999999582</v>
      </c>
    </row>
    <row r="3686" spans="2:5" x14ac:dyDescent="0.3">
      <c r="B3686" s="2">
        <v>657</v>
      </c>
      <c r="C3686">
        <v>1001781</v>
      </c>
      <c r="D3686">
        <f t="shared" si="115"/>
        <v>100.1781</v>
      </c>
      <c r="E3686">
        <f t="shared" si="114"/>
        <v>0.17810000000000059</v>
      </c>
    </row>
    <row r="3687" spans="2:5" x14ac:dyDescent="0.3">
      <c r="B3687" s="2">
        <v>658</v>
      </c>
      <c r="C3687">
        <v>1001779</v>
      </c>
      <c r="D3687">
        <f t="shared" si="115"/>
        <v>100.17789999999999</v>
      </c>
      <c r="E3687">
        <f t="shared" si="114"/>
        <v>0.17789999999999395</v>
      </c>
    </row>
    <row r="3688" spans="2:5" x14ac:dyDescent="0.3">
      <c r="B3688" s="2">
        <v>659</v>
      </c>
      <c r="C3688">
        <v>1001780</v>
      </c>
      <c r="D3688">
        <f t="shared" si="115"/>
        <v>100.178</v>
      </c>
      <c r="E3688">
        <f t="shared" si="114"/>
        <v>0.17799999999999727</v>
      </c>
    </row>
    <row r="3689" spans="2:5" x14ac:dyDescent="0.3">
      <c r="B3689" s="2">
        <v>660</v>
      </c>
      <c r="C3689">
        <v>1001781</v>
      </c>
      <c r="D3689">
        <f t="shared" si="115"/>
        <v>100.1781</v>
      </c>
      <c r="E3689">
        <f t="shared" si="114"/>
        <v>0.17810000000000059</v>
      </c>
    </row>
    <row r="3690" spans="2:5" x14ac:dyDescent="0.3">
      <c r="B3690" s="2">
        <v>661</v>
      </c>
      <c r="C3690">
        <v>1001780</v>
      </c>
      <c r="D3690">
        <f t="shared" si="115"/>
        <v>100.178</v>
      </c>
      <c r="E3690">
        <f t="shared" si="114"/>
        <v>0.17799999999999727</v>
      </c>
    </row>
    <row r="3691" spans="2:5" x14ac:dyDescent="0.3">
      <c r="B3691" s="2">
        <v>662</v>
      </c>
      <c r="C3691">
        <v>991693</v>
      </c>
      <c r="D3691">
        <f t="shared" si="115"/>
        <v>99.169300000000007</v>
      </c>
      <c r="E3691">
        <f t="shared" si="114"/>
        <v>0.83069999999999311</v>
      </c>
    </row>
    <row r="3692" spans="2:5" x14ac:dyDescent="0.3">
      <c r="B3692" s="2">
        <v>663</v>
      </c>
      <c r="C3692">
        <v>1001782</v>
      </c>
      <c r="D3692">
        <f t="shared" si="115"/>
        <v>100.1782</v>
      </c>
      <c r="E3692">
        <f t="shared" si="114"/>
        <v>0.17820000000000391</v>
      </c>
    </row>
    <row r="3693" spans="2:5" x14ac:dyDescent="0.3">
      <c r="B3693" s="2">
        <v>664</v>
      </c>
      <c r="C3693">
        <v>1001781</v>
      </c>
      <c r="D3693">
        <f t="shared" si="115"/>
        <v>100.1781</v>
      </c>
      <c r="E3693">
        <f t="shared" si="114"/>
        <v>0.17810000000000059</v>
      </c>
    </row>
    <row r="3694" spans="2:5" x14ac:dyDescent="0.3">
      <c r="B3694" s="2">
        <v>665</v>
      </c>
      <c r="C3694">
        <v>1001780</v>
      </c>
      <c r="D3694">
        <f t="shared" si="115"/>
        <v>100.178</v>
      </c>
      <c r="E3694">
        <f t="shared" si="114"/>
        <v>0.17799999999999727</v>
      </c>
    </row>
    <row r="3695" spans="2:5" x14ac:dyDescent="0.3">
      <c r="B3695" s="2">
        <v>666</v>
      </c>
      <c r="C3695">
        <v>1001782</v>
      </c>
      <c r="D3695">
        <f t="shared" si="115"/>
        <v>100.1782</v>
      </c>
      <c r="E3695">
        <f t="shared" si="114"/>
        <v>0.17820000000000391</v>
      </c>
    </row>
    <row r="3696" spans="2:5" x14ac:dyDescent="0.3">
      <c r="B3696" s="2">
        <v>667</v>
      </c>
      <c r="C3696">
        <v>990793</v>
      </c>
      <c r="D3696">
        <f t="shared" si="115"/>
        <v>99.079300000000003</v>
      </c>
      <c r="E3696">
        <f t="shared" si="114"/>
        <v>0.92069999999999652</v>
      </c>
    </row>
    <row r="3697" spans="2:5" x14ac:dyDescent="0.3">
      <c r="B3697" s="2">
        <v>668</v>
      </c>
      <c r="C3697">
        <v>1001780</v>
      </c>
      <c r="D3697">
        <f t="shared" si="115"/>
        <v>100.178</v>
      </c>
      <c r="E3697">
        <f t="shared" si="114"/>
        <v>0.17799999999999727</v>
      </c>
    </row>
    <row r="3698" spans="2:5" x14ac:dyDescent="0.3">
      <c r="B3698" s="2">
        <v>669</v>
      </c>
      <c r="C3698">
        <v>1001780</v>
      </c>
      <c r="D3698">
        <f t="shared" si="115"/>
        <v>100.178</v>
      </c>
      <c r="E3698">
        <f t="shared" si="114"/>
        <v>0.17799999999999727</v>
      </c>
    </row>
    <row r="3699" spans="2:5" x14ac:dyDescent="0.3">
      <c r="B3699" s="2">
        <v>670</v>
      </c>
      <c r="C3699">
        <v>1001782</v>
      </c>
      <c r="D3699">
        <f t="shared" si="115"/>
        <v>100.1782</v>
      </c>
      <c r="E3699">
        <f t="shared" si="114"/>
        <v>0.17820000000000391</v>
      </c>
    </row>
    <row r="3700" spans="2:5" x14ac:dyDescent="0.3">
      <c r="B3700" s="2">
        <v>671</v>
      </c>
      <c r="C3700">
        <v>1001780</v>
      </c>
      <c r="D3700">
        <f t="shared" si="115"/>
        <v>100.178</v>
      </c>
      <c r="E3700">
        <f t="shared" si="114"/>
        <v>0.17799999999999727</v>
      </c>
    </row>
    <row r="3701" spans="2:5" x14ac:dyDescent="0.3">
      <c r="B3701" s="2">
        <v>672</v>
      </c>
      <c r="C3701">
        <v>1001781</v>
      </c>
      <c r="D3701">
        <f t="shared" si="115"/>
        <v>100.1781</v>
      </c>
      <c r="E3701">
        <f t="shared" si="114"/>
        <v>0.17810000000000059</v>
      </c>
    </row>
    <row r="3702" spans="2:5" x14ac:dyDescent="0.3">
      <c r="B3702" s="2">
        <v>673</v>
      </c>
      <c r="C3702">
        <v>990792</v>
      </c>
      <c r="D3702">
        <f t="shared" si="115"/>
        <v>99.0792</v>
      </c>
      <c r="E3702">
        <f t="shared" si="114"/>
        <v>0.92079999999999984</v>
      </c>
    </row>
    <row r="3703" spans="2:5" x14ac:dyDescent="0.3">
      <c r="B3703" s="2">
        <v>674</v>
      </c>
      <c r="C3703">
        <v>1001782</v>
      </c>
      <c r="D3703">
        <f t="shared" si="115"/>
        <v>100.1782</v>
      </c>
      <c r="E3703">
        <f t="shared" si="114"/>
        <v>0.17820000000000391</v>
      </c>
    </row>
    <row r="3704" spans="2:5" x14ac:dyDescent="0.3">
      <c r="B3704" s="2">
        <v>675</v>
      </c>
      <c r="C3704">
        <v>1001781</v>
      </c>
      <c r="D3704">
        <f t="shared" si="115"/>
        <v>100.1781</v>
      </c>
      <c r="E3704">
        <f t="shared" si="114"/>
        <v>0.17810000000000059</v>
      </c>
    </row>
    <row r="3705" spans="2:5" x14ac:dyDescent="0.3">
      <c r="B3705" s="2">
        <v>676</v>
      </c>
      <c r="C3705">
        <v>1001781</v>
      </c>
      <c r="D3705">
        <f t="shared" si="115"/>
        <v>100.1781</v>
      </c>
      <c r="E3705">
        <f t="shared" si="114"/>
        <v>0.17810000000000059</v>
      </c>
    </row>
    <row r="3706" spans="2:5" x14ac:dyDescent="0.3">
      <c r="B3706" s="2">
        <v>677</v>
      </c>
      <c r="C3706">
        <v>1001781</v>
      </c>
      <c r="D3706">
        <f t="shared" si="115"/>
        <v>100.1781</v>
      </c>
      <c r="E3706">
        <f t="shared" si="114"/>
        <v>0.17810000000000059</v>
      </c>
    </row>
    <row r="3707" spans="2:5" x14ac:dyDescent="0.3">
      <c r="B3707" s="2">
        <v>678</v>
      </c>
      <c r="C3707">
        <v>1001782</v>
      </c>
      <c r="D3707">
        <f t="shared" si="115"/>
        <v>100.1782</v>
      </c>
      <c r="E3707">
        <f t="shared" si="114"/>
        <v>0.17820000000000391</v>
      </c>
    </row>
    <row r="3708" spans="2:5" x14ac:dyDescent="0.3">
      <c r="B3708" s="2">
        <v>679</v>
      </c>
      <c r="C3708">
        <v>1001778</v>
      </c>
      <c r="D3708">
        <f t="shared" si="115"/>
        <v>100.1778</v>
      </c>
      <c r="E3708">
        <f t="shared" si="114"/>
        <v>0.17780000000000484</v>
      </c>
    </row>
    <row r="3709" spans="2:5" x14ac:dyDescent="0.3">
      <c r="B3709" s="2">
        <v>680</v>
      </c>
      <c r="C3709">
        <v>991684</v>
      </c>
      <c r="D3709">
        <f t="shared" si="115"/>
        <v>99.168400000000005</v>
      </c>
      <c r="E3709">
        <f t="shared" si="114"/>
        <v>0.83159999999999457</v>
      </c>
    </row>
    <row r="3710" spans="2:5" x14ac:dyDescent="0.3">
      <c r="B3710" s="2">
        <v>681</v>
      </c>
      <c r="C3710">
        <v>1001711</v>
      </c>
      <c r="D3710">
        <f t="shared" si="115"/>
        <v>100.1711</v>
      </c>
      <c r="E3710">
        <f t="shared" si="114"/>
        <v>0.17109999999999559</v>
      </c>
    </row>
    <row r="3711" spans="2:5" x14ac:dyDescent="0.3">
      <c r="B3711" s="2">
        <v>682</v>
      </c>
      <c r="C3711">
        <v>1001778</v>
      </c>
      <c r="D3711">
        <f t="shared" si="115"/>
        <v>100.1778</v>
      </c>
      <c r="E3711">
        <f t="shared" si="114"/>
        <v>0.17780000000000484</v>
      </c>
    </row>
    <row r="3712" spans="2:5" x14ac:dyDescent="0.3">
      <c r="B3712" s="2">
        <v>683</v>
      </c>
      <c r="C3712">
        <v>1001780</v>
      </c>
      <c r="D3712">
        <f t="shared" si="115"/>
        <v>100.178</v>
      </c>
      <c r="E3712">
        <f t="shared" si="114"/>
        <v>0.17799999999999727</v>
      </c>
    </row>
    <row r="3713" spans="2:5" x14ac:dyDescent="0.3">
      <c r="B3713" s="2">
        <v>684</v>
      </c>
      <c r="C3713">
        <v>1001777</v>
      </c>
      <c r="D3713">
        <f t="shared" si="115"/>
        <v>100.1777</v>
      </c>
      <c r="E3713">
        <f t="shared" si="114"/>
        <v>0.17770000000000152</v>
      </c>
    </row>
    <row r="3714" spans="2:5" x14ac:dyDescent="0.3">
      <c r="B3714" s="2">
        <v>685</v>
      </c>
      <c r="C3714">
        <v>990795</v>
      </c>
      <c r="D3714">
        <f t="shared" si="115"/>
        <v>99.079499999999996</v>
      </c>
      <c r="E3714">
        <f t="shared" si="114"/>
        <v>0.92050000000000409</v>
      </c>
    </row>
    <row r="3715" spans="2:5" x14ac:dyDescent="0.3">
      <c r="B3715" s="2">
        <v>686</v>
      </c>
      <c r="C3715">
        <v>1001783</v>
      </c>
      <c r="D3715">
        <f t="shared" si="115"/>
        <v>100.17829999999999</v>
      </c>
      <c r="E3715">
        <f t="shared" si="114"/>
        <v>0.17829999999999302</v>
      </c>
    </row>
    <row r="3716" spans="2:5" x14ac:dyDescent="0.3">
      <c r="B3716" s="2">
        <v>687</v>
      </c>
      <c r="C3716">
        <v>1001779</v>
      </c>
      <c r="D3716">
        <f t="shared" si="115"/>
        <v>100.17789999999999</v>
      </c>
      <c r="E3716">
        <f t="shared" si="114"/>
        <v>0.17789999999999395</v>
      </c>
    </row>
    <row r="3717" spans="2:5" x14ac:dyDescent="0.3">
      <c r="B3717" s="2">
        <v>688</v>
      </c>
      <c r="C3717">
        <v>1001781</v>
      </c>
      <c r="D3717">
        <f t="shared" si="115"/>
        <v>100.1781</v>
      </c>
      <c r="E3717">
        <f t="shared" si="114"/>
        <v>0.17810000000000059</v>
      </c>
    </row>
    <row r="3718" spans="2:5" x14ac:dyDescent="0.3">
      <c r="B3718" s="2">
        <v>689</v>
      </c>
      <c r="C3718">
        <v>996827</v>
      </c>
      <c r="D3718">
        <f t="shared" si="115"/>
        <v>99.682699999999997</v>
      </c>
      <c r="E3718">
        <f t="shared" si="114"/>
        <v>0.31730000000000302</v>
      </c>
    </row>
    <row r="3719" spans="2:5" x14ac:dyDescent="0.3">
      <c r="B3719" s="2">
        <v>690</v>
      </c>
      <c r="C3719">
        <v>1001787</v>
      </c>
      <c r="D3719">
        <f t="shared" si="115"/>
        <v>100.17870000000001</v>
      </c>
      <c r="E3719">
        <f t="shared" si="114"/>
        <v>0.1787000000000063</v>
      </c>
    </row>
    <row r="3720" spans="2:5" x14ac:dyDescent="0.3">
      <c r="B3720" s="2">
        <v>691</v>
      </c>
      <c r="C3720">
        <v>1001786</v>
      </c>
      <c r="D3720">
        <f t="shared" si="115"/>
        <v>100.1786</v>
      </c>
      <c r="E3720">
        <f t="shared" si="114"/>
        <v>0.17860000000000298</v>
      </c>
    </row>
    <row r="3721" spans="2:5" x14ac:dyDescent="0.3">
      <c r="B3721" s="2">
        <v>692</v>
      </c>
      <c r="C3721">
        <v>1001767</v>
      </c>
      <c r="D3721">
        <f t="shared" si="115"/>
        <v>100.1767</v>
      </c>
      <c r="E3721">
        <f t="shared" si="114"/>
        <v>0.17669999999999675</v>
      </c>
    </row>
    <row r="3722" spans="2:5" x14ac:dyDescent="0.3">
      <c r="B3722" s="2">
        <v>693</v>
      </c>
      <c r="C3722">
        <v>1001782</v>
      </c>
      <c r="D3722">
        <f t="shared" si="115"/>
        <v>100.1782</v>
      </c>
      <c r="E3722">
        <f t="shared" si="114"/>
        <v>0.17820000000000391</v>
      </c>
    </row>
    <row r="3723" spans="2:5" x14ac:dyDescent="0.3">
      <c r="B3723" s="2">
        <v>694</v>
      </c>
      <c r="C3723">
        <v>990790</v>
      </c>
      <c r="D3723">
        <f t="shared" si="115"/>
        <v>99.078999999999994</v>
      </c>
      <c r="E3723">
        <f t="shared" si="114"/>
        <v>0.92100000000000648</v>
      </c>
    </row>
    <row r="3724" spans="2:5" x14ac:dyDescent="0.3">
      <c r="B3724" s="2">
        <v>695</v>
      </c>
      <c r="C3724">
        <v>1001777</v>
      </c>
      <c r="D3724">
        <f t="shared" si="115"/>
        <v>100.1777</v>
      </c>
      <c r="E3724">
        <f t="shared" si="114"/>
        <v>0.17770000000000152</v>
      </c>
    </row>
    <row r="3725" spans="2:5" x14ac:dyDescent="0.3">
      <c r="B3725" s="2">
        <v>696</v>
      </c>
      <c r="C3725">
        <v>1001780</v>
      </c>
      <c r="D3725">
        <f t="shared" si="115"/>
        <v>100.178</v>
      </c>
      <c r="E3725">
        <f t="shared" si="114"/>
        <v>0.17799999999999727</v>
      </c>
    </row>
    <row r="3726" spans="2:5" x14ac:dyDescent="0.3">
      <c r="B3726" s="2">
        <v>697</v>
      </c>
      <c r="C3726">
        <v>1001781</v>
      </c>
      <c r="D3726">
        <f t="shared" si="115"/>
        <v>100.1781</v>
      </c>
      <c r="E3726">
        <f t="shared" si="114"/>
        <v>0.17810000000000059</v>
      </c>
    </row>
    <row r="3727" spans="2:5" x14ac:dyDescent="0.3">
      <c r="B3727" s="2">
        <v>698</v>
      </c>
      <c r="C3727">
        <v>1001780</v>
      </c>
      <c r="D3727">
        <f t="shared" si="115"/>
        <v>100.178</v>
      </c>
      <c r="E3727">
        <f t="shared" si="114"/>
        <v>0.17799999999999727</v>
      </c>
    </row>
    <row r="3728" spans="2:5" x14ac:dyDescent="0.3">
      <c r="B3728" s="2">
        <v>699</v>
      </c>
      <c r="C3728">
        <v>1001782</v>
      </c>
      <c r="D3728">
        <f t="shared" si="115"/>
        <v>100.1782</v>
      </c>
      <c r="E3728">
        <f t="shared" si="114"/>
        <v>0.17820000000000391</v>
      </c>
    </row>
    <row r="3729" spans="2:5" x14ac:dyDescent="0.3">
      <c r="B3729" s="2">
        <v>700</v>
      </c>
      <c r="C3729">
        <v>990792</v>
      </c>
      <c r="D3729">
        <f t="shared" si="115"/>
        <v>99.0792</v>
      </c>
      <c r="E3729">
        <f t="shared" si="114"/>
        <v>0.92079999999999984</v>
      </c>
    </row>
    <row r="3730" spans="2:5" x14ac:dyDescent="0.3">
      <c r="B3730" s="2">
        <v>701</v>
      </c>
      <c r="C3730">
        <v>1001783</v>
      </c>
      <c r="D3730">
        <f t="shared" si="115"/>
        <v>100.17829999999999</v>
      </c>
      <c r="E3730">
        <f t="shared" si="114"/>
        <v>0.17829999999999302</v>
      </c>
    </row>
    <row r="3731" spans="2:5" x14ac:dyDescent="0.3">
      <c r="B3731" s="2">
        <v>702</v>
      </c>
      <c r="C3731">
        <v>1001781</v>
      </c>
      <c r="D3731">
        <f t="shared" si="115"/>
        <v>100.1781</v>
      </c>
      <c r="E3731">
        <f t="shared" si="114"/>
        <v>0.17810000000000059</v>
      </c>
    </row>
    <row r="3732" spans="2:5" x14ac:dyDescent="0.3">
      <c r="B3732" s="2">
        <v>703</v>
      </c>
      <c r="C3732">
        <v>1001781</v>
      </c>
      <c r="D3732">
        <f t="shared" si="115"/>
        <v>100.1781</v>
      </c>
      <c r="E3732">
        <f t="shared" si="114"/>
        <v>0.17810000000000059</v>
      </c>
    </row>
    <row r="3733" spans="2:5" x14ac:dyDescent="0.3">
      <c r="B3733" s="2">
        <v>704</v>
      </c>
      <c r="C3733">
        <v>1001779</v>
      </c>
      <c r="D3733">
        <f t="shared" si="115"/>
        <v>100.17789999999999</v>
      </c>
      <c r="E3733">
        <f t="shared" ref="E3733:E3796" si="116">ABS(D3733-100)</f>
        <v>0.17789999999999395</v>
      </c>
    </row>
    <row r="3734" spans="2:5" x14ac:dyDescent="0.3">
      <c r="B3734" s="2">
        <v>705</v>
      </c>
      <c r="C3734">
        <v>1001781</v>
      </c>
      <c r="D3734">
        <f t="shared" ref="D3734:D3797" si="117">C3734/10000</f>
        <v>100.1781</v>
      </c>
      <c r="E3734">
        <f t="shared" si="116"/>
        <v>0.17810000000000059</v>
      </c>
    </row>
    <row r="3735" spans="2:5" x14ac:dyDescent="0.3">
      <c r="B3735" s="2">
        <v>706</v>
      </c>
      <c r="C3735">
        <v>1001781</v>
      </c>
      <c r="D3735">
        <f t="shared" si="117"/>
        <v>100.1781</v>
      </c>
      <c r="E3735">
        <f t="shared" si="116"/>
        <v>0.17810000000000059</v>
      </c>
    </row>
    <row r="3736" spans="2:5" x14ac:dyDescent="0.3">
      <c r="B3736" s="2">
        <v>707</v>
      </c>
      <c r="C3736">
        <v>991692</v>
      </c>
      <c r="D3736">
        <f t="shared" si="117"/>
        <v>99.169200000000004</v>
      </c>
      <c r="E3736">
        <f t="shared" si="116"/>
        <v>0.83079999999999643</v>
      </c>
    </row>
    <row r="3737" spans="2:5" x14ac:dyDescent="0.3">
      <c r="B3737" s="2">
        <v>708</v>
      </c>
      <c r="C3737">
        <v>1001781</v>
      </c>
      <c r="D3737">
        <f t="shared" si="117"/>
        <v>100.1781</v>
      </c>
      <c r="E3737">
        <f t="shared" si="116"/>
        <v>0.17810000000000059</v>
      </c>
    </row>
    <row r="3738" spans="2:5" x14ac:dyDescent="0.3">
      <c r="B3738" s="2">
        <v>709</v>
      </c>
      <c r="C3738">
        <v>1001781</v>
      </c>
      <c r="D3738">
        <f t="shared" si="117"/>
        <v>100.1781</v>
      </c>
      <c r="E3738">
        <f t="shared" si="116"/>
        <v>0.17810000000000059</v>
      </c>
    </row>
    <row r="3739" spans="2:5" x14ac:dyDescent="0.3">
      <c r="B3739" s="2">
        <v>710</v>
      </c>
      <c r="C3739">
        <v>1001780</v>
      </c>
      <c r="D3739">
        <f t="shared" si="117"/>
        <v>100.178</v>
      </c>
      <c r="E3739">
        <f t="shared" si="116"/>
        <v>0.17799999999999727</v>
      </c>
    </row>
    <row r="3740" spans="2:5" x14ac:dyDescent="0.3">
      <c r="B3740" s="2">
        <v>711</v>
      </c>
      <c r="C3740">
        <v>1001781</v>
      </c>
      <c r="D3740">
        <f t="shared" si="117"/>
        <v>100.1781</v>
      </c>
      <c r="E3740">
        <f t="shared" si="116"/>
        <v>0.17810000000000059</v>
      </c>
    </row>
    <row r="3741" spans="2:5" x14ac:dyDescent="0.3">
      <c r="B3741" s="2">
        <v>712</v>
      </c>
      <c r="C3741">
        <v>990793</v>
      </c>
      <c r="D3741">
        <f t="shared" si="117"/>
        <v>99.079300000000003</v>
      </c>
      <c r="E3741">
        <f t="shared" si="116"/>
        <v>0.92069999999999652</v>
      </c>
    </row>
    <row r="3742" spans="2:5" x14ac:dyDescent="0.3">
      <c r="B3742" s="2">
        <v>713</v>
      </c>
      <c r="C3742">
        <v>1001781</v>
      </c>
      <c r="D3742">
        <f t="shared" si="117"/>
        <v>100.1781</v>
      </c>
      <c r="E3742">
        <f t="shared" si="116"/>
        <v>0.17810000000000059</v>
      </c>
    </row>
    <row r="3743" spans="2:5" x14ac:dyDescent="0.3">
      <c r="B3743" s="2">
        <v>714</v>
      </c>
      <c r="C3743">
        <v>1001780</v>
      </c>
      <c r="D3743">
        <f t="shared" si="117"/>
        <v>100.178</v>
      </c>
      <c r="E3743">
        <f t="shared" si="116"/>
        <v>0.17799999999999727</v>
      </c>
    </row>
    <row r="3744" spans="2:5" x14ac:dyDescent="0.3">
      <c r="B3744" s="2">
        <v>715</v>
      </c>
      <c r="C3744">
        <v>1001711</v>
      </c>
      <c r="D3744">
        <f t="shared" si="117"/>
        <v>100.1711</v>
      </c>
      <c r="E3744">
        <f t="shared" si="116"/>
        <v>0.17109999999999559</v>
      </c>
    </row>
    <row r="3745" spans="2:5" x14ac:dyDescent="0.3">
      <c r="B3745" s="2">
        <v>716</v>
      </c>
      <c r="C3745">
        <v>1001782</v>
      </c>
      <c r="D3745">
        <f t="shared" si="117"/>
        <v>100.1782</v>
      </c>
      <c r="E3745">
        <f t="shared" si="116"/>
        <v>0.17820000000000391</v>
      </c>
    </row>
    <row r="3746" spans="2:5" x14ac:dyDescent="0.3">
      <c r="B3746" s="2">
        <v>717</v>
      </c>
      <c r="C3746">
        <v>1001773</v>
      </c>
      <c r="D3746">
        <f t="shared" si="117"/>
        <v>100.1773</v>
      </c>
      <c r="E3746">
        <f t="shared" si="116"/>
        <v>0.17730000000000246</v>
      </c>
    </row>
    <row r="3747" spans="2:5" x14ac:dyDescent="0.3">
      <c r="B3747" s="2">
        <v>718</v>
      </c>
      <c r="C3747">
        <v>990790</v>
      </c>
      <c r="D3747">
        <f t="shared" si="117"/>
        <v>99.078999999999994</v>
      </c>
      <c r="E3747">
        <f t="shared" si="116"/>
        <v>0.92100000000000648</v>
      </c>
    </row>
    <row r="3748" spans="2:5" x14ac:dyDescent="0.3">
      <c r="B3748" s="2">
        <v>719</v>
      </c>
      <c r="C3748">
        <v>1000607</v>
      </c>
      <c r="D3748">
        <f t="shared" si="117"/>
        <v>100.0607</v>
      </c>
      <c r="E3748">
        <f t="shared" si="116"/>
        <v>6.069999999999709E-2</v>
      </c>
    </row>
    <row r="3749" spans="2:5" x14ac:dyDescent="0.3">
      <c r="B3749" s="2">
        <v>720</v>
      </c>
      <c r="C3749">
        <v>1001778</v>
      </c>
      <c r="D3749">
        <f t="shared" si="117"/>
        <v>100.1778</v>
      </c>
      <c r="E3749">
        <f t="shared" si="116"/>
        <v>0.17780000000000484</v>
      </c>
    </row>
    <row r="3750" spans="2:5" x14ac:dyDescent="0.3">
      <c r="B3750" s="2">
        <v>721</v>
      </c>
      <c r="C3750">
        <v>1001780</v>
      </c>
      <c r="D3750">
        <f t="shared" si="117"/>
        <v>100.178</v>
      </c>
      <c r="E3750">
        <f t="shared" si="116"/>
        <v>0.17799999999999727</v>
      </c>
    </row>
    <row r="3751" spans="2:5" x14ac:dyDescent="0.3">
      <c r="B3751" s="2">
        <v>722</v>
      </c>
      <c r="C3751">
        <v>1001782</v>
      </c>
      <c r="D3751">
        <f t="shared" si="117"/>
        <v>100.1782</v>
      </c>
      <c r="E3751">
        <f t="shared" si="116"/>
        <v>0.17820000000000391</v>
      </c>
    </row>
    <row r="3752" spans="2:5" x14ac:dyDescent="0.3">
      <c r="B3752" s="2">
        <v>723</v>
      </c>
      <c r="C3752">
        <v>1001778</v>
      </c>
      <c r="D3752">
        <f t="shared" si="117"/>
        <v>100.1778</v>
      </c>
      <c r="E3752">
        <f t="shared" si="116"/>
        <v>0.17780000000000484</v>
      </c>
    </row>
    <row r="3753" spans="2:5" x14ac:dyDescent="0.3">
      <c r="B3753" s="2">
        <v>724</v>
      </c>
      <c r="C3753">
        <v>1001717</v>
      </c>
      <c r="D3753">
        <f t="shared" si="117"/>
        <v>100.1717</v>
      </c>
      <c r="E3753">
        <f t="shared" si="116"/>
        <v>0.1717000000000013</v>
      </c>
    </row>
    <row r="3754" spans="2:5" x14ac:dyDescent="0.3">
      <c r="B3754" s="2">
        <v>725</v>
      </c>
      <c r="C3754">
        <v>996698</v>
      </c>
      <c r="D3754">
        <f t="shared" si="117"/>
        <v>99.669799999999995</v>
      </c>
      <c r="E3754">
        <f t="shared" si="116"/>
        <v>0.33020000000000493</v>
      </c>
    </row>
    <row r="3755" spans="2:5" x14ac:dyDescent="0.3">
      <c r="B3755" s="2">
        <v>726</v>
      </c>
      <c r="C3755">
        <v>1001868</v>
      </c>
      <c r="D3755">
        <f t="shared" si="117"/>
        <v>100.18680000000001</v>
      </c>
      <c r="E3755">
        <f t="shared" si="116"/>
        <v>0.18680000000000518</v>
      </c>
    </row>
    <row r="3756" spans="2:5" x14ac:dyDescent="0.3">
      <c r="B3756" s="2">
        <v>727</v>
      </c>
      <c r="C3756">
        <v>1001784</v>
      </c>
      <c r="D3756">
        <f t="shared" si="117"/>
        <v>100.1784</v>
      </c>
      <c r="E3756">
        <f t="shared" si="116"/>
        <v>0.17839999999999634</v>
      </c>
    </row>
    <row r="3757" spans="2:5" x14ac:dyDescent="0.3">
      <c r="B3757" s="2">
        <v>728</v>
      </c>
      <c r="C3757">
        <v>990796</v>
      </c>
      <c r="D3757">
        <f t="shared" si="117"/>
        <v>99.079599999999999</v>
      </c>
      <c r="E3757">
        <f t="shared" si="116"/>
        <v>0.92040000000000077</v>
      </c>
    </row>
    <row r="3758" spans="2:5" x14ac:dyDescent="0.3">
      <c r="B3758" s="2">
        <v>729</v>
      </c>
      <c r="C3758">
        <v>1001705</v>
      </c>
      <c r="D3758">
        <f t="shared" si="117"/>
        <v>100.1705</v>
      </c>
      <c r="E3758">
        <f t="shared" si="116"/>
        <v>0.17050000000000409</v>
      </c>
    </row>
    <row r="3759" spans="2:5" x14ac:dyDescent="0.3">
      <c r="B3759" s="2">
        <v>730</v>
      </c>
      <c r="C3759">
        <v>1001782</v>
      </c>
      <c r="D3759">
        <f t="shared" si="117"/>
        <v>100.1782</v>
      </c>
      <c r="E3759">
        <f t="shared" si="116"/>
        <v>0.17820000000000391</v>
      </c>
    </row>
    <row r="3760" spans="2:5" x14ac:dyDescent="0.3">
      <c r="B3760" s="2">
        <v>731</v>
      </c>
      <c r="C3760">
        <v>1001779</v>
      </c>
      <c r="D3760">
        <f t="shared" si="117"/>
        <v>100.17789999999999</v>
      </c>
      <c r="E3760">
        <f t="shared" si="116"/>
        <v>0.17789999999999395</v>
      </c>
    </row>
    <row r="3761" spans="2:5" x14ac:dyDescent="0.3">
      <c r="B3761" s="2">
        <v>732</v>
      </c>
      <c r="C3761">
        <v>1001780</v>
      </c>
      <c r="D3761">
        <f t="shared" si="117"/>
        <v>100.178</v>
      </c>
      <c r="E3761">
        <f t="shared" si="116"/>
        <v>0.17799999999999727</v>
      </c>
    </row>
    <row r="3762" spans="2:5" x14ac:dyDescent="0.3">
      <c r="B3762" s="2">
        <v>733</v>
      </c>
      <c r="C3762">
        <v>1001781</v>
      </c>
      <c r="D3762">
        <f t="shared" si="117"/>
        <v>100.1781</v>
      </c>
      <c r="E3762">
        <f t="shared" si="116"/>
        <v>0.17810000000000059</v>
      </c>
    </row>
    <row r="3763" spans="2:5" x14ac:dyDescent="0.3">
      <c r="B3763" s="2">
        <v>734</v>
      </c>
      <c r="C3763">
        <v>990725</v>
      </c>
      <c r="D3763">
        <f t="shared" si="117"/>
        <v>99.072500000000005</v>
      </c>
      <c r="E3763">
        <f t="shared" si="116"/>
        <v>0.92749999999999488</v>
      </c>
    </row>
    <row r="3764" spans="2:5" x14ac:dyDescent="0.3">
      <c r="B3764" s="2">
        <v>735</v>
      </c>
      <c r="C3764">
        <v>1001783</v>
      </c>
      <c r="D3764">
        <f t="shared" si="117"/>
        <v>100.17829999999999</v>
      </c>
      <c r="E3764">
        <f t="shared" si="116"/>
        <v>0.17829999999999302</v>
      </c>
    </row>
    <row r="3765" spans="2:5" x14ac:dyDescent="0.3">
      <c r="B3765" s="2">
        <v>736</v>
      </c>
      <c r="C3765">
        <v>1001781</v>
      </c>
      <c r="D3765">
        <f t="shared" si="117"/>
        <v>100.1781</v>
      </c>
      <c r="E3765">
        <f t="shared" si="116"/>
        <v>0.17810000000000059</v>
      </c>
    </row>
    <row r="3766" spans="2:5" x14ac:dyDescent="0.3">
      <c r="B3766" s="2">
        <v>737</v>
      </c>
      <c r="C3766">
        <v>1001781</v>
      </c>
      <c r="D3766">
        <f t="shared" si="117"/>
        <v>100.1781</v>
      </c>
      <c r="E3766">
        <f t="shared" si="116"/>
        <v>0.17810000000000059</v>
      </c>
    </row>
    <row r="3767" spans="2:5" x14ac:dyDescent="0.3">
      <c r="B3767" s="2">
        <v>738</v>
      </c>
      <c r="C3767">
        <v>1001780</v>
      </c>
      <c r="D3767">
        <f t="shared" si="117"/>
        <v>100.178</v>
      </c>
      <c r="E3767">
        <f t="shared" si="116"/>
        <v>0.17799999999999727</v>
      </c>
    </row>
    <row r="3768" spans="2:5" x14ac:dyDescent="0.3">
      <c r="B3768" s="2">
        <v>739</v>
      </c>
      <c r="C3768">
        <v>1001782</v>
      </c>
      <c r="D3768">
        <f t="shared" si="117"/>
        <v>100.1782</v>
      </c>
      <c r="E3768">
        <f t="shared" si="116"/>
        <v>0.17820000000000391</v>
      </c>
    </row>
    <row r="3769" spans="2:5" x14ac:dyDescent="0.3">
      <c r="B3769" s="2">
        <v>740</v>
      </c>
      <c r="C3769">
        <v>1001780</v>
      </c>
      <c r="D3769">
        <f t="shared" si="117"/>
        <v>100.178</v>
      </c>
      <c r="E3769">
        <f t="shared" si="116"/>
        <v>0.17799999999999727</v>
      </c>
    </row>
    <row r="3770" spans="2:5" x14ac:dyDescent="0.3">
      <c r="B3770" s="2">
        <v>741</v>
      </c>
      <c r="C3770">
        <v>991687</v>
      </c>
      <c r="D3770">
        <f t="shared" si="117"/>
        <v>99.168700000000001</v>
      </c>
      <c r="E3770">
        <f t="shared" si="116"/>
        <v>0.83129999999999882</v>
      </c>
    </row>
    <row r="3771" spans="2:5" x14ac:dyDescent="0.3">
      <c r="B3771" s="2">
        <v>742</v>
      </c>
      <c r="C3771">
        <v>1001781</v>
      </c>
      <c r="D3771">
        <f t="shared" si="117"/>
        <v>100.1781</v>
      </c>
      <c r="E3771">
        <f t="shared" si="116"/>
        <v>0.17810000000000059</v>
      </c>
    </row>
    <row r="3772" spans="2:5" x14ac:dyDescent="0.3">
      <c r="B3772" s="2">
        <v>743</v>
      </c>
      <c r="C3772">
        <v>1001782</v>
      </c>
      <c r="D3772">
        <f t="shared" si="117"/>
        <v>100.1782</v>
      </c>
      <c r="E3772">
        <f t="shared" si="116"/>
        <v>0.17820000000000391</v>
      </c>
    </row>
    <row r="3773" spans="2:5" x14ac:dyDescent="0.3">
      <c r="B3773" s="2">
        <v>744</v>
      </c>
      <c r="C3773">
        <v>1001781</v>
      </c>
      <c r="D3773">
        <f t="shared" si="117"/>
        <v>100.1781</v>
      </c>
      <c r="E3773">
        <f t="shared" si="116"/>
        <v>0.17810000000000059</v>
      </c>
    </row>
    <row r="3774" spans="2:5" x14ac:dyDescent="0.3">
      <c r="B3774" s="2">
        <v>745</v>
      </c>
      <c r="C3774">
        <v>1001781</v>
      </c>
      <c r="D3774">
        <f t="shared" si="117"/>
        <v>100.1781</v>
      </c>
      <c r="E3774">
        <f t="shared" si="116"/>
        <v>0.17810000000000059</v>
      </c>
    </row>
    <row r="3775" spans="2:5" x14ac:dyDescent="0.3">
      <c r="B3775" s="2">
        <v>746</v>
      </c>
      <c r="C3775">
        <v>990793</v>
      </c>
      <c r="D3775">
        <f t="shared" si="117"/>
        <v>99.079300000000003</v>
      </c>
      <c r="E3775">
        <f t="shared" si="116"/>
        <v>0.92069999999999652</v>
      </c>
    </row>
    <row r="3776" spans="2:5" x14ac:dyDescent="0.3">
      <c r="B3776" s="2">
        <v>747</v>
      </c>
      <c r="C3776">
        <v>1001782</v>
      </c>
      <c r="D3776">
        <f t="shared" si="117"/>
        <v>100.1782</v>
      </c>
      <c r="E3776">
        <f t="shared" si="116"/>
        <v>0.17820000000000391</v>
      </c>
    </row>
    <row r="3777" spans="2:5" x14ac:dyDescent="0.3">
      <c r="B3777" s="2">
        <v>748</v>
      </c>
      <c r="C3777">
        <v>1001781</v>
      </c>
      <c r="D3777">
        <f t="shared" si="117"/>
        <v>100.1781</v>
      </c>
      <c r="E3777">
        <f t="shared" si="116"/>
        <v>0.17810000000000059</v>
      </c>
    </row>
    <row r="3778" spans="2:5" x14ac:dyDescent="0.3">
      <c r="B3778" s="2">
        <v>749</v>
      </c>
      <c r="C3778">
        <v>1001783</v>
      </c>
      <c r="D3778">
        <f t="shared" si="117"/>
        <v>100.17829999999999</v>
      </c>
      <c r="E3778">
        <f t="shared" si="116"/>
        <v>0.17829999999999302</v>
      </c>
    </row>
    <row r="3779" spans="2:5" x14ac:dyDescent="0.3">
      <c r="B3779" s="2">
        <v>750</v>
      </c>
      <c r="C3779">
        <v>1001780</v>
      </c>
      <c r="D3779">
        <f t="shared" si="117"/>
        <v>100.178</v>
      </c>
      <c r="E3779">
        <f t="shared" si="116"/>
        <v>0.17799999999999727</v>
      </c>
    </row>
    <row r="3780" spans="2:5" x14ac:dyDescent="0.3">
      <c r="B3780" s="2">
        <v>751</v>
      </c>
      <c r="C3780">
        <v>1001781</v>
      </c>
      <c r="D3780">
        <f t="shared" si="117"/>
        <v>100.1781</v>
      </c>
      <c r="E3780">
        <f t="shared" si="116"/>
        <v>0.17810000000000059</v>
      </c>
    </row>
    <row r="3781" spans="2:5" x14ac:dyDescent="0.3">
      <c r="B3781" s="2">
        <v>752</v>
      </c>
      <c r="C3781">
        <v>990790</v>
      </c>
      <c r="D3781">
        <f t="shared" si="117"/>
        <v>99.078999999999994</v>
      </c>
      <c r="E3781">
        <f t="shared" si="116"/>
        <v>0.92100000000000648</v>
      </c>
    </row>
    <row r="3782" spans="2:5" x14ac:dyDescent="0.3">
      <c r="B3782" s="2">
        <v>753</v>
      </c>
      <c r="C3782">
        <v>1001775</v>
      </c>
      <c r="D3782">
        <f t="shared" si="117"/>
        <v>100.17749999999999</v>
      </c>
      <c r="E3782">
        <f t="shared" si="116"/>
        <v>0.17749999999999488</v>
      </c>
    </row>
    <row r="3783" spans="2:5" x14ac:dyDescent="0.3">
      <c r="B3783" s="2">
        <v>754</v>
      </c>
      <c r="C3783">
        <v>1001778</v>
      </c>
      <c r="D3783">
        <f t="shared" si="117"/>
        <v>100.1778</v>
      </c>
      <c r="E3783">
        <f t="shared" si="116"/>
        <v>0.17780000000000484</v>
      </c>
    </row>
    <row r="3784" spans="2:5" x14ac:dyDescent="0.3">
      <c r="B3784" s="2">
        <v>755</v>
      </c>
      <c r="C3784">
        <v>1001777</v>
      </c>
      <c r="D3784">
        <f t="shared" si="117"/>
        <v>100.1777</v>
      </c>
      <c r="E3784">
        <f t="shared" si="116"/>
        <v>0.17770000000000152</v>
      </c>
    </row>
    <row r="3785" spans="2:5" x14ac:dyDescent="0.3">
      <c r="B3785" s="2">
        <v>756</v>
      </c>
      <c r="C3785">
        <v>1001780</v>
      </c>
      <c r="D3785">
        <f t="shared" si="117"/>
        <v>100.178</v>
      </c>
      <c r="E3785">
        <f t="shared" si="116"/>
        <v>0.17799999999999727</v>
      </c>
    </row>
    <row r="3786" spans="2:5" x14ac:dyDescent="0.3">
      <c r="B3786" s="2">
        <v>757</v>
      </c>
      <c r="C3786">
        <v>1001778</v>
      </c>
      <c r="D3786">
        <f t="shared" si="117"/>
        <v>100.1778</v>
      </c>
      <c r="E3786">
        <f t="shared" si="116"/>
        <v>0.17780000000000484</v>
      </c>
    </row>
    <row r="3787" spans="2:5" x14ac:dyDescent="0.3">
      <c r="B3787" s="2">
        <v>758</v>
      </c>
      <c r="C3787">
        <v>1001780</v>
      </c>
      <c r="D3787">
        <f t="shared" si="117"/>
        <v>100.178</v>
      </c>
      <c r="E3787">
        <f t="shared" si="116"/>
        <v>0.17799999999999727</v>
      </c>
    </row>
    <row r="3788" spans="2:5" x14ac:dyDescent="0.3">
      <c r="B3788" s="2">
        <v>759</v>
      </c>
      <c r="C3788">
        <v>991691</v>
      </c>
      <c r="D3788">
        <f t="shared" si="117"/>
        <v>99.1691</v>
      </c>
      <c r="E3788">
        <f t="shared" si="116"/>
        <v>0.83089999999999975</v>
      </c>
    </row>
    <row r="3789" spans="2:5" x14ac:dyDescent="0.3">
      <c r="B3789" s="2">
        <v>760</v>
      </c>
      <c r="C3789">
        <v>1001780</v>
      </c>
      <c r="D3789">
        <f t="shared" si="117"/>
        <v>100.178</v>
      </c>
      <c r="E3789">
        <f t="shared" si="116"/>
        <v>0.17799999999999727</v>
      </c>
    </row>
    <row r="3790" spans="2:5" x14ac:dyDescent="0.3">
      <c r="B3790" s="2">
        <v>761</v>
      </c>
      <c r="C3790">
        <v>1001781</v>
      </c>
      <c r="D3790">
        <f t="shared" si="117"/>
        <v>100.1781</v>
      </c>
      <c r="E3790">
        <f t="shared" si="116"/>
        <v>0.17810000000000059</v>
      </c>
    </row>
    <row r="3791" spans="2:5" x14ac:dyDescent="0.3">
      <c r="B3791" s="2">
        <v>762</v>
      </c>
      <c r="C3791">
        <v>996833</v>
      </c>
      <c r="D3791">
        <f t="shared" si="117"/>
        <v>99.683300000000003</v>
      </c>
      <c r="E3791">
        <f t="shared" si="116"/>
        <v>0.31669999999999732</v>
      </c>
    </row>
    <row r="3792" spans="2:5" x14ac:dyDescent="0.3">
      <c r="B3792" s="2">
        <v>763</v>
      </c>
      <c r="C3792">
        <v>1001718</v>
      </c>
      <c r="D3792">
        <f t="shared" si="117"/>
        <v>100.1718</v>
      </c>
      <c r="E3792">
        <f t="shared" si="116"/>
        <v>0.17180000000000462</v>
      </c>
    </row>
    <row r="3793" spans="2:5" x14ac:dyDescent="0.3">
      <c r="B3793" s="2">
        <v>764</v>
      </c>
      <c r="C3793">
        <v>1001788</v>
      </c>
      <c r="D3793">
        <f t="shared" si="117"/>
        <v>100.1788</v>
      </c>
      <c r="E3793">
        <f t="shared" si="116"/>
        <v>0.17879999999999541</v>
      </c>
    </row>
    <row r="3794" spans="2:5" x14ac:dyDescent="0.3">
      <c r="B3794" s="2">
        <v>765</v>
      </c>
      <c r="C3794">
        <v>1001767</v>
      </c>
      <c r="D3794">
        <f t="shared" si="117"/>
        <v>100.1767</v>
      </c>
      <c r="E3794">
        <f t="shared" si="116"/>
        <v>0.17669999999999675</v>
      </c>
    </row>
    <row r="3795" spans="2:5" x14ac:dyDescent="0.3">
      <c r="B3795" s="2">
        <v>766</v>
      </c>
      <c r="C3795">
        <v>1001782</v>
      </c>
      <c r="D3795">
        <f t="shared" si="117"/>
        <v>100.1782</v>
      </c>
      <c r="E3795">
        <f t="shared" si="116"/>
        <v>0.17820000000000391</v>
      </c>
    </row>
    <row r="3796" spans="2:5" x14ac:dyDescent="0.3">
      <c r="B3796" s="2">
        <v>767</v>
      </c>
      <c r="C3796">
        <v>990811</v>
      </c>
      <c r="D3796">
        <f t="shared" si="117"/>
        <v>99.081100000000006</v>
      </c>
      <c r="E3796">
        <f t="shared" si="116"/>
        <v>0.91889999999999361</v>
      </c>
    </row>
    <row r="3797" spans="2:5" x14ac:dyDescent="0.3">
      <c r="B3797" s="2">
        <v>768</v>
      </c>
      <c r="C3797">
        <v>1001779</v>
      </c>
      <c r="D3797">
        <f t="shared" si="117"/>
        <v>100.17789999999999</v>
      </c>
      <c r="E3797">
        <f t="shared" ref="E3797:E3860" si="118">ABS(D3797-100)</f>
        <v>0.17789999999999395</v>
      </c>
    </row>
    <row r="3798" spans="2:5" x14ac:dyDescent="0.3">
      <c r="B3798" s="2">
        <v>769</v>
      </c>
      <c r="C3798">
        <v>1001780</v>
      </c>
      <c r="D3798">
        <f t="shared" ref="D3798:D3861" si="119">C3798/10000</f>
        <v>100.178</v>
      </c>
      <c r="E3798">
        <f t="shared" si="118"/>
        <v>0.17799999999999727</v>
      </c>
    </row>
    <row r="3799" spans="2:5" x14ac:dyDescent="0.3">
      <c r="B3799" s="2">
        <v>770</v>
      </c>
      <c r="C3799">
        <v>1001780</v>
      </c>
      <c r="D3799">
        <f t="shared" si="119"/>
        <v>100.178</v>
      </c>
      <c r="E3799">
        <f t="shared" si="118"/>
        <v>0.17799999999999727</v>
      </c>
    </row>
    <row r="3800" spans="2:5" x14ac:dyDescent="0.3">
      <c r="B3800" s="2">
        <v>771</v>
      </c>
      <c r="C3800">
        <v>1001781</v>
      </c>
      <c r="D3800">
        <f t="shared" si="119"/>
        <v>100.1781</v>
      </c>
      <c r="E3800">
        <f t="shared" si="118"/>
        <v>0.17810000000000059</v>
      </c>
    </row>
    <row r="3801" spans="2:5" x14ac:dyDescent="0.3">
      <c r="B3801" s="2">
        <v>772</v>
      </c>
      <c r="C3801">
        <v>1001717</v>
      </c>
      <c r="D3801">
        <f t="shared" si="119"/>
        <v>100.1717</v>
      </c>
      <c r="E3801">
        <f t="shared" si="118"/>
        <v>0.1717000000000013</v>
      </c>
    </row>
    <row r="3802" spans="2:5" x14ac:dyDescent="0.3">
      <c r="B3802" s="2">
        <v>773</v>
      </c>
      <c r="C3802">
        <v>990795</v>
      </c>
      <c r="D3802">
        <f t="shared" si="119"/>
        <v>99.079499999999996</v>
      </c>
      <c r="E3802">
        <f t="shared" si="118"/>
        <v>0.92050000000000409</v>
      </c>
    </row>
    <row r="3803" spans="2:5" x14ac:dyDescent="0.3">
      <c r="B3803" s="2">
        <v>774</v>
      </c>
      <c r="C3803">
        <v>1001714</v>
      </c>
      <c r="D3803">
        <f t="shared" si="119"/>
        <v>100.17140000000001</v>
      </c>
      <c r="E3803">
        <f t="shared" si="118"/>
        <v>0.17140000000000555</v>
      </c>
    </row>
    <row r="3804" spans="2:5" x14ac:dyDescent="0.3">
      <c r="B3804" s="2">
        <v>775</v>
      </c>
      <c r="C3804">
        <v>1001781</v>
      </c>
      <c r="D3804">
        <f t="shared" si="119"/>
        <v>100.1781</v>
      </c>
      <c r="E3804">
        <f t="shared" si="118"/>
        <v>0.17810000000000059</v>
      </c>
    </row>
    <row r="3805" spans="2:5" x14ac:dyDescent="0.3">
      <c r="B3805" s="2">
        <v>776</v>
      </c>
      <c r="C3805">
        <v>1001780</v>
      </c>
      <c r="D3805">
        <f t="shared" si="119"/>
        <v>100.178</v>
      </c>
      <c r="E3805">
        <f t="shared" si="118"/>
        <v>0.17799999999999727</v>
      </c>
    </row>
    <row r="3806" spans="2:5" x14ac:dyDescent="0.3">
      <c r="B3806" s="2">
        <v>777</v>
      </c>
      <c r="C3806">
        <v>1001713</v>
      </c>
      <c r="D3806">
        <f t="shared" si="119"/>
        <v>100.1713</v>
      </c>
      <c r="E3806">
        <f t="shared" si="118"/>
        <v>0.17130000000000223</v>
      </c>
    </row>
    <row r="3807" spans="2:5" x14ac:dyDescent="0.3">
      <c r="B3807" s="2">
        <v>778</v>
      </c>
      <c r="C3807">
        <v>1001781</v>
      </c>
      <c r="D3807">
        <f t="shared" si="119"/>
        <v>100.1781</v>
      </c>
      <c r="E3807">
        <f t="shared" si="118"/>
        <v>0.17810000000000059</v>
      </c>
    </row>
    <row r="3808" spans="2:5" x14ac:dyDescent="0.3">
      <c r="B3808" s="2">
        <v>779</v>
      </c>
      <c r="C3808">
        <v>1001781</v>
      </c>
      <c r="D3808">
        <f t="shared" si="119"/>
        <v>100.1781</v>
      </c>
      <c r="E3808">
        <f t="shared" si="118"/>
        <v>0.17810000000000059</v>
      </c>
    </row>
    <row r="3809" spans="2:5" x14ac:dyDescent="0.3">
      <c r="B3809" s="2">
        <v>780</v>
      </c>
      <c r="C3809">
        <v>991692</v>
      </c>
      <c r="D3809">
        <f t="shared" si="119"/>
        <v>99.169200000000004</v>
      </c>
      <c r="E3809">
        <f t="shared" si="118"/>
        <v>0.83079999999999643</v>
      </c>
    </row>
    <row r="3810" spans="2:5" x14ac:dyDescent="0.3">
      <c r="B3810" s="2">
        <v>781</v>
      </c>
      <c r="C3810">
        <v>1001781</v>
      </c>
      <c r="D3810">
        <f t="shared" si="119"/>
        <v>100.1781</v>
      </c>
      <c r="E3810">
        <f t="shared" si="118"/>
        <v>0.17810000000000059</v>
      </c>
    </row>
    <row r="3811" spans="2:5" x14ac:dyDescent="0.3">
      <c r="B3811" s="2">
        <v>782</v>
      </c>
      <c r="C3811">
        <v>1001781</v>
      </c>
      <c r="D3811">
        <f t="shared" si="119"/>
        <v>100.1781</v>
      </c>
      <c r="E3811">
        <f t="shared" si="118"/>
        <v>0.17810000000000059</v>
      </c>
    </row>
    <row r="3812" spans="2:5" x14ac:dyDescent="0.3">
      <c r="B3812" s="2">
        <v>783</v>
      </c>
      <c r="C3812">
        <v>1001780</v>
      </c>
      <c r="D3812">
        <f t="shared" si="119"/>
        <v>100.178</v>
      </c>
      <c r="E3812">
        <f t="shared" si="118"/>
        <v>0.17799999999999727</v>
      </c>
    </row>
    <row r="3813" spans="2:5" x14ac:dyDescent="0.3">
      <c r="B3813" s="2">
        <v>784</v>
      </c>
      <c r="C3813">
        <v>1001781</v>
      </c>
      <c r="D3813">
        <f t="shared" si="119"/>
        <v>100.1781</v>
      </c>
      <c r="E3813">
        <f t="shared" si="118"/>
        <v>0.17810000000000059</v>
      </c>
    </row>
    <row r="3814" spans="2:5" x14ac:dyDescent="0.3">
      <c r="B3814" s="2">
        <v>785</v>
      </c>
      <c r="C3814">
        <v>990794</v>
      </c>
      <c r="D3814">
        <f t="shared" si="119"/>
        <v>99.079400000000007</v>
      </c>
      <c r="E3814">
        <f t="shared" si="118"/>
        <v>0.9205999999999932</v>
      </c>
    </row>
    <row r="3815" spans="2:5" x14ac:dyDescent="0.3">
      <c r="B3815" s="2">
        <v>786</v>
      </c>
      <c r="C3815">
        <v>1001783</v>
      </c>
      <c r="D3815">
        <f t="shared" si="119"/>
        <v>100.17829999999999</v>
      </c>
      <c r="E3815">
        <f t="shared" si="118"/>
        <v>0.17829999999999302</v>
      </c>
    </row>
    <row r="3816" spans="2:5" x14ac:dyDescent="0.3">
      <c r="B3816" s="2">
        <v>787</v>
      </c>
      <c r="C3816">
        <v>1001780</v>
      </c>
      <c r="D3816">
        <f t="shared" si="119"/>
        <v>100.178</v>
      </c>
      <c r="E3816">
        <f t="shared" si="118"/>
        <v>0.17799999999999727</v>
      </c>
    </row>
    <row r="3817" spans="2:5" x14ac:dyDescent="0.3">
      <c r="B3817" s="2">
        <v>788</v>
      </c>
      <c r="C3817">
        <v>1001778</v>
      </c>
      <c r="D3817">
        <f t="shared" si="119"/>
        <v>100.1778</v>
      </c>
      <c r="E3817">
        <f t="shared" si="118"/>
        <v>0.17780000000000484</v>
      </c>
    </row>
    <row r="3818" spans="2:5" x14ac:dyDescent="0.3">
      <c r="B3818" s="2">
        <v>789</v>
      </c>
      <c r="C3818">
        <v>1001783</v>
      </c>
      <c r="D3818">
        <f t="shared" si="119"/>
        <v>100.17829999999999</v>
      </c>
      <c r="E3818">
        <f t="shared" si="118"/>
        <v>0.17829999999999302</v>
      </c>
    </row>
    <row r="3819" spans="2:5" x14ac:dyDescent="0.3">
      <c r="B3819" s="2">
        <v>790</v>
      </c>
      <c r="C3819">
        <v>1001774</v>
      </c>
      <c r="D3819">
        <f t="shared" si="119"/>
        <v>100.17740000000001</v>
      </c>
      <c r="E3819">
        <f t="shared" si="118"/>
        <v>0.17740000000000578</v>
      </c>
    </row>
    <row r="3820" spans="2:5" x14ac:dyDescent="0.3">
      <c r="B3820" s="2">
        <v>791</v>
      </c>
      <c r="C3820">
        <v>990788</v>
      </c>
      <c r="D3820">
        <f t="shared" si="119"/>
        <v>99.078800000000001</v>
      </c>
      <c r="E3820">
        <f t="shared" si="118"/>
        <v>0.92119999999999891</v>
      </c>
    </row>
    <row r="3821" spans="2:5" x14ac:dyDescent="0.3">
      <c r="B3821" s="2">
        <v>792</v>
      </c>
      <c r="C3821">
        <v>1001783</v>
      </c>
      <c r="D3821">
        <f t="shared" si="119"/>
        <v>100.17829999999999</v>
      </c>
      <c r="E3821">
        <f t="shared" si="118"/>
        <v>0.17829999999999302</v>
      </c>
    </row>
    <row r="3822" spans="2:5" x14ac:dyDescent="0.3">
      <c r="B3822" s="2">
        <v>793</v>
      </c>
      <c r="C3822">
        <v>1001779</v>
      </c>
      <c r="D3822">
        <f t="shared" si="119"/>
        <v>100.17789999999999</v>
      </c>
      <c r="E3822">
        <f t="shared" si="118"/>
        <v>0.17789999999999395</v>
      </c>
    </row>
    <row r="3823" spans="2:5" x14ac:dyDescent="0.3">
      <c r="B3823" s="2">
        <v>794</v>
      </c>
      <c r="C3823">
        <v>1001781</v>
      </c>
      <c r="D3823">
        <f t="shared" si="119"/>
        <v>100.1781</v>
      </c>
      <c r="E3823">
        <f t="shared" si="118"/>
        <v>0.17810000000000059</v>
      </c>
    </row>
    <row r="3824" spans="2:5" x14ac:dyDescent="0.3">
      <c r="B3824" s="2">
        <v>795</v>
      </c>
      <c r="C3824">
        <v>1001781</v>
      </c>
      <c r="D3824">
        <f t="shared" si="119"/>
        <v>100.1781</v>
      </c>
      <c r="E3824">
        <f t="shared" si="118"/>
        <v>0.17810000000000059</v>
      </c>
    </row>
    <row r="3825" spans="2:5" x14ac:dyDescent="0.3">
      <c r="B3825" s="2">
        <v>796</v>
      </c>
      <c r="C3825">
        <v>1001779</v>
      </c>
      <c r="D3825">
        <f t="shared" si="119"/>
        <v>100.17789999999999</v>
      </c>
      <c r="E3825">
        <f t="shared" si="118"/>
        <v>0.17789999999999395</v>
      </c>
    </row>
    <row r="3826" spans="2:5" x14ac:dyDescent="0.3">
      <c r="B3826" s="2">
        <v>797</v>
      </c>
      <c r="C3826">
        <v>1001784</v>
      </c>
      <c r="D3826">
        <f t="shared" si="119"/>
        <v>100.1784</v>
      </c>
      <c r="E3826">
        <f t="shared" si="118"/>
        <v>0.17839999999999634</v>
      </c>
    </row>
    <row r="3827" spans="2:5" x14ac:dyDescent="0.3">
      <c r="B3827" s="2">
        <v>798</v>
      </c>
      <c r="C3827">
        <v>996700</v>
      </c>
      <c r="D3827">
        <f t="shared" si="119"/>
        <v>99.67</v>
      </c>
      <c r="E3827">
        <f t="shared" si="118"/>
        <v>0.32999999999999829</v>
      </c>
    </row>
    <row r="3828" spans="2:5" x14ac:dyDescent="0.3">
      <c r="B3828" s="2">
        <v>799</v>
      </c>
      <c r="C3828">
        <v>1001867</v>
      </c>
      <c r="D3828">
        <f t="shared" si="119"/>
        <v>100.1867</v>
      </c>
      <c r="E3828">
        <f t="shared" si="118"/>
        <v>0.18670000000000186</v>
      </c>
    </row>
    <row r="3829" spans="2:5" x14ac:dyDescent="0.3">
      <c r="B3829" s="2">
        <v>800</v>
      </c>
      <c r="C3829">
        <v>990795</v>
      </c>
      <c r="D3829">
        <f t="shared" si="119"/>
        <v>99.079499999999996</v>
      </c>
      <c r="E3829">
        <f t="shared" si="118"/>
        <v>0.92050000000000409</v>
      </c>
    </row>
    <row r="3830" spans="2:5" x14ac:dyDescent="0.3">
      <c r="B3830" s="2">
        <v>801</v>
      </c>
      <c r="C3830">
        <v>1001784</v>
      </c>
      <c r="D3830">
        <f t="shared" si="119"/>
        <v>100.1784</v>
      </c>
      <c r="E3830">
        <f t="shared" si="118"/>
        <v>0.17839999999999634</v>
      </c>
    </row>
    <row r="3831" spans="2:5" x14ac:dyDescent="0.3">
      <c r="B3831" s="2">
        <v>802</v>
      </c>
      <c r="C3831">
        <v>1001769</v>
      </c>
      <c r="D3831">
        <f t="shared" si="119"/>
        <v>100.1769</v>
      </c>
      <c r="E3831">
        <f t="shared" si="118"/>
        <v>0.17690000000000339</v>
      </c>
    </row>
    <row r="3832" spans="2:5" x14ac:dyDescent="0.3">
      <c r="B3832" s="2">
        <v>803</v>
      </c>
      <c r="C3832">
        <v>1001781</v>
      </c>
      <c r="D3832">
        <f t="shared" si="119"/>
        <v>100.1781</v>
      </c>
      <c r="E3832">
        <f t="shared" si="118"/>
        <v>0.17810000000000059</v>
      </c>
    </row>
    <row r="3833" spans="2:5" x14ac:dyDescent="0.3">
      <c r="B3833" s="2">
        <v>804</v>
      </c>
      <c r="C3833">
        <v>1001779</v>
      </c>
      <c r="D3833">
        <f t="shared" si="119"/>
        <v>100.17789999999999</v>
      </c>
      <c r="E3833">
        <f t="shared" si="118"/>
        <v>0.17789999999999395</v>
      </c>
    </row>
    <row r="3834" spans="2:5" x14ac:dyDescent="0.3">
      <c r="B3834" s="2">
        <v>805</v>
      </c>
      <c r="C3834">
        <v>1001780</v>
      </c>
      <c r="D3834">
        <f t="shared" si="119"/>
        <v>100.178</v>
      </c>
      <c r="E3834">
        <f t="shared" si="118"/>
        <v>0.17799999999999727</v>
      </c>
    </row>
    <row r="3835" spans="2:5" x14ac:dyDescent="0.3">
      <c r="B3835" s="2">
        <v>806</v>
      </c>
      <c r="C3835">
        <v>1001780</v>
      </c>
      <c r="D3835">
        <f t="shared" si="119"/>
        <v>100.178</v>
      </c>
      <c r="E3835">
        <f t="shared" si="118"/>
        <v>0.17799999999999727</v>
      </c>
    </row>
    <row r="3836" spans="2:5" x14ac:dyDescent="0.3">
      <c r="B3836" s="2">
        <v>807</v>
      </c>
      <c r="C3836">
        <v>991692</v>
      </c>
      <c r="D3836">
        <f t="shared" si="119"/>
        <v>99.169200000000004</v>
      </c>
      <c r="E3836">
        <f t="shared" si="118"/>
        <v>0.83079999999999643</v>
      </c>
    </row>
    <row r="3837" spans="2:5" x14ac:dyDescent="0.3">
      <c r="B3837" s="2">
        <v>808</v>
      </c>
      <c r="C3837">
        <v>1001714</v>
      </c>
      <c r="D3837">
        <f t="shared" si="119"/>
        <v>100.17140000000001</v>
      </c>
      <c r="E3837">
        <f t="shared" si="118"/>
        <v>0.17140000000000555</v>
      </c>
    </row>
    <row r="3838" spans="2:5" x14ac:dyDescent="0.3">
      <c r="B3838" s="2">
        <v>809</v>
      </c>
      <c r="C3838">
        <v>1001781</v>
      </c>
      <c r="D3838">
        <f t="shared" si="119"/>
        <v>100.1781</v>
      </c>
      <c r="E3838">
        <f t="shared" si="118"/>
        <v>0.17810000000000059</v>
      </c>
    </row>
    <row r="3839" spans="2:5" x14ac:dyDescent="0.3">
      <c r="B3839" s="2">
        <v>810</v>
      </c>
      <c r="C3839">
        <v>1001780</v>
      </c>
      <c r="D3839">
        <f t="shared" si="119"/>
        <v>100.178</v>
      </c>
      <c r="E3839">
        <f t="shared" si="118"/>
        <v>0.17799999999999727</v>
      </c>
    </row>
    <row r="3840" spans="2:5" x14ac:dyDescent="0.3">
      <c r="B3840" s="2">
        <v>811</v>
      </c>
      <c r="C3840">
        <v>1001781</v>
      </c>
      <c r="D3840">
        <f t="shared" si="119"/>
        <v>100.1781</v>
      </c>
      <c r="E3840">
        <f t="shared" si="118"/>
        <v>0.17810000000000059</v>
      </c>
    </row>
    <row r="3841" spans="2:5" x14ac:dyDescent="0.3">
      <c r="B3841" s="2">
        <v>812</v>
      </c>
      <c r="C3841">
        <v>990793</v>
      </c>
      <c r="D3841">
        <f t="shared" si="119"/>
        <v>99.079300000000003</v>
      </c>
      <c r="E3841">
        <f t="shared" si="118"/>
        <v>0.92069999999999652</v>
      </c>
    </row>
    <row r="3842" spans="2:5" x14ac:dyDescent="0.3">
      <c r="B3842" s="2">
        <v>813</v>
      </c>
      <c r="C3842">
        <v>1001782</v>
      </c>
      <c r="D3842">
        <f t="shared" si="119"/>
        <v>100.1782</v>
      </c>
      <c r="E3842">
        <f t="shared" si="118"/>
        <v>0.17820000000000391</v>
      </c>
    </row>
    <row r="3843" spans="2:5" x14ac:dyDescent="0.3">
      <c r="B3843" s="2">
        <v>814</v>
      </c>
      <c r="C3843">
        <v>1001779</v>
      </c>
      <c r="D3843">
        <f t="shared" si="119"/>
        <v>100.17789999999999</v>
      </c>
      <c r="E3843">
        <f t="shared" si="118"/>
        <v>0.17789999999999395</v>
      </c>
    </row>
    <row r="3844" spans="2:5" x14ac:dyDescent="0.3">
      <c r="B3844" s="2">
        <v>815</v>
      </c>
      <c r="C3844">
        <v>1001781</v>
      </c>
      <c r="D3844">
        <f t="shared" si="119"/>
        <v>100.1781</v>
      </c>
      <c r="E3844">
        <f t="shared" si="118"/>
        <v>0.17810000000000059</v>
      </c>
    </row>
    <row r="3845" spans="2:5" x14ac:dyDescent="0.3">
      <c r="B3845" s="2">
        <v>816</v>
      </c>
      <c r="C3845">
        <v>1001782</v>
      </c>
      <c r="D3845">
        <f t="shared" si="119"/>
        <v>100.1782</v>
      </c>
      <c r="E3845">
        <f t="shared" si="118"/>
        <v>0.17820000000000391</v>
      </c>
    </row>
    <row r="3846" spans="2:5" x14ac:dyDescent="0.3">
      <c r="B3846" s="2">
        <v>817</v>
      </c>
      <c r="C3846">
        <v>1001780</v>
      </c>
      <c r="D3846">
        <f t="shared" si="119"/>
        <v>100.178</v>
      </c>
      <c r="E3846">
        <f t="shared" si="118"/>
        <v>0.17799999999999727</v>
      </c>
    </row>
    <row r="3847" spans="2:5" x14ac:dyDescent="0.3">
      <c r="B3847" s="2">
        <v>818</v>
      </c>
      <c r="C3847">
        <v>990791</v>
      </c>
      <c r="D3847">
        <f t="shared" si="119"/>
        <v>99.079099999999997</v>
      </c>
      <c r="E3847">
        <f t="shared" si="118"/>
        <v>0.92090000000000316</v>
      </c>
    </row>
    <row r="3848" spans="2:5" x14ac:dyDescent="0.3">
      <c r="B3848" s="2">
        <v>819</v>
      </c>
      <c r="C3848">
        <v>1001781</v>
      </c>
      <c r="D3848">
        <f t="shared" si="119"/>
        <v>100.1781</v>
      </c>
      <c r="E3848">
        <f t="shared" si="118"/>
        <v>0.17810000000000059</v>
      </c>
    </row>
    <row r="3849" spans="2:5" x14ac:dyDescent="0.3">
      <c r="B3849" s="2">
        <v>820</v>
      </c>
      <c r="C3849">
        <v>1001780</v>
      </c>
      <c r="D3849">
        <f t="shared" si="119"/>
        <v>100.178</v>
      </c>
      <c r="E3849">
        <f t="shared" si="118"/>
        <v>0.17799999999999727</v>
      </c>
    </row>
    <row r="3850" spans="2:5" x14ac:dyDescent="0.3">
      <c r="B3850" s="2">
        <v>821</v>
      </c>
      <c r="C3850">
        <v>1001781</v>
      </c>
      <c r="D3850">
        <f t="shared" si="119"/>
        <v>100.1781</v>
      </c>
      <c r="E3850">
        <f t="shared" si="118"/>
        <v>0.17810000000000059</v>
      </c>
    </row>
    <row r="3851" spans="2:5" x14ac:dyDescent="0.3">
      <c r="B3851" s="2">
        <v>822</v>
      </c>
      <c r="C3851">
        <v>1001780</v>
      </c>
      <c r="D3851">
        <f t="shared" si="119"/>
        <v>100.178</v>
      </c>
      <c r="E3851">
        <f t="shared" si="118"/>
        <v>0.17799999999999727</v>
      </c>
    </row>
    <row r="3852" spans="2:5" x14ac:dyDescent="0.3">
      <c r="B3852" s="2">
        <v>823</v>
      </c>
      <c r="C3852">
        <v>1001782</v>
      </c>
      <c r="D3852">
        <f t="shared" si="119"/>
        <v>100.1782</v>
      </c>
      <c r="E3852">
        <f t="shared" si="118"/>
        <v>0.17820000000000391</v>
      </c>
    </row>
    <row r="3853" spans="2:5" x14ac:dyDescent="0.3">
      <c r="B3853" s="2">
        <v>824</v>
      </c>
      <c r="C3853">
        <v>1001780</v>
      </c>
      <c r="D3853">
        <f t="shared" si="119"/>
        <v>100.178</v>
      </c>
      <c r="E3853">
        <f t="shared" si="118"/>
        <v>0.17799999999999727</v>
      </c>
    </row>
    <row r="3854" spans="2:5" x14ac:dyDescent="0.3">
      <c r="B3854" s="2">
        <v>825</v>
      </c>
      <c r="C3854">
        <v>991687</v>
      </c>
      <c r="D3854">
        <f t="shared" si="119"/>
        <v>99.168700000000001</v>
      </c>
      <c r="E3854">
        <f t="shared" si="118"/>
        <v>0.83129999999999882</v>
      </c>
    </row>
    <row r="3855" spans="2:5" x14ac:dyDescent="0.3">
      <c r="B3855" s="2">
        <v>826</v>
      </c>
      <c r="C3855">
        <v>1001709</v>
      </c>
      <c r="D3855">
        <f t="shared" si="119"/>
        <v>100.1709</v>
      </c>
      <c r="E3855">
        <f t="shared" si="118"/>
        <v>0.17090000000000316</v>
      </c>
    </row>
    <row r="3856" spans="2:5" x14ac:dyDescent="0.3">
      <c r="B3856" s="2">
        <v>827</v>
      </c>
      <c r="C3856">
        <v>1001710</v>
      </c>
      <c r="D3856">
        <f t="shared" si="119"/>
        <v>100.17100000000001</v>
      </c>
      <c r="E3856">
        <f t="shared" si="118"/>
        <v>0.17100000000000648</v>
      </c>
    </row>
    <row r="3857" spans="2:5" x14ac:dyDescent="0.3">
      <c r="B3857" s="2">
        <v>828</v>
      </c>
      <c r="C3857">
        <v>1001776</v>
      </c>
      <c r="D3857">
        <f t="shared" si="119"/>
        <v>100.1776</v>
      </c>
      <c r="E3857">
        <f t="shared" si="118"/>
        <v>0.1775999999999982</v>
      </c>
    </row>
    <row r="3858" spans="2:5" x14ac:dyDescent="0.3">
      <c r="B3858" s="2">
        <v>829</v>
      </c>
      <c r="C3858">
        <v>1001780</v>
      </c>
      <c r="D3858">
        <f t="shared" si="119"/>
        <v>100.178</v>
      </c>
      <c r="E3858">
        <f t="shared" si="118"/>
        <v>0.17799999999999727</v>
      </c>
    </row>
    <row r="3859" spans="2:5" x14ac:dyDescent="0.3">
      <c r="B3859" s="2">
        <v>830</v>
      </c>
      <c r="C3859">
        <v>990790</v>
      </c>
      <c r="D3859">
        <f t="shared" si="119"/>
        <v>99.078999999999994</v>
      </c>
      <c r="E3859">
        <f t="shared" si="118"/>
        <v>0.92100000000000648</v>
      </c>
    </row>
    <row r="3860" spans="2:5" x14ac:dyDescent="0.3">
      <c r="B3860" s="2">
        <v>831</v>
      </c>
      <c r="C3860">
        <v>1001783</v>
      </c>
      <c r="D3860">
        <f t="shared" si="119"/>
        <v>100.17829999999999</v>
      </c>
      <c r="E3860">
        <f t="shared" si="118"/>
        <v>0.17829999999999302</v>
      </c>
    </row>
    <row r="3861" spans="2:5" x14ac:dyDescent="0.3">
      <c r="B3861" s="2">
        <v>832</v>
      </c>
      <c r="C3861">
        <v>1001780</v>
      </c>
      <c r="D3861">
        <f t="shared" si="119"/>
        <v>100.178</v>
      </c>
      <c r="E3861">
        <f t="shared" ref="E3861:E3924" si="120">ABS(D3861-100)</f>
        <v>0.17799999999999727</v>
      </c>
    </row>
    <row r="3862" spans="2:5" x14ac:dyDescent="0.3">
      <c r="B3862" s="2">
        <v>833</v>
      </c>
      <c r="C3862">
        <v>1001778</v>
      </c>
      <c r="D3862">
        <f t="shared" ref="D3862:D3925" si="121">C3862/10000</f>
        <v>100.1778</v>
      </c>
      <c r="E3862">
        <f t="shared" si="120"/>
        <v>0.17780000000000484</v>
      </c>
    </row>
    <row r="3863" spans="2:5" x14ac:dyDescent="0.3">
      <c r="B3863" s="2">
        <v>834</v>
      </c>
      <c r="C3863">
        <v>1001782</v>
      </c>
      <c r="D3863">
        <f t="shared" si="121"/>
        <v>100.1782</v>
      </c>
      <c r="E3863">
        <f t="shared" si="120"/>
        <v>0.17820000000000391</v>
      </c>
    </row>
    <row r="3864" spans="2:5" x14ac:dyDescent="0.3">
      <c r="B3864" s="2">
        <v>835</v>
      </c>
      <c r="C3864">
        <v>996835</v>
      </c>
      <c r="D3864">
        <f t="shared" si="121"/>
        <v>99.683499999999995</v>
      </c>
      <c r="E3864">
        <f t="shared" si="120"/>
        <v>0.31650000000000489</v>
      </c>
    </row>
    <row r="3865" spans="2:5" x14ac:dyDescent="0.3">
      <c r="B3865" s="2">
        <v>836</v>
      </c>
      <c r="C3865">
        <v>1001718</v>
      </c>
      <c r="D3865">
        <f t="shared" si="121"/>
        <v>100.1718</v>
      </c>
      <c r="E3865">
        <f t="shared" si="120"/>
        <v>0.17180000000000462</v>
      </c>
    </row>
    <row r="3866" spans="2:5" x14ac:dyDescent="0.3">
      <c r="B3866" s="2">
        <v>837</v>
      </c>
      <c r="C3866">
        <v>1001788</v>
      </c>
      <c r="D3866">
        <f t="shared" si="121"/>
        <v>100.1788</v>
      </c>
      <c r="E3866">
        <f t="shared" si="120"/>
        <v>0.17879999999999541</v>
      </c>
    </row>
    <row r="3867" spans="2:5" x14ac:dyDescent="0.3">
      <c r="B3867" s="2">
        <v>838</v>
      </c>
      <c r="C3867">
        <v>1001767</v>
      </c>
      <c r="D3867">
        <f t="shared" si="121"/>
        <v>100.1767</v>
      </c>
      <c r="E3867">
        <f t="shared" si="120"/>
        <v>0.17669999999999675</v>
      </c>
    </row>
    <row r="3868" spans="2:5" x14ac:dyDescent="0.3">
      <c r="B3868" s="2">
        <v>839</v>
      </c>
      <c r="C3868">
        <v>990794</v>
      </c>
      <c r="D3868">
        <f t="shared" si="121"/>
        <v>99.079400000000007</v>
      </c>
      <c r="E3868">
        <f t="shared" si="120"/>
        <v>0.9205999999999932</v>
      </c>
    </row>
    <row r="3869" spans="2:5" x14ac:dyDescent="0.3">
      <c r="B3869" s="2">
        <v>840</v>
      </c>
      <c r="C3869">
        <v>1001799</v>
      </c>
      <c r="D3869">
        <f t="shared" si="121"/>
        <v>100.1799</v>
      </c>
      <c r="E3869">
        <f t="shared" si="120"/>
        <v>0.1799000000000035</v>
      </c>
    </row>
    <row r="3870" spans="2:5" x14ac:dyDescent="0.3">
      <c r="B3870" s="2">
        <v>841</v>
      </c>
      <c r="C3870">
        <v>1001779</v>
      </c>
      <c r="D3870">
        <f t="shared" si="121"/>
        <v>100.17789999999999</v>
      </c>
      <c r="E3870">
        <f t="shared" si="120"/>
        <v>0.17789999999999395</v>
      </c>
    </row>
    <row r="3871" spans="2:5" x14ac:dyDescent="0.3">
      <c r="B3871" s="2">
        <v>842</v>
      </c>
      <c r="C3871">
        <v>1001781</v>
      </c>
      <c r="D3871">
        <f t="shared" si="121"/>
        <v>100.1781</v>
      </c>
      <c r="E3871">
        <f t="shared" si="120"/>
        <v>0.17810000000000059</v>
      </c>
    </row>
    <row r="3872" spans="2:5" x14ac:dyDescent="0.3">
      <c r="B3872" s="2">
        <v>843</v>
      </c>
      <c r="C3872">
        <v>1001780</v>
      </c>
      <c r="D3872">
        <f t="shared" si="121"/>
        <v>100.178</v>
      </c>
      <c r="E3872">
        <f t="shared" si="120"/>
        <v>0.17799999999999727</v>
      </c>
    </row>
    <row r="3873" spans="2:5" x14ac:dyDescent="0.3">
      <c r="B3873" s="2">
        <v>844</v>
      </c>
      <c r="C3873">
        <v>1001781</v>
      </c>
      <c r="D3873">
        <f t="shared" si="121"/>
        <v>100.1781</v>
      </c>
      <c r="E3873">
        <f t="shared" si="120"/>
        <v>0.17810000000000059</v>
      </c>
    </row>
    <row r="3874" spans="2:5" x14ac:dyDescent="0.3">
      <c r="B3874" s="2">
        <v>845</v>
      </c>
      <c r="C3874">
        <v>990793</v>
      </c>
      <c r="D3874">
        <f t="shared" si="121"/>
        <v>99.079300000000003</v>
      </c>
      <c r="E3874">
        <f t="shared" si="120"/>
        <v>0.92069999999999652</v>
      </c>
    </row>
    <row r="3875" spans="2:5" x14ac:dyDescent="0.3">
      <c r="B3875" s="2">
        <v>846</v>
      </c>
      <c r="C3875">
        <v>1001782</v>
      </c>
      <c r="D3875">
        <f t="shared" si="121"/>
        <v>100.1782</v>
      </c>
      <c r="E3875">
        <f t="shared" si="120"/>
        <v>0.17820000000000391</v>
      </c>
    </row>
    <row r="3876" spans="2:5" x14ac:dyDescent="0.3">
      <c r="B3876" s="2">
        <v>847</v>
      </c>
      <c r="C3876">
        <v>1001780</v>
      </c>
      <c r="D3876">
        <f t="shared" si="121"/>
        <v>100.178</v>
      </c>
      <c r="E3876">
        <f t="shared" si="120"/>
        <v>0.17799999999999727</v>
      </c>
    </row>
    <row r="3877" spans="2:5" x14ac:dyDescent="0.3">
      <c r="B3877" s="2">
        <v>848</v>
      </c>
      <c r="C3877">
        <v>1001781</v>
      </c>
      <c r="D3877">
        <f t="shared" si="121"/>
        <v>100.1781</v>
      </c>
      <c r="E3877">
        <f t="shared" si="120"/>
        <v>0.17810000000000059</v>
      </c>
    </row>
    <row r="3878" spans="2:5" x14ac:dyDescent="0.3">
      <c r="B3878" s="2">
        <v>849</v>
      </c>
      <c r="C3878">
        <v>1001780</v>
      </c>
      <c r="D3878">
        <f t="shared" si="121"/>
        <v>100.178</v>
      </c>
      <c r="E3878">
        <f t="shared" si="120"/>
        <v>0.17799999999999727</v>
      </c>
    </row>
    <row r="3879" spans="2:5" x14ac:dyDescent="0.3">
      <c r="B3879" s="2">
        <v>850</v>
      </c>
      <c r="C3879">
        <v>1001713</v>
      </c>
      <c r="D3879">
        <f t="shared" si="121"/>
        <v>100.1713</v>
      </c>
      <c r="E3879">
        <f t="shared" si="120"/>
        <v>0.17130000000000223</v>
      </c>
    </row>
    <row r="3880" spans="2:5" x14ac:dyDescent="0.3">
      <c r="B3880" s="2">
        <v>851</v>
      </c>
      <c r="C3880">
        <v>1001781</v>
      </c>
      <c r="D3880">
        <f t="shared" si="121"/>
        <v>100.1781</v>
      </c>
      <c r="E3880">
        <f t="shared" si="120"/>
        <v>0.17810000000000059</v>
      </c>
    </row>
    <row r="3881" spans="2:5" x14ac:dyDescent="0.3">
      <c r="B3881" s="2">
        <v>852</v>
      </c>
      <c r="C3881">
        <v>991691</v>
      </c>
      <c r="D3881">
        <f t="shared" si="121"/>
        <v>99.1691</v>
      </c>
      <c r="E3881">
        <f t="shared" si="120"/>
        <v>0.83089999999999975</v>
      </c>
    </row>
    <row r="3882" spans="2:5" x14ac:dyDescent="0.3">
      <c r="B3882" s="2">
        <v>853</v>
      </c>
      <c r="C3882">
        <v>1001782</v>
      </c>
      <c r="D3882">
        <f t="shared" si="121"/>
        <v>100.1782</v>
      </c>
      <c r="E3882">
        <f t="shared" si="120"/>
        <v>0.17820000000000391</v>
      </c>
    </row>
    <row r="3883" spans="2:5" x14ac:dyDescent="0.3">
      <c r="B3883" s="2">
        <v>854</v>
      </c>
      <c r="C3883">
        <v>1001781</v>
      </c>
      <c r="D3883">
        <f t="shared" si="121"/>
        <v>100.1781</v>
      </c>
      <c r="E3883">
        <f t="shared" si="120"/>
        <v>0.17810000000000059</v>
      </c>
    </row>
    <row r="3884" spans="2:5" x14ac:dyDescent="0.3">
      <c r="B3884" s="2">
        <v>855</v>
      </c>
      <c r="C3884">
        <v>1001781</v>
      </c>
      <c r="D3884">
        <f t="shared" si="121"/>
        <v>100.1781</v>
      </c>
      <c r="E3884">
        <f t="shared" si="120"/>
        <v>0.17810000000000059</v>
      </c>
    </row>
    <row r="3885" spans="2:5" x14ac:dyDescent="0.3">
      <c r="B3885" s="2">
        <v>856</v>
      </c>
      <c r="C3885">
        <v>1001781</v>
      </c>
      <c r="D3885">
        <f t="shared" si="121"/>
        <v>100.1781</v>
      </c>
      <c r="E3885">
        <f t="shared" si="120"/>
        <v>0.17810000000000059</v>
      </c>
    </row>
    <row r="3886" spans="2:5" x14ac:dyDescent="0.3">
      <c r="B3886" s="2">
        <v>857</v>
      </c>
      <c r="C3886">
        <v>990793</v>
      </c>
      <c r="D3886">
        <f t="shared" si="121"/>
        <v>99.079300000000003</v>
      </c>
      <c r="E3886">
        <f t="shared" si="120"/>
        <v>0.92069999999999652</v>
      </c>
    </row>
    <row r="3887" spans="2:5" x14ac:dyDescent="0.3">
      <c r="B3887" s="2">
        <v>858</v>
      </c>
      <c r="C3887">
        <v>1001781</v>
      </c>
      <c r="D3887">
        <f t="shared" si="121"/>
        <v>100.1781</v>
      </c>
      <c r="E3887">
        <f t="shared" si="120"/>
        <v>0.17810000000000059</v>
      </c>
    </row>
    <row r="3888" spans="2:5" x14ac:dyDescent="0.3">
      <c r="B3888" s="2">
        <v>859</v>
      </c>
      <c r="C3888">
        <v>1001781</v>
      </c>
      <c r="D3888">
        <f t="shared" si="121"/>
        <v>100.1781</v>
      </c>
      <c r="E3888">
        <f t="shared" si="120"/>
        <v>0.17810000000000059</v>
      </c>
    </row>
    <row r="3889" spans="2:5" x14ac:dyDescent="0.3">
      <c r="B3889" s="2">
        <v>860</v>
      </c>
      <c r="C3889">
        <v>1001782</v>
      </c>
      <c r="D3889">
        <f t="shared" si="121"/>
        <v>100.1782</v>
      </c>
      <c r="E3889">
        <f t="shared" si="120"/>
        <v>0.17820000000000391</v>
      </c>
    </row>
    <row r="3890" spans="2:5" x14ac:dyDescent="0.3">
      <c r="B3890" s="2">
        <v>861</v>
      </c>
      <c r="C3890">
        <v>1001778</v>
      </c>
      <c r="D3890">
        <f t="shared" si="121"/>
        <v>100.1778</v>
      </c>
      <c r="E3890">
        <f t="shared" si="120"/>
        <v>0.17780000000000484</v>
      </c>
    </row>
    <row r="3891" spans="2:5" x14ac:dyDescent="0.3">
      <c r="B3891" s="2">
        <v>862</v>
      </c>
      <c r="C3891">
        <v>1001780</v>
      </c>
      <c r="D3891">
        <f t="shared" si="121"/>
        <v>100.178</v>
      </c>
      <c r="E3891">
        <f t="shared" si="120"/>
        <v>0.17799999999999727</v>
      </c>
    </row>
    <row r="3892" spans="2:5" x14ac:dyDescent="0.3">
      <c r="B3892" s="2">
        <v>863</v>
      </c>
      <c r="C3892">
        <v>990788</v>
      </c>
      <c r="D3892">
        <f t="shared" si="121"/>
        <v>99.078800000000001</v>
      </c>
      <c r="E3892">
        <f t="shared" si="120"/>
        <v>0.92119999999999891</v>
      </c>
    </row>
    <row r="3893" spans="2:5" x14ac:dyDescent="0.3">
      <c r="B3893" s="2">
        <v>864</v>
      </c>
      <c r="C3893">
        <v>1000602</v>
      </c>
      <c r="D3893">
        <f t="shared" si="121"/>
        <v>100.06019999999999</v>
      </c>
      <c r="E3893">
        <f t="shared" si="120"/>
        <v>6.0199999999994702E-2</v>
      </c>
    </row>
    <row r="3894" spans="2:5" x14ac:dyDescent="0.3">
      <c r="B3894" s="2">
        <v>865</v>
      </c>
      <c r="C3894">
        <v>1001784</v>
      </c>
      <c r="D3894">
        <f t="shared" si="121"/>
        <v>100.1784</v>
      </c>
      <c r="E3894">
        <f t="shared" si="120"/>
        <v>0.17839999999999634</v>
      </c>
    </row>
    <row r="3895" spans="2:5" x14ac:dyDescent="0.3">
      <c r="B3895" s="2">
        <v>866</v>
      </c>
      <c r="C3895">
        <v>1001779</v>
      </c>
      <c r="D3895">
        <f t="shared" si="121"/>
        <v>100.17789999999999</v>
      </c>
      <c r="E3895">
        <f t="shared" si="120"/>
        <v>0.17789999999999395</v>
      </c>
    </row>
    <row r="3896" spans="2:5" x14ac:dyDescent="0.3">
      <c r="B3896" s="2">
        <v>867</v>
      </c>
      <c r="C3896">
        <v>1001781</v>
      </c>
      <c r="D3896">
        <f t="shared" si="121"/>
        <v>100.1781</v>
      </c>
      <c r="E3896">
        <f t="shared" si="120"/>
        <v>0.17810000000000059</v>
      </c>
    </row>
    <row r="3897" spans="2:5" x14ac:dyDescent="0.3">
      <c r="B3897" s="2">
        <v>868</v>
      </c>
      <c r="C3897">
        <v>1001780</v>
      </c>
      <c r="D3897">
        <f t="shared" si="121"/>
        <v>100.178</v>
      </c>
      <c r="E3897">
        <f t="shared" si="120"/>
        <v>0.17799999999999727</v>
      </c>
    </row>
    <row r="3898" spans="2:5" x14ac:dyDescent="0.3">
      <c r="B3898" s="2">
        <v>869</v>
      </c>
      <c r="C3898">
        <v>1001779</v>
      </c>
      <c r="D3898">
        <f t="shared" si="121"/>
        <v>100.17789999999999</v>
      </c>
      <c r="E3898">
        <f t="shared" si="120"/>
        <v>0.17789999999999395</v>
      </c>
    </row>
    <row r="3899" spans="2:5" x14ac:dyDescent="0.3">
      <c r="B3899" s="2">
        <v>870</v>
      </c>
      <c r="C3899">
        <v>990797</v>
      </c>
      <c r="D3899">
        <f t="shared" si="121"/>
        <v>99.079700000000003</v>
      </c>
      <c r="E3899">
        <f t="shared" si="120"/>
        <v>0.92029999999999745</v>
      </c>
    </row>
    <row r="3900" spans="2:5" x14ac:dyDescent="0.3">
      <c r="B3900" s="2">
        <v>871</v>
      </c>
      <c r="C3900">
        <v>1006792</v>
      </c>
      <c r="D3900">
        <f t="shared" si="121"/>
        <v>100.67919999999999</v>
      </c>
      <c r="E3900">
        <f t="shared" si="120"/>
        <v>0.67919999999999447</v>
      </c>
    </row>
    <row r="3901" spans="2:5" x14ac:dyDescent="0.3">
      <c r="B3901" s="2">
        <v>872</v>
      </c>
      <c r="C3901">
        <v>1001867</v>
      </c>
      <c r="D3901">
        <f t="shared" si="121"/>
        <v>100.1867</v>
      </c>
      <c r="E3901">
        <f t="shared" si="120"/>
        <v>0.18670000000000186</v>
      </c>
    </row>
    <row r="3902" spans="2:5" x14ac:dyDescent="0.3">
      <c r="B3902" s="2">
        <v>873</v>
      </c>
      <c r="C3902">
        <v>1001784</v>
      </c>
      <c r="D3902">
        <f t="shared" si="121"/>
        <v>100.1784</v>
      </c>
      <c r="E3902">
        <f t="shared" si="120"/>
        <v>0.17839999999999634</v>
      </c>
    </row>
    <row r="3903" spans="2:5" x14ac:dyDescent="0.3">
      <c r="B3903" s="2">
        <v>874</v>
      </c>
      <c r="C3903">
        <v>991692</v>
      </c>
      <c r="D3903">
        <f t="shared" si="121"/>
        <v>99.169200000000004</v>
      </c>
      <c r="E3903">
        <f t="shared" si="120"/>
        <v>0.83079999999999643</v>
      </c>
    </row>
    <row r="3904" spans="2:5" x14ac:dyDescent="0.3">
      <c r="B3904" s="2">
        <v>875</v>
      </c>
      <c r="C3904">
        <v>1001704</v>
      </c>
      <c r="D3904">
        <f t="shared" si="121"/>
        <v>100.1704</v>
      </c>
      <c r="E3904">
        <f t="shared" si="120"/>
        <v>0.17040000000000077</v>
      </c>
    </row>
    <row r="3905" spans="2:5" x14ac:dyDescent="0.3">
      <c r="B3905" s="2">
        <v>876</v>
      </c>
      <c r="C3905">
        <v>1001783</v>
      </c>
      <c r="D3905">
        <f t="shared" si="121"/>
        <v>100.17829999999999</v>
      </c>
      <c r="E3905">
        <f t="shared" si="120"/>
        <v>0.17829999999999302</v>
      </c>
    </row>
    <row r="3906" spans="2:5" x14ac:dyDescent="0.3">
      <c r="B3906" s="2">
        <v>877</v>
      </c>
      <c r="C3906">
        <v>1001777</v>
      </c>
      <c r="D3906">
        <f t="shared" si="121"/>
        <v>100.1777</v>
      </c>
      <c r="E3906">
        <f t="shared" si="120"/>
        <v>0.17770000000000152</v>
      </c>
    </row>
    <row r="3907" spans="2:5" x14ac:dyDescent="0.3">
      <c r="B3907" s="2">
        <v>878</v>
      </c>
      <c r="C3907">
        <v>1001780</v>
      </c>
      <c r="D3907">
        <f t="shared" si="121"/>
        <v>100.178</v>
      </c>
      <c r="E3907">
        <f t="shared" si="120"/>
        <v>0.17799999999999727</v>
      </c>
    </row>
    <row r="3908" spans="2:5" x14ac:dyDescent="0.3">
      <c r="B3908" s="2">
        <v>879</v>
      </c>
      <c r="C3908">
        <v>990793</v>
      </c>
      <c r="D3908">
        <f t="shared" si="121"/>
        <v>99.079300000000003</v>
      </c>
      <c r="E3908">
        <f t="shared" si="120"/>
        <v>0.92069999999999652</v>
      </c>
    </row>
    <row r="3909" spans="2:5" x14ac:dyDescent="0.3">
      <c r="B3909" s="2">
        <v>880</v>
      </c>
      <c r="C3909">
        <v>1001782</v>
      </c>
      <c r="D3909">
        <f t="shared" si="121"/>
        <v>100.1782</v>
      </c>
      <c r="E3909">
        <f t="shared" si="120"/>
        <v>0.17820000000000391</v>
      </c>
    </row>
    <row r="3910" spans="2:5" x14ac:dyDescent="0.3">
      <c r="B3910" s="2">
        <v>881</v>
      </c>
      <c r="C3910">
        <v>1001780</v>
      </c>
      <c r="D3910">
        <f t="shared" si="121"/>
        <v>100.178</v>
      </c>
      <c r="E3910">
        <f t="shared" si="120"/>
        <v>0.17799999999999727</v>
      </c>
    </row>
    <row r="3911" spans="2:5" x14ac:dyDescent="0.3">
      <c r="B3911" s="2">
        <v>882</v>
      </c>
      <c r="C3911">
        <v>1001781</v>
      </c>
      <c r="D3911">
        <f t="shared" si="121"/>
        <v>100.1781</v>
      </c>
      <c r="E3911">
        <f t="shared" si="120"/>
        <v>0.17810000000000059</v>
      </c>
    </row>
    <row r="3912" spans="2:5" x14ac:dyDescent="0.3">
      <c r="B3912" s="2">
        <v>883</v>
      </c>
      <c r="C3912">
        <v>1001780</v>
      </c>
      <c r="D3912">
        <f t="shared" si="121"/>
        <v>100.178</v>
      </c>
      <c r="E3912">
        <f t="shared" si="120"/>
        <v>0.17799999999999727</v>
      </c>
    </row>
    <row r="3913" spans="2:5" x14ac:dyDescent="0.3">
      <c r="B3913" s="2">
        <v>884</v>
      </c>
      <c r="C3913">
        <v>1001782</v>
      </c>
      <c r="D3913">
        <f t="shared" si="121"/>
        <v>100.1782</v>
      </c>
      <c r="E3913">
        <f t="shared" si="120"/>
        <v>0.17820000000000391</v>
      </c>
    </row>
    <row r="3914" spans="2:5" x14ac:dyDescent="0.3">
      <c r="B3914" s="2">
        <v>885</v>
      </c>
      <c r="C3914">
        <v>1001780</v>
      </c>
      <c r="D3914">
        <f t="shared" si="121"/>
        <v>100.178</v>
      </c>
      <c r="E3914">
        <f t="shared" si="120"/>
        <v>0.17799999999999727</v>
      </c>
    </row>
    <row r="3915" spans="2:5" x14ac:dyDescent="0.3">
      <c r="B3915" s="2">
        <v>886</v>
      </c>
      <c r="C3915">
        <v>991692</v>
      </c>
      <c r="D3915">
        <f t="shared" si="121"/>
        <v>99.169200000000004</v>
      </c>
      <c r="E3915">
        <f t="shared" si="120"/>
        <v>0.83079999999999643</v>
      </c>
    </row>
    <row r="3916" spans="2:5" x14ac:dyDescent="0.3">
      <c r="B3916" s="2">
        <v>887</v>
      </c>
      <c r="C3916">
        <v>1001780</v>
      </c>
      <c r="D3916">
        <f t="shared" si="121"/>
        <v>100.178</v>
      </c>
      <c r="E3916">
        <f t="shared" si="120"/>
        <v>0.17799999999999727</v>
      </c>
    </row>
    <row r="3917" spans="2:5" x14ac:dyDescent="0.3">
      <c r="B3917" s="2">
        <v>888</v>
      </c>
      <c r="C3917">
        <v>1001780</v>
      </c>
      <c r="D3917">
        <f t="shared" si="121"/>
        <v>100.178</v>
      </c>
      <c r="E3917">
        <f t="shared" si="120"/>
        <v>0.17799999999999727</v>
      </c>
    </row>
    <row r="3918" spans="2:5" x14ac:dyDescent="0.3">
      <c r="B3918" s="2">
        <v>889</v>
      </c>
      <c r="C3918">
        <v>1001714</v>
      </c>
      <c r="D3918">
        <f t="shared" si="121"/>
        <v>100.17140000000001</v>
      </c>
      <c r="E3918">
        <f t="shared" si="120"/>
        <v>0.17140000000000555</v>
      </c>
    </row>
    <row r="3919" spans="2:5" x14ac:dyDescent="0.3">
      <c r="B3919" s="2">
        <v>890</v>
      </c>
      <c r="C3919">
        <v>1001714</v>
      </c>
      <c r="D3919">
        <f t="shared" si="121"/>
        <v>100.17140000000001</v>
      </c>
      <c r="E3919">
        <f t="shared" si="120"/>
        <v>0.17140000000000555</v>
      </c>
    </row>
    <row r="3920" spans="2:5" x14ac:dyDescent="0.3">
      <c r="B3920" s="2">
        <v>891</v>
      </c>
      <c r="C3920">
        <v>990793</v>
      </c>
      <c r="D3920">
        <f t="shared" si="121"/>
        <v>99.079300000000003</v>
      </c>
      <c r="E3920">
        <f t="shared" si="120"/>
        <v>0.92069999999999652</v>
      </c>
    </row>
    <row r="3921" spans="2:5" x14ac:dyDescent="0.3">
      <c r="B3921" s="2">
        <v>892</v>
      </c>
      <c r="C3921">
        <v>1001780</v>
      </c>
      <c r="D3921">
        <f t="shared" si="121"/>
        <v>100.178</v>
      </c>
      <c r="E3921">
        <f t="shared" si="120"/>
        <v>0.17799999999999727</v>
      </c>
    </row>
    <row r="3922" spans="2:5" x14ac:dyDescent="0.3">
      <c r="B3922" s="2">
        <v>893</v>
      </c>
      <c r="C3922">
        <v>1001782</v>
      </c>
      <c r="D3922">
        <f t="shared" si="121"/>
        <v>100.1782</v>
      </c>
      <c r="E3922">
        <f t="shared" si="120"/>
        <v>0.17820000000000391</v>
      </c>
    </row>
    <row r="3923" spans="2:5" x14ac:dyDescent="0.3">
      <c r="B3923" s="2">
        <v>894</v>
      </c>
      <c r="C3923">
        <v>1001782</v>
      </c>
      <c r="D3923">
        <f t="shared" si="121"/>
        <v>100.1782</v>
      </c>
      <c r="E3923">
        <f t="shared" si="120"/>
        <v>0.17820000000000391</v>
      </c>
    </row>
    <row r="3924" spans="2:5" x14ac:dyDescent="0.3">
      <c r="B3924" s="2">
        <v>895</v>
      </c>
      <c r="C3924">
        <v>1001715</v>
      </c>
      <c r="D3924">
        <f t="shared" si="121"/>
        <v>100.17149999999999</v>
      </c>
      <c r="E3924">
        <f t="shared" si="120"/>
        <v>0.17149999999999466</v>
      </c>
    </row>
    <row r="3925" spans="2:5" x14ac:dyDescent="0.3">
      <c r="B3925" s="2">
        <v>896</v>
      </c>
      <c r="C3925">
        <v>1001780</v>
      </c>
      <c r="D3925">
        <f t="shared" si="121"/>
        <v>100.178</v>
      </c>
      <c r="E3925">
        <f t="shared" ref="E3925:E3988" si="122">ABS(D3925-100)</f>
        <v>0.17799999999999727</v>
      </c>
    </row>
    <row r="3926" spans="2:5" x14ac:dyDescent="0.3">
      <c r="B3926" s="2">
        <v>897</v>
      </c>
      <c r="C3926">
        <v>990793</v>
      </c>
      <c r="D3926">
        <f t="shared" ref="D3926:D3989" si="123">C3926/10000</f>
        <v>99.079300000000003</v>
      </c>
      <c r="E3926">
        <f t="shared" si="122"/>
        <v>0.92069999999999652</v>
      </c>
    </row>
    <row r="3927" spans="2:5" x14ac:dyDescent="0.3">
      <c r="B3927" s="2">
        <v>898</v>
      </c>
      <c r="C3927">
        <v>1001720</v>
      </c>
      <c r="D3927">
        <f t="shared" si="123"/>
        <v>100.172</v>
      </c>
      <c r="E3927">
        <f t="shared" si="122"/>
        <v>0.17199999999999704</v>
      </c>
    </row>
    <row r="3928" spans="2:5" x14ac:dyDescent="0.3">
      <c r="B3928" s="2">
        <v>899</v>
      </c>
      <c r="C3928">
        <v>1001708</v>
      </c>
      <c r="D3928">
        <f t="shared" si="123"/>
        <v>100.1708</v>
      </c>
      <c r="E3928">
        <f t="shared" si="122"/>
        <v>0.17079999999999984</v>
      </c>
    </row>
    <row r="3929" spans="2:5" x14ac:dyDescent="0.3">
      <c r="B3929" s="2">
        <v>900</v>
      </c>
      <c r="C3929">
        <v>1001712</v>
      </c>
      <c r="D3929">
        <f t="shared" si="123"/>
        <v>100.1712</v>
      </c>
      <c r="E3929">
        <f t="shared" si="122"/>
        <v>0.17119999999999891</v>
      </c>
    </row>
    <row r="3930" spans="2:5" x14ac:dyDescent="0.3">
      <c r="B3930" s="2">
        <v>901</v>
      </c>
      <c r="C3930">
        <v>1001778</v>
      </c>
      <c r="D3930">
        <f t="shared" si="123"/>
        <v>100.1778</v>
      </c>
      <c r="E3930">
        <f t="shared" si="122"/>
        <v>0.17780000000000484</v>
      </c>
    </row>
    <row r="3931" spans="2:5" x14ac:dyDescent="0.3">
      <c r="B3931" s="2">
        <v>902</v>
      </c>
      <c r="C3931">
        <v>1001782</v>
      </c>
      <c r="D3931">
        <f t="shared" si="123"/>
        <v>100.1782</v>
      </c>
      <c r="E3931">
        <f t="shared" si="122"/>
        <v>0.17820000000000391</v>
      </c>
    </row>
    <row r="3932" spans="2:5" x14ac:dyDescent="0.3">
      <c r="B3932" s="2">
        <v>903</v>
      </c>
      <c r="C3932">
        <v>1001710</v>
      </c>
      <c r="D3932">
        <f t="shared" si="123"/>
        <v>100.17100000000001</v>
      </c>
      <c r="E3932">
        <f t="shared" si="122"/>
        <v>0.17100000000000648</v>
      </c>
    </row>
    <row r="3933" spans="2:5" x14ac:dyDescent="0.3">
      <c r="B3933" s="2">
        <v>904</v>
      </c>
      <c r="C3933">
        <v>991693</v>
      </c>
      <c r="D3933">
        <f t="shared" si="123"/>
        <v>99.169300000000007</v>
      </c>
      <c r="E3933">
        <f t="shared" si="122"/>
        <v>0.83069999999999311</v>
      </c>
    </row>
    <row r="3934" spans="2:5" x14ac:dyDescent="0.3">
      <c r="B3934" s="2">
        <v>905</v>
      </c>
      <c r="C3934">
        <v>1001783</v>
      </c>
      <c r="D3934">
        <f t="shared" si="123"/>
        <v>100.17829999999999</v>
      </c>
      <c r="E3934">
        <f t="shared" si="122"/>
        <v>0.17829999999999302</v>
      </c>
    </row>
    <row r="3935" spans="2:5" x14ac:dyDescent="0.3">
      <c r="B3935" s="2">
        <v>906</v>
      </c>
      <c r="C3935">
        <v>1001779</v>
      </c>
      <c r="D3935">
        <f t="shared" si="123"/>
        <v>100.17789999999999</v>
      </c>
      <c r="E3935">
        <f t="shared" si="122"/>
        <v>0.17789999999999395</v>
      </c>
    </row>
    <row r="3936" spans="2:5" x14ac:dyDescent="0.3">
      <c r="B3936" s="2">
        <v>907</v>
      </c>
      <c r="C3936">
        <v>1001715</v>
      </c>
      <c r="D3936">
        <f t="shared" si="123"/>
        <v>100.17149999999999</v>
      </c>
      <c r="E3936">
        <f t="shared" si="122"/>
        <v>0.17149999999999466</v>
      </c>
    </row>
    <row r="3937" spans="2:5" x14ac:dyDescent="0.3">
      <c r="B3937" s="2">
        <v>908</v>
      </c>
      <c r="C3937">
        <v>996830</v>
      </c>
      <c r="D3937">
        <f t="shared" si="123"/>
        <v>99.683000000000007</v>
      </c>
      <c r="E3937">
        <f t="shared" si="122"/>
        <v>0.31699999999999307</v>
      </c>
    </row>
    <row r="3938" spans="2:5" x14ac:dyDescent="0.3">
      <c r="B3938" s="2">
        <v>909</v>
      </c>
      <c r="C3938">
        <v>1001720</v>
      </c>
      <c r="D3938">
        <f t="shared" si="123"/>
        <v>100.172</v>
      </c>
      <c r="E3938">
        <f t="shared" si="122"/>
        <v>0.17199999999999704</v>
      </c>
    </row>
    <row r="3939" spans="2:5" x14ac:dyDescent="0.3">
      <c r="B3939" s="2">
        <v>910</v>
      </c>
      <c r="C3939">
        <v>1001718</v>
      </c>
      <c r="D3939">
        <f t="shared" si="123"/>
        <v>100.1718</v>
      </c>
      <c r="E3939">
        <f t="shared" si="122"/>
        <v>0.17180000000000462</v>
      </c>
    </row>
    <row r="3940" spans="2:5" x14ac:dyDescent="0.3">
      <c r="B3940" s="2">
        <v>911</v>
      </c>
      <c r="C3940">
        <v>1001768</v>
      </c>
      <c r="D3940">
        <f t="shared" si="123"/>
        <v>100.1768</v>
      </c>
      <c r="E3940">
        <f t="shared" si="122"/>
        <v>0.17680000000000007</v>
      </c>
    </row>
    <row r="3941" spans="2:5" x14ac:dyDescent="0.3">
      <c r="B3941" s="2">
        <v>912</v>
      </c>
      <c r="C3941">
        <v>990731</v>
      </c>
      <c r="D3941">
        <f t="shared" si="123"/>
        <v>99.073099999999997</v>
      </c>
      <c r="E3941">
        <f t="shared" si="122"/>
        <v>0.92690000000000339</v>
      </c>
    </row>
    <row r="3942" spans="2:5" x14ac:dyDescent="0.3">
      <c r="B3942" s="2">
        <v>913</v>
      </c>
      <c r="C3942">
        <v>1001710</v>
      </c>
      <c r="D3942">
        <f t="shared" si="123"/>
        <v>100.17100000000001</v>
      </c>
      <c r="E3942">
        <f t="shared" si="122"/>
        <v>0.17100000000000648</v>
      </c>
    </row>
    <row r="3943" spans="2:5" x14ac:dyDescent="0.3">
      <c r="B3943" s="2">
        <v>914</v>
      </c>
      <c r="C3943">
        <v>1001779</v>
      </c>
      <c r="D3943">
        <f t="shared" si="123"/>
        <v>100.17789999999999</v>
      </c>
      <c r="E3943">
        <f t="shared" si="122"/>
        <v>0.17789999999999395</v>
      </c>
    </row>
    <row r="3944" spans="2:5" x14ac:dyDescent="0.3">
      <c r="B3944" s="2">
        <v>915</v>
      </c>
      <c r="C3944">
        <v>1001781</v>
      </c>
      <c r="D3944">
        <f t="shared" si="123"/>
        <v>100.1781</v>
      </c>
      <c r="E3944">
        <f t="shared" si="122"/>
        <v>0.17810000000000059</v>
      </c>
    </row>
    <row r="3945" spans="2:5" x14ac:dyDescent="0.3">
      <c r="B3945" s="2">
        <v>916</v>
      </c>
      <c r="C3945">
        <v>1001780</v>
      </c>
      <c r="D3945">
        <f t="shared" si="123"/>
        <v>100.178</v>
      </c>
      <c r="E3945">
        <f t="shared" si="122"/>
        <v>0.17799999999999727</v>
      </c>
    </row>
    <row r="3946" spans="2:5" x14ac:dyDescent="0.3">
      <c r="B3946" s="2">
        <v>917</v>
      </c>
      <c r="C3946">
        <v>1001718</v>
      </c>
      <c r="D3946">
        <f t="shared" si="123"/>
        <v>100.1718</v>
      </c>
      <c r="E3946">
        <f t="shared" si="122"/>
        <v>0.17180000000000462</v>
      </c>
    </row>
    <row r="3947" spans="2:5" x14ac:dyDescent="0.3">
      <c r="B3947" s="2">
        <v>918</v>
      </c>
      <c r="C3947">
        <v>1001782</v>
      </c>
      <c r="D3947">
        <f t="shared" si="123"/>
        <v>100.1782</v>
      </c>
      <c r="E3947">
        <f t="shared" si="122"/>
        <v>0.17820000000000391</v>
      </c>
    </row>
    <row r="3948" spans="2:5" x14ac:dyDescent="0.3">
      <c r="B3948" s="2">
        <v>919</v>
      </c>
      <c r="C3948">
        <v>991693</v>
      </c>
      <c r="D3948">
        <f t="shared" si="123"/>
        <v>99.169300000000007</v>
      </c>
      <c r="E3948">
        <f t="shared" si="122"/>
        <v>0.83069999999999311</v>
      </c>
    </row>
    <row r="3949" spans="2:5" x14ac:dyDescent="0.3">
      <c r="B3949" s="2">
        <v>920</v>
      </c>
      <c r="C3949">
        <v>1001781</v>
      </c>
      <c r="D3949">
        <f t="shared" si="123"/>
        <v>100.1781</v>
      </c>
      <c r="E3949">
        <f t="shared" si="122"/>
        <v>0.17810000000000059</v>
      </c>
    </row>
    <row r="3950" spans="2:5" x14ac:dyDescent="0.3">
      <c r="B3950" s="2">
        <v>921</v>
      </c>
      <c r="C3950">
        <v>1001781</v>
      </c>
      <c r="D3950">
        <f t="shared" si="123"/>
        <v>100.1781</v>
      </c>
      <c r="E3950">
        <f t="shared" si="122"/>
        <v>0.17810000000000059</v>
      </c>
    </row>
    <row r="3951" spans="2:5" x14ac:dyDescent="0.3">
      <c r="B3951" s="2">
        <v>922</v>
      </c>
      <c r="C3951">
        <v>1001718</v>
      </c>
      <c r="D3951">
        <f t="shared" si="123"/>
        <v>100.1718</v>
      </c>
      <c r="E3951">
        <f t="shared" si="122"/>
        <v>0.17180000000000462</v>
      </c>
    </row>
    <row r="3952" spans="2:5" x14ac:dyDescent="0.3">
      <c r="B3952" s="2">
        <v>923</v>
      </c>
      <c r="C3952">
        <v>1001712</v>
      </c>
      <c r="D3952">
        <f t="shared" si="123"/>
        <v>100.1712</v>
      </c>
      <c r="E3952">
        <f t="shared" si="122"/>
        <v>0.17119999999999891</v>
      </c>
    </row>
    <row r="3953" spans="2:5" x14ac:dyDescent="0.3">
      <c r="B3953" s="2">
        <v>924</v>
      </c>
      <c r="C3953">
        <v>990795</v>
      </c>
      <c r="D3953">
        <f t="shared" si="123"/>
        <v>99.079499999999996</v>
      </c>
      <c r="E3953">
        <f t="shared" si="122"/>
        <v>0.92050000000000409</v>
      </c>
    </row>
    <row r="3954" spans="2:5" x14ac:dyDescent="0.3">
      <c r="B3954" s="2">
        <v>925</v>
      </c>
      <c r="C3954">
        <v>1001715</v>
      </c>
      <c r="D3954">
        <f t="shared" si="123"/>
        <v>100.17149999999999</v>
      </c>
      <c r="E3954">
        <f t="shared" si="122"/>
        <v>0.17149999999999466</v>
      </c>
    </row>
    <row r="3955" spans="2:5" x14ac:dyDescent="0.3">
      <c r="B3955" s="2">
        <v>926</v>
      </c>
      <c r="C3955">
        <v>1001780</v>
      </c>
      <c r="D3955">
        <f t="shared" si="123"/>
        <v>100.178</v>
      </c>
      <c r="E3955">
        <f t="shared" si="122"/>
        <v>0.17799999999999727</v>
      </c>
    </row>
    <row r="3956" spans="2:5" x14ac:dyDescent="0.3">
      <c r="B3956" s="2">
        <v>927</v>
      </c>
      <c r="C3956">
        <v>1001714</v>
      </c>
      <c r="D3956">
        <f t="shared" si="123"/>
        <v>100.17140000000001</v>
      </c>
      <c r="E3956">
        <f t="shared" si="122"/>
        <v>0.17140000000000555</v>
      </c>
    </row>
    <row r="3957" spans="2:5" x14ac:dyDescent="0.3">
      <c r="B3957" s="2">
        <v>928</v>
      </c>
      <c r="C3957">
        <v>1001782</v>
      </c>
      <c r="D3957">
        <f t="shared" si="123"/>
        <v>100.1782</v>
      </c>
      <c r="E3957">
        <f t="shared" si="122"/>
        <v>0.17820000000000391</v>
      </c>
    </row>
    <row r="3958" spans="2:5" x14ac:dyDescent="0.3">
      <c r="B3958" s="2">
        <v>929</v>
      </c>
      <c r="C3958">
        <v>1001714</v>
      </c>
      <c r="D3958">
        <f t="shared" si="123"/>
        <v>100.17140000000001</v>
      </c>
      <c r="E3958">
        <f t="shared" si="122"/>
        <v>0.17140000000000555</v>
      </c>
    </row>
    <row r="3959" spans="2:5" x14ac:dyDescent="0.3">
      <c r="B3959" s="2">
        <v>930</v>
      </c>
      <c r="C3959">
        <v>1001781</v>
      </c>
      <c r="D3959">
        <f t="shared" si="123"/>
        <v>100.1781</v>
      </c>
      <c r="E3959">
        <f t="shared" si="122"/>
        <v>0.17810000000000059</v>
      </c>
    </row>
    <row r="3960" spans="2:5" x14ac:dyDescent="0.3">
      <c r="B3960" s="2">
        <v>931</v>
      </c>
      <c r="C3960">
        <v>991694</v>
      </c>
      <c r="D3960">
        <f t="shared" si="123"/>
        <v>99.169399999999996</v>
      </c>
      <c r="E3960">
        <f t="shared" si="122"/>
        <v>0.830600000000004</v>
      </c>
    </row>
    <row r="3961" spans="2:5" x14ac:dyDescent="0.3">
      <c r="B3961" s="2">
        <v>932</v>
      </c>
      <c r="C3961">
        <v>1001715</v>
      </c>
      <c r="D3961">
        <f t="shared" si="123"/>
        <v>100.17149999999999</v>
      </c>
      <c r="E3961">
        <f t="shared" si="122"/>
        <v>0.17149999999999466</v>
      </c>
    </row>
    <row r="3962" spans="2:5" x14ac:dyDescent="0.3">
      <c r="B3962" s="2">
        <v>933</v>
      </c>
      <c r="C3962">
        <v>1001714</v>
      </c>
      <c r="D3962">
        <f t="shared" si="123"/>
        <v>100.17140000000001</v>
      </c>
      <c r="E3962">
        <f t="shared" si="122"/>
        <v>0.17140000000000555</v>
      </c>
    </row>
    <row r="3963" spans="2:5" x14ac:dyDescent="0.3">
      <c r="B3963" s="2">
        <v>934</v>
      </c>
      <c r="C3963">
        <v>1001712</v>
      </c>
      <c r="D3963">
        <f t="shared" si="123"/>
        <v>100.1712</v>
      </c>
      <c r="E3963">
        <f t="shared" si="122"/>
        <v>0.17119999999999891</v>
      </c>
    </row>
    <row r="3964" spans="2:5" x14ac:dyDescent="0.3">
      <c r="B3964" s="2">
        <v>935</v>
      </c>
      <c r="C3964">
        <v>1001783</v>
      </c>
      <c r="D3964">
        <f t="shared" si="123"/>
        <v>100.17829999999999</v>
      </c>
      <c r="E3964">
        <f t="shared" si="122"/>
        <v>0.17829999999999302</v>
      </c>
    </row>
    <row r="3965" spans="2:5" x14ac:dyDescent="0.3">
      <c r="B3965" s="2">
        <v>936</v>
      </c>
      <c r="C3965">
        <v>990787</v>
      </c>
      <c r="D3965">
        <f t="shared" si="123"/>
        <v>99.078699999999998</v>
      </c>
      <c r="E3965">
        <f t="shared" si="122"/>
        <v>0.92130000000000223</v>
      </c>
    </row>
    <row r="3966" spans="2:5" x14ac:dyDescent="0.3">
      <c r="B3966" s="2">
        <v>937</v>
      </c>
      <c r="C3966">
        <v>1001713</v>
      </c>
      <c r="D3966">
        <f t="shared" si="123"/>
        <v>100.1713</v>
      </c>
      <c r="E3966">
        <f t="shared" si="122"/>
        <v>0.17130000000000223</v>
      </c>
    </row>
    <row r="3967" spans="2:5" x14ac:dyDescent="0.3">
      <c r="B3967" s="2">
        <v>938</v>
      </c>
      <c r="C3967">
        <v>1001782</v>
      </c>
      <c r="D3967">
        <f t="shared" si="123"/>
        <v>100.1782</v>
      </c>
      <c r="E3967">
        <f t="shared" si="122"/>
        <v>0.17820000000000391</v>
      </c>
    </row>
    <row r="3968" spans="2:5" x14ac:dyDescent="0.3">
      <c r="B3968" s="2">
        <v>939</v>
      </c>
      <c r="C3968">
        <v>1001713</v>
      </c>
      <c r="D3968">
        <f t="shared" si="123"/>
        <v>100.1713</v>
      </c>
      <c r="E3968">
        <f t="shared" si="122"/>
        <v>0.17130000000000223</v>
      </c>
    </row>
    <row r="3969" spans="2:5" x14ac:dyDescent="0.3">
      <c r="B3969" s="2">
        <v>940</v>
      </c>
      <c r="C3969">
        <v>1001780</v>
      </c>
      <c r="D3969">
        <f t="shared" si="123"/>
        <v>100.178</v>
      </c>
      <c r="E3969">
        <f t="shared" si="122"/>
        <v>0.17799999999999727</v>
      </c>
    </row>
    <row r="3970" spans="2:5" x14ac:dyDescent="0.3">
      <c r="B3970" s="2">
        <v>941</v>
      </c>
      <c r="C3970">
        <v>1001781</v>
      </c>
      <c r="D3970">
        <f t="shared" si="123"/>
        <v>100.1781</v>
      </c>
      <c r="E3970">
        <f t="shared" si="122"/>
        <v>0.17810000000000059</v>
      </c>
    </row>
    <row r="3971" spans="2:5" x14ac:dyDescent="0.3">
      <c r="B3971" s="2">
        <v>942</v>
      </c>
      <c r="C3971">
        <v>1001711</v>
      </c>
      <c r="D3971">
        <f t="shared" si="123"/>
        <v>100.1711</v>
      </c>
      <c r="E3971">
        <f t="shared" si="122"/>
        <v>0.17109999999999559</v>
      </c>
    </row>
    <row r="3972" spans="2:5" x14ac:dyDescent="0.3">
      <c r="B3972" s="2">
        <v>943</v>
      </c>
      <c r="C3972">
        <v>991697</v>
      </c>
      <c r="D3972">
        <f t="shared" si="123"/>
        <v>99.169700000000006</v>
      </c>
      <c r="E3972">
        <f t="shared" si="122"/>
        <v>0.83029999999999404</v>
      </c>
    </row>
    <row r="3973" spans="2:5" x14ac:dyDescent="0.3">
      <c r="B3973" s="2">
        <v>944</v>
      </c>
      <c r="C3973">
        <v>1006752</v>
      </c>
      <c r="D3973">
        <f t="shared" si="123"/>
        <v>100.6752</v>
      </c>
      <c r="E3973">
        <f t="shared" si="122"/>
        <v>0.6752000000000038</v>
      </c>
    </row>
    <row r="3974" spans="2:5" x14ac:dyDescent="0.3">
      <c r="B3974" s="2">
        <v>945</v>
      </c>
      <c r="C3974">
        <v>1001868</v>
      </c>
      <c r="D3974">
        <f t="shared" si="123"/>
        <v>100.18680000000001</v>
      </c>
      <c r="E3974">
        <f t="shared" si="122"/>
        <v>0.18680000000000518</v>
      </c>
    </row>
    <row r="3975" spans="2:5" x14ac:dyDescent="0.3">
      <c r="B3975" s="2">
        <v>946</v>
      </c>
      <c r="C3975">
        <v>991695</v>
      </c>
      <c r="D3975">
        <f t="shared" si="123"/>
        <v>99.169499999999999</v>
      </c>
      <c r="E3975">
        <f t="shared" si="122"/>
        <v>0.83050000000000068</v>
      </c>
    </row>
    <row r="3976" spans="2:5" x14ac:dyDescent="0.3">
      <c r="B3976" s="2">
        <v>947</v>
      </c>
      <c r="C3976">
        <v>1001716</v>
      </c>
      <c r="D3976">
        <f t="shared" si="123"/>
        <v>100.1716</v>
      </c>
      <c r="E3976">
        <f t="shared" si="122"/>
        <v>0.17159999999999798</v>
      </c>
    </row>
    <row r="3977" spans="2:5" x14ac:dyDescent="0.3">
      <c r="B3977" s="2">
        <v>948</v>
      </c>
      <c r="C3977">
        <v>1001704</v>
      </c>
      <c r="D3977">
        <f t="shared" si="123"/>
        <v>100.1704</v>
      </c>
      <c r="E3977">
        <f t="shared" si="122"/>
        <v>0.17040000000000077</v>
      </c>
    </row>
    <row r="3978" spans="2:5" x14ac:dyDescent="0.3">
      <c r="B3978" s="2">
        <v>949</v>
      </c>
      <c r="C3978">
        <v>1001781</v>
      </c>
      <c r="D3978">
        <f t="shared" si="123"/>
        <v>100.1781</v>
      </c>
      <c r="E3978">
        <f t="shared" si="122"/>
        <v>0.17810000000000059</v>
      </c>
    </row>
    <row r="3979" spans="2:5" x14ac:dyDescent="0.3">
      <c r="B3979" s="2">
        <v>950</v>
      </c>
      <c r="C3979">
        <v>1001711</v>
      </c>
      <c r="D3979">
        <f t="shared" si="123"/>
        <v>100.1711</v>
      </c>
      <c r="E3979">
        <f t="shared" si="122"/>
        <v>0.17109999999999559</v>
      </c>
    </row>
    <row r="3980" spans="2:5" x14ac:dyDescent="0.3">
      <c r="B3980" s="2">
        <v>951</v>
      </c>
      <c r="C3980">
        <v>990726</v>
      </c>
      <c r="D3980">
        <f t="shared" si="123"/>
        <v>99.072599999999994</v>
      </c>
      <c r="E3980">
        <f t="shared" si="122"/>
        <v>0.92740000000000578</v>
      </c>
    </row>
    <row r="3981" spans="2:5" x14ac:dyDescent="0.3">
      <c r="B3981" s="2">
        <v>952</v>
      </c>
      <c r="C3981">
        <v>1001717</v>
      </c>
      <c r="D3981">
        <f t="shared" si="123"/>
        <v>100.1717</v>
      </c>
      <c r="E3981">
        <f t="shared" si="122"/>
        <v>0.1717000000000013</v>
      </c>
    </row>
    <row r="3982" spans="2:5" x14ac:dyDescent="0.3">
      <c r="B3982" s="2">
        <v>953</v>
      </c>
      <c r="C3982">
        <v>1001715</v>
      </c>
      <c r="D3982">
        <f t="shared" si="123"/>
        <v>100.17149999999999</v>
      </c>
      <c r="E3982">
        <f t="shared" si="122"/>
        <v>0.17149999999999466</v>
      </c>
    </row>
    <row r="3983" spans="2:5" x14ac:dyDescent="0.3">
      <c r="B3983" s="2">
        <v>954</v>
      </c>
      <c r="C3983">
        <v>1001781</v>
      </c>
      <c r="D3983">
        <f t="shared" si="123"/>
        <v>100.1781</v>
      </c>
      <c r="E3983">
        <f t="shared" si="122"/>
        <v>0.17810000000000059</v>
      </c>
    </row>
    <row r="3984" spans="2:5" x14ac:dyDescent="0.3">
      <c r="B3984" s="2">
        <v>955</v>
      </c>
      <c r="C3984">
        <v>1001781</v>
      </c>
      <c r="D3984">
        <f t="shared" si="123"/>
        <v>100.1781</v>
      </c>
      <c r="E3984">
        <f t="shared" si="122"/>
        <v>0.17810000000000059</v>
      </c>
    </row>
    <row r="3985" spans="2:5" x14ac:dyDescent="0.3">
      <c r="B3985" s="2">
        <v>956</v>
      </c>
      <c r="C3985">
        <v>1001714</v>
      </c>
      <c r="D3985">
        <f t="shared" si="123"/>
        <v>100.17140000000001</v>
      </c>
      <c r="E3985">
        <f t="shared" si="122"/>
        <v>0.17140000000000555</v>
      </c>
    </row>
    <row r="3986" spans="2:5" x14ac:dyDescent="0.3">
      <c r="B3986" s="2">
        <v>957</v>
      </c>
      <c r="C3986">
        <v>1001782</v>
      </c>
      <c r="D3986">
        <f t="shared" si="123"/>
        <v>100.1782</v>
      </c>
      <c r="E3986">
        <f t="shared" si="122"/>
        <v>0.17820000000000391</v>
      </c>
    </row>
    <row r="3987" spans="2:5" x14ac:dyDescent="0.3">
      <c r="B3987" s="2">
        <v>958</v>
      </c>
      <c r="C3987">
        <v>991693</v>
      </c>
      <c r="D3987">
        <f t="shared" si="123"/>
        <v>99.169300000000007</v>
      </c>
      <c r="E3987">
        <f t="shared" si="122"/>
        <v>0.83069999999999311</v>
      </c>
    </row>
    <row r="3988" spans="2:5" x14ac:dyDescent="0.3">
      <c r="B3988" s="2">
        <v>959</v>
      </c>
      <c r="C3988">
        <v>1001781</v>
      </c>
      <c r="D3988">
        <f t="shared" si="123"/>
        <v>100.1781</v>
      </c>
      <c r="E3988">
        <f t="shared" si="122"/>
        <v>0.17810000000000059</v>
      </c>
    </row>
    <row r="3989" spans="2:5" x14ac:dyDescent="0.3">
      <c r="B3989" s="2">
        <v>960</v>
      </c>
      <c r="C3989">
        <v>1001779</v>
      </c>
      <c r="D3989">
        <f t="shared" si="123"/>
        <v>100.17789999999999</v>
      </c>
      <c r="E3989">
        <f t="shared" ref="E3989:E4052" si="124">ABS(D3989-100)</f>
        <v>0.17789999999999395</v>
      </c>
    </row>
    <row r="3990" spans="2:5" x14ac:dyDescent="0.3">
      <c r="B3990" s="2">
        <v>961</v>
      </c>
      <c r="C3990">
        <v>1001781</v>
      </c>
      <c r="D3990">
        <f t="shared" ref="D3990:D4053" si="125">C3990/10000</f>
        <v>100.1781</v>
      </c>
      <c r="E3990">
        <f t="shared" si="124"/>
        <v>0.17810000000000059</v>
      </c>
    </row>
    <row r="3991" spans="2:5" x14ac:dyDescent="0.3">
      <c r="B3991" s="2">
        <v>962</v>
      </c>
      <c r="C3991">
        <v>1001715</v>
      </c>
      <c r="D3991">
        <f t="shared" si="125"/>
        <v>100.17149999999999</v>
      </c>
      <c r="E3991">
        <f t="shared" si="124"/>
        <v>0.17149999999999466</v>
      </c>
    </row>
    <row r="3992" spans="2:5" x14ac:dyDescent="0.3">
      <c r="B3992" s="2">
        <v>963</v>
      </c>
      <c r="C3992">
        <v>990794</v>
      </c>
      <c r="D3992">
        <f t="shared" si="125"/>
        <v>99.079400000000007</v>
      </c>
      <c r="E3992">
        <f t="shared" si="124"/>
        <v>0.9205999999999932</v>
      </c>
    </row>
    <row r="3993" spans="2:5" x14ac:dyDescent="0.3">
      <c r="B3993" s="2">
        <v>964</v>
      </c>
      <c r="C3993">
        <v>1001781</v>
      </c>
      <c r="D3993">
        <f t="shared" si="125"/>
        <v>100.1781</v>
      </c>
      <c r="E3993">
        <f t="shared" si="124"/>
        <v>0.17810000000000059</v>
      </c>
    </row>
    <row r="3994" spans="2:5" x14ac:dyDescent="0.3">
      <c r="B3994" s="2">
        <v>965</v>
      </c>
      <c r="C3994">
        <v>1001781</v>
      </c>
      <c r="D3994">
        <f t="shared" si="125"/>
        <v>100.1781</v>
      </c>
      <c r="E3994">
        <f t="shared" si="124"/>
        <v>0.17810000000000059</v>
      </c>
    </row>
    <row r="3995" spans="2:5" x14ac:dyDescent="0.3">
      <c r="B3995" s="2">
        <v>966</v>
      </c>
      <c r="C3995">
        <v>1001714</v>
      </c>
      <c r="D3995">
        <f t="shared" si="125"/>
        <v>100.17140000000001</v>
      </c>
      <c r="E3995">
        <f t="shared" si="124"/>
        <v>0.17140000000000555</v>
      </c>
    </row>
    <row r="3996" spans="2:5" x14ac:dyDescent="0.3">
      <c r="B3996" s="2">
        <v>967</v>
      </c>
      <c r="C3996">
        <v>1001783</v>
      </c>
      <c r="D3996">
        <f t="shared" si="125"/>
        <v>100.17829999999999</v>
      </c>
      <c r="E3996">
        <f t="shared" si="124"/>
        <v>0.17829999999999302</v>
      </c>
    </row>
    <row r="3997" spans="2:5" x14ac:dyDescent="0.3">
      <c r="B3997" s="2">
        <v>968</v>
      </c>
      <c r="C3997">
        <v>1001781</v>
      </c>
      <c r="D3997">
        <f t="shared" si="125"/>
        <v>100.1781</v>
      </c>
      <c r="E3997">
        <f t="shared" si="124"/>
        <v>0.17810000000000059</v>
      </c>
    </row>
    <row r="3998" spans="2:5" x14ac:dyDescent="0.3">
      <c r="B3998" s="2">
        <v>969</v>
      </c>
      <c r="C3998">
        <v>1001781</v>
      </c>
      <c r="D3998">
        <f t="shared" si="125"/>
        <v>100.1781</v>
      </c>
      <c r="E3998">
        <f t="shared" si="124"/>
        <v>0.17810000000000059</v>
      </c>
    </row>
    <row r="3999" spans="2:5" x14ac:dyDescent="0.3">
      <c r="B3999" s="2">
        <v>970</v>
      </c>
      <c r="C3999">
        <v>991693</v>
      </c>
      <c r="D3999">
        <f t="shared" si="125"/>
        <v>99.169300000000007</v>
      </c>
      <c r="E3999">
        <f t="shared" si="124"/>
        <v>0.83069999999999311</v>
      </c>
    </row>
    <row r="4000" spans="2:5" x14ac:dyDescent="0.3">
      <c r="B4000" s="2">
        <v>971</v>
      </c>
      <c r="C4000">
        <v>1001712</v>
      </c>
      <c r="D4000">
        <f t="shared" si="125"/>
        <v>100.1712</v>
      </c>
      <c r="E4000">
        <f t="shared" si="124"/>
        <v>0.17119999999999891</v>
      </c>
    </row>
    <row r="4001" spans="2:5" x14ac:dyDescent="0.3">
      <c r="B4001" s="2">
        <v>972</v>
      </c>
      <c r="C4001">
        <v>1001709</v>
      </c>
      <c r="D4001">
        <f t="shared" si="125"/>
        <v>100.1709</v>
      </c>
      <c r="E4001">
        <f t="shared" si="124"/>
        <v>0.17090000000000316</v>
      </c>
    </row>
    <row r="4002" spans="2:5" x14ac:dyDescent="0.3">
      <c r="B4002" s="2">
        <v>973</v>
      </c>
      <c r="C4002">
        <v>1001779</v>
      </c>
      <c r="D4002">
        <f t="shared" si="125"/>
        <v>100.17789999999999</v>
      </c>
      <c r="E4002">
        <f t="shared" si="124"/>
        <v>0.17789999999999395</v>
      </c>
    </row>
    <row r="4003" spans="2:5" x14ac:dyDescent="0.3">
      <c r="B4003" s="2">
        <v>974</v>
      </c>
      <c r="C4003">
        <v>1001777</v>
      </c>
      <c r="D4003">
        <f t="shared" si="125"/>
        <v>100.1777</v>
      </c>
      <c r="E4003">
        <f t="shared" si="124"/>
        <v>0.17770000000000152</v>
      </c>
    </row>
    <row r="4004" spans="2:5" x14ac:dyDescent="0.3">
      <c r="B4004" s="2">
        <v>975</v>
      </c>
      <c r="C4004">
        <v>990725</v>
      </c>
      <c r="D4004">
        <f t="shared" si="125"/>
        <v>99.072500000000005</v>
      </c>
      <c r="E4004">
        <f t="shared" si="124"/>
        <v>0.92749999999999488</v>
      </c>
    </row>
    <row r="4005" spans="2:5" x14ac:dyDescent="0.3">
      <c r="B4005" s="2">
        <v>976</v>
      </c>
      <c r="C4005">
        <v>1001713</v>
      </c>
      <c r="D4005">
        <f t="shared" si="125"/>
        <v>100.1713</v>
      </c>
      <c r="E4005">
        <f t="shared" si="124"/>
        <v>0.17130000000000223</v>
      </c>
    </row>
    <row r="4006" spans="2:5" x14ac:dyDescent="0.3">
      <c r="B4006" s="2">
        <v>977</v>
      </c>
      <c r="C4006">
        <v>1001715</v>
      </c>
      <c r="D4006">
        <f t="shared" si="125"/>
        <v>100.17149999999999</v>
      </c>
      <c r="E4006">
        <f t="shared" si="124"/>
        <v>0.17149999999999466</v>
      </c>
    </row>
    <row r="4007" spans="2:5" x14ac:dyDescent="0.3">
      <c r="B4007" s="2">
        <v>978</v>
      </c>
      <c r="C4007">
        <v>1001781</v>
      </c>
      <c r="D4007">
        <f t="shared" si="125"/>
        <v>100.1781</v>
      </c>
      <c r="E4007">
        <f t="shared" si="124"/>
        <v>0.17810000000000059</v>
      </c>
    </row>
    <row r="4008" spans="2:5" x14ac:dyDescent="0.3">
      <c r="B4008" s="2">
        <v>979</v>
      </c>
      <c r="C4008">
        <v>1001780</v>
      </c>
      <c r="D4008">
        <f t="shared" si="125"/>
        <v>100.178</v>
      </c>
      <c r="E4008">
        <f t="shared" si="124"/>
        <v>0.17799999999999727</v>
      </c>
    </row>
    <row r="4009" spans="2:5" x14ac:dyDescent="0.3">
      <c r="B4009" s="2">
        <v>980</v>
      </c>
      <c r="C4009">
        <v>1001717</v>
      </c>
      <c r="D4009">
        <f t="shared" si="125"/>
        <v>100.1717</v>
      </c>
      <c r="E4009">
        <f t="shared" si="124"/>
        <v>0.1717000000000013</v>
      </c>
    </row>
    <row r="4010" spans="2:5" x14ac:dyDescent="0.3">
      <c r="B4010" s="2">
        <v>981</v>
      </c>
      <c r="C4010">
        <v>996835</v>
      </c>
      <c r="D4010">
        <f t="shared" si="125"/>
        <v>99.683499999999995</v>
      </c>
      <c r="E4010">
        <f t="shared" si="124"/>
        <v>0.31650000000000489</v>
      </c>
    </row>
    <row r="4011" spans="2:5" x14ac:dyDescent="0.3">
      <c r="B4011" s="2">
        <v>982</v>
      </c>
      <c r="C4011">
        <v>1001722</v>
      </c>
      <c r="D4011">
        <f t="shared" si="125"/>
        <v>100.1722</v>
      </c>
      <c r="E4011">
        <f t="shared" si="124"/>
        <v>0.17220000000000368</v>
      </c>
    </row>
    <row r="4012" spans="2:5" x14ac:dyDescent="0.3">
      <c r="B4012" s="2">
        <v>983</v>
      </c>
      <c r="C4012">
        <v>1001787</v>
      </c>
      <c r="D4012">
        <f t="shared" si="125"/>
        <v>100.17870000000001</v>
      </c>
      <c r="E4012">
        <f t="shared" si="124"/>
        <v>0.1787000000000063</v>
      </c>
    </row>
    <row r="4013" spans="2:5" x14ac:dyDescent="0.3">
      <c r="B4013" s="2">
        <v>984</v>
      </c>
      <c r="C4013">
        <v>990781</v>
      </c>
      <c r="D4013">
        <f t="shared" si="125"/>
        <v>99.078100000000006</v>
      </c>
      <c r="E4013">
        <f t="shared" si="124"/>
        <v>0.92189999999999372</v>
      </c>
    </row>
    <row r="4014" spans="2:5" x14ac:dyDescent="0.3">
      <c r="B4014" s="2">
        <v>985</v>
      </c>
      <c r="C4014">
        <v>1001722</v>
      </c>
      <c r="D4014">
        <f t="shared" si="125"/>
        <v>100.1722</v>
      </c>
      <c r="E4014">
        <f t="shared" si="124"/>
        <v>0.17220000000000368</v>
      </c>
    </row>
    <row r="4015" spans="2:5" x14ac:dyDescent="0.3">
      <c r="B4015" s="2">
        <v>986</v>
      </c>
      <c r="C4015">
        <v>1001778</v>
      </c>
      <c r="D4015">
        <f t="shared" si="125"/>
        <v>100.1778</v>
      </c>
      <c r="E4015">
        <f t="shared" si="124"/>
        <v>0.17780000000000484</v>
      </c>
    </row>
    <row r="4016" spans="2:5" x14ac:dyDescent="0.3">
      <c r="B4016" s="2">
        <v>987</v>
      </c>
      <c r="C4016">
        <v>1001712</v>
      </c>
      <c r="D4016">
        <f t="shared" si="125"/>
        <v>100.1712</v>
      </c>
      <c r="E4016">
        <f t="shared" si="124"/>
        <v>0.17119999999999891</v>
      </c>
    </row>
    <row r="4017" spans="2:5" x14ac:dyDescent="0.3">
      <c r="B4017" s="2">
        <v>988</v>
      </c>
      <c r="C4017">
        <v>1001780</v>
      </c>
      <c r="D4017">
        <f t="shared" si="125"/>
        <v>100.178</v>
      </c>
      <c r="E4017">
        <f t="shared" si="124"/>
        <v>0.17799999999999727</v>
      </c>
    </row>
    <row r="4018" spans="2:5" x14ac:dyDescent="0.3">
      <c r="B4018" s="2">
        <v>989</v>
      </c>
      <c r="C4018">
        <v>1001781</v>
      </c>
      <c r="D4018">
        <f t="shared" si="125"/>
        <v>100.1781</v>
      </c>
      <c r="E4018">
        <f t="shared" si="124"/>
        <v>0.17810000000000059</v>
      </c>
    </row>
    <row r="4019" spans="2:5" x14ac:dyDescent="0.3">
      <c r="B4019" s="2">
        <v>990</v>
      </c>
      <c r="C4019">
        <v>1001782</v>
      </c>
      <c r="D4019">
        <f t="shared" si="125"/>
        <v>100.1782</v>
      </c>
      <c r="E4019">
        <f t="shared" si="124"/>
        <v>0.17820000000000391</v>
      </c>
    </row>
    <row r="4020" spans="2:5" x14ac:dyDescent="0.3">
      <c r="B4020" s="2">
        <v>991</v>
      </c>
      <c r="C4020">
        <v>991694</v>
      </c>
      <c r="D4020">
        <f t="shared" si="125"/>
        <v>99.169399999999996</v>
      </c>
      <c r="E4020">
        <f t="shared" si="124"/>
        <v>0.830600000000004</v>
      </c>
    </row>
    <row r="4021" spans="2:5" x14ac:dyDescent="0.3">
      <c r="B4021" s="2">
        <v>992</v>
      </c>
      <c r="C4021">
        <v>1001714</v>
      </c>
      <c r="D4021">
        <f t="shared" si="125"/>
        <v>100.17140000000001</v>
      </c>
      <c r="E4021">
        <f t="shared" si="124"/>
        <v>0.17140000000000555</v>
      </c>
    </row>
    <row r="4022" spans="2:5" x14ac:dyDescent="0.3">
      <c r="B4022" s="2">
        <v>993</v>
      </c>
      <c r="C4022">
        <v>1001781</v>
      </c>
      <c r="D4022">
        <f t="shared" si="125"/>
        <v>100.1781</v>
      </c>
      <c r="E4022">
        <f t="shared" si="124"/>
        <v>0.17810000000000059</v>
      </c>
    </row>
    <row r="4023" spans="2:5" x14ac:dyDescent="0.3">
      <c r="B4023" s="2">
        <v>994</v>
      </c>
      <c r="C4023">
        <v>1001783</v>
      </c>
      <c r="D4023">
        <f t="shared" si="125"/>
        <v>100.17829999999999</v>
      </c>
      <c r="E4023">
        <f t="shared" si="124"/>
        <v>0.17829999999999302</v>
      </c>
    </row>
    <row r="4024" spans="2:5" x14ac:dyDescent="0.3">
      <c r="B4024" s="2">
        <v>995</v>
      </c>
      <c r="C4024">
        <v>1001713</v>
      </c>
      <c r="D4024">
        <f t="shared" si="125"/>
        <v>100.1713</v>
      </c>
      <c r="E4024">
        <f t="shared" si="124"/>
        <v>0.17130000000000223</v>
      </c>
    </row>
    <row r="4025" spans="2:5" x14ac:dyDescent="0.3">
      <c r="B4025" s="2">
        <v>996</v>
      </c>
      <c r="C4025">
        <v>990724</v>
      </c>
      <c r="D4025">
        <f t="shared" si="125"/>
        <v>99.072400000000002</v>
      </c>
      <c r="E4025">
        <f t="shared" si="124"/>
        <v>0.9275999999999982</v>
      </c>
    </row>
    <row r="4026" spans="2:5" x14ac:dyDescent="0.3">
      <c r="B4026" s="2">
        <v>997</v>
      </c>
      <c r="C4026">
        <v>1001716</v>
      </c>
      <c r="D4026">
        <f t="shared" si="125"/>
        <v>100.1716</v>
      </c>
      <c r="E4026">
        <f t="shared" si="124"/>
        <v>0.17159999999999798</v>
      </c>
    </row>
    <row r="4027" spans="2:5" x14ac:dyDescent="0.3">
      <c r="B4027" s="2">
        <v>998</v>
      </c>
      <c r="C4027">
        <v>1001780</v>
      </c>
      <c r="D4027">
        <f t="shared" si="125"/>
        <v>100.178</v>
      </c>
      <c r="E4027">
        <f t="shared" si="124"/>
        <v>0.17799999999999727</v>
      </c>
    </row>
    <row r="4028" spans="2:5" x14ac:dyDescent="0.3">
      <c r="B4028" s="2">
        <v>999</v>
      </c>
      <c r="C4028">
        <v>1001780</v>
      </c>
      <c r="D4028">
        <f t="shared" si="125"/>
        <v>100.178</v>
      </c>
      <c r="E4028">
        <f t="shared" si="124"/>
        <v>0.17799999999999727</v>
      </c>
    </row>
    <row r="4029" spans="2:5" x14ac:dyDescent="0.3">
      <c r="B4029" s="2">
        <v>1000</v>
      </c>
      <c r="C4029">
        <v>1001783</v>
      </c>
      <c r="D4029">
        <f t="shared" si="125"/>
        <v>100.17829999999999</v>
      </c>
      <c r="E4029">
        <f t="shared" si="124"/>
        <v>0.17829999999999302</v>
      </c>
    </row>
    <row r="4030" spans="2:5" x14ac:dyDescent="0.3">
      <c r="B4030" s="2">
        <v>1001</v>
      </c>
      <c r="C4030">
        <v>1001847</v>
      </c>
      <c r="D4030">
        <f t="shared" si="125"/>
        <v>100.18470000000001</v>
      </c>
      <c r="E4030">
        <f t="shared" si="124"/>
        <v>0.18470000000000653</v>
      </c>
    </row>
    <row r="4031" spans="2:5" x14ac:dyDescent="0.3">
      <c r="B4031" s="2">
        <v>1002</v>
      </c>
      <c r="C4031">
        <v>1001915</v>
      </c>
      <c r="D4031">
        <f t="shared" si="125"/>
        <v>100.1915</v>
      </c>
      <c r="E4031">
        <f t="shared" si="124"/>
        <v>0.19150000000000489</v>
      </c>
    </row>
    <row r="4032" spans="2:5" x14ac:dyDescent="0.3">
      <c r="B4032" s="2">
        <v>1003</v>
      </c>
      <c r="C4032">
        <v>991825</v>
      </c>
      <c r="D4032">
        <f t="shared" si="125"/>
        <v>99.182500000000005</v>
      </c>
      <c r="E4032">
        <f t="shared" si="124"/>
        <v>0.81749999999999545</v>
      </c>
    </row>
    <row r="4033" spans="2:5" x14ac:dyDescent="0.3">
      <c r="B4033" s="2">
        <v>1004</v>
      </c>
      <c r="C4033">
        <v>1001914</v>
      </c>
      <c r="D4033">
        <f t="shared" si="125"/>
        <v>100.1914</v>
      </c>
      <c r="E4033">
        <f t="shared" si="124"/>
        <v>0.19140000000000157</v>
      </c>
    </row>
    <row r="4034" spans="2:5" x14ac:dyDescent="0.3">
      <c r="B4034" s="2">
        <v>1005</v>
      </c>
      <c r="C4034">
        <v>1001848</v>
      </c>
      <c r="D4034">
        <f t="shared" si="125"/>
        <v>100.1848</v>
      </c>
      <c r="E4034">
        <f t="shared" si="124"/>
        <v>0.18479999999999563</v>
      </c>
    </row>
    <row r="4035" spans="2:5" x14ac:dyDescent="0.3">
      <c r="B4035" s="2">
        <v>1006</v>
      </c>
      <c r="C4035">
        <v>1001847</v>
      </c>
      <c r="D4035">
        <f t="shared" si="125"/>
        <v>100.18470000000001</v>
      </c>
      <c r="E4035">
        <f t="shared" si="124"/>
        <v>0.18470000000000653</v>
      </c>
    </row>
    <row r="4036" spans="2:5" x14ac:dyDescent="0.3">
      <c r="B4036" s="2">
        <v>1007</v>
      </c>
      <c r="C4036">
        <v>1001909</v>
      </c>
      <c r="D4036">
        <f t="shared" si="125"/>
        <v>100.1909</v>
      </c>
      <c r="E4036">
        <f t="shared" si="124"/>
        <v>0.19089999999999918</v>
      </c>
    </row>
    <row r="4037" spans="2:5" x14ac:dyDescent="0.3">
      <c r="B4037" s="2">
        <v>1008</v>
      </c>
      <c r="C4037">
        <v>991824</v>
      </c>
      <c r="D4037">
        <f t="shared" si="125"/>
        <v>99.182400000000001</v>
      </c>
      <c r="E4037">
        <f t="shared" si="124"/>
        <v>0.81759999999999877</v>
      </c>
    </row>
    <row r="4038" spans="2:5" x14ac:dyDescent="0.3">
      <c r="B4038" s="2">
        <v>1009</v>
      </c>
      <c r="C4038">
        <v>1001847</v>
      </c>
      <c r="D4038">
        <f t="shared" si="125"/>
        <v>100.18470000000001</v>
      </c>
      <c r="E4038">
        <f t="shared" si="124"/>
        <v>0.18470000000000653</v>
      </c>
    </row>
    <row r="4039" spans="2:5" x14ac:dyDescent="0.3">
      <c r="B4039" s="2">
        <v>1010</v>
      </c>
      <c r="C4039">
        <v>1001843</v>
      </c>
      <c r="D4039">
        <f t="shared" si="125"/>
        <v>100.18429999999999</v>
      </c>
      <c r="E4039">
        <f t="shared" si="124"/>
        <v>0.18429999999999325</v>
      </c>
    </row>
    <row r="4040" spans="2:5" x14ac:dyDescent="0.3">
      <c r="B4040" s="2">
        <v>1011</v>
      </c>
      <c r="C4040">
        <v>1001846</v>
      </c>
      <c r="D4040">
        <f t="shared" si="125"/>
        <v>100.1846</v>
      </c>
      <c r="E4040">
        <f t="shared" si="124"/>
        <v>0.18460000000000321</v>
      </c>
    </row>
    <row r="4041" spans="2:5" x14ac:dyDescent="0.3">
      <c r="B4041" s="2">
        <v>1012</v>
      </c>
      <c r="C4041">
        <v>1001842</v>
      </c>
      <c r="D4041">
        <f t="shared" si="125"/>
        <v>100.1842</v>
      </c>
      <c r="E4041">
        <f t="shared" si="124"/>
        <v>0.18420000000000414</v>
      </c>
    </row>
    <row r="4042" spans="2:5" x14ac:dyDescent="0.3">
      <c r="B4042" s="2">
        <v>1013</v>
      </c>
      <c r="C4042">
        <v>990927</v>
      </c>
      <c r="D4042">
        <f t="shared" si="125"/>
        <v>99.092699999999994</v>
      </c>
      <c r="E4042">
        <f t="shared" si="124"/>
        <v>0.90730000000000643</v>
      </c>
    </row>
    <row r="4043" spans="2:5" x14ac:dyDescent="0.3">
      <c r="B4043" s="2">
        <v>1014</v>
      </c>
      <c r="C4043">
        <v>1001850</v>
      </c>
      <c r="D4043">
        <f t="shared" si="125"/>
        <v>100.185</v>
      </c>
      <c r="E4043">
        <f t="shared" si="124"/>
        <v>0.18500000000000227</v>
      </c>
    </row>
    <row r="4044" spans="2:5" x14ac:dyDescent="0.3">
      <c r="B4044" s="2">
        <v>1015</v>
      </c>
      <c r="C4044">
        <v>1001911</v>
      </c>
      <c r="D4044">
        <f t="shared" si="125"/>
        <v>100.19110000000001</v>
      </c>
      <c r="E4044">
        <f t="shared" si="124"/>
        <v>0.19110000000000582</v>
      </c>
    </row>
    <row r="4045" spans="2:5" x14ac:dyDescent="0.3">
      <c r="B4045" s="2">
        <v>1016</v>
      </c>
      <c r="C4045">
        <v>1001849</v>
      </c>
      <c r="D4045">
        <f t="shared" si="125"/>
        <v>100.1849</v>
      </c>
      <c r="E4045">
        <f t="shared" si="124"/>
        <v>0.18489999999999895</v>
      </c>
    </row>
    <row r="4046" spans="2:5" x14ac:dyDescent="0.3">
      <c r="B4046" s="2">
        <v>1017</v>
      </c>
      <c r="C4046">
        <v>996833</v>
      </c>
      <c r="D4046">
        <f t="shared" si="125"/>
        <v>99.683300000000003</v>
      </c>
      <c r="E4046">
        <f t="shared" si="124"/>
        <v>0.31669999999999732</v>
      </c>
    </row>
    <row r="4047" spans="2:5" x14ac:dyDescent="0.3">
      <c r="B4047" s="2">
        <v>1018</v>
      </c>
      <c r="C4047">
        <v>1002002</v>
      </c>
      <c r="D4047">
        <f t="shared" si="125"/>
        <v>100.2002</v>
      </c>
      <c r="E4047">
        <f t="shared" si="124"/>
        <v>0.20019999999999527</v>
      </c>
    </row>
    <row r="4048" spans="2:5" x14ac:dyDescent="0.3">
      <c r="B4048" s="2">
        <v>1019</v>
      </c>
      <c r="C4048">
        <v>1001916</v>
      </c>
      <c r="D4048">
        <f t="shared" si="125"/>
        <v>100.19159999999999</v>
      </c>
      <c r="E4048">
        <f t="shared" si="124"/>
        <v>0.191599999999994</v>
      </c>
    </row>
    <row r="4049" spans="2:5" x14ac:dyDescent="0.3">
      <c r="B4049" s="2">
        <v>1020</v>
      </c>
      <c r="C4049">
        <v>1001916</v>
      </c>
      <c r="D4049">
        <f t="shared" si="125"/>
        <v>100.19159999999999</v>
      </c>
      <c r="E4049">
        <f t="shared" si="124"/>
        <v>0.191599999999994</v>
      </c>
    </row>
    <row r="4050" spans="2:5" x14ac:dyDescent="0.3">
      <c r="B4050" s="2">
        <v>1021</v>
      </c>
      <c r="C4050">
        <v>1001903</v>
      </c>
      <c r="D4050">
        <f t="shared" si="125"/>
        <v>100.19029999999999</v>
      </c>
      <c r="E4050">
        <f t="shared" si="124"/>
        <v>0.19029999999999347</v>
      </c>
    </row>
    <row r="4051" spans="2:5" x14ac:dyDescent="0.3">
      <c r="B4051" s="2">
        <v>1022</v>
      </c>
      <c r="C4051">
        <v>991826</v>
      </c>
      <c r="D4051">
        <f t="shared" si="125"/>
        <v>99.182599999999994</v>
      </c>
      <c r="E4051">
        <f t="shared" si="124"/>
        <v>0.81740000000000634</v>
      </c>
    </row>
    <row r="4052" spans="2:5" x14ac:dyDescent="0.3">
      <c r="B4052" s="2">
        <v>1023</v>
      </c>
      <c r="C4052">
        <v>1001910</v>
      </c>
      <c r="D4052">
        <f t="shared" si="125"/>
        <v>100.191</v>
      </c>
      <c r="E4052">
        <f t="shared" si="124"/>
        <v>0.1910000000000025</v>
      </c>
    </row>
    <row r="4053" spans="2:5" x14ac:dyDescent="0.3">
      <c r="B4053" s="2">
        <v>1024</v>
      </c>
      <c r="C4053">
        <v>1001844</v>
      </c>
      <c r="D4053">
        <f t="shared" si="125"/>
        <v>100.1844</v>
      </c>
      <c r="E4053">
        <f t="shared" ref="E4053:E4116" si="126">ABS(D4053-100)</f>
        <v>0.18439999999999657</v>
      </c>
    </row>
    <row r="4054" spans="2:5" x14ac:dyDescent="0.3">
      <c r="B4054" s="2">
        <v>1025</v>
      </c>
      <c r="C4054">
        <v>1001851</v>
      </c>
      <c r="D4054">
        <f t="shared" ref="D4054:D4117" si="127">C4054/10000</f>
        <v>100.18510000000001</v>
      </c>
      <c r="E4054">
        <f t="shared" si="126"/>
        <v>0.18510000000000559</v>
      </c>
    </row>
    <row r="4055" spans="2:5" x14ac:dyDescent="0.3">
      <c r="B4055" s="2">
        <v>1026</v>
      </c>
      <c r="C4055">
        <v>1001917</v>
      </c>
      <c r="D4055">
        <f t="shared" si="127"/>
        <v>100.1917</v>
      </c>
      <c r="E4055">
        <f t="shared" si="126"/>
        <v>0.19169999999999732</v>
      </c>
    </row>
    <row r="4056" spans="2:5" x14ac:dyDescent="0.3">
      <c r="B4056" s="2">
        <v>1027</v>
      </c>
      <c r="C4056">
        <v>991829</v>
      </c>
      <c r="D4056">
        <f t="shared" si="127"/>
        <v>99.182900000000004</v>
      </c>
      <c r="E4056">
        <f t="shared" si="126"/>
        <v>0.81709999999999638</v>
      </c>
    </row>
    <row r="4057" spans="2:5" x14ac:dyDescent="0.3">
      <c r="B4057" s="2">
        <v>1028</v>
      </c>
      <c r="C4057">
        <v>1001919</v>
      </c>
      <c r="D4057">
        <f t="shared" si="127"/>
        <v>100.1919</v>
      </c>
      <c r="E4057">
        <f t="shared" si="126"/>
        <v>0.19190000000000396</v>
      </c>
    </row>
    <row r="4058" spans="2:5" x14ac:dyDescent="0.3">
      <c r="B4058" s="2">
        <v>1029</v>
      </c>
      <c r="C4058">
        <v>1001851</v>
      </c>
      <c r="D4058">
        <f t="shared" si="127"/>
        <v>100.18510000000001</v>
      </c>
      <c r="E4058">
        <f t="shared" si="126"/>
        <v>0.18510000000000559</v>
      </c>
    </row>
    <row r="4059" spans="2:5" x14ac:dyDescent="0.3">
      <c r="B4059" s="2">
        <v>1030</v>
      </c>
      <c r="C4059">
        <v>1001851</v>
      </c>
      <c r="D4059">
        <f t="shared" si="127"/>
        <v>100.18510000000001</v>
      </c>
      <c r="E4059">
        <f t="shared" si="126"/>
        <v>0.18510000000000559</v>
      </c>
    </row>
    <row r="4060" spans="2:5" x14ac:dyDescent="0.3">
      <c r="B4060" s="2">
        <v>1031</v>
      </c>
      <c r="C4060">
        <v>1001849</v>
      </c>
      <c r="D4060">
        <f t="shared" si="127"/>
        <v>100.1849</v>
      </c>
      <c r="E4060">
        <f t="shared" si="126"/>
        <v>0.18489999999999895</v>
      </c>
    </row>
    <row r="4061" spans="2:5" x14ac:dyDescent="0.3">
      <c r="B4061" s="2">
        <v>1032</v>
      </c>
      <c r="C4061">
        <v>990930</v>
      </c>
      <c r="D4061">
        <f t="shared" si="127"/>
        <v>99.093000000000004</v>
      </c>
      <c r="E4061">
        <f t="shared" si="126"/>
        <v>0.90699999999999648</v>
      </c>
    </row>
    <row r="4062" spans="2:5" x14ac:dyDescent="0.3">
      <c r="B4062" s="2">
        <v>1033</v>
      </c>
      <c r="C4062">
        <v>1001915</v>
      </c>
      <c r="D4062">
        <f t="shared" si="127"/>
        <v>100.1915</v>
      </c>
      <c r="E4062">
        <f t="shared" si="126"/>
        <v>0.19150000000000489</v>
      </c>
    </row>
    <row r="4063" spans="2:5" x14ac:dyDescent="0.3">
      <c r="B4063" s="2">
        <v>1034</v>
      </c>
      <c r="C4063">
        <v>1001854</v>
      </c>
      <c r="D4063">
        <f t="shared" si="127"/>
        <v>100.1854</v>
      </c>
      <c r="E4063">
        <f t="shared" si="126"/>
        <v>0.18540000000000134</v>
      </c>
    </row>
    <row r="4064" spans="2:5" x14ac:dyDescent="0.3">
      <c r="B4064" s="2">
        <v>1035</v>
      </c>
      <c r="C4064">
        <v>1001851</v>
      </c>
      <c r="D4064">
        <f t="shared" si="127"/>
        <v>100.18510000000001</v>
      </c>
      <c r="E4064">
        <f t="shared" si="126"/>
        <v>0.18510000000000559</v>
      </c>
    </row>
    <row r="4065" spans="2:5" x14ac:dyDescent="0.3">
      <c r="B4065" s="2">
        <v>1036</v>
      </c>
      <c r="C4065">
        <v>1001918</v>
      </c>
      <c r="D4065">
        <f t="shared" si="127"/>
        <v>100.1918</v>
      </c>
      <c r="E4065">
        <f t="shared" si="126"/>
        <v>0.19180000000000064</v>
      </c>
    </row>
    <row r="4066" spans="2:5" x14ac:dyDescent="0.3">
      <c r="B4066" s="2">
        <v>1037</v>
      </c>
      <c r="C4066">
        <v>1001850</v>
      </c>
      <c r="D4066">
        <f t="shared" si="127"/>
        <v>100.185</v>
      </c>
      <c r="E4066">
        <f t="shared" si="126"/>
        <v>0.18500000000000227</v>
      </c>
    </row>
    <row r="4067" spans="2:5" x14ac:dyDescent="0.3">
      <c r="B4067" s="2">
        <v>1038</v>
      </c>
      <c r="C4067">
        <v>990863</v>
      </c>
      <c r="D4067">
        <f t="shared" si="127"/>
        <v>99.086299999999994</v>
      </c>
      <c r="E4067">
        <f t="shared" si="126"/>
        <v>0.91370000000000573</v>
      </c>
    </row>
    <row r="4068" spans="2:5" x14ac:dyDescent="0.3">
      <c r="B4068" s="2">
        <v>1039</v>
      </c>
      <c r="C4068">
        <v>1001919</v>
      </c>
      <c r="D4068">
        <f t="shared" si="127"/>
        <v>100.1919</v>
      </c>
      <c r="E4068">
        <f t="shared" si="126"/>
        <v>0.19190000000000396</v>
      </c>
    </row>
    <row r="4069" spans="2:5" x14ac:dyDescent="0.3">
      <c r="B4069" s="2">
        <v>1040</v>
      </c>
      <c r="C4069">
        <v>1001851</v>
      </c>
      <c r="D4069">
        <f t="shared" si="127"/>
        <v>100.18510000000001</v>
      </c>
      <c r="E4069">
        <f t="shared" si="126"/>
        <v>0.18510000000000559</v>
      </c>
    </row>
    <row r="4070" spans="2:5" x14ac:dyDescent="0.3">
      <c r="B4070" s="2">
        <v>1041</v>
      </c>
      <c r="C4070">
        <v>1001918</v>
      </c>
      <c r="D4070">
        <f t="shared" si="127"/>
        <v>100.1918</v>
      </c>
      <c r="E4070">
        <f t="shared" si="126"/>
        <v>0.19180000000000064</v>
      </c>
    </row>
    <row r="4071" spans="2:5" x14ac:dyDescent="0.3">
      <c r="B4071" s="2">
        <v>1042</v>
      </c>
      <c r="C4071">
        <v>1001850</v>
      </c>
      <c r="D4071">
        <f t="shared" si="127"/>
        <v>100.185</v>
      </c>
      <c r="E4071">
        <f t="shared" si="126"/>
        <v>0.18500000000000227</v>
      </c>
    </row>
    <row r="4072" spans="2:5" x14ac:dyDescent="0.3">
      <c r="B4072" s="2">
        <v>1043</v>
      </c>
      <c r="C4072">
        <v>1001851</v>
      </c>
      <c r="D4072">
        <f t="shared" si="127"/>
        <v>100.18510000000001</v>
      </c>
      <c r="E4072">
        <f t="shared" si="126"/>
        <v>0.18510000000000559</v>
      </c>
    </row>
    <row r="4073" spans="2:5" x14ac:dyDescent="0.3">
      <c r="B4073" s="2">
        <v>1044</v>
      </c>
      <c r="C4073">
        <v>990861</v>
      </c>
      <c r="D4073">
        <f t="shared" si="127"/>
        <v>99.086100000000002</v>
      </c>
      <c r="E4073">
        <f t="shared" si="126"/>
        <v>0.91389999999999816</v>
      </c>
    </row>
    <row r="4074" spans="2:5" x14ac:dyDescent="0.3">
      <c r="B4074" s="2">
        <v>1045</v>
      </c>
      <c r="C4074">
        <v>1001845</v>
      </c>
      <c r="D4074">
        <f t="shared" si="127"/>
        <v>100.1845</v>
      </c>
      <c r="E4074">
        <f t="shared" si="126"/>
        <v>0.18449999999999989</v>
      </c>
    </row>
    <row r="4075" spans="2:5" x14ac:dyDescent="0.3">
      <c r="B4075" s="2">
        <v>1046</v>
      </c>
      <c r="C4075">
        <v>1001915</v>
      </c>
      <c r="D4075">
        <f t="shared" si="127"/>
        <v>100.1915</v>
      </c>
      <c r="E4075">
        <f t="shared" si="126"/>
        <v>0.19150000000000489</v>
      </c>
    </row>
    <row r="4076" spans="2:5" x14ac:dyDescent="0.3">
      <c r="B4076" s="2">
        <v>1047</v>
      </c>
      <c r="C4076">
        <v>1001914</v>
      </c>
      <c r="D4076">
        <f t="shared" si="127"/>
        <v>100.1914</v>
      </c>
      <c r="E4076">
        <f t="shared" si="126"/>
        <v>0.19140000000000157</v>
      </c>
    </row>
    <row r="4077" spans="2:5" x14ac:dyDescent="0.3">
      <c r="B4077" s="2">
        <v>1048</v>
      </c>
      <c r="C4077">
        <v>1001853</v>
      </c>
      <c r="D4077">
        <f t="shared" si="127"/>
        <v>100.1853</v>
      </c>
      <c r="E4077">
        <f t="shared" si="126"/>
        <v>0.18529999999999802</v>
      </c>
    </row>
    <row r="4078" spans="2:5" x14ac:dyDescent="0.3">
      <c r="B4078" s="2">
        <v>1049</v>
      </c>
      <c r="C4078">
        <v>1001915</v>
      </c>
      <c r="D4078">
        <f t="shared" si="127"/>
        <v>100.1915</v>
      </c>
      <c r="E4078">
        <f t="shared" si="126"/>
        <v>0.19150000000000489</v>
      </c>
    </row>
    <row r="4079" spans="2:5" x14ac:dyDescent="0.3">
      <c r="B4079" s="2">
        <v>1050</v>
      </c>
      <c r="C4079">
        <v>991830</v>
      </c>
      <c r="D4079">
        <f t="shared" si="127"/>
        <v>99.183000000000007</v>
      </c>
      <c r="E4079">
        <f t="shared" si="126"/>
        <v>0.81699999999999307</v>
      </c>
    </row>
    <row r="4080" spans="2:5" x14ac:dyDescent="0.3">
      <c r="B4080" s="2">
        <v>1051</v>
      </c>
      <c r="C4080">
        <v>1001917</v>
      </c>
      <c r="D4080">
        <f t="shared" si="127"/>
        <v>100.1917</v>
      </c>
      <c r="E4080">
        <f t="shared" si="126"/>
        <v>0.19169999999999732</v>
      </c>
    </row>
    <row r="4081" spans="2:5" x14ac:dyDescent="0.3">
      <c r="B4081" s="2">
        <v>1052</v>
      </c>
      <c r="C4081">
        <v>1001913</v>
      </c>
      <c r="D4081">
        <f t="shared" si="127"/>
        <v>100.1913</v>
      </c>
      <c r="E4081">
        <f t="shared" si="126"/>
        <v>0.19129999999999825</v>
      </c>
    </row>
    <row r="4082" spans="2:5" x14ac:dyDescent="0.3">
      <c r="B4082" s="2">
        <v>1053</v>
      </c>
      <c r="C4082">
        <v>1001852</v>
      </c>
      <c r="D4082">
        <f t="shared" si="127"/>
        <v>100.18519999999999</v>
      </c>
      <c r="E4082">
        <f t="shared" si="126"/>
        <v>0.1851999999999947</v>
      </c>
    </row>
    <row r="4083" spans="2:5" x14ac:dyDescent="0.3">
      <c r="B4083" s="2">
        <v>1054</v>
      </c>
      <c r="C4083">
        <v>996973</v>
      </c>
      <c r="D4083">
        <f t="shared" si="127"/>
        <v>99.697299999999998</v>
      </c>
      <c r="E4083">
        <f t="shared" si="126"/>
        <v>0.30270000000000152</v>
      </c>
    </row>
    <row r="4084" spans="2:5" x14ac:dyDescent="0.3">
      <c r="B4084" s="2">
        <v>1055</v>
      </c>
      <c r="C4084">
        <v>1001922</v>
      </c>
      <c r="D4084">
        <f t="shared" si="127"/>
        <v>100.1922</v>
      </c>
      <c r="E4084">
        <f t="shared" si="126"/>
        <v>0.1921999999999997</v>
      </c>
    </row>
    <row r="4085" spans="2:5" x14ac:dyDescent="0.3">
      <c r="B4085" s="2">
        <v>1056</v>
      </c>
      <c r="C4085">
        <v>1001924</v>
      </c>
      <c r="D4085">
        <f t="shared" si="127"/>
        <v>100.19240000000001</v>
      </c>
      <c r="E4085">
        <f t="shared" si="126"/>
        <v>0.19240000000000634</v>
      </c>
    </row>
    <row r="4086" spans="2:5" x14ac:dyDescent="0.3">
      <c r="B4086" s="2">
        <v>1057</v>
      </c>
      <c r="C4086">
        <v>1001839</v>
      </c>
      <c r="D4086">
        <f t="shared" si="127"/>
        <v>100.18389999999999</v>
      </c>
      <c r="E4086">
        <f t="shared" si="126"/>
        <v>0.18389999999999418</v>
      </c>
    </row>
    <row r="4087" spans="2:5" x14ac:dyDescent="0.3">
      <c r="B4087" s="2">
        <v>1058</v>
      </c>
      <c r="C4087">
        <v>991828</v>
      </c>
      <c r="D4087">
        <f t="shared" si="127"/>
        <v>99.1828</v>
      </c>
      <c r="E4087">
        <f t="shared" si="126"/>
        <v>0.8171999999999997</v>
      </c>
    </row>
    <row r="4088" spans="2:5" x14ac:dyDescent="0.3">
      <c r="B4088" s="2">
        <v>1059</v>
      </c>
      <c r="C4088">
        <v>1001847</v>
      </c>
      <c r="D4088">
        <f t="shared" si="127"/>
        <v>100.18470000000001</v>
      </c>
      <c r="E4088">
        <f t="shared" si="126"/>
        <v>0.18470000000000653</v>
      </c>
    </row>
    <row r="4089" spans="2:5" x14ac:dyDescent="0.3">
      <c r="B4089" s="2">
        <v>1060</v>
      </c>
      <c r="C4089">
        <v>1001913</v>
      </c>
      <c r="D4089">
        <f t="shared" si="127"/>
        <v>100.1913</v>
      </c>
      <c r="E4089">
        <f t="shared" si="126"/>
        <v>0.19129999999999825</v>
      </c>
    </row>
    <row r="4090" spans="2:5" x14ac:dyDescent="0.3">
      <c r="B4090" s="2">
        <v>1061</v>
      </c>
      <c r="C4090">
        <v>1001919</v>
      </c>
      <c r="D4090">
        <f t="shared" si="127"/>
        <v>100.1919</v>
      </c>
      <c r="E4090">
        <f t="shared" si="126"/>
        <v>0.19190000000000396</v>
      </c>
    </row>
    <row r="4091" spans="2:5" x14ac:dyDescent="0.3">
      <c r="B4091" s="2">
        <v>1062</v>
      </c>
      <c r="C4091">
        <v>1001853</v>
      </c>
      <c r="D4091">
        <f t="shared" si="127"/>
        <v>100.1853</v>
      </c>
      <c r="E4091">
        <f t="shared" si="126"/>
        <v>0.18529999999999802</v>
      </c>
    </row>
    <row r="4092" spans="2:5" x14ac:dyDescent="0.3">
      <c r="B4092" s="2">
        <v>1063</v>
      </c>
      <c r="C4092">
        <v>990863</v>
      </c>
      <c r="D4092">
        <f t="shared" si="127"/>
        <v>99.086299999999994</v>
      </c>
      <c r="E4092">
        <f t="shared" si="126"/>
        <v>0.91370000000000573</v>
      </c>
    </row>
    <row r="4093" spans="2:5" x14ac:dyDescent="0.3">
      <c r="B4093" s="2">
        <v>1064</v>
      </c>
      <c r="C4093">
        <v>1001852</v>
      </c>
      <c r="D4093">
        <f t="shared" si="127"/>
        <v>100.18519999999999</v>
      </c>
      <c r="E4093">
        <f t="shared" si="126"/>
        <v>0.1851999999999947</v>
      </c>
    </row>
    <row r="4094" spans="2:5" x14ac:dyDescent="0.3">
      <c r="B4094" s="2">
        <v>1065</v>
      </c>
      <c r="C4094">
        <v>1001918</v>
      </c>
      <c r="D4094">
        <f t="shared" si="127"/>
        <v>100.1918</v>
      </c>
      <c r="E4094">
        <f t="shared" si="126"/>
        <v>0.19180000000000064</v>
      </c>
    </row>
    <row r="4095" spans="2:5" x14ac:dyDescent="0.3">
      <c r="B4095" s="2">
        <v>1066</v>
      </c>
      <c r="C4095">
        <v>1001850</v>
      </c>
      <c r="D4095">
        <f t="shared" si="127"/>
        <v>100.185</v>
      </c>
      <c r="E4095">
        <f t="shared" si="126"/>
        <v>0.18500000000000227</v>
      </c>
    </row>
    <row r="4096" spans="2:5" x14ac:dyDescent="0.3">
      <c r="B4096" s="2">
        <v>1067</v>
      </c>
      <c r="C4096">
        <v>1001852</v>
      </c>
      <c r="D4096">
        <f t="shared" si="127"/>
        <v>100.18519999999999</v>
      </c>
      <c r="E4096">
        <f t="shared" si="126"/>
        <v>0.1851999999999947</v>
      </c>
    </row>
    <row r="4097" spans="2:5" x14ac:dyDescent="0.3">
      <c r="B4097" s="2">
        <v>1068</v>
      </c>
      <c r="C4097">
        <v>1001851</v>
      </c>
      <c r="D4097">
        <f t="shared" si="127"/>
        <v>100.18510000000001</v>
      </c>
      <c r="E4097">
        <f t="shared" si="126"/>
        <v>0.18510000000000559</v>
      </c>
    </row>
    <row r="4098" spans="2:5" x14ac:dyDescent="0.3">
      <c r="B4098" s="2">
        <v>1069</v>
      </c>
      <c r="C4098">
        <v>990862</v>
      </c>
      <c r="D4098">
        <f t="shared" si="127"/>
        <v>99.086200000000005</v>
      </c>
      <c r="E4098">
        <f t="shared" si="126"/>
        <v>0.91379999999999484</v>
      </c>
    </row>
    <row r="4099" spans="2:5" x14ac:dyDescent="0.3">
      <c r="B4099" s="2">
        <v>1070</v>
      </c>
      <c r="C4099">
        <v>1001850</v>
      </c>
      <c r="D4099">
        <f t="shared" si="127"/>
        <v>100.185</v>
      </c>
      <c r="E4099">
        <f t="shared" si="126"/>
        <v>0.18500000000000227</v>
      </c>
    </row>
    <row r="4100" spans="2:5" x14ac:dyDescent="0.3">
      <c r="B4100" s="2">
        <v>1071</v>
      </c>
      <c r="C4100">
        <v>1001919</v>
      </c>
      <c r="D4100">
        <f t="shared" si="127"/>
        <v>100.1919</v>
      </c>
      <c r="E4100">
        <f t="shared" si="126"/>
        <v>0.19190000000000396</v>
      </c>
    </row>
    <row r="4101" spans="2:5" x14ac:dyDescent="0.3">
      <c r="B4101" s="2">
        <v>1072</v>
      </c>
      <c r="C4101">
        <v>1001851</v>
      </c>
      <c r="D4101">
        <f t="shared" si="127"/>
        <v>100.18510000000001</v>
      </c>
      <c r="E4101">
        <f t="shared" si="126"/>
        <v>0.18510000000000559</v>
      </c>
    </row>
    <row r="4102" spans="2:5" x14ac:dyDescent="0.3">
      <c r="B4102" s="2">
        <v>1073</v>
      </c>
      <c r="C4102">
        <v>1001852</v>
      </c>
      <c r="D4102">
        <f t="shared" si="127"/>
        <v>100.18519999999999</v>
      </c>
      <c r="E4102">
        <f t="shared" si="126"/>
        <v>0.1851999999999947</v>
      </c>
    </row>
    <row r="4103" spans="2:5" x14ac:dyDescent="0.3">
      <c r="B4103" s="2">
        <v>1074</v>
      </c>
      <c r="C4103">
        <v>1001917</v>
      </c>
      <c r="D4103">
        <f t="shared" si="127"/>
        <v>100.1917</v>
      </c>
      <c r="E4103">
        <f t="shared" si="126"/>
        <v>0.19169999999999732</v>
      </c>
    </row>
    <row r="4104" spans="2:5" x14ac:dyDescent="0.3">
      <c r="B4104" s="2">
        <v>1075</v>
      </c>
      <c r="C4104">
        <v>991829</v>
      </c>
      <c r="D4104">
        <f t="shared" si="127"/>
        <v>99.182900000000004</v>
      </c>
      <c r="E4104">
        <f t="shared" si="126"/>
        <v>0.81709999999999638</v>
      </c>
    </row>
    <row r="4105" spans="2:5" x14ac:dyDescent="0.3">
      <c r="B4105" s="2">
        <v>1076</v>
      </c>
      <c r="C4105">
        <v>1001850</v>
      </c>
      <c r="D4105">
        <f t="shared" si="127"/>
        <v>100.185</v>
      </c>
      <c r="E4105">
        <f t="shared" si="126"/>
        <v>0.18500000000000227</v>
      </c>
    </row>
    <row r="4106" spans="2:5" x14ac:dyDescent="0.3">
      <c r="B4106" s="2">
        <v>1077</v>
      </c>
      <c r="C4106">
        <v>1001851</v>
      </c>
      <c r="D4106">
        <f t="shared" si="127"/>
        <v>100.18510000000001</v>
      </c>
      <c r="E4106">
        <f t="shared" si="126"/>
        <v>0.18510000000000559</v>
      </c>
    </row>
    <row r="4107" spans="2:5" x14ac:dyDescent="0.3">
      <c r="B4107" s="2">
        <v>1078</v>
      </c>
      <c r="C4107">
        <v>1001854</v>
      </c>
      <c r="D4107">
        <f t="shared" si="127"/>
        <v>100.1854</v>
      </c>
      <c r="E4107">
        <f t="shared" si="126"/>
        <v>0.18540000000000134</v>
      </c>
    </row>
    <row r="4108" spans="2:5" x14ac:dyDescent="0.3">
      <c r="B4108" s="2">
        <v>1079</v>
      </c>
      <c r="C4108">
        <v>1001917</v>
      </c>
      <c r="D4108">
        <f t="shared" si="127"/>
        <v>100.1917</v>
      </c>
      <c r="E4108">
        <f t="shared" si="126"/>
        <v>0.19169999999999732</v>
      </c>
    </row>
    <row r="4109" spans="2:5" x14ac:dyDescent="0.3">
      <c r="B4109" s="2">
        <v>1080</v>
      </c>
      <c r="C4109">
        <v>990928</v>
      </c>
      <c r="D4109">
        <f t="shared" si="127"/>
        <v>99.092799999999997</v>
      </c>
      <c r="E4109">
        <f t="shared" si="126"/>
        <v>0.90720000000000312</v>
      </c>
    </row>
    <row r="4110" spans="2:5" x14ac:dyDescent="0.3">
      <c r="B4110" s="2">
        <v>1081</v>
      </c>
      <c r="C4110">
        <v>1001917</v>
      </c>
      <c r="D4110">
        <f t="shared" si="127"/>
        <v>100.1917</v>
      </c>
      <c r="E4110">
        <f t="shared" si="126"/>
        <v>0.19169999999999732</v>
      </c>
    </row>
    <row r="4111" spans="2:5" x14ac:dyDescent="0.3">
      <c r="B4111" s="2">
        <v>1082</v>
      </c>
      <c r="C4111">
        <v>1001912</v>
      </c>
      <c r="D4111">
        <f t="shared" si="127"/>
        <v>100.19119999999999</v>
      </c>
      <c r="E4111">
        <f t="shared" si="126"/>
        <v>0.19119999999999493</v>
      </c>
    </row>
    <row r="4112" spans="2:5" x14ac:dyDescent="0.3">
      <c r="B4112" s="2">
        <v>1083</v>
      </c>
      <c r="C4112">
        <v>1001848</v>
      </c>
      <c r="D4112">
        <f t="shared" si="127"/>
        <v>100.1848</v>
      </c>
      <c r="E4112">
        <f t="shared" si="126"/>
        <v>0.18479999999999563</v>
      </c>
    </row>
    <row r="4113" spans="2:5" x14ac:dyDescent="0.3">
      <c r="B4113" s="2">
        <v>1084</v>
      </c>
      <c r="C4113">
        <v>1001918</v>
      </c>
      <c r="D4113">
        <f t="shared" si="127"/>
        <v>100.1918</v>
      </c>
      <c r="E4113">
        <f t="shared" si="126"/>
        <v>0.19180000000000064</v>
      </c>
    </row>
    <row r="4114" spans="2:5" x14ac:dyDescent="0.3">
      <c r="B4114" s="2">
        <v>1085</v>
      </c>
      <c r="C4114">
        <v>1001912</v>
      </c>
      <c r="D4114">
        <f t="shared" si="127"/>
        <v>100.19119999999999</v>
      </c>
      <c r="E4114">
        <f t="shared" si="126"/>
        <v>0.19119999999999493</v>
      </c>
    </row>
    <row r="4115" spans="2:5" x14ac:dyDescent="0.3">
      <c r="B4115" s="2">
        <v>1086</v>
      </c>
      <c r="C4115">
        <v>990864</v>
      </c>
      <c r="D4115">
        <f t="shared" si="127"/>
        <v>99.086399999999998</v>
      </c>
      <c r="E4115">
        <f t="shared" si="126"/>
        <v>0.91360000000000241</v>
      </c>
    </row>
    <row r="4116" spans="2:5" x14ac:dyDescent="0.3">
      <c r="B4116" s="2">
        <v>1087</v>
      </c>
      <c r="C4116">
        <v>1001851</v>
      </c>
      <c r="D4116">
        <f t="shared" si="127"/>
        <v>100.18510000000001</v>
      </c>
      <c r="E4116">
        <f t="shared" si="126"/>
        <v>0.18510000000000559</v>
      </c>
    </row>
    <row r="4117" spans="2:5" x14ac:dyDescent="0.3">
      <c r="B4117" s="2">
        <v>1088</v>
      </c>
      <c r="C4117">
        <v>1001850</v>
      </c>
      <c r="D4117">
        <f t="shared" si="127"/>
        <v>100.185</v>
      </c>
      <c r="E4117">
        <f t="shared" ref="E4117:E4180" si="128">ABS(D4117-100)</f>
        <v>0.18500000000000227</v>
      </c>
    </row>
    <row r="4118" spans="2:5" x14ac:dyDescent="0.3">
      <c r="B4118" s="2">
        <v>1089</v>
      </c>
      <c r="C4118">
        <v>1001920</v>
      </c>
      <c r="D4118">
        <f t="shared" ref="D4118:D4181" si="129">C4118/10000</f>
        <v>100.19199999999999</v>
      </c>
      <c r="E4118">
        <f t="shared" si="128"/>
        <v>0.19199999999999307</v>
      </c>
    </row>
    <row r="4119" spans="2:5" x14ac:dyDescent="0.3">
      <c r="B4119" s="2">
        <v>1090</v>
      </c>
      <c r="C4119">
        <v>996840</v>
      </c>
      <c r="D4119">
        <f t="shared" si="129"/>
        <v>99.683999999999997</v>
      </c>
      <c r="E4119">
        <f t="shared" si="128"/>
        <v>0.3160000000000025</v>
      </c>
    </row>
    <row r="4120" spans="2:5" x14ac:dyDescent="0.3">
      <c r="B4120" s="2">
        <v>1091</v>
      </c>
      <c r="C4120">
        <v>1002029</v>
      </c>
      <c r="D4120">
        <f t="shared" si="129"/>
        <v>100.2029</v>
      </c>
      <c r="E4120">
        <f t="shared" si="128"/>
        <v>0.20289999999999964</v>
      </c>
    </row>
    <row r="4121" spans="2:5" x14ac:dyDescent="0.3">
      <c r="B4121" s="2">
        <v>1092</v>
      </c>
      <c r="C4121">
        <v>1001856</v>
      </c>
      <c r="D4121">
        <f t="shared" si="129"/>
        <v>100.18559999999999</v>
      </c>
      <c r="E4121">
        <f t="shared" si="128"/>
        <v>0.18559999999999377</v>
      </c>
    </row>
    <row r="4122" spans="2:5" x14ac:dyDescent="0.3">
      <c r="B4122" s="2">
        <v>1093</v>
      </c>
      <c r="C4122">
        <v>1001855</v>
      </c>
      <c r="D4122">
        <f t="shared" si="129"/>
        <v>100.1855</v>
      </c>
      <c r="E4122">
        <f t="shared" si="128"/>
        <v>0.18550000000000466</v>
      </c>
    </row>
    <row r="4123" spans="2:5" x14ac:dyDescent="0.3">
      <c r="B4123" s="2">
        <v>1094</v>
      </c>
      <c r="C4123">
        <v>1001840</v>
      </c>
      <c r="D4123">
        <f t="shared" si="129"/>
        <v>100.184</v>
      </c>
      <c r="E4123">
        <f t="shared" si="128"/>
        <v>0.1839999999999975</v>
      </c>
    </row>
    <row r="4124" spans="2:5" x14ac:dyDescent="0.3">
      <c r="B4124" s="2">
        <v>1095</v>
      </c>
      <c r="C4124">
        <v>991830</v>
      </c>
      <c r="D4124">
        <f t="shared" si="129"/>
        <v>99.183000000000007</v>
      </c>
      <c r="E4124">
        <f t="shared" si="128"/>
        <v>0.81699999999999307</v>
      </c>
    </row>
    <row r="4125" spans="2:5" x14ac:dyDescent="0.3">
      <c r="B4125" s="2">
        <v>1096</v>
      </c>
      <c r="C4125">
        <v>1001853</v>
      </c>
      <c r="D4125">
        <f t="shared" si="129"/>
        <v>100.1853</v>
      </c>
      <c r="E4125">
        <f t="shared" si="128"/>
        <v>0.18529999999999802</v>
      </c>
    </row>
    <row r="4126" spans="2:5" x14ac:dyDescent="0.3">
      <c r="B4126" s="2">
        <v>1097</v>
      </c>
      <c r="C4126">
        <v>1001849</v>
      </c>
      <c r="D4126">
        <f t="shared" si="129"/>
        <v>100.1849</v>
      </c>
      <c r="E4126">
        <f t="shared" si="128"/>
        <v>0.18489999999999895</v>
      </c>
    </row>
    <row r="4127" spans="2:5" x14ac:dyDescent="0.3">
      <c r="B4127" s="2">
        <v>1098</v>
      </c>
      <c r="C4127">
        <v>1001853</v>
      </c>
      <c r="D4127">
        <f t="shared" si="129"/>
        <v>100.1853</v>
      </c>
      <c r="E4127">
        <f t="shared" si="128"/>
        <v>0.18529999999999802</v>
      </c>
    </row>
    <row r="4128" spans="2:5" x14ac:dyDescent="0.3">
      <c r="B4128" s="2">
        <v>1099</v>
      </c>
      <c r="C4128">
        <v>1001852</v>
      </c>
      <c r="D4128">
        <f t="shared" si="129"/>
        <v>100.18519999999999</v>
      </c>
      <c r="E4128">
        <f t="shared" si="128"/>
        <v>0.1851999999999947</v>
      </c>
    </row>
    <row r="4129" spans="2:5" x14ac:dyDescent="0.3">
      <c r="B4129" s="2">
        <v>1100</v>
      </c>
      <c r="C4129">
        <v>991831</v>
      </c>
      <c r="D4129">
        <f t="shared" si="129"/>
        <v>99.183099999999996</v>
      </c>
      <c r="E4129">
        <f t="shared" si="128"/>
        <v>0.81690000000000396</v>
      </c>
    </row>
    <row r="4130" spans="2:5" x14ac:dyDescent="0.3">
      <c r="B4130" s="2">
        <v>1101</v>
      </c>
      <c r="C4130">
        <v>1001871</v>
      </c>
      <c r="D4130">
        <f t="shared" si="129"/>
        <v>100.1871</v>
      </c>
      <c r="E4130">
        <f t="shared" si="128"/>
        <v>0.18710000000000093</v>
      </c>
    </row>
    <row r="4131" spans="2:5" x14ac:dyDescent="0.3">
      <c r="B4131" s="2">
        <v>1102</v>
      </c>
      <c r="C4131">
        <v>1001870</v>
      </c>
      <c r="D4131">
        <f t="shared" si="129"/>
        <v>100.187</v>
      </c>
      <c r="E4131">
        <f t="shared" si="128"/>
        <v>0.18699999999999761</v>
      </c>
    </row>
    <row r="4132" spans="2:5" x14ac:dyDescent="0.3">
      <c r="B4132" s="2">
        <v>1103</v>
      </c>
      <c r="C4132">
        <v>1001869</v>
      </c>
      <c r="D4132">
        <f t="shared" si="129"/>
        <v>100.18689999999999</v>
      </c>
      <c r="E4132">
        <f t="shared" si="128"/>
        <v>0.18689999999999429</v>
      </c>
    </row>
    <row r="4133" spans="2:5" x14ac:dyDescent="0.3">
      <c r="B4133" s="2">
        <v>1104</v>
      </c>
      <c r="C4133">
        <v>1001866</v>
      </c>
      <c r="D4133">
        <f t="shared" si="129"/>
        <v>100.1866</v>
      </c>
      <c r="E4133">
        <f t="shared" si="128"/>
        <v>0.18659999999999854</v>
      </c>
    </row>
    <row r="4134" spans="2:5" x14ac:dyDescent="0.3">
      <c r="B4134" s="2">
        <v>1105</v>
      </c>
      <c r="C4134">
        <v>990883</v>
      </c>
      <c r="D4134">
        <f t="shared" si="129"/>
        <v>99.088300000000004</v>
      </c>
      <c r="E4134">
        <f t="shared" si="128"/>
        <v>0.91169999999999618</v>
      </c>
    </row>
    <row r="4135" spans="2:5" x14ac:dyDescent="0.3">
      <c r="B4135" s="2">
        <v>1106</v>
      </c>
      <c r="C4135">
        <v>1001868</v>
      </c>
      <c r="D4135">
        <f t="shared" si="129"/>
        <v>100.18680000000001</v>
      </c>
      <c r="E4135">
        <f t="shared" si="128"/>
        <v>0.18680000000000518</v>
      </c>
    </row>
    <row r="4136" spans="2:5" x14ac:dyDescent="0.3">
      <c r="B4136" s="2">
        <v>1107</v>
      </c>
      <c r="C4136">
        <v>1001869</v>
      </c>
      <c r="D4136">
        <f t="shared" si="129"/>
        <v>100.18689999999999</v>
      </c>
      <c r="E4136">
        <f t="shared" si="128"/>
        <v>0.18689999999999429</v>
      </c>
    </row>
    <row r="4137" spans="2:5" x14ac:dyDescent="0.3">
      <c r="B4137" s="2">
        <v>1108</v>
      </c>
      <c r="C4137">
        <v>1001868</v>
      </c>
      <c r="D4137">
        <f t="shared" si="129"/>
        <v>100.18680000000001</v>
      </c>
      <c r="E4137">
        <f t="shared" si="128"/>
        <v>0.18680000000000518</v>
      </c>
    </row>
    <row r="4138" spans="2:5" x14ac:dyDescent="0.3">
      <c r="B4138" s="2">
        <v>1109</v>
      </c>
      <c r="C4138">
        <v>1001866</v>
      </c>
      <c r="D4138">
        <f t="shared" si="129"/>
        <v>100.1866</v>
      </c>
      <c r="E4138">
        <f t="shared" si="128"/>
        <v>0.18659999999999854</v>
      </c>
    </row>
    <row r="4139" spans="2:5" x14ac:dyDescent="0.3">
      <c r="B4139" s="2">
        <v>1110</v>
      </c>
      <c r="C4139">
        <v>1001867</v>
      </c>
      <c r="D4139">
        <f t="shared" si="129"/>
        <v>100.1867</v>
      </c>
      <c r="E4139">
        <f t="shared" si="128"/>
        <v>0.18670000000000186</v>
      </c>
    </row>
    <row r="4140" spans="2:5" x14ac:dyDescent="0.3">
      <c r="B4140" s="2">
        <v>1111</v>
      </c>
      <c r="C4140">
        <v>990882</v>
      </c>
      <c r="D4140">
        <f t="shared" si="129"/>
        <v>99.088200000000001</v>
      </c>
      <c r="E4140">
        <f t="shared" si="128"/>
        <v>0.9117999999999995</v>
      </c>
    </row>
    <row r="4141" spans="2:5" x14ac:dyDescent="0.3">
      <c r="B4141" s="2">
        <v>1112</v>
      </c>
      <c r="C4141">
        <v>1001868</v>
      </c>
      <c r="D4141">
        <f t="shared" si="129"/>
        <v>100.18680000000001</v>
      </c>
      <c r="E4141">
        <f t="shared" si="128"/>
        <v>0.18680000000000518</v>
      </c>
    </row>
    <row r="4142" spans="2:5" x14ac:dyDescent="0.3">
      <c r="B4142" s="2">
        <v>1113</v>
      </c>
      <c r="C4142">
        <v>1001868</v>
      </c>
      <c r="D4142">
        <f t="shared" si="129"/>
        <v>100.18680000000001</v>
      </c>
      <c r="E4142">
        <f t="shared" si="128"/>
        <v>0.18680000000000518</v>
      </c>
    </row>
    <row r="4143" spans="2:5" x14ac:dyDescent="0.3">
      <c r="B4143" s="2">
        <v>1114</v>
      </c>
      <c r="C4143">
        <v>1001866</v>
      </c>
      <c r="D4143">
        <f t="shared" si="129"/>
        <v>100.1866</v>
      </c>
      <c r="E4143">
        <f t="shared" si="128"/>
        <v>0.18659999999999854</v>
      </c>
    </row>
    <row r="4144" spans="2:5" x14ac:dyDescent="0.3">
      <c r="B4144" s="2">
        <v>1115</v>
      </c>
      <c r="C4144">
        <v>1001961</v>
      </c>
      <c r="D4144">
        <f t="shared" si="129"/>
        <v>100.1961</v>
      </c>
      <c r="E4144">
        <f t="shared" si="128"/>
        <v>0.19610000000000127</v>
      </c>
    </row>
    <row r="4145" spans="2:5" x14ac:dyDescent="0.3">
      <c r="B4145" s="2">
        <v>1116</v>
      </c>
      <c r="C4145">
        <v>1001870</v>
      </c>
      <c r="D4145">
        <f t="shared" si="129"/>
        <v>100.187</v>
      </c>
      <c r="E4145">
        <f t="shared" si="128"/>
        <v>0.18699999999999761</v>
      </c>
    </row>
    <row r="4146" spans="2:5" x14ac:dyDescent="0.3">
      <c r="B4146" s="2">
        <v>1117</v>
      </c>
      <c r="C4146">
        <v>990879</v>
      </c>
      <c r="D4146">
        <f t="shared" si="129"/>
        <v>99.087900000000005</v>
      </c>
      <c r="E4146">
        <f t="shared" si="128"/>
        <v>0.91209999999999525</v>
      </c>
    </row>
    <row r="4147" spans="2:5" x14ac:dyDescent="0.3">
      <c r="B4147" s="2">
        <v>1118</v>
      </c>
      <c r="C4147">
        <v>1001859</v>
      </c>
      <c r="D4147">
        <f t="shared" si="129"/>
        <v>100.1859</v>
      </c>
      <c r="E4147">
        <f t="shared" si="128"/>
        <v>0.18590000000000373</v>
      </c>
    </row>
    <row r="4148" spans="2:5" x14ac:dyDescent="0.3">
      <c r="B4148" s="2">
        <v>1119</v>
      </c>
      <c r="C4148">
        <v>1001866</v>
      </c>
      <c r="D4148">
        <f t="shared" si="129"/>
        <v>100.1866</v>
      </c>
      <c r="E4148">
        <f t="shared" si="128"/>
        <v>0.18659999999999854</v>
      </c>
    </row>
    <row r="4149" spans="2:5" x14ac:dyDescent="0.3">
      <c r="B4149" s="2">
        <v>1120</v>
      </c>
      <c r="C4149">
        <v>1001870</v>
      </c>
      <c r="D4149">
        <f t="shared" si="129"/>
        <v>100.187</v>
      </c>
      <c r="E4149">
        <f t="shared" si="128"/>
        <v>0.18699999999999761</v>
      </c>
    </row>
    <row r="4150" spans="2:5" x14ac:dyDescent="0.3">
      <c r="B4150" s="2">
        <v>1121</v>
      </c>
      <c r="C4150">
        <v>1001869</v>
      </c>
      <c r="D4150">
        <f t="shared" si="129"/>
        <v>100.18689999999999</v>
      </c>
      <c r="E4150">
        <f t="shared" si="128"/>
        <v>0.18689999999999429</v>
      </c>
    </row>
    <row r="4151" spans="2:5" x14ac:dyDescent="0.3">
      <c r="B4151" s="2">
        <v>1122</v>
      </c>
      <c r="C4151">
        <v>1001862</v>
      </c>
      <c r="D4151">
        <f t="shared" si="129"/>
        <v>100.1862</v>
      </c>
      <c r="E4151">
        <f t="shared" si="128"/>
        <v>0.18619999999999948</v>
      </c>
    </row>
    <row r="4152" spans="2:5" x14ac:dyDescent="0.3">
      <c r="B4152" s="2">
        <v>1123</v>
      </c>
      <c r="C4152">
        <v>991848</v>
      </c>
      <c r="D4152">
        <f t="shared" si="129"/>
        <v>99.184799999999996</v>
      </c>
      <c r="E4152">
        <f t="shared" si="128"/>
        <v>0.81520000000000437</v>
      </c>
    </row>
    <row r="4153" spans="2:5" x14ac:dyDescent="0.3">
      <c r="B4153" s="2">
        <v>1124</v>
      </c>
      <c r="C4153">
        <v>1001870</v>
      </c>
      <c r="D4153">
        <f t="shared" si="129"/>
        <v>100.187</v>
      </c>
      <c r="E4153">
        <f t="shared" si="128"/>
        <v>0.18699999999999761</v>
      </c>
    </row>
    <row r="4154" spans="2:5" x14ac:dyDescent="0.3">
      <c r="B4154" s="2">
        <v>1125</v>
      </c>
      <c r="C4154">
        <v>1001865</v>
      </c>
      <c r="D4154">
        <f t="shared" si="129"/>
        <v>100.1865</v>
      </c>
      <c r="E4154">
        <f t="shared" si="128"/>
        <v>0.18649999999999523</v>
      </c>
    </row>
    <row r="4155" spans="2:5" x14ac:dyDescent="0.3">
      <c r="B4155" s="2">
        <v>1126</v>
      </c>
      <c r="C4155">
        <v>1001871</v>
      </c>
      <c r="D4155">
        <f t="shared" si="129"/>
        <v>100.1871</v>
      </c>
      <c r="E4155">
        <f t="shared" si="128"/>
        <v>0.18710000000000093</v>
      </c>
    </row>
    <row r="4156" spans="2:5" x14ac:dyDescent="0.3">
      <c r="B4156" s="2">
        <v>1127</v>
      </c>
      <c r="C4156">
        <v>996984</v>
      </c>
      <c r="D4156">
        <f t="shared" si="129"/>
        <v>99.698400000000007</v>
      </c>
      <c r="E4156">
        <f t="shared" si="128"/>
        <v>0.30159999999999343</v>
      </c>
    </row>
    <row r="4157" spans="2:5" x14ac:dyDescent="0.3">
      <c r="B4157" s="2">
        <v>1128</v>
      </c>
      <c r="C4157">
        <v>1001871</v>
      </c>
      <c r="D4157">
        <f t="shared" si="129"/>
        <v>100.1871</v>
      </c>
      <c r="E4157">
        <f t="shared" si="128"/>
        <v>0.18710000000000093</v>
      </c>
    </row>
    <row r="4158" spans="2:5" x14ac:dyDescent="0.3">
      <c r="B4158" s="2">
        <v>1129</v>
      </c>
      <c r="C4158">
        <v>1001874</v>
      </c>
      <c r="D4158">
        <f t="shared" si="129"/>
        <v>100.1874</v>
      </c>
      <c r="E4158">
        <f t="shared" si="128"/>
        <v>0.18739999999999668</v>
      </c>
    </row>
    <row r="4159" spans="2:5" x14ac:dyDescent="0.3">
      <c r="B4159" s="2">
        <v>1130</v>
      </c>
      <c r="C4159">
        <v>1001854</v>
      </c>
      <c r="D4159">
        <f t="shared" si="129"/>
        <v>100.1854</v>
      </c>
      <c r="E4159">
        <f t="shared" si="128"/>
        <v>0.18540000000000134</v>
      </c>
    </row>
    <row r="4160" spans="2:5" x14ac:dyDescent="0.3">
      <c r="B4160" s="2">
        <v>1131</v>
      </c>
      <c r="C4160">
        <v>991846</v>
      </c>
      <c r="D4160">
        <f t="shared" si="129"/>
        <v>99.184600000000003</v>
      </c>
      <c r="E4160">
        <f t="shared" si="128"/>
        <v>0.81539999999999679</v>
      </c>
    </row>
    <row r="4161" spans="2:5" x14ac:dyDescent="0.3">
      <c r="B4161" s="2">
        <v>1132</v>
      </c>
      <c r="C4161">
        <v>1001866</v>
      </c>
      <c r="D4161">
        <f t="shared" si="129"/>
        <v>100.1866</v>
      </c>
      <c r="E4161">
        <f t="shared" si="128"/>
        <v>0.18659999999999854</v>
      </c>
    </row>
    <row r="4162" spans="2:5" x14ac:dyDescent="0.3">
      <c r="B4162" s="2">
        <v>1133</v>
      </c>
      <c r="C4162">
        <v>1001865</v>
      </c>
      <c r="D4162">
        <f t="shared" si="129"/>
        <v>100.1865</v>
      </c>
      <c r="E4162">
        <f t="shared" si="128"/>
        <v>0.18649999999999523</v>
      </c>
    </row>
    <row r="4163" spans="2:5" x14ac:dyDescent="0.3">
      <c r="B4163" s="2">
        <v>1134</v>
      </c>
      <c r="C4163">
        <v>1001869</v>
      </c>
      <c r="D4163">
        <f t="shared" si="129"/>
        <v>100.18689999999999</v>
      </c>
      <c r="E4163">
        <f t="shared" si="128"/>
        <v>0.18689999999999429</v>
      </c>
    </row>
    <row r="4164" spans="2:5" x14ac:dyDescent="0.3">
      <c r="B4164" s="2">
        <v>1135</v>
      </c>
      <c r="C4164">
        <v>1001869</v>
      </c>
      <c r="D4164">
        <f t="shared" si="129"/>
        <v>100.18689999999999</v>
      </c>
      <c r="E4164">
        <f t="shared" si="128"/>
        <v>0.18689999999999429</v>
      </c>
    </row>
    <row r="4165" spans="2:5" x14ac:dyDescent="0.3">
      <c r="B4165" s="2">
        <v>1136</v>
      </c>
      <c r="C4165">
        <v>990881</v>
      </c>
      <c r="D4165">
        <f t="shared" si="129"/>
        <v>99.088099999999997</v>
      </c>
      <c r="E4165">
        <f t="shared" si="128"/>
        <v>0.91190000000000282</v>
      </c>
    </row>
    <row r="4166" spans="2:5" x14ac:dyDescent="0.3">
      <c r="B4166" s="2">
        <v>1137</v>
      </c>
      <c r="C4166">
        <v>1001866</v>
      </c>
      <c r="D4166">
        <f t="shared" si="129"/>
        <v>100.1866</v>
      </c>
      <c r="E4166">
        <f t="shared" si="128"/>
        <v>0.18659999999999854</v>
      </c>
    </row>
    <row r="4167" spans="2:5" x14ac:dyDescent="0.3">
      <c r="B4167" s="2">
        <v>1138</v>
      </c>
      <c r="C4167">
        <v>1001868</v>
      </c>
      <c r="D4167">
        <f t="shared" si="129"/>
        <v>100.18680000000001</v>
      </c>
      <c r="E4167">
        <f t="shared" si="128"/>
        <v>0.18680000000000518</v>
      </c>
    </row>
    <row r="4168" spans="2:5" x14ac:dyDescent="0.3">
      <c r="B4168" s="2">
        <v>1139</v>
      </c>
      <c r="C4168">
        <v>1001867</v>
      </c>
      <c r="D4168">
        <f t="shared" si="129"/>
        <v>100.1867</v>
      </c>
      <c r="E4168">
        <f t="shared" si="128"/>
        <v>0.18670000000000186</v>
      </c>
    </row>
    <row r="4169" spans="2:5" x14ac:dyDescent="0.3">
      <c r="B4169" s="2">
        <v>1140</v>
      </c>
      <c r="C4169">
        <v>1001869</v>
      </c>
      <c r="D4169">
        <f t="shared" si="129"/>
        <v>100.18689999999999</v>
      </c>
      <c r="E4169">
        <f t="shared" si="128"/>
        <v>0.18689999999999429</v>
      </c>
    </row>
    <row r="4170" spans="2:5" x14ac:dyDescent="0.3">
      <c r="B4170" s="2">
        <v>1141</v>
      </c>
      <c r="C4170">
        <v>1001869</v>
      </c>
      <c r="D4170">
        <f t="shared" si="129"/>
        <v>100.18689999999999</v>
      </c>
      <c r="E4170">
        <f t="shared" si="128"/>
        <v>0.18689999999999429</v>
      </c>
    </row>
    <row r="4171" spans="2:5" x14ac:dyDescent="0.3">
      <c r="B4171" s="2">
        <v>1142</v>
      </c>
      <c r="C4171">
        <v>990878</v>
      </c>
      <c r="D4171">
        <f t="shared" si="129"/>
        <v>99.087800000000001</v>
      </c>
      <c r="E4171">
        <f t="shared" si="128"/>
        <v>0.91219999999999857</v>
      </c>
    </row>
    <row r="4172" spans="2:5" x14ac:dyDescent="0.3">
      <c r="B4172" s="2">
        <v>1143</v>
      </c>
      <c r="C4172">
        <v>1001869</v>
      </c>
      <c r="D4172">
        <f t="shared" si="129"/>
        <v>100.18689999999999</v>
      </c>
      <c r="E4172">
        <f t="shared" si="128"/>
        <v>0.18689999999999429</v>
      </c>
    </row>
    <row r="4173" spans="2:5" x14ac:dyDescent="0.3">
      <c r="B4173" s="2">
        <v>1144</v>
      </c>
      <c r="C4173">
        <v>1001869</v>
      </c>
      <c r="D4173">
        <f t="shared" si="129"/>
        <v>100.18689999999999</v>
      </c>
      <c r="E4173">
        <f t="shared" si="128"/>
        <v>0.18689999999999429</v>
      </c>
    </row>
    <row r="4174" spans="2:5" x14ac:dyDescent="0.3">
      <c r="B4174" s="2">
        <v>1145</v>
      </c>
      <c r="C4174">
        <v>1001867</v>
      </c>
      <c r="D4174">
        <f t="shared" si="129"/>
        <v>100.1867</v>
      </c>
      <c r="E4174">
        <f t="shared" si="128"/>
        <v>0.18670000000000186</v>
      </c>
    </row>
    <row r="4175" spans="2:5" x14ac:dyDescent="0.3">
      <c r="B4175" s="2">
        <v>1146</v>
      </c>
      <c r="C4175">
        <v>1001869</v>
      </c>
      <c r="D4175">
        <f t="shared" si="129"/>
        <v>100.18689999999999</v>
      </c>
      <c r="E4175">
        <f t="shared" si="128"/>
        <v>0.18689999999999429</v>
      </c>
    </row>
    <row r="4176" spans="2:5" x14ac:dyDescent="0.3">
      <c r="B4176" s="2">
        <v>1147</v>
      </c>
      <c r="C4176">
        <v>1001869</v>
      </c>
      <c r="D4176">
        <f t="shared" si="129"/>
        <v>100.18689999999999</v>
      </c>
      <c r="E4176">
        <f t="shared" si="128"/>
        <v>0.18689999999999429</v>
      </c>
    </row>
    <row r="4177" spans="2:5" x14ac:dyDescent="0.3">
      <c r="B4177" s="2">
        <v>1148</v>
      </c>
      <c r="C4177">
        <v>990881</v>
      </c>
      <c r="D4177">
        <f t="shared" si="129"/>
        <v>99.088099999999997</v>
      </c>
      <c r="E4177">
        <f t="shared" si="128"/>
        <v>0.91190000000000282</v>
      </c>
    </row>
    <row r="4178" spans="2:5" x14ac:dyDescent="0.3">
      <c r="B4178" s="2">
        <v>1149</v>
      </c>
      <c r="C4178">
        <v>1001868</v>
      </c>
      <c r="D4178">
        <f t="shared" si="129"/>
        <v>100.18680000000001</v>
      </c>
      <c r="E4178">
        <f t="shared" si="128"/>
        <v>0.18680000000000518</v>
      </c>
    </row>
    <row r="4179" spans="2:5" x14ac:dyDescent="0.3">
      <c r="B4179" s="2">
        <v>1150</v>
      </c>
      <c r="C4179">
        <v>1001868</v>
      </c>
      <c r="D4179">
        <f t="shared" si="129"/>
        <v>100.18680000000001</v>
      </c>
      <c r="E4179">
        <f t="shared" si="128"/>
        <v>0.18680000000000518</v>
      </c>
    </row>
    <row r="4180" spans="2:5" x14ac:dyDescent="0.3">
      <c r="B4180" s="2">
        <v>1151</v>
      </c>
      <c r="C4180">
        <v>1001869</v>
      </c>
      <c r="D4180">
        <f t="shared" si="129"/>
        <v>100.18689999999999</v>
      </c>
      <c r="E4180">
        <f t="shared" si="128"/>
        <v>0.18689999999999429</v>
      </c>
    </row>
    <row r="4181" spans="2:5" x14ac:dyDescent="0.3">
      <c r="B4181" s="2">
        <v>1152</v>
      </c>
      <c r="C4181">
        <v>1001869</v>
      </c>
      <c r="D4181">
        <f t="shared" si="129"/>
        <v>100.18689999999999</v>
      </c>
      <c r="E4181">
        <f t="shared" ref="E4181:E4244" si="130">ABS(D4181-100)</f>
        <v>0.18689999999999429</v>
      </c>
    </row>
    <row r="4182" spans="2:5" x14ac:dyDescent="0.3">
      <c r="B4182" s="2">
        <v>1153</v>
      </c>
      <c r="C4182">
        <v>1001866</v>
      </c>
      <c r="D4182">
        <f t="shared" ref="D4182:D4245" si="131">C4182/10000</f>
        <v>100.1866</v>
      </c>
      <c r="E4182">
        <f t="shared" si="130"/>
        <v>0.18659999999999854</v>
      </c>
    </row>
    <row r="4183" spans="2:5" x14ac:dyDescent="0.3">
      <c r="B4183" s="2">
        <v>1154</v>
      </c>
      <c r="C4183">
        <v>991846</v>
      </c>
      <c r="D4183">
        <f t="shared" si="131"/>
        <v>99.184600000000003</v>
      </c>
      <c r="E4183">
        <f t="shared" si="130"/>
        <v>0.81539999999999679</v>
      </c>
    </row>
    <row r="4184" spans="2:5" x14ac:dyDescent="0.3">
      <c r="B4184" s="2">
        <v>1155</v>
      </c>
      <c r="C4184">
        <v>1001859</v>
      </c>
      <c r="D4184">
        <f t="shared" si="131"/>
        <v>100.1859</v>
      </c>
      <c r="E4184">
        <f t="shared" si="130"/>
        <v>0.18590000000000373</v>
      </c>
    </row>
    <row r="4185" spans="2:5" x14ac:dyDescent="0.3">
      <c r="B4185" s="2">
        <v>1156</v>
      </c>
      <c r="C4185">
        <v>1001866</v>
      </c>
      <c r="D4185">
        <f t="shared" si="131"/>
        <v>100.1866</v>
      </c>
      <c r="E4185">
        <f t="shared" si="130"/>
        <v>0.18659999999999854</v>
      </c>
    </row>
    <row r="4186" spans="2:5" x14ac:dyDescent="0.3">
      <c r="B4186" s="2">
        <v>1157</v>
      </c>
      <c r="C4186">
        <v>1001869</v>
      </c>
      <c r="D4186">
        <f t="shared" si="131"/>
        <v>100.18689999999999</v>
      </c>
      <c r="E4186">
        <f t="shared" si="130"/>
        <v>0.18689999999999429</v>
      </c>
    </row>
    <row r="4187" spans="2:5" x14ac:dyDescent="0.3">
      <c r="B4187" s="2">
        <v>1158</v>
      </c>
      <c r="C4187">
        <v>1001863</v>
      </c>
      <c r="D4187">
        <f t="shared" si="131"/>
        <v>100.1863</v>
      </c>
      <c r="E4187">
        <f t="shared" si="130"/>
        <v>0.1863000000000028</v>
      </c>
    </row>
    <row r="4188" spans="2:5" x14ac:dyDescent="0.3">
      <c r="B4188" s="2">
        <v>1159</v>
      </c>
      <c r="C4188">
        <v>990883</v>
      </c>
      <c r="D4188">
        <f t="shared" si="131"/>
        <v>99.088300000000004</v>
      </c>
      <c r="E4188">
        <f t="shared" si="130"/>
        <v>0.91169999999999618</v>
      </c>
    </row>
    <row r="4189" spans="2:5" x14ac:dyDescent="0.3">
      <c r="B4189" s="2">
        <v>1160</v>
      </c>
      <c r="C4189">
        <v>1001869</v>
      </c>
      <c r="D4189">
        <f t="shared" si="131"/>
        <v>100.18689999999999</v>
      </c>
      <c r="E4189">
        <f t="shared" si="130"/>
        <v>0.18689999999999429</v>
      </c>
    </row>
    <row r="4190" spans="2:5" x14ac:dyDescent="0.3">
      <c r="B4190" s="2">
        <v>1161</v>
      </c>
      <c r="C4190">
        <v>1001868</v>
      </c>
      <c r="D4190">
        <f t="shared" si="131"/>
        <v>100.18680000000001</v>
      </c>
      <c r="E4190">
        <f t="shared" si="130"/>
        <v>0.18680000000000518</v>
      </c>
    </row>
    <row r="4191" spans="2:5" x14ac:dyDescent="0.3">
      <c r="B4191" s="2">
        <v>1162</v>
      </c>
      <c r="C4191">
        <v>1001867</v>
      </c>
      <c r="D4191">
        <f t="shared" si="131"/>
        <v>100.1867</v>
      </c>
      <c r="E4191">
        <f t="shared" si="130"/>
        <v>0.18670000000000186</v>
      </c>
    </row>
    <row r="4192" spans="2:5" x14ac:dyDescent="0.3">
      <c r="B4192" s="2">
        <v>1163</v>
      </c>
      <c r="C4192">
        <v>996855</v>
      </c>
      <c r="D4192">
        <f t="shared" si="131"/>
        <v>99.685500000000005</v>
      </c>
      <c r="E4192">
        <f t="shared" si="130"/>
        <v>0.31449999999999534</v>
      </c>
    </row>
    <row r="4193" spans="2:5" x14ac:dyDescent="0.3">
      <c r="B4193" s="2">
        <v>1164</v>
      </c>
      <c r="C4193">
        <v>1001953</v>
      </c>
      <c r="D4193">
        <f t="shared" si="131"/>
        <v>100.1953</v>
      </c>
      <c r="E4193">
        <f t="shared" si="130"/>
        <v>0.19530000000000314</v>
      </c>
    </row>
    <row r="4194" spans="2:5" x14ac:dyDescent="0.3">
      <c r="B4194" s="2">
        <v>1165</v>
      </c>
      <c r="C4194">
        <v>1001873</v>
      </c>
      <c r="D4194">
        <f t="shared" si="131"/>
        <v>100.18729999999999</v>
      </c>
      <c r="E4194">
        <f t="shared" si="130"/>
        <v>0.18729999999999336</v>
      </c>
    </row>
    <row r="4195" spans="2:5" x14ac:dyDescent="0.3">
      <c r="B4195" s="2">
        <v>1166</v>
      </c>
      <c r="C4195">
        <v>1001870</v>
      </c>
      <c r="D4195">
        <f t="shared" si="131"/>
        <v>100.187</v>
      </c>
      <c r="E4195">
        <f t="shared" si="130"/>
        <v>0.18699999999999761</v>
      </c>
    </row>
    <row r="4196" spans="2:5" x14ac:dyDescent="0.3">
      <c r="B4196" s="2">
        <v>1167</v>
      </c>
      <c r="C4196">
        <v>1001855</v>
      </c>
      <c r="D4196">
        <f t="shared" si="131"/>
        <v>100.1855</v>
      </c>
      <c r="E4196">
        <f t="shared" si="130"/>
        <v>0.18550000000000466</v>
      </c>
    </row>
    <row r="4197" spans="2:5" x14ac:dyDescent="0.3">
      <c r="B4197" s="2">
        <v>1168</v>
      </c>
      <c r="C4197">
        <v>991848</v>
      </c>
      <c r="D4197">
        <f t="shared" si="131"/>
        <v>99.184799999999996</v>
      </c>
      <c r="E4197">
        <f t="shared" si="130"/>
        <v>0.81520000000000437</v>
      </c>
    </row>
    <row r="4198" spans="2:5" x14ac:dyDescent="0.3">
      <c r="B4198" s="2">
        <v>1169</v>
      </c>
      <c r="C4198">
        <v>1001864</v>
      </c>
      <c r="D4198">
        <f t="shared" si="131"/>
        <v>100.18640000000001</v>
      </c>
      <c r="E4198">
        <f t="shared" si="130"/>
        <v>0.18640000000000612</v>
      </c>
    </row>
    <row r="4199" spans="2:5" x14ac:dyDescent="0.3">
      <c r="B4199" s="2">
        <v>1170</v>
      </c>
      <c r="C4199">
        <v>1001866</v>
      </c>
      <c r="D4199">
        <f t="shared" si="131"/>
        <v>100.1866</v>
      </c>
      <c r="E4199">
        <f t="shared" si="130"/>
        <v>0.18659999999999854</v>
      </c>
    </row>
    <row r="4200" spans="2:5" x14ac:dyDescent="0.3">
      <c r="B4200" s="2">
        <v>1171</v>
      </c>
      <c r="C4200">
        <v>1001869</v>
      </c>
      <c r="D4200">
        <f t="shared" si="131"/>
        <v>100.18689999999999</v>
      </c>
      <c r="E4200">
        <f t="shared" si="130"/>
        <v>0.18689999999999429</v>
      </c>
    </row>
    <row r="4201" spans="2:5" x14ac:dyDescent="0.3">
      <c r="B4201" s="2">
        <v>1172</v>
      </c>
      <c r="C4201">
        <v>1001870</v>
      </c>
      <c r="D4201">
        <f t="shared" si="131"/>
        <v>100.187</v>
      </c>
      <c r="E4201">
        <f t="shared" si="130"/>
        <v>0.18699999999999761</v>
      </c>
    </row>
    <row r="4202" spans="2:5" x14ac:dyDescent="0.3">
      <c r="B4202" s="2">
        <v>1173</v>
      </c>
      <c r="C4202">
        <v>990882</v>
      </c>
      <c r="D4202">
        <f t="shared" si="131"/>
        <v>99.088200000000001</v>
      </c>
      <c r="E4202">
        <f t="shared" si="130"/>
        <v>0.9117999999999995</v>
      </c>
    </row>
    <row r="4203" spans="2:5" x14ac:dyDescent="0.3">
      <c r="B4203" s="2">
        <v>1174</v>
      </c>
      <c r="C4203">
        <v>1001870</v>
      </c>
      <c r="D4203">
        <f t="shared" si="131"/>
        <v>100.187</v>
      </c>
      <c r="E4203">
        <f t="shared" si="130"/>
        <v>0.18699999999999761</v>
      </c>
    </row>
    <row r="4204" spans="2:5" x14ac:dyDescent="0.3">
      <c r="B4204" s="2">
        <v>1175</v>
      </c>
      <c r="C4204">
        <v>1001870</v>
      </c>
      <c r="D4204">
        <f t="shared" si="131"/>
        <v>100.187</v>
      </c>
      <c r="E4204">
        <f t="shared" si="130"/>
        <v>0.18699999999999761</v>
      </c>
    </row>
    <row r="4205" spans="2:5" x14ac:dyDescent="0.3">
      <c r="B4205" s="2">
        <v>1176</v>
      </c>
      <c r="C4205">
        <v>1001869</v>
      </c>
      <c r="D4205">
        <f t="shared" si="131"/>
        <v>100.18689999999999</v>
      </c>
      <c r="E4205">
        <f t="shared" si="130"/>
        <v>0.18689999999999429</v>
      </c>
    </row>
    <row r="4206" spans="2:5" x14ac:dyDescent="0.3">
      <c r="B4206" s="2">
        <v>1177</v>
      </c>
      <c r="C4206">
        <v>1001869</v>
      </c>
      <c r="D4206">
        <f t="shared" si="131"/>
        <v>100.18689999999999</v>
      </c>
      <c r="E4206">
        <f t="shared" si="130"/>
        <v>0.18689999999999429</v>
      </c>
    </row>
    <row r="4207" spans="2:5" x14ac:dyDescent="0.3">
      <c r="B4207" s="2">
        <v>1178</v>
      </c>
      <c r="C4207">
        <v>1001871</v>
      </c>
      <c r="D4207">
        <f t="shared" si="131"/>
        <v>100.1871</v>
      </c>
      <c r="E4207">
        <f t="shared" si="130"/>
        <v>0.18710000000000093</v>
      </c>
    </row>
    <row r="4208" spans="2:5" x14ac:dyDescent="0.3">
      <c r="B4208" s="2">
        <v>1179</v>
      </c>
      <c r="C4208">
        <v>990877</v>
      </c>
      <c r="D4208">
        <f t="shared" si="131"/>
        <v>99.087699999999998</v>
      </c>
      <c r="E4208">
        <f t="shared" si="130"/>
        <v>0.91230000000000189</v>
      </c>
    </row>
    <row r="4209" spans="2:5" x14ac:dyDescent="0.3">
      <c r="B4209" s="2">
        <v>1180</v>
      </c>
      <c r="C4209">
        <v>1001872</v>
      </c>
      <c r="D4209">
        <f t="shared" si="131"/>
        <v>100.1872</v>
      </c>
      <c r="E4209">
        <f t="shared" si="130"/>
        <v>0.18720000000000425</v>
      </c>
    </row>
    <row r="4210" spans="2:5" x14ac:dyDescent="0.3">
      <c r="B4210" s="2">
        <v>1181</v>
      </c>
      <c r="C4210">
        <v>1001867</v>
      </c>
      <c r="D4210">
        <f t="shared" si="131"/>
        <v>100.1867</v>
      </c>
      <c r="E4210">
        <f t="shared" si="130"/>
        <v>0.18670000000000186</v>
      </c>
    </row>
    <row r="4211" spans="2:5" x14ac:dyDescent="0.3">
      <c r="B4211" s="2">
        <v>1182</v>
      </c>
      <c r="C4211">
        <v>1001868</v>
      </c>
      <c r="D4211">
        <f t="shared" si="131"/>
        <v>100.18680000000001</v>
      </c>
      <c r="E4211">
        <f t="shared" si="130"/>
        <v>0.18680000000000518</v>
      </c>
    </row>
    <row r="4212" spans="2:5" x14ac:dyDescent="0.3">
      <c r="B4212" s="2">
        <v>1183</v>
      </c>
      <c r="C4212">
        <v>1001871</v>
      </c>
      <c r="D4212">
        <f t="shared" si="131"/>
        <v>100.1871</v>
      </c>
      <c r="E4212">
        <f t="shared" si="130"/>
        <v>0.18710000000000093</v>
      </c>
    </row>
    <row r="4213" spans="2:5" x14ac:dyDescent="0.3">
      <c r="B4213" s="2">
        <v>1184</v>
      </c>
      <c r="C4213">
        <v>1001871</v>
      </c>
      <c r="D4213">
        <f t="shared" si="131"/>
        <v>100.1871</v>
      </c>
      <c r="E4213">
        <f t="shared" si="130"/>
        <v>0.18710000000000093</v>
      </c>
    </row>
    <row r="4214" spans="2:5" x14ac:dyDescent="0.3">
      <c r="B4214" s="2">
        <v>1185</v>
      </c>
      <c r="C4214">
        <v>991846</v>
      </c>
      <c r="D4214">
        <f t="shared" si="131"/>
        <v>99.184600000000003</v>
      </c>
      <c r="E4214">
        <f t="shared" si="130"/>
        <v>0.81539999999999679</v>
      </c>
    </row>
    <row r="4215" spans="2:5" x14ac:dyDescent="0.3">
      <c r="B4215" s="2">
        <v>1186</v>
      </c>
      <c r="C4215">
        <v>1001868</v>
      </c>
      <c r="D4215">
        <f t="shared" si="131"/>
        <v>100.18680000000001</v>
      </c>
      <c r="E4215">
        <f t="shared" si="130"/>
        <v>0.18680000000000518</v>
      </c>
    </row>
    <row r="4216" spans="2:5" x14ac:dyDescent="0.3">
      <c r="B4216" s="2">
        <v>1187</v>
      </c>
      <c r="C4216">
        <v>1001869</v>
      </c>
      <c r="D4216">
        <f t="shared" si="131"/>
        <v>100.18689999999999</v>
      </c>
      <c r="E4216">
        <f t="shared" si="130"/>
        <v>0.18689999999999429</v>
      </c>
    </row>
    <row r="4217" spans="2:5" x14ac:dyDescent="0.3">
      <c r="B4217" s="2">
        <v>1188</v>
      </c>
      <c r="C4217">
        <v>1001871</v>
      </c>
      <c r="D4217">
        <f t="shared" si="131"/>
        <v>100.1871</v>
      </c>
      <c r="E4217">
        <f t="shared" si="130"/>
        <v>0.18710000000000093</v>
      </c>
    </row>
    <row r="4218" spans="2:5" x14ac:dyDescent="0.3">
      <c r="B4218" s="2">
        <v>1189</v>
      </c>
      <c r="C4218">
        <v>1001870</v>
      </c>
      <c r="D4218">
        <f t="shared" si="131"/>
        <v>100.187</v>
      </c>
      <c r="E4218">
        <f t="shared" si="130"/>
        <v>0.18699999999999761</v>
      </c>
    </row>
    <row r="4219" spans="2:5" x14ac:dyDescent="0.3">
      <c r="B4219" s="2">
        <v>1190</v>
      </c>
      <c r="C4219">
        <v>990879</v>
      </c>
      <c r="D4219">
        <f t="shared" si="131"/>
        <v>99.087900000000005</v>
      </c>
      <c r="E4219">
        <f t="shared" si="130"/>
        <v>0.91209999999999525</v>
      </c>
    </row>
    <row r="4220" spans="2:5" x14ac:dyDescent="0.3">
      <c r="B4220" s="2">
        <v>1191</v>
      </c>
      <c r="C4220">
        <v>1001863</v>
      </c>
      <c r="D4220">
        <f t="shared" si="131"/>
        <v>100.1863</v>
      </c>
      <c r="E4220">
        <f t="shared" si="130"/>
        <v>0.1863000000000028</v>
      </c>
    </row>
    <row r="4221" spans="2:5" x14ac:dyDescent="0.3">
      <c r="B4221" s="2">
        <v>1192</v>
      </c>
      <c r="C4221">
        <v>1001868</v>
      </c>
      <c r="D4221">
        <f t="shared" si="131"/>
        <v>100.18680000000001</v>
      </c>
      <c r="E4221">
        <f t="shared" si="130"/>
        <v>0.18680000000000518</v>
      </c>
    </row>
    <row r="4222" spans="2:5" x14ac:dyDescent="0.3">
      <c r="B4222" s="2">
        <v>1193</v>
      </c>
      <c r="C4222">
        <v>1001870</v>
      </c>
      <c r="D4222">
        <f t="shared" si="131"/>
        <v>100.187</v>
      </c>
      <c r="E4222">
        <f t="shared" si="130"/>
        <v>0.18699999999999761</v>
      </c>
    </row>
    <row r="4223" spans="2:5" x14ac:dyDescent="0.3">
      <c r="B4223" s="2">
        <v>1194</v>
      </c>
      <c r="C4223">
        <v>1001871</v>
      </c>
      <c r="D4223">
        <f t="shared" si="131"/>
        <v>100.1871</v>
      </c>
      <c r="E4223">
        <f t="shared" si="130"/>
        <v>0.18710000000000093</v>
      </c>
    </row>
    <row r="4224" spans="2:5" x14ac:dyDescent="0.3">
      <c r="B4224" s="2">
        <v>1195</v>
      </c>
      <c r="C4224">
        <v>1001863</v>
      </c>
      <c r="D4224">
        <f t="shared" si="131"/>
        <v>100.1863</v>
      </c>
      <c r="E4224">
        <f t="shared" si="130"/>
        <v>0.1863000000000028</v>
      </c>
    </row>
    <row r="4225" spans="2:5" x14ac:dyDescent="0.3">
      <c r="B4225" s="2">
        <v>1196</v>
      </c>
      <c r="C4225">
        <v>990882</v>
      </c>
      <c r="D4225">
        <f t="shared" si="131"/>
        <v>99.088200000000001</v>
      </c>
      <c r="E4225">
        <f t="shared" si="130"/>
        <v>0.9117999999999995</v>
      </c>
    </row>
    <row r="4226" spans="2:5" x14ac:dyDescent="0.3">
      <c r="B4226" s="2">
        <v>1197</v>
      </c>
      <c r="C4226">
        <v>1001893</v>
      </c>
      <c r="D4226">
        <f t="shared" si="131"/>
        <v>100.1893</v>
      </c>
      <c r="E4226">
        <f t="shared" si="130"/>
        <v>0.18930000000000291</v>
      </c>
    </row>
    <row r="4227" spans="2:5" x14ac:dyDescent="0.3">
      <c r="B4227" s="2">
        <v>1198</v>
      </c>
      <c r="C4227">
        <v>1001886</v>
      </c>
      <c r="D4227">
        <f t="shared" si="131"/>
        <v>100.18859999999999</v>
      </c>
      <c r="E4227">
        <f t="shared" si="130"/>
        <v>0.18859999999999388</v>
      </c>
    </row>
    <row r="4228" spans="2:5" x14ac:dyDescent="0.3">
      <c r="B4228" s="2">
        <v>1199</v>
      </c>
      <c r="C4228">
        <v>1001894</v>
      </c>
      <c r="D4228">
        <f t="shared" si="131"/>
        <v>100.18940000000001</v>
      </c>
      <c r="E4228">
        <f t="shared" si="130"/>
        <v>0.18940000000000623</v>
      </c>
    </row>
    <row r="4229" spans="2:5" x14ac:dyDescent="0.3">
      <c r="B4229" s="2">
        <v>1200</v>
      </c>
      <c r="C4229">
        <v>996921</v>
      </c>
      <c r="D4229">
        <f t="shared" si="131"/>
        <v>99.692099999999996</v>
      </c>
      <c r="E4229">
        <f t="shared" si="130"/>
        <v>0.30790000000000362</v>
      </c>
    </row>
    <row r="4230" spans="2:5" x14ac:dyDescent="0.3">
      <c r="B4230" s="2">
        <v>1201</v>
      </c>
      <c r="C4230">
        <v>1001897</v>
      </c>
      <c r="D4230">
        <f t="shared" si="131"/>
        <v>100.1897</v>
      </c>
      <c r="E4230">
        <f t="shared" si="130"/>
        <v>0.18970000000000198</v>
      </c>
    </row>
    <row r="4231" spans="2:5" x14ac:dyDescent="0.3">
      <c r="B4231" s="2">
        <v>1202</v>
      </c>
      <c r="C4231">
        <v>1001897</v>
      </c>
      <c r="D4231">
        <f t="shared" si="131"/>
        <v>100.1897</v>
      </c>
      <c r="E4231">
        <f t="shared" si="130"/>
        <v>0.18970000000000198</v>
      </c>
    </row>
    <row r="4232" spans="2:5" x14ac:dyDescent="0.3">
      <c r="B4232" s="2">
        <v>1203</v>
      </c>
      <c r="C4232">
        <v>1001880</v>
      </c>
      <c r="D4232">
        <f t="shared" si="131"/>
        <v>100.188</v>
      </c>
      <c r="E4232">
        <f t="shared" si="130"/>
        <v>0.18800000000000239</v>
      </c>
    </row>
    <row r="4233" spans="2:5" x14ac:dyDescent="0.3">
      <c r="B4233" s="2">
        <v>1204</v>
      </c>
      <c r="C4233">
        <v>1001892</v>
      </c>
      <c r="D4233">
        <f t="shared" si="131"/>
        <v>100.1892</v>
      </c>
      <c r="E4233">
        <f t="shared" si="130"/>
        <v>0.18919999999999959</v>
      </c>
    </row>
    <row r="4234" spans="2:5" x14ac:dyDescent="0.3">
      <c r="B4234" s="2">
        <v>1205</v>
      </c>
      <c r="C4234">
        <v>991774</v>
      </c>
      <c r="D4234">
        <f t="shared" si="131"/>
        <v>99.177400000000006</v>
      </c>
      <c r="E4234">
        <f t="shared" si="130"/>
        <v>0.82259999999999422</v>
      </c>
    </row>
    <row r="4235" spans="2:5" x14ac:dyDescent="0.3">
      <c r="B4235" s="2">
        <v>1206</v>
      </c>
      <c r="C4235">
        <v>1001889</v>
      </c>
      <c r="D4235">
        <f t="shared" si="131"/>
        <v>100.1889</v>
      </c>
      <c r="E4235">
        <f t="shared" si="130"/>
        <v>0.18890000000000384</v>
      </c>
    </row>
    <row r="4236" spans="2:5" x14ac:dyDescent="0.3">
      <c r="B4236" s="2">
        <v>1207</v>
      </c>
      <c r="C4236">
        <v>1001892</v>
      </c>
      <c r="D4236">
        <f t="shared" si="131"/>
        <v>100.1892</v>
      </c>
      <c r="E4236">
        <f t="shared" si="130"/>
        <v>0.18919999999999959</v>
      </c>
    </row>
    <row r="4237" spans="2:5" x14ac:dyDescent="0.3">
      <c r="B4237" s="2">
        <v>1208</v>
      </c>
      <c r="C4237">
        <v>1001893</v>
      </c>
      <c r="D4237">
        <f t="shared" si="131"/>
        <v>100.1893</v>
      </c>
      <c r="E4237">
        <f t="shared" si="130"/>
        <v>0.18930000000000291</v>
      </c>
    </row>
    <row r="4238" spans="2:5" x14ac:dyDescent="0.3">
      <c r="B4238" s="2">
        <v>1209</v>
      </c>
      <c r="C4238">
        <v>1001892</v>
      </c>
      <c r="D4238">
        <f t="shared" si="131"/>
        <v>100.1892</v>
      </c>
      <c r="E4238">
        <f t="shared" si="130"/>
        <v>0.18919999999999959</v>
      </c>
    </row>
    <row r="4239" spans="2:5" x14ac:dyDescent="0.3">
      <c r="B4239" s="2">
        <v>1210</v>
      </c>
      <c r="C4239">
        <v>991778</v>
      </c>
      <c r="D4239">
        <f t="shared" si="131"/>
        <v>99.177800000000005</v>
      </c>
      <c r="E4239">
        <f t="shared" si="130"/>
        <v>0.82219999999999516</v>
      </c>
    </row>
    <row r="4240" spans="2:5" x14ac:dyDescent="0.3">
      <c r="B4240" s="2">
        <v>1211</v>
      </c>
      <c r="C4240">
        <v>1001892</v>
      </c>
      <c r="D4240">
        <f t="shared" si="131"/>
        <v>100.1892</v>
      </c>
      <c r="E4240">
        <f t="shared" si="130"/>
        <v>0.18919999999999959</v>
      </c>
    </row>
    <row r="4241" spans="2:5" x14ac:dyDescent="0.3">
      <c r="B4241" s="2">
        <v>1212</v>
      </c>
      <c r="C4241">
        <v>1001893</v>
      </c>
      <c r="D4241">
        <f t="shared" si="131"/>
        <v>100.1893</v>
      </c>
      <c r="E4241">
        <f t="shared" si="130"/>
        <v>0.18930000000000291</v>
      </c>
    </row>
    <row r="4242" spans="2:5" x14ac:dyDescent="0.3">
      <c r="B4242" s="2">
        <v>1213</v>
      </c>
      <c r="C4242">
        <v>1001892</v>
      </c>
      <c r="D4242">
        <f t="shared" si="131"/>
        <v>100.1892</v>
      </c>
      <c r="E4242">
        <f t="shared" si="130"/>
        <v>0.18919999999999959</v>
      </c>
    </row>
    <row r="4243" spans="2:5" x14ac:dyDescent="0.3">
      <c r="B4243" s="2">
        <v>1214</v>
      </c>
      <c r="C4243">
        <v>1001893</v>
      </c>
      <c r="D4243">
        <f t="shared" si="131"/>
        <v>100.1893</v>
      </c>
      <c r="E4243">
        <f t="shared" si="130"/>
        <v>0.18930000000000291</v>
      </c>
    </row>
    <row r="4244" spans="2:5" x14ac:dyDescent="0.3">
      <c r="B4244" s="2">
        <v>1215</v>
      </c>
      <c r="C4244">
        <v>990902</v>
      </c>
      <c r="D4244">
        <f t="shared" si="131"/>
        <v>99.090199999999996</v>
      </c>
      <c r="E4244">
        <f t="shared" si="130"/>
        <v>0.90980000000000416</v>
      </c>
    </row>
    <row r="4245" spans="2:5" x14ac:dyDescent="0.3">
      <c r="B4245" s="2">
        <v>1216</v>
      </c>
      <c r="C4245">
        <v>1001890</v>
      </c>
      <c r="D4245">
        <f t="shared" si="131"/>
        <v>100.18899999999999</v>
      </c>
      <c r="E4245">
        <f t="shared" ref="E4245:E4308" si="132">ABS(D4245-100)</f>
        <v>0.18899999999999295</v>
      </c>
    </row>
    <row r="4246" spans="2:5" x14ac:dyDescent="0.3">
      <c r="B4246" s="2">
        <v>1217</v>
      </c>
      <c r="C4246">
        <v>1001893</v>
      </c>
      <c r="D4246">
        <f t="shared" ref="D4246:D4309" si="133">C4246/10000</f>
        <v>100.1893</v>
      </c>
      <c r="E4246">
        <f t="shared" si="132"/>
        <v>0.18930000000000291</v>
      </c>
    </row>
    <row r="4247" spans="2:5" x14ac:dyDescent="0.3">
      <c r="B4247" s="2">
        <v>1218</v>
      </c>
      <c r="C4247">
        <v>1001892</v>
      </c>
      <c r="D4247">
        <f t="shared" si="133"/>
        <v>100.1892</v>
      </c>
      <c r="E4247">
        <f t="shared" si="132"/>
        <v>0.18919999999999959</v>
      </c>
    </row>
    <row r="4248" spans="2:5" x14ac:dyDescent="0.3">
      <c r="B4248" s="2">
        <v>1219</v>
      </c>
      <c r="C4248">
        <v>1001893</v>
      </c>
      <c r="D4248">
        <f t="shared" si="133"/>
        <v>100.1893</v>
      </c>
      <c r="E4248">
        <f t="shared" si="132"/>
        <v>0.18930000000000291</v>
      </c>
    </row>
    <row r="4249" spans="2:5" x14ac:dyDescent="0.3">
      <c r="B4249" s="2">
        <v>1220</v>
      </c>
      <c r="C4249">
        <v>1001892</v>
      </c>
      <c r="D4249">
        <f t="shared" si="133"/>
        <v>100.1892</v>
      </c>
      <c r="E4249">
        <f t="shared" si="132"/>
        <v>0.18919999999999959</v>
      </c>
    </row>
    <row r="4250" spans="2:5" x14ac:dyDescent="0.3">
      <c r="B4250" s="2">
        <v>1221</v>
      </c>
      <c r="C4250">
        <v>990905</v>
      </c>
      <c r="D4250">
        <f t="shared" si="133"/>
        <v>99.090500000000006</v>
      </c>
      <c r="E4250">
        <f t="shared" si="132"/>
        <v>0.9094999999999942</v>
      </c>
    </row>
    <row r="4251" spans="2:5" x14ac:dyDescent="0.3">
      <c r="B4251" s="2">
        <v>1222</v>
      </c>
      <c r="C4251">
        <v>1001894</v>
      </c>
      <c r="D4251">
        <f t="shared" si="133"/>
        <v>100.18940000000001</v>
      </c>
      <c r="E4251">
        <f t="shared" si="132"/>
        <v>0.18940000000000623</v>
      </c>
    </row>
    <row r="4252" spans="2:5" x14ac:dyDescent="0.3">
      <c r="B4252" s="2">
        <v>1223</v>
      </c>
      <c r="C4252">
        <v>1001892</v>
      </c>
      <c r="D4252">
        <f t="shared" si="133"/>
        <v>100.1892</v>
      </c>
      <c r="E4252">
        <f t="shared" si="132"/>
        <v>0.18919999999999959</v>
      </c>
    </row>
    <row r="4253" spans="2:5" x14ac:dyDescent="0.3">
      <c r="B4253" s="2">
        <v>1224</v>
      </c>
      <c r="C4253">
        <v>1001893</v>
      </c>
      <c r="D4253">
        <f t="shared" si="133"/>
        <v>100.1893</v>
      </c>
      <c r="E4253">
        <f t="shared" si="132"/>
        <v>0.18930000000000291</v>
      </c>
    </row>
    <row r="4254" spans="2:5" x14ac:dyDescent="0.3">
      <c r="B4254" s="2">
        <v>1225</v>
      </c>
      <c r="C4254">
        <v>1001892</v>
      </c>
      <c r="D4254">
        <f t="shared" si="133"/>
        <v>100.1892</v>
      </c>
      <c r="E4254">
        <f t="shared" si="132"/>
        <v>0.18919999999999959</v>
      </c>
    </row>
    <row r="4255" spans="2:5" x14ac:dyDescent="0.3">
      <c r="B4255" s="2">
        <v>1226</v>
      </c>
      <c r="C4255">
        <v>1001889</v>
      </c>
      <c r="D4255">
        <f t="shared" si="133"/>
        <v>100.1889</v>
      </c>
      <c r="E4255">
        <f t="shared" si="132"/>
        <v>0.18890000000000384</v>
      </c>
    </row>
    <row r="4256" spans="2:5" x14ac:dyDescent="0.3">
      <c r="B4256" s="2">
        <v>1227</v>
      </c>
      <c r="C4256">
        <v>991778</v>
      </c>
      <c r="D4256">
        <f t="shared" si="133"/>
        <v>99.177800000000005</v>
      </c>
      <c r="E4256">
        <f t="shared" si="132"/>
        <v>0.82219999999999516</v>
      </c>
    </row>
    <row r="4257" spans="2:5" x14ac:dyDescent="0.3">
      <c r="B4257" s="2">
        <v>1228</v>
      </c>
      <c r="C4257">
        <v>1001882</v>
      </c>
      <c r="D4257">
        <f t="shared" si="133"/>
        <v>100.18819999999999</v>
      </c>
      <c r="E4257">
        <f t="shared" si="132"/>
        <v>0.18819999999999482</v>
      </c>
    </row>
    <row r="4258" spans="2:5" x14ac:dyDescent="0.3">
      <c r="B4258" s="2">
        <v>1229</v>
      </c>
      <c r="C4258">
        <v>1001889</v>
      </c>
      <c r="D4258">
        <f t="shared" si="133"/>
        <v>100.1889</v>
      </c>
      <c r="E4258">
        <f t="shared" si="132"/>
        <v>0.18890000000000384</v>
      </c>
    </row>
    <row r="4259" spans="2:5" x14ac:dyDescent="0.3">
      <c r="B4259" s="2">
        <v>1230</v>
      </c>
      <c r="C4259">
        <v>1001892</v>
      </c>
      <c r="D4259">
        <f t="shared" si="133"/>
        <v>100.1892</v>
      </c>
      <c r="E4259">
        <f t="shared" si="132"/>
        <v>0.18919999999999959</v>
      </c>
    </row>
    <row r="4260" spans="2:5" x14ac:dyDescent="0.3">
      <c r="B4260" s="2">
        <v>1231</v>
      </c>
      <c r="C4260">
        <v>1001887</v>
      </c>
      <c r="D4260">
        <f t="shared" si="133"/>
        <v>100.1887</v>
      </c>
      <c r="E4260">
        <f t="shared" si="132"/>
        <v>0.1886999999999972</v>
      </c>
    </row>
    <row r="4261" spans="2:5" x14ac:dyDescent="0.3">
      <c r="B4261" s="2">
        <v>1232</v>
      </c>
      <c r="C4261">
        <v>990905</v>
      </c>
      <c r="D4261">
        <f t="shared" si="133"/>
        <v>99.090500000000006</v>
      </c>
      <c r="E4261">
        <f t="shared" si="132"/>
        <v>0.9094999999999942</v>
      </c>
    </row>
    <row r="4262" spans="2:5" x14ac:dyDescent="0.3">
      <c r="B4262" s="2">
        <v>1233</v>
      </c>
      <c r="C4262">
        <v>1001892</v>
      </c>
      <c r="D4262">
        <f t="shared" si="133"/>
        <v>100.1892</v>
      </c>
      <c r="E4262">
        <f t="shared" si="132"/>
        <v>0.18919999999999959</v>
      </c>
    </row>
    <row r="4263" spans="2:5" x14ac:dyDescent="0.3">
      <c r="B4263" s="2">
        <v>1234</v>
      </c>
      <c r="C4263">
        <v>1001890</v>
      </c>
      <c r="D4263">
        <f t="shared" si="133"/>
        <v>100.18899999999999</v>
      </c>
      <c r="E4263">
        <f t="shared" si="132"/>
        <v>0.18899999999999295</v>
      </c>
    </row>
    <row r="4264" spans="2:5" x14ac:dyDescent="0.3">
      <c r="B4264" s="2">
        <v>1235</v>
      </c>
      <c r="C4264">
        <v>1001891</v>
      </c>
      <c r="D4264">
        <f t="shared" si="133"/>
        <v>100.1891</v>
      </c>
      <c r="E4264">
        <f t="shared" si="132"/>
        <v>0.18909999999999627</v>
      </c>
    </row>
    <row r="4265" spans="2:5" x14ac:dyDescent="0.3">
      <c r="B4265" s="2">
        <v>1236</v>
      </c>
      <c r="C4265">
        <v>996789</v>
      </c>
      <c r="D4265">
        <f t="shared" si="133"/>
        <v>99.678899999999999</v>
      </c>
      <c r="E4265">
        <f t="shared" si="132"/>
        <v>0.32110000000000127</v>
      </c>
    </row>
    <row r="4266" spans="2:5" x14ac:dyDescent="0.3">
      <c r="B4266" s="2">
        <v>1237</v>
      </c>
      <c r="C4266">
        <v>1001978</v>
      </c>
      <c r="D4266">
        <f t="shared" si="133"/>
        <v>100.1978</v>
      </c>
      <c r="E4266">
        <f t="shared" si="132"/>
        <v>0.19780000000000086</v>
      </c>
    </row>
    <row r="4267" spans="2:5" x14ac:dyDescent="0.3">
      <c r="B4267" s="2">
        <v>1238</v>
      </c>
      <c r="C4267">
        <v>1001895</v>
      </c>
      <c r="D4267">
        <f t="shared" si="133"/>
        <v>100.1895</v>
      </c>
      <c r="E4267">
        <f t="shared" si="132"/>
        <v>0.18949999999999534</v>
      </c>
    </row>
    <row r="4268" spans="2:5" x14ac:dyDescent="0.3">
      <c r="B4268" s="2">
        <v>1239</v>
      </c>
      <c r="C4268">
        <v>1001893</v>
      </c>
      <c r="D4268">
        <f t="shared" si="133"/>
        <v>100.1893</v>
      </c>
      <c r="E4268">
        <f t="shared" si="132"/>
        <v>0.18930000000000291</v>
      </c>
    </row>
    <row r="4269" spans="2:5" x14ac:dyDescent="0.3">
      <c r="B4269" s="2">
        <v>1240</v>
      </c>
      <c r="C4269">
        <v>1001880</v>
      </c>
      <c r="D4269">
        <f t="shared" si="133"/>
        <v>100.188</v>
      </c>
      <c r="E4269">
        <f t="shared" si="132"/>
        <v>0.18800000000000239</v>
      </c>
    </row>
    <row r="4270" spans="2:5" x14ac:dyDescent="0.3">
      <c r="B4270" s="2">
        <v>1241</v>
      </c>
      <c r="C4270">
        <v>991782</v>
      </c>
      <c r="D4270">
        <f t="shared" si="133"/>
        <v>99.178200000000004</v>
      </c>
      <c r="E4270">
        <f t="shared" si="132"/>
        <v>0.82179999999999609</v>
      </c>
    </row>
    <row r="4271" spans="2:5" x14ac:dyDescent="0.3">
      <c r="B4271" s="2">
        <v>1242</v>
      </c>
      <c r="C4271">
        <v>1001888</v>
      </c>
      <c r="D4271">
        <f t="shared" si="133"/>
        <v>100.1888</v>
      </c>
      <c r="E4271">
        <f t="shared" si="132"/>
        <v>0.18880000000000052</v>
      </c>
    </row>
    <row r="4272" spans="2:5" x14ac:dyDescent="0.3">
      <c r="B4272" s="2">
        <v>1243</v>
      </c>
      <c r="C4272">
        <v>1001890</v>
      </c>
      <c r="D4272">
        <f t="shared" si="133"/>
        <v>100.18899999999999</v>
      </c>
      <c r="E4272">
        <f t="shared" si="132"/>
        <v>0.18899999999999295</v>
      </c>
    </row>
    <row r="4273" spans="2:5" x14ac:dyDescent="0.3">
      <c r="B4273" s="2">
        <v>1244</v>
      </c>
      <c r="C4273">
        <v>1001892</v>
      </c>
      <c r="D4273">
        <f t="shared" si="133"/>
        <v>100.1892</v>
      </c>
      <c r="E4273">
        <f t="shared" si="132"/>
        <v>0.18919999999999959</v>
      </c>
    </row>
    <row r="4274" spans="2:5" x14ac:dyDescent="0.3">
      <c r="B4274" s="2">
        <v>1245</v>
      </c>
      <c r="C4274">
        <v>1001891</v>
      </c>
      <c r="D4274">
        <f t="shared" si="133"/>
        <v>100.1891</v>
      </c>
      <c r="E4274">
        <f t="shared" si="132"/>
        <v>0.18909999999999627</v>
      </c>
    </row>
    <row r="4275" spans="2:5" x14ac:dyDescent="0.3">
      <c r="B4275" s="2">
        <v>1246</v>
      </c>
      <c r="C4275">
        <v>990905</v>
      </c>
      <c r="D4275">
        <f t="shared" si="133"/>
        <v>99.090500000000006</v>
      </c>
      <c r="E4275">
        <f t="shared" si="132"/>
        <v>0.9094999999999942</v>
      </c>
    </row>
    <row r="4276" spans="2:5" x14ac:dyDescent="0.3">
      <c r="B4276" s="2">
        <v>1247</v>
      </c>
      <c r="C4276">
        <v>1001892</v>
      </c>
      <c r="D4276">
        <f t="shared" si="133"/>
        <v>100.1892</v>
      </c>
      <c r="E4276">
        <f t="shared" si="132"/>
        <v>0.18919999999999959</v>
      </c>
    </row>
    <row r="4277" spans="2:5" x14ac:dyDescent="0.3">
      <c r="B4277" s="2">
        <v>1248</v>
      </c>
      <c r="C4277">
        <v>1001894</v>
      </c>
      <c r="D4277">
        <f t="shared" si="133"/>
        <v>100.18940000000001</v>
      </c>
      <c r="E4277">
        <f t="shared" si="132"/>
        <v>0.18940000000000623</v>
      </c>
    </row>
    <row r="4278" spans="2:5" x14ac:dyDescent="0.3">
      <c r="B4278" s="2">
        <v>1249</v>
      </c>
      <c r="C4278">
        <v>1001894</v>
      </c>
      <c r="D4278">
        <f t="shared" si="133"/>
        <v>100.18940000000001</v>
      </c>
      <c r="E4278">
        <f t="shared" si="132"/>
        <v>0.18940000000000623</v>
      </c>
    </row>
    <row r="4279" spans="2:5" x14ac:dyDescent="0.3">
      <c r="B4279" s="2">
        <v>1250</v>
      </c>
      <c r="C4279">
        <v>1001894</v>
      </c>
      <c r="D4279">
        <f t="shared" si="133"/>
        <v>100.18940000000001</v>
      </c>
      <c r="E4279">
        <f t="shared" si="132"/>
        <v>0.18940000000000623</v>
      </c>
    </row>
    <row r="4280" spans="2:5" x14ac:dyDescent="0.3">
      <c r="B4280" s="2">
        <v>1251</v>
      </c>
      <c r="C4280">
        <v>1001893</v>
      </c>
      <c r="D4280">
        <f t="shared" si="133"/>
        <v>100.1893</v>
      </c>
      <c r="E4280">
        <f t="shared" si="132"/>
        <v>0.18930000000000291</v>
      </c>
    </row>
    <row r="4281" spans="2:5" x14ac:dyDescent="0.3">
      <c r="B4281" s="2">
        <v>1252</v>
      </c>
      <c r="C4281">
        <v>991778</v>
      </c>
      <c r="D4281">
        <f t="shared" si="133"/>
        <v>99.177800000000005</v>
      </c>
      <c r="E4281">
        <f t="shared" si="132"/>
        <v>0.82219999999999516</v>
      </c>
    </row>
    <row r="4282" spans="2:5" x14ac:dyDescent="0.3">
      <c r="B4282" s="2">
        <v>1253</v>
      </c>
      <c r="C4282">
        <v>1001895</v>
      </c>
      <c r="D4282">
        <f t="shared" si="133"/>
        <v>100.1895</v>
      </c>
      <c r="E4282">
        <f t="shared" si="132"/>
        <v>0.18949999999999534</v>
      </c>
    </row>
    <row r="4283" spans="2:5" x14ac:dyDescent="0.3">
      <c r="B4283" s="2">
        <v>1254</v>
      </c>
      <c r="C4283">
        <v>1001894</v>
      </c>
      <c r="D4283">
        <f t="shared" si="133"/>
        <v>100.18940000000001</v>
      </c>
      <c r="E4283">
        <f t="shared" si="132"/>
        <v>0.18940000000000623</v>
      </c>
    </row>
    <row r="4284" spans="2:5" x14ac:dyDescent="0.3">
      <c r="B4284" s="2">
        <v>1255</v>
      </c>
      <c r="C4284">
        <v>1001893</v>
      </c>
      <c r="D4284">
        <f t="shared" si="133"/>
        <v>100.1893</v>
      </c>
      <c r="E4284">
        <f t="shared" si="132"/>
        <v>0.18930000000000291</v>
      </c>
    </row>
    <row r="4285" spans="2:5" x14ac:dyDescent="0.3">
      <c r="B4285" s="2">
        <v>1256</v>
      </c>
      <c r="C4285">
        <v>1001894</v>
      </c>
      <c r="D4285">
        <f t="shared" si="133"/>
        <v>100.18940000000001</v>
      </c>
      <c r="E4285">
        <f t="shared" si="132"/>
        <v>0.18940000000000623</v>
      </c>
    </row>
    <row r="4286" spans="2:5" x14ac:dyDescent="0.3">
      <c r="B4286" s="2">
        <v>1257</v>
      </c>
      <c r="C4286">
        <v>990906</v>
      </c>
      <c r="D4286">
        <f t="shared" si="133"/>
        <v>99.090599999999995</v>
      </c>
      <c r="E4286">
        <f t="shared" si="132"/>
        <v>0.90940000000000509</v>
      </c>
    </row>
    <row r="4287" spans="2:5" x14ac:dyDescent="0.3">
      <c r="B4287" s="2">
        <v>1258</v>
      </c>
      <c r="C4287">
        <v>1001894</v>
      </c>
      <c r="D4287">
        <f t="shared" si="133"/>
        <v>100.18940000000001</v>
      </c>
      <c r="E4287">
        <f t="shared" si="132"/>
        <v>0.18940000000000623</v>
      </c>
    </row>
    <row r="4288" spans="2:5" x14ac:dyDescent="0.3">
      <c r="B4288" s="2">
        <v>1259</v>
      </c>
      <c r="C4288">
        <v>1001894</v>
      </c>
      <c r="D4288">
        <f t="shared" si="133"/>
        <v>100.18940000000001</v>
      </c>
      <c r="E4288">
        <f t="shared" si="132"/>
        <v>0.18940000000000623</v>
      </c>
    </row>
    <row r="4289" spans="2:5" x14ac:dyDescent="0.3">
      <c r="B4289" s="2">
        <v>1260</v>
      </c>
      <c r="C4289">
        <v>1001895</v>
      </c>
      <c r="D4289">
        <f t="shared" si="133"/>
        <v>100.1895</v>
      </c>
      <c r="E4289">
        <f t="shared" si="132"/>
        <v>0.18949999999999534</v>
      </c>
    </row>
    <row r="4290" spans="2:5" x14ac:dyDescent="0.3">
      <c r="B4290" s="2">
        <v>1261</v>
      </c>
      <c r="C4290">
        <v>1001895</v>
      </c>
      <c r="D4290">
        <f t="shared" si="133"/>
        <v>100.1895</v>
      </c>
      <c r="E4290">
        <f t="shared" si="132"/>
        <v>0.18949999999999534</v>
      </c>
    </row>
    <row r="4291" spans="2:5" x14ac:dyDescent="0.3">
      <c r="B4291" s="2">
        <v>1262</v>
      </c>
      <c r="C4291">
        <v>1001895</v>
      </c>
      <c r="D4291">
        <f t="shared" si="133"/>
        <v>100.1895</v>
      </c>
      <c r="E4291">
        <f t="shared" si="132"/>
        <v>0.18949999999999534</v>
      </c>
    </row>
    <row r="4292" spans="2:5" x14ac:dyDescent="0.3">
      <c r="B4292" s="2">
        <v>1263</v>
      </c>
      <c r="C4292">
        <v>990904</v>
      </c>
      <c r="D4292">
        <f t="shared" si="133"/>
        <v>99.090400000000002</v>
      </c>
      <c r="E4292">
        <f t="shared" si="132"/>
        <v>0.90959999999999752</v>
      </c>
    </row>
    <row r="4293" spans="2:5" x14ac:dyDescent="0.3">
      <c r="B4293" s="2">
        <v>1264</v>
      </c>
      <c r="C4293">
        <v>1001886</v>
      </c>
      <c r="D4293">
        <f t="shared" si="133"/>
        <v>100.18859999999999</v>
      </c>
      <c r="E4293">
        <f t="shared" si="132"/>
        <v>0.18859999999999388</v>
      </c>
    </row>
    <row r="4294" spans="2:5" x14ac:dyDescent="0.3">
      <c r="B4294" s="2">
        <v>1265</v>
      </c>
      <c r="C4294">
        <v>1001890</v>
      </c>
      <c r="D4294">
        <f t="shared" si="133"/>
        <v>100.18899999999999</v>
      </c>
      <c r="E4294">
        <f t="shared" si="132"/>
        <v>0.18899999999999295</v>
      </c>
    </row>
    <row r="4295" spans="2:5" x14ac:dyDescent="0.3">
      <c r="B4295" s="2">
        <v>1266</v>
      </c>
      <c r="C4295">
        <v>1001890</v>
      </c>
      <c r="D4295">
        <f t="shared" si="133"/>
        <v>100.18899999999999</v>
      </c>
      <c r="E4295">
        <f t="shared" si="132"/>
        <v>0.18899999999999295</v>
      </c>
    </row>
    <row r="4296" spans="2:5" x14ac:dyDescent="0.3">
      <c r="B4296" s="2">
        <v>1267</v>
      </c>
      <c r="C4296">
        <v>1001895</v>
      </c>
      <c r="D4296">
        <f t="shared" si="133"/>
        <v>100.1895</v>
      </c>
      <c r="E4296">
        <f t="shared" si="132"/>
        <v>0.18949999999999534</v>
      </c>
    </row>
    <row r="4297" spans="2:5" x14ac:dyDescent="0.3">
      <c r="B4297" s="2">
        <v>1268</v>
      </c>
      <c r="C4297">
        <v>1001889</v>
      </c>
      <c r="D4297">
        <f t="shared" si="133"/>
        <v>100.1889</v>
      </c>
      <c r="E4297">
        <f t="shared" si="132"/>
        <v>0.18890000000000384</v>
      </c>
    </row>
    <row r="4298" spans="2:5" x14ac:dyDescent="0.3">
      <c r="B4298" s="2">
        <v>1269</v>
      </c>
      <c r="C4298">
        <v>991785</v>
      </c>
      <c r="D4298">
        <f t="shared" si="133"/>
        <v>99.1785</v>
      </c>
      <c r="E4298">
        <f t="shared" si="132"/>
        <v>0.82150000000000034</v>
      </c>
    </row>
    <row r="4299" spans="2:5" x14ac:dyDescent="0.3">
      <c r="B4299" s="2">
        <v>1270</v>
      </c>
      <c r="C4299">
        <v>1001896</v>
      </c>
      <c r="D4299">
        <f t="shared" si="133"/>
        <v>100.1896</v>
      </c>
      <c r="E4299">
        <f t="shared" si="132"/>
        <v>0.18959999999999866</v>
      </c>
    </row>
    <row r="4300" spans="2:5" x14ac:dyDescent="0.3">
      <c r="B4300" s="2">
        <v>1271</v>
      </c>
      <c r="C4300">
        <v>1001890</v>
      </c>
      <c r="D4300">
        <f t="shared" si="133"/>
        <v>100.18899999999999</v>
      </c>
      <c r="E4300">
        <f t="shared" si="132"/>
        <v>0.18899999999999295</v>
      </c>
    </row>
    <row r="4301" spans="2:5" x14ac:dyDescent="0.3">
      <c r="B4301" s="2">
        <v>1272</v>
      </c>
      <c r="C4301">
        <v>1001899</v>
      </c>
      <c r="D4301">
        <f t="shared" si="133"/>
        <v>100.18989999999999</v>
      </c>
      <c r="E4301">
        <f t="shared" si="132"/>
        <v>0.18989999999999441</v>
      </c>
    </row>
    <row r="4302" spans="2:5" x14ac:dyDescent="0.3">
      <c r="B4302" s="2">
        <v>1273</v>
      </c>
      <c r="C4302">
        <v>996926</v>
      </c>
      <c r="D4302">
        <f t="shared" si="133"/>
        <v>99.692599999999999</v>
      </c>
      <c r="E4302">
        <f t="shared" si="132"/>
        <v>0.30740000000000123</v>
      </c>
    </row>
    <row r="4303" spans="2:5" x14ac:dyDescent="0.3">
      <c r="B4303" s="2">
        <v>1274</v>
      </c>
      <c r="C4303">
        <v>1001901</v>
      </c>
      <c r="D4303">
        <f t="shared" si="133"/>
        <v>100.1901</v>
      </c>
      <c r="E4303">
        <f t="shared" si="132"/>
        <v>0.19010000000000105</v>
      </c>
    </row>
    <row r="4304" spans="2:5" x14ac:dyDescent="0.3">
      <c r="B4304" s="2">
        <v>1275</v>
      </c>
      <c r="C4304">
        <v>1001903</v>
      </c>
      <c r="D4304">
        <f t="shared" si="133"/>
        <v>100.19029999999999</v>
      </c>
      <c r="E4304">
        <f t="shared" si="132"/>
        <v>0.19029999999999347</v>
      </c>
    </row>
    <row r="4305" spans="2:5" x14ac:dyDescent="0.3">
      <c r="B4305" s="2">
        <v>1276</v>
      </c>
      <c r="C4305">
        <v>1001881</v>
      </c>
      <c r="D4305">
        <f t="shared" si="133"/>
        <v>100.18810000000001</v>
      </c>
      <c r="E4305">
        <f t="shared" si="132"/>
        <v>0.18810000000000571</v>
      </c>
    </row>
    <row r="4306" spans="2:5" x14ac:dyDescent="0.3">
      <c r="B4306" s="2">
        <v>1277</v>
      </c>
      <c r="C4306">
        <v>991784</v>
      </c>
      <c r="D4306">
        <f t="shared" si="133"/>
        <v>99.178399999999996</v>
      </c>
      <c r="E4306">
        <f t="shared" si="132"/>
        <v>0.82160000000000366</v>
      </c>
    </row>
    <row r="4307" spans="2:5" x14ac:dyDescent="0.3">
      <c r="B4307" s="2">
        <v>1278</v>
      </c>
      <c r="C4307">
        <v>1001892</v>
      </c>
      <c r="D4307">
        <f t="shared" si="133"/>
        <v>100.1892</v>
      </c>
      <c r="E4307">
        <f t="shared" si="132"/>
        <v>0.18919999999999959</v>
      </c>
    </row>
    <row r="4308" spans="2:5" x14ac:dyDescent="0.3">
      <c r="B4308" s="2">
        <v>1279</v>
      </c>
      <c r="C4308">
        <v>1001891</v>
      </c>
      <c r="D4308">
        <f t="shared" si="133"/>
        <v>100.1891</v>
      </c>
      <c r="E4308">
        <f t="shared" si="132"/>
        <v>0.18909999999999627</v>
      </c>
    </row>
    <row r="4309" spans="2:5" x14ac:dyDescent="0.3">
      <c r="B4309" s="2">
        <v>1280</v>
      </c>
      <c r="C4309">
        <v>1001897</v>
      </c>
      <c r="D4309">
        <f t="shared" si="133"/>
        <v>100.1897</v>
      </c>
      <c r="E4309">
        <f t="shared" ref="E4309:E4372" si="134">ABS(D4309-100)</f>
        <v>0.18970000000000198</v>
      </c>
    </row>
    <row r="4310" spans="2:5" x14ac:dyDescent="0.3">
      <c r="B4310" s="2">
        <v>1281</v>
      </c>
      <c r="C4310">
        <v>1001898</v>
      </c>
      <c r="D4310">
        <f t="shared" ref="D4310:D4373" si="135">C4310/10000</f>
        <v>100.18980000000001</v>
      </c>
      <c r="E4310">
        <f t="shared" si="134"/>
        <v>0.1898000000000053</v>
      </c>
    </row>
    <row r="4311" spans="2:5" x14ac:dyDescent="0.3">
      <c r="B4311" s="2">
        <v>1282</v>
      </c>
      <c r="C4311">
        <v>990912</v>
      </c>
      <c r="D4311">
        <f t="shared" si="135"/>
        <v>99.091200000000001</v>
      </c>
      <c r="E4311">
        <f t="shared" si="134"/>
        <v>0.90879999999999939</v>
      </c>
    </row>
    <row r="4312" spans="2:5" x14ac:dyDescent="0.3">
      <c r="B4312" s="2">
        <v>1283</v>
      </c>
      <c r="C4312">
        <v>1001900</v>
      </c>
      <c r="D4312">
        <f t="shared" si="135"/>
        <v>100.19</v>
      </c>
      <c r="E4312">
        <f t="shared" si="134"/>
        <v>0.18999999999999773</v>
      </c>
    </row>
    <row r="4313" spans="2:5" x14ac:dyDescent="0.3">
      <c r="B4313" s="2">
        <v>1284</v>
      </c>
      <c r="C4313">
        <v>1001900</v>
      </c>
      <c r="D4313">
        <f t="shared" si="135"/>
        <v>100.19</v>
      </c>
      <c r="E4313">
        <f t="shared" si="134"/>
        <v>0.18999999999999773</v>
      </c>
    </row>
    <row r="4314" spans="2:5" x14ac:dyDescent="0.3">
      <c r="B4314" s="2">
        <v>1285</v>
      </c>
      <c r="C4314">
        <v>1001900</v>
      </c>
      <c r="D4314">
        <f t="shared" si="135"/>
        <v>100.19</v>
      </c>
      <c r="E4314">
        <f t="shared" si="134"/>
        <v>0.18999999999999773</v>
      </c>
    </row>
    <row r="4315" spans="2:5" x14ac:dyDescent="0.3">
      <c r="B4315" s="2">
        <v>1286</v>
      </c>
      <c r="C4315">
        <v>1001900</v>
      </c>
      <c r="D4315">
        <f t="shared" si="135"/>
        <v>100.19</v>
      </c>
      <c r="E4315">
        <f t="shared" si="134"/>
        <v>0.18999999999999773</v>
      </c>
    </row>
    <row r="4316" spans="2:5" x14ac:dyDescent="0.3">
      <c r="B4316" s="2">
        <v>1287</v>
      </c>
      <c r="C4316">
        <v>1001900</v>
      </c>
      <c r="D4316">
        <f t="shared" si="135"/>
        <v>100.19</v>
      </c>
      <c r="E4316">
        <f t="shared" si="134"/>
        <v>0.18999999999999773</v>
      </c>
    </row>
    <row r="4317" spans="2:5" x14ac:dyDescent="0.3">
      <c r="B4317" s="2">
        <v>1288</v>
      </c>
      <c r="C4317">
        <v>991792</v>
      </c>
      <c r="D4317">
        <f t="shared" si="135"/>
        <v>99.179199999999994</v>
      </c>
      <c r="E4317">
        <f t="shared" si="134"/>
        <v>0.82080000000000553</v>
      </c>
    </row>
    <row r="4318" spans="2:5" x14ac:dyDescent="0.3">
      <c r="B4318" s="2">
        <v>1289</v>
      </c>
      <c r="C4318">
        <v>1001904</v>
      </c>
      <c r="D4318">
        <f t="shared" si="135"/>
        <v>100.1904</v>
      </c>
      <c r="E4318">
        <f t="shared" si="134"/>
        <v>0.19039999999999679</v>
      </c>
    </row>
    <row r="4319" spans="2:5" x14ac:dyDescent="0.3">
      <c r="B4319" s="2">
        <v>1290</v>
      </c>
      <c r="C4319">
        <v>1001902</v>
      </c>
      <c r="D4319">
        <f t="shared" si="135"/>
        <v>100.1902</v>
      </c>
      <c r="E4319">
        <f t="shared" si="134"/>
        <v>0.19020000000000437</v>
      </c>
    </row>
    <row r="4320" spans="2:5" x14ac:dyDescent="0.3">
      <c r="B4320" s="2">
        <v>1291</v>
      </c>
      <c r="C4320">
        <v>1001903</v>
      </c>
      <c r="D4320">
        <f t="shared" si="135"/>
        <v>100.19029999999999</v>
      </c>
      <c r="E4320">
        <f t="shared" si="134"/>
        <v>0.19029999999999347</v>
      </c>
    </row>
    <row r="4321" spans="2:5" x14ac:dyDescent="0.3">
      <c r="B4321" s="2">
        <v>1292</v>
      </c>
      <c r="C4321">
        <v>1001904</v>
      </c>
      <c r="D4321">
        <f t="shared" si="135"/>
        <v>100.1904</v>
      </c>
      <c r="E4321">
        <f t="shared" si="134"/>
        <v>0.19039999999999679</v>
      </c>
    </row>
    <row r="4322" spans="2:5" x14ac:dyDescent="0.3">
      <c r="B4322" s="2">
        <v>1293</v>
      </c>
      <c r="C4322">
        <v>990912</v>
      </c>
      <c r="D4322">
        <f t="shared" si="135"/>
        <v>99.091200000000001</v>
      </c>
      <c r="E4322">
        <f t="shared" si="134"/>
        <v>0.90879999999999939</v>
      </c>
    </row>
    <row r="4323" spans="2:5" x14ac:dyDescent="0.3">
      <c r="B4323" s="2">
        <v>1294</v>
      </c>
      <c r="C4323">
        <v>1001903</v>
      </c>
      <c r="D4323">
        <f t="shared" si="135"/>
        <v>100.19029999999999</v>
      </c>
      <c r="E4323">
        <f t="shared" si="134"/>
        <v>0.19029999999999347</v>
      </c>
    </row>
    <row r="4324" spans="2:5" x14ac:dyDescent="0.3">
      <c r="B4324" s="2">
        <v>1295</v>
      </c>
      <c r="C4324">
        <v>1001900</v>
      </c>
      <c r="D4324">
        <f t="shared" si="135"/>
        <v>100.19</v>
      </c>
      <c r="E4324">
        <f t="shared" si="134"/>
        <v>0.18999999999999773</v>
      </c>
    </row>
    <row r="4325" spans="2:5" x14ac:dyDescent="0.3">
      <c r="B4325" s="2">
        <v>1296</v>
      </c>
      <c r="C4325">
        <v>1001906</v>
      </c>
      <c r="D4325">
        <f t="shared" si="135"/>
        <v>100.1906</v>
      </c>
      <c r="E4325">
        <f t="shared" si="134"/>
        <v>0.19060000000000343</v>
      </c>
    </row>
    <row r="4326" spans="2:5" x14ac:dyDescent="0.3">
      <c r="B4326" s="2">
        <v>1297</v>
      </c>
      <c r="C4326">
        <v>1001986</v>
      </c>
      <c r="D4326">
        <f t="shared" si="135"/>
        <v>100.1986</v>
      </c>
      <c r="E4326">
        <f t="shared" si="134"/>
        <v>0.198599999999999</v>
      </c>
    </row>
    <row r="4327" spans="2:5" x14ac:dyDescent="0.3">
      <c r="B4327" s="2">
        <v>1298</v>
      </c>
      <c r="C4327">
        <v>1001906</v>
      </c>
      <c r="D4327">
        <f t="shared" si="135"/>
        <v>100.1906</v>
      </c>
      <c r="E4327">
        <f t="shared" si="134"/>
        <v>0.19060000000000343</v>
      </c>
    </row>
    <row r="4328" spans="2:5" x14ac:dyDescent="0.3">
      <c r="B4328" s="2">
        <v>1299</v>
      </c>
      <c r="C4328">
        <v>991795</v>
      </c>
      <c r="D4328">
        <f t="shared" si="135"/>
        <v>99.179500000000004</v>
      </c>
      <c r="E4328">
        <f t="shared" si="134"/>
        <v>0.82049999999999557</v>
      </c>
    </row>
    <row r="4329" spans="2:5" x14ac:dyDescent="0.3">
      <c r="B4329" s="2">
        <v>1300</v>
      </c>
      <c r="C4329">
        <v>1001904</v>
      </c>
      <c r="D4329">
        <f t="shared" si="135"/>
        <v>100.1904</v>
      </c>
      <c r="E4329">
        <f t="shared" si="134"/>
        <v>0.19039999999999679</v>
      </c>
    </row>
    <row r="4330" spans="2:5" x14ac:dyDescent="0.3">
      <c r="B4330" s="2">
        <v>1301</v>
      </c>
      <c r="C4330">
        <v>1001899</v>
      </c>
      <c r="D4330">
        <f t="shared" si="135"/>
        <v>100.18989999999999</v>
      </c>
      <c r="E4330">
        <f t="shared" si="134"/>
        <v>0.18989999999999441</v>
      </c>
    </row>
    <row r="4331" spans="2:5" x14ac:dyDescent="0.3">
      <c r="B4331" s="2">
        <v>1302</v>
      </c>
      <c r="C4331">
        <v>1001900</v>
      </c>
      <c r="D4331">
        <f t="shared" si="135"/>
        <v>100.19</v>
      </c>
      <c r="E4331">
        <f t="shared" si="134"/>
        <v>0.18999999999999773</v>
      </c>
    </row>
    <row r="4332" spans="2:5" x14ac:dyDescent="0.3">
      <c r="B4332" s="2">
        <v>1303</v>
      </c>
      <c r="C4332">
        <v>1001900</v>
      </c>
      <c r="D4332">
        <f t="shared" si="135"/>
        <v>100.19</v>
      </c>
      <c r="E4332">
        <f t="shared" si="134"/>
        <v>0.18999999999999773</v>
      </c>
    </row>
    <row r="4333" spans="2:5" x14ac:dyDescent="0.3">
      <c r="B4333" s="2">
        <v>1304</v>
      </c>
      <c r="C4333">
        <v>990887</v>
      </c>
      <c r="D4333">
        <f t="shared" si="135"/>
        <v>99.088700000000003</v>
      </c>
      <c r="E4333">
        <f t="shared" si="134"/>
        <v>0.91129999999999711</v>
      </c>
    </row>
    <row r="4334" spans="2:5" x14ac:dyDescent="0.3">
      <c r="B4334" s="2">
        <v>1305</v>
      </c>
      <c r="C4334">
        <v>1002615</v>
      </c>
      <c r="D4334">
        <f t="shared" si="135"/>
        <v>100.2615</v>
      </c>
      <c r="E4334">
        <f t="shared" si="134"/>
        <v>0.26149999999999807</v>
      </c>
    </row>
    <row r="4335" spans="2:5" x14ac:dyDescent="0.3">
      <c r="B4335" s="2">
        <v>1306</v>
      </c>
      <c r="C4335">
        <v>1002247</v>
      </c>
      <c r="D4335">
        <f t="shared" si="135"/>
        <v>100.2247</v>
      </c>
      <c r="E4335">
        <f t="shared" si="134"/>
        <v>0.22469999999999857</v>
      </c>
    </row>
    <row r="4336" spans="2:5" x14ac:dyDescent="0.3">
      <c r="B4336" s="2">
        <v>1307</v>
      </c>
      <c r="C4336">
        <v>1001903</v>
      </c>
      <c r="D4336">
        <f t="shared" si="135"/>
        <v>100.19029999999999</v>
      </c>
      <c r="E4336">
        <f t="shared" si="134"/>
        <v>0.19029999999999347</v>
      </c>
    </row>
    <row r="4337" spans="2:5" x14ac:dyDescent="0.3">
      <c r="B4337" s="2">
        <v>1308</v>
      </c>
      <c r="C4337">
        <v>1001908</v>
      </c>
      <c r="D4337">
        <f t="shared" si="135"/>
        <v>100.1908</v>
      </c>
      <c r="E4337">
        <f t="shared" si="134"/>
        <v>0.19079999999999586</v>
      </c>
    </row>
    <row r="4338" spans="2:5" x14ac:dyDescent="0.3">
      <c r="B4338" s="2">
        <v>1309</v>
      </c>
      <c r="C4338">
        <v>996777</v>
      </c>
      <c r="D4338">
        <f t="shared" si="135"/>
        <v>99.677700000000002</v>
      </c>
      <c r="E4338">
        <f t="shared" si="134"/>
        <v>0.32229999999999848</v>
      </c>
    </row>
    <row r="4339" spans="2:5" x14ac:dyDescent="0.3">
      <c r="B4339" s="2">
        <v>1310</v>
      </c>
      <c r="C4339">
        <v>1002699</v>
      </c>
      <c r="D4339">
        <f t="shared" si="135"/>
        <v>100.26990000000001</v>
      </c>
      <c r="E4339">
        <f t="shared" si="134"/>
        <v>0.26990000000000691</v>
      </c>
    </row>
    <row r="4340" spans="2:5" x14ac:dyDescent="0.3">
      <c r="B4340" s="2">
        <v>1311</v>
      </c>
      <c r="C4340">
        <v>1001910</v>
      </c>
      <c r="D4340">
        <f t="shared" si="135"/>
        <v>100.191</v>
      </c>
      <c r="E4340">
        <f t="shared" si="134"/>
        <v>0.1910000000000025</v>
      </c>
    </row>
    <row r="4341" spans="2:5" x14ac:dyDescent="0.3">
      <c r="B4341" s="2">
        <v>1312</v>
      </c>
      <c r="C4341">
        <v>991771</v>
      </c>
      <c r="D4341">
        <f t="shared" si="135"/>
        <v>99.177099999999996</v>
      </c>
      <c r="E4341">
        <f t="shared" si="134"/>
        <v>0.82290000000000418</v>
      </c>
    </row>
    <row r="4342" spans="2:5" x14ac:dyDescent="0.3">
      <c r="B4342" s="2">
        <v>1313</v>
      </c>
      <c r="C4342">
        <v>1002239</v>
      </c>
      <c r="D4342">
        <f t="shared" si="135"/>
        <v>100.2239</v>
      </c>
      <c r="E4342">
        <f t="shared" si="134"/>
        <v>0.22390000000000043</v>
      </c>
    </row>
    <row r="4343" spans="2:5" x14ac:dyDescent="0.3">
      <c r="B4343" s="2">
        <v>1314</v>
      </c>
      <c r="C4343">
        <v>1002248</v>
      </c>
      <c r="D4343">
        <f t="shared" si="135"/>
        <v>100.2248</v>
      </c>
      <c r="E4343">
        <f t="shared" si="134"/>
        <v>0.22480000000000189</v>
      </c>
    </row>
    <row r="4344" spans="2:5" x14ac:dyDescent="0.3">
      <c r="B4344" s="2">
        <v>1315</v>
      </c>
      <c r="C4344">
        <v>1002243</v>
      </c>
      <c r="D4344">
        <f t="shared" si="135"/>
        <v>100.2243</v>
      </c>
      <c r="E4344">
        <f t="shared" si="134"/>
        <v>0.2242999999999995</v>
      </c>
    </row>
    <row r="4345" spans="2:5" x14ac:dyDescent="0.3">
      <c r="B4345" s="2">
        <v>1316</v>
      </c>
      <c r="C4345">
        <v>1002245</v>
      </c>
      <c r="D4345">
        <f t="shared" si="135"/>
        <v>100.22450000000001</v>
      </c>
      <c r="E4345">
        <f t="shared" si="134"/>
        <v>0.22450000000000614</v>
      </c>
    </row>
    <row r="4346" spans="2:5" x14ac:dyDescent="0.3">
      <c r="B4346" s="2">
        <v>1317</v>
      </c>
      <c r="C4346">
        <v>992138</v>
      </c>
      <c r="D4346">
        <f t="shared" si="135"/>
        <v>99.213800000000006</v>
      </c>
      <c r="E4346">
        <f t="shared" si="134"/>
        <v>0.78619999999999379</v>
      </c>
    </row>
    <row r="4347" spans="2:5" x14ac:dyDescent="0.3">
      <c r="B4347" s="2">
        <v>1318</v>
      </c>
      <c r="C4347">
        <v>1002247</v>
      </c>
      <c r="D4347">
        <f t="shared" si="135"/>
        <v>100.2247</v>
      </c>
      <c r="E4347">
        <f t="shared" si="134"/>
        <v>0.22469999999999857</v>
      </c>
    </row>
    <row r="4348" spans="2:5" x14ac:dyDescent="0.3">
      <c r="B4348" s="2">
        <v>1319</v>
      </c>
      <c r="C4348">
        <v>1002249</v>
      </c>
      <c r="D4348">
        <f t="shared" si="135"/>
        <v>100.22490000000001</v>
      </c>
      <c r="E4348">
        <f t="shared" si="134"/>
        <v>0.22490000000000521</v>
      </c>
    </row>
    <row r="4349" spans="2:5" x14ac:dyDescent="0.3">
      <c r="B4349" s="2">
        <v>1320</v>
      </c>
      <c r="C4349">
        <v>1002249</v>
      </c>
      <c r="D4349">
        <f t="shared" si="135"/>
        <v>100.22490000000001</v>
      </c>
      <c r="E4349">
        <f t="shared" si="134"/>
        <v>0.22490000000000521</v>
      </c>
    </row>
    <row r="4350" spans="2:5" x14ac:dyDescent="0.3">
      <c r="B4350" s="2">
        <v>1321</v>
      </c>
      <c r="C4350">
        <v>992136</v>
      </c>
      <c r="D4350">
        <f t="shared" si="135"/>
        <v>99.2136</v>
      </c>
      <c r="E4350">
        <f t="shared" si="134"/>
        <v>0.78640000000000043</v>
      </c>
    </row>
    <row r="4351" spans="2:5" x14ac:dyDescent="0.3">
      <c r="B4351" s="2">
        <v>1322</v>
      </c>
      <c r="C4351">
        <v>1001881</v>
      </c>
      <c r="D4351">
        <f t="shared" si="135"/>
        <v>100.18810000000001</v>
      </c>
      <c r="E4351">
        <f t="shared" si="134"/>
        <v>0.18810000000000571</v>
      </c>
    </row>
    <row r="4352" spans="2:5" x14ac:dyDescent="0.3">
      <c r="B4352" s="2">
        <v>1323</v>
      </c>
      <c r="C4352">
        <v>1002194</v>
      </c>
      <c r="D4352">
        <f t="shared" si="135"/>
        <v>100.21939999999999</v>
      </c>
      <c r="E4352">
        <f t="shared" si="134"/>
        <v>0.21939999999999316</v>
      </c>
    </row>
    <row r="4353" spans="2:5" x14ac:dyDescent="0.3">
      <c r="B4353" s="2">
        <v>1324</v>
      </c>
      <c r="C4353">
        <v>1002246</v>
      </c>
      <c r="D4353">
        <f t="shared" si="135"/>
        <v>100.2246</v>
      </c>
      <c r="E4353">
        <f t="shared" si="134"/>
        <v>0.22459999999999525</v>
      </c>
    </row>
    <row r="4354" spans="2:5" x14ac:dyDescent="0.3">
      <c r="B4354" s="2">
        <v>1325</v>
      </c>
      <c r="C4354">
        <v>1002245</v>
      </c>
      <c r="D4354">
        <f t="shared" si="135"/>
        <v>100.22450000000001</v>
      </c>
      <c r="E4354">
        <f t="shared" si="134"/>
        <v>0.22450000000000614</v>
      </c>
    </row>
    <row r="4355" spans="2:5" x14ac:dyDescent="0.3">
      <c r="B4355" s="2">
        <v>1326</v>
      </c>
      <c r="C4355">
        <v>992137</v>
      </c>
      <c r="D4355">
        <f t="shared" si="135"/>
        <v>99.213700000000003</v>
      </c>
      <c r="E4355">
        <f t="shared" si="134"/>
        <v>0.78629999999999711</v>
      </c>
    </row>
    <row r="4356" spans="2:5" x14ac:dyDescent="0.3">
      <c r="B4356" s="2">
        <v>1327</v>
      </c>
      <c r="C4356">
        <v>1001981</v>
      </c>
      <c r="D4356">
        <f t="shared" si="135"/>
        <v>100.1981</v>
      </c>
      <c r="E4356">
        <f t="shared" si="134"/>
        <v>0.19809999999999661</v>
      </c>
    </row>
    <row r="4357" spans="2:5" x14ac:dyDescent="0.3">
      <c r="B4357" s="2">
        <v>1328</v>
      </c>
      <c r="C4357">
        <v>1001881</v>
      </c>
      <c r="D4357">
        <f t="shared" si="135"/>
        <v>100.18810000000001</v>
      </c>
      <c r="E4357">
        <f t="shared" si="134"/>
        <v>0.18810000000000571</v>
      </c>
    </row>
    <row r="4358" spans="2:5" x14ac:dyDescent="0.3">
      <c r="B4358" s="2">
        <v>1329</v>
      </c>
      <c r="C4358">
        <v>1001883</v>
      </c>
      <c r="D4358">
        <f t="shared" si="135"/>
        <v>100.1883</v>
      </c>
      <c r="E4358">
        <f t="shared" si="134"/>
        <v>0.18829999999999814</v>
      </c>
    </row>
    <row r="4359" spans="2:5" x14ac:dyDescent="0.3">
      <c r="B4359" s="2">
        <v>1330</v>
      </c>
      <c r="C4359">
        <v>1002170</v>
      </c>
      <c r="D4359">
        <f t="shared" si="135"/>
        <v>100.217</v>
      </c>
      <c r="E4359">
        <f t="shared" si="134"/>
        <v>0.21699999999999875</v>
      </c>
    </row>
    <row r="4360" spans="2:5" x14ac:dyDescent="0.3">
      <c r="B4360" s="2">
        <v>1331</v>
      </c>
      <c r="C4360">
        <v>991768</v>
      </c>
      <c r="D4360">
        <f t="shared" si="135"/>
        <v>99.1768</v>
      </c>
      <c r="E4360">
        <f t="shared" si="134"/>
        <v>0.82319999999999993</v>
      </c>
    </row>
    <row r="4361" spans="2:5" x14ac:dyDescent="0.3">
      <c r="B4361" s="2">
        <v>1332</v>
      </c>
      <c r="C4361">
        <v>1001890</v>
      </c>
      <c r="D4361">
        <f t="shared" si="135"/>
        <v>100.18899999999999</v>
      </c>
      <c r="E4361">
        <f t="shared" si="134"/>
        <v>0.18899999999999295</v>
      </c>
    </row>
    <row r="4362" spans="2:5" x14ac:dyDescent="0.3">
      <c r="B4362" s="2">
        <v>1333</v>
      </c>
      <c r="C4362">
        <v>1001887</v>
      </c>
      <c r="D4362">
        <f t="shared" si="135"/>
        <v>100.1887</v>
      </c>
      <c r="E4362">
        <f t="shared" si="134"/>
        <v>0.1886999999999972</v>
      </c>
    </row>
    <row r="4363" spans="2:5" x14ac:dyDescent="0.3">
      <c r="B4363" s="2">
        <v>1334</v>
      </c>
      <c r="C4363">
        <v>1002207</v>
      </c>
      <c r="D4363">
        <f t="shared" si="135"/>
        <v>100.22069999999999</v>
      </c>
      <c r="E4363">
        <f t="shared" si="134"/>
        <v>0.22069999999999368</v>
      </c>
    </row>
    <row r="4364" spans="2:5" x14ac:dyDescent="0.3">
      <c r="B4364" s="2">
        <v>1335</v>
      </c>
      <c r="C4364">
        <v>1001883</v>
      </c>
      <c r="D4364">
        <f t="shared" si="135"/>
        <v>100.1883</v>
      </c>
      <c r="E4364">
        <f t="shared" si="134"/>
        <v>0.18829999999999814</v>
      </c>
    </row>
    <row r="4365" spans="2:5" x14ac:dyDescent="0.3">
      <c r="B4365" s="2">
        <v>1336</v>
      </c>
      <c r="C4365">
        <v>991768</v>
      </c>
      <c r="D4365">
        <f t="shared" si="135"/>
        <v>99.1768</v>
      </c>
      <c r="E4365">
        <f t="shared" si="134"/>
        <v>0.82319999999999993</v>
      </c>
    </row>
    <row r="4366" spans="2:5" x14ac:dyDescent="0.3">
      <c r="B4366" s="2">
        <v>1337</v>
      </c>
      <c r="C4366">
        <v>1001880</v>
      </c>
      <c r="D4366">
        <f t="shared" si="135"/>
        <v>100.188</v>
      </c>
      <c r="E4366">
        <f t="shared" si="134"/>
        <v>0.18800000000000239</v>
      </c>
    </row>
    <row r="4367" spans="2:5" x14ac:dyDescent="0.3">
      <c r="B4367" s="2">
        <v>1338</v>
      </c>
      <c r="C4367">
        <v>1001884</v>
      </c>
      <c r="D4367">
        <f t="shared" si="135"/>
        <v>100.1884</v>
      </c>
      <c r="E4367">
        <f t="shared" si="134"/>
        <v>0.18840000000000146</v>
      </c>
    </row>
    <row r="4368" spans="2:5" x14ac:dyDescent="0.3">
      <c r="B4368" s="2">
        <v>1339</v>
      </c>
      <c r="C4368">
        <v>1001883</v>
      </c>
      <c r="D4368">
        <f t="shared" si="135"/>
        <v>100.1883</v>
      </c>
      <c r="E4368">
        <f t="shared" si="134"/>
        <v>0.18829999999999814</v>
      </c>
    </row>
    <row r="4369" spans="2:5" x14ac:dyDescent="0.3">
      <c r="B4369" s="2">
        <v>1340</v>
      </c>
      <c r="C4369">
        <v>1001888</v>
      </c>
      <c r="D4369">
        <f t="shared" si="135"/>
        <v>100.1888</v>
      </c>
      <c r="E4369">
        <f t="shared" si="134"/>
        <v>0.18880000000000052</v>
      </c>
    </row>
    <row r="4370" spans="2:5" x14ac:dyDescent="0.3">
      <c r="B4370" s="2">
        <v>1341</v>
      </c>
      <c r="C4370">
        <v>990895</v>
      </c>
      <c r="D4370">
        <f t="shared" si="135"/>
        <v>99.089500000000001</v>
      </c>
      <c r="E4370">
        <f t="shared" si="134"/>
        <v>0.91049999999999898</v>
      </c>
    </row>
    <row r="4371" spans="2:5" x14ac:dyDescent="0.3">
      <c r="B4371" s="2">
        <v>1342</v>
      </c>
      <c r="C4371">
        <v>1001888</v>
      </c>
      <c r="D4371">
        <f t="shared" si="135"/>
        <v>100.1888</v>
      </c>
      <c r="E4371">
        <f t="shared" si="134"/>
        <v>0.18880000000000052</v>
      </c>
    </row>
    <row r="4372" spans="2:5" x14ac:dyDescent="0.3">
      <c r="B4372" s="2">
        <v>1343</v>
      </c>
      <c r="C4372">
        <v>1001887</v>
      </c>
      <c r="D4372">
        <f t="shared" si="135"/>
        <v>100.1887</v>
      </c>
      <c r="E4372">
        <f t="shared" si="134"/>
        <v>0.1886999999999972</v>
      </c>
    </row>
    <row r="4373" spans="2:5" x14ac:dyDescent="0.3">
      <c r="B4373" s="2">
        <v>1344</v>
      </c>
      <c r="C4373">
        <v>1001884</v>
      </c>
      <c r="D4373">
        <f t="shared" si="135"/>
        <v>100.1884</v>
      </c>
      <c r="E4373">
        <f t="shared" ref="E4373:E4436" si="136">ABS(D4373-100)</f>
        <v>0.18840000000000146</v>
      </c>
    </row>
    <row r="4374" spans="2:5" x14ac:dyDescent="0.3">
      <c r="B4374" s="2">
        <v>1345</v>
      </c>
      <c r="C4374">
        <v>1001891</v>
      </c>
      <c r="D4374">
        <f t="shared" ref="D4374:D4437" si="137">C4374/10000</f>
        <v>100.1891</v>
      </c>
      <c r="E4374">
        <f t="shared" si="136"/>
        <v>0.18909999999999627</v>
      </c>
    </row>
    <row r="4375" spans="2:5" x14ac:dyDescent="0.3">
      <c r="B4375" s="2">
        <v>1346</v>
      </c>
      <c r="C4375">
        <v>996913</v>
      </c>
      <c r="D4375">
        <f t="shared" si="137"/>
        <v>99.691299999999998</v>
      </c>
      <c r="E4375">
        <f t="shared" si="136"/>
        <v>0.30870000000000175</v>
      </c>
    </row>
    <row r="4376" spans="2:5" x14ac:dyDescent="0.3">
      <c r="B4376" s="2">
        <v>1347</v>
      </c>
      <c r="C4376">
        <v>1001891</v>
      </c>
      <c r="D4376">
        <f t="shared" si="137"/>
        <v>100.1891</v>
      </c>
      <c r="E4376">
        <f t="shared" si="136"/>
        <v>0.18909999999999627</v>
      </c>
    </row>
    <row r="4377" spans="2:5" x14ac:dyDescent="0.3">
      <c r="B4377" s="2">
        <v>1348</v>
      </c>
      <c r="C4377">
        <v>1001893</v>
      </c>
      <c r="D4377">
        <f t="shared" si="137"/>
        <v>100.1893</v>
      </c>
      <c r="E4377">
        <f t="shared" si="136"/>
        <v>0.18930000000000291</v>
      </c>
    </row>
    <row r="4378" spans="2:5" x14ac:dyDescent="0.3">
      <c r="B4378" s="2">
        <v>1349</v>
      </c>
      <c r="C4378">
        <v>1001875</v>
      </c>
      <c r="D4378">
        <f t="shared" si="137"/>
        <v>100.1875</v>
      </c>
      <c r="E4378">
        <f t="shared" si="136"/>
        <v>0.1875</v>
      </c>
    </row>
    <row r="4379" spans="2:5" x14ac:dyDescent="0.3">
      <c r="B4379" s="2">
        <v>1350</v>
      </c>
      <c r="C4379">
        <v>991777</v>
      </c>
      <c r="D4379">
        <f t="shared" si="137"/>
        <v>99.177700000000002</v>
      </c>
      <c r="E4379">
        <f t="shared" si="136"/>
        <v>0.82229999999999848</v>
      </c>
    </row>
    <row r="4380" spans="2:5" x14ac:dyDescent="0.3">
      <c r="B4380" s="2">
        <v>1351</v>
      </c>
      <c r="C4380">
        <v>1001884</v>
      </c>
      <c r="D4380">
        <f t="shared" si="137"/>
        <v>100.1884</v>
      </c>
      <c r="E4380">
        <f t="shared" si="136"/>
        <v>0.18840000000000146</v>
      </c>
    </row>
    <row r="4381" spans="2:5" x14ac:dyDescent="0.3">
      <c r="B4381" s="2">
        <v>1352</v>
      </c>
      <c r="C4381">
        <v>1001884</v>
      </c>
      <c r="D4381">
        <f t="shared" si="137"/>
        <v>100.1884</v>
      </c>
      <c r="E4381">
        <f t="shared" si="136"/>
        <v>0.18840000000000146</v>
      </c>
    </row>
    <row r="4382" spans="2:5" x14ac:dyDescent="0.3">
      <c r="B4382" s="2">
        <v>1353</v>
      </c>
      <c r="C4382">
        <v>1001887</v>
      </c>
      <c r="D4382">
        <f t="shared" si="137"/>
        <v>100.1887</v>
      </c>
      <c r="E4382">
        <f t="shared" si="136"/>
        <v>0.1886999999999972</v>
      </c>
    </row>
    <row r="4383" spans="2:5" x14ac:dyDescent="0.3">
      <c r="B4383" s="2">
        <v>1354</v>
      </c>
      <c r="C4383">
        <v>1001888</v>
      </c>
      <c r="D4383">
        <f t="shared" si="137"/>
        <v>100.1888</v>
      </c>
      <c r="E4383">
        <f t="shared" si="136"/>
        <v>0.18880000000000052</v>
      </c>
    </row>
    <row r="4384" spans="2:5" x14ac:dyDescent="0.3">
      <c r="B4384" s="2">
        <v>1355</v>
      </c>
      <c r="C4384">
        <v>991775</v>
      </c>
      <c r="D4384">
        <f t="shared" si="137"/>
        <v>99.177499999999995</v>
      </c>
      <c r="E4384">
        <f t="shared" si="136"/>
        <v>0.82250000000000512</v>
      </c>
    </row>
    <row r="4385" spans="2:5" x14ac:dyDescent="0.3">
      <c r="B4385" s="2">
        <v>1356</v>
      </c>
      <c r="C4385">
        <v>1001887</v>
      </c>
      <c r="D4385">
        <f t="shared" si="137"/>
        <v>100.1887</v>
      </c>
      <c r="E4385">
        <f t="shared" si="136"/>
        <v>0.1886999999999972</v>
      </c>
    </row>
    <row r="4386" spans="2:5" x14ac:dyDescent="0.3">
      <c r="B4386" s="2">
        <v>1357</v>
      </c>
      <c r="C4386">
        <v>1001888</v>
      </c>
      <c r="D4386">
        <f t="shared" si="137"/>
        <v>100.1888</v>
      </c>
      <c r="E4386">
        <f t="shared" si="136"/>
        <v>0.18880000000000052</v>
      </c>
    </row>
    <row r="4387" spans="2:5" x14ac:dyDescent="0.3">
      <c r="B4387" s="2">
        <v>1358</v>
      </c>
      <c r="C4387">
        <v>1001887</v>
      </c>
      <c r="D4387">
        <f t="shared" si="137"/>
        <v>100.1887</v>
      </c>
      <c r="E4387">
        <f t="shared" si="136"/>
        <v>0.1886999999999972</v>
      </c>
    </row>
    <row r="4388" spans="2:5" x14ac:dyDescent="0.3">
      <c r="B4388" s="2">
        <v>1359</v>
      </c>
      <c r="C4388">
        <v>1001888</v>
      </c>
      <c r="D4388">
        <f t="shared" si="137"/>
        <v>100.1888</v>
      </c>
      <c r="E4388">
        <f t="shared" si="136"/>
        <v>0.18880000000000052</v>
      </c>
    </row>
    <row r="4389" spans="2:5" x14ac:dyDescent="0.3">
      <c r="B4389" s="2">
        <v>1360</v>
      </c>
      <c r="C4389">
        <v>990900</v>
      </c>
      <c r="D4389">
        <f t="shared" si="137"/>
        <v>99.09</v>
      </c>
      <c r="E4389">
        <f t="shared" si="136"/>
        <v>0.90999999999999659</v>
      </c>
    </row>
    <row r="4390" spans="2:5" x14ac:dyDescent="0.3">
      <c r="B4390" s="2">
        <v>1361</v>
      </c>
      <c r="C4390">
        <v>1001883</v>
      </c>
      <c r="D4390">
        <f t="shared" si="137"/>
        <v>100.1883</v>
      </c>
      <c r="E4390">
        <f t="shared" si="136"/>
        <v>0.18829999999999814</v>
      </c>
    </row>
    <row r="4391" spans="2:5" x14ac:dyDescent="0.3">
      <c r="B4391" s="2">
        <v>1362</v>
      </c>
      <c r="C4391">
        <v>1001888</v>
      </c>
      <c r="D4391">
        <f t="shared" si="137"/>
        <v>100.1888</v>
      </c>
      <c r="E4391">
        <f t="shared" si="136"/>
        <v>0.18880000000000052</v>
      </c>
    </row>
    <row r="4392" spans="2:5" x14ac:dyDescent="0.3">
      <c r="B4392" s="2">
        <v>1363</v>
      </c>
      <c r="C4392">
        <v>1001887</v>
      </c>
      <c r="D4392">
        <f t="shared" si="137"/>
        <v>100.1887</v>
      </c>
      <c r="E4392">
        <f t="shared" si="136"/>
        <v>0.1886999999999972</v>
      </c>
    </row>
    <row r="4393" spans="2:5" x14ac:dyDescent="0.3">
      <c r="B4393" s="2">
        <v>1364</v>
      </c>
      <c r="C4393">
        <v>1001888</v>
      </c>
      <c r="D4393">
        <f t="shared" si="137"/>
        <v>100.1888</v>
      </c>
      <c r="E4393">
        <f t="shared" si="136"/>
        <v>0.18880000000000052</v>
      </c>
    </row>
    <row r="4394" spans="2:5" x14ac:dyDescent="0.3">
      <c r="B4394" s="2">
        <v>1365</v>
      </c>
      <c r="C4394">
        <v>1001889</v>
      </c>
      <c r="D4394">
        <f t="shared" si="137"/>
        <v>100.1889</v>
      </c>
      <c r="E4394">
        <f t="shared" si="136"/>
        <v>0.18890000000000384</v>
      </c>
    </row>
    <row r="4395" spans="2:5" x14ac:dyDescent="0.3">
      <c r="B4395" s="2">
        <v>1366</v>
      </c>
      <c r="C4395">
        <v>990898</v>
      </c>
      <c r="D4395">
        <f t="shared" si="137"/>
        <v>99.089799999999997</v>
      </c>
      <c r="E4395">
        <f t="shared" si="136"/>
        <v>0.91020000000000323</v>
      </c>
    </row>
    <row r="4396" spans="2:5" x14ac:dyDescent="0.3">
      <c r="B4396" s="2">
        <v>1367</v>
      </c>
      <c r="C4396">
        <v>1001888</v>
      </c>
      <c r="D4396">
        <f t="shared" si="137"/>
        <v>100.1888</v>
      </c>
      <c r="E4396">
        <f t="shared" si="136"/>
        <v>0.18880000000000052</v>
      </c>
    </row>
    <row r="4397" spans="2:5" x14ac:dyDescent="0.3">
      <c r="B4397" s="2">
        <v>1368</v>
      </c>
      <c r="C4397">
        <v>1001887</v>
      </c>
      <c r="D4397">
        <f t="shared" si="137"/>
        <v>100.1887</v>
      </c>
      <c r="E4397">
        <f t="shared" si="136"/>
        <v>0.1886999999999972</v>
      </c>
    </row>
    <row r="4398" spans="2:5" x14ac:dyDescent="0.3">
      <c r="B4398" s="2">
        <v>1369</v>
      </c>
      <c r="C4398">
        <v>1001888</v>
      </c>
      <c r="D4398">
        <f t="shared" si="137"/>
        <v>100.1888</v>
      </c>
      <c r="E4398">
        <f t="shared" si="136"/>
        <v>0.18880000000000052</v>
      </c>
    </row>
    <row r="4399" spans="2:5" x14ac:dyDescent="0.3">
      <c r="B4399" s="2">
        <v>1370</v>
      </c>
      <c r="C4399">
        <v>1001887</v>
      </c>
      <c r="D4399">
        <f t="shared" si="137"/>
        <v>100.1887</v>
      </c>
      <c r="E4399">
        <f t="shared" si="136"/>
        <v>0.1886999999999972</v>
      </c>
    </row>
    <row r="4400" spans="2:5" x14ac:dyDescent="0.3">
      <c r="B4400" s="2">
        <v>1371</v>
      </c>
      <c r="C4400">
        <v>1001888</v>
      </c>
      <c r="D4400">
        <f t="shared" si="137"/>
        <v>100.1888</v>
      </c>
      <c r="E4400">
        <f t="shared" si="136"/>
        <v>0.18880000000000052</v>
      </c>
    </row>
    <row r="4401" spans="2:5" x14ac:dyDescent="0.3">
      <c r="B4401" s="2">
        <v>1372</v>
      </c>
      <c r="C4401">
        <v>991772</v>
      </c>
      <c r="D4401">
        <f t="shared" si="137"/>
        <v>99.177199999999999</v>
      </c>
      <c r="E4401">
        <f t="shared" si="136"/>
        <v>0.82280000000000086</v>
      </c>
    </row>
    <row r="4402" spans="2:5" x14ac:dyDescent="0.3">
      <c r="B4402" s="2">
        <v>1373</v>
      </c>
      <c r="C4402">
        <v>1001888</v>
      </c>
      <c r="D4402">
        <f t="shared" si="137"/>
        <v>100.1888</v>
      </c>
      <c r="E4402">
        <f t="shared" si="136"/>
        <v>0.18880000000000052</v>
      </c>
    </row>
    <row r="4403" spans="2:5" x14ac:dyDescent="0.3">
      <c r="B4403" s="2">
        <v>1374</v>
      </c>
      <c r="C4403">
        <v>1001880</v>
      </c>
      <c r="D4403">
        <f t="shared" si="137"/>
        <v>100.188</v>
      </c>
      <c r="E4403">
        <f t="shared" si="136"/>
        <v>0.18800000000000239</v>
      </c>
    </row>
    <row r="4404" spans="2:5" x14ac:dyDescent="0.3">
      <c r="B4404" s="2">
        <v>1375</v>
      </c>
      <c r="C4404">
        <v>1001882</v>
      </c>
      <c r="D4404">
        <f t="shared" si="137"/>
        <v>100.18819999999999</v>
      </c>
      <c r="E4404">
        <f t="shared" si="136"/>
        <v>0.18819999999999482</v>
      </c>
    </row>
    <row r="4405" spans="2:5" x14ac:dyDescent="0.3">
      <c r="B4405" s="2">
        <v>1376</v>
      </c>
      <c r="C4405">
        <v>1001887</v>
      </c>
      <c r="D4405">
        <f t="shared" si="137"/>
        <v>100.1887</v>
      </c>
      <c r="E4405">
        <f t="shared" si="136"/>
        <v>0.1886999999999972</v>
      </c>
    </row>
    <row r="4406" spans="2:5" x14ac:dyDescent="0.3">
      <c r="B4406" s="2">
        <v>1377</v>
      </c>
      <c r="C4406">
        <v>990895</v>
      </c>
      <c r="D4406">
        <f t="shared" si="137"/>
        <v>99.089500000000001</v>
      </c>
      <c r="E4406">
        <f t="shared" si="136"/>
        <v>0.91049999999999898</v>
      </c>
    </row>
    <row r="4407" spans="2:5" x14ac:dyDescent="0.3">
      <c r="B4407" s="2">
        <v>1378</v>
      </c>
      <c r="C4407">
        <v>1001888</v>
      </c>
      <c r="D4407">
        <f t="shared" si="137"/>
        <v>100.1888</v>
      </c>
      <c r="E4407">
        <f t="shared" si="136"/>
        <v>0.18880000000000052</v>
      </c>
    </row>
    <row r="4408" spans="2:5" x14ac:dyDescent="0.3">
      <c r="B4408" s="2">
        <v>1379</v>
      </c>
      <c r="C4408">
        <v>1001887</v>
      </c>
      <c r="D4408">
        <f t="shared" si="137"/>
        <v>100.1887</v>
      </c>
      <c r="E4408">
        <f t="shared" si="136"/>
        <v>0.1886999999999972</v>
      </c>
    </row>
    <row r="4409" spans="2:5" x14ac:dyDescent="0.3">
      <c r="B4409" s="2">
        <v>1380</v>
      </c>
      <c r="C4409">
        <v>1001885</v>
      </c>
      <c r="D4409">
        <f t="shared" si="137"/>
        <v>100.1885</v>
      </c>
      <c r="E4409">
        <f t="shared" si="136"/>
        <v>0.18850000000000477</v>
      </c>
    </row>
    <row r="4410" spans="2:5" x14ac:dyDescent="0.3">
      <c r="B4410" s="2">
        <v>1381</v>
      </c>
      <c r="C4410">
        <v>1001890</v>
      </c>
      <c r="D4410">
        <f t="shared" si="137"/>
        <v>100.18899999999999</v>
      </c>
      <c r="E4410">
        <f t="shared" si="136"/>
        <v>0.18899999999999295</v>
      </c>
    </row>
    <row r="4411" spans="2:5" x14ac:dyDescent="0.3">
      <c r="B4411" s="2">
        <v>1382</v>
      </c>
      <c r="C4411">
        <v>996785</v>
      </c>
      <c r="D4411">
        <f t="shared" si="137"/>
        <v>99.6785</v>
      </c>
      <c r="E4411">
        <f t="shared" si="136"/>
        <v>0.32150000000000034</v>
      </c>
    </row>
    <row r="4412" spans="2:5" x14ac:dyDescent="0.3">
      <c r="B4412" s="2">
        <v>1383</v>
      </c>
      <c r="C4412">
        <v>1001975</v>
      </c>
      <c r="D4412">
        <f t="shared" si="137"/>
        <v>100.19750000000001</v>
      </c>
      <c r="E4412">
        <f t="shared" si="136"/>
        <v>0.19750000000000512</v>
      </c>
    </row>
    <row r="4413" spans="2:5" x14ac:dyDescent="0.3">
      <c r="B4413" s="2">
        <v>1384</v>
      </c>
      <c r="C4413">
        <v>1001890</v>
      </c>
      <c r="D4413">
        <f t="shared" si="137"/>
        <v>100.18899999999999</v>
      </c>
      <c r="E4413">
        <f t="shared" si="136"/>
        <v>0.18899999999999295</v>
      </c>
    </row>
    <row r="4414" spans="2:5" x14ac:dyDescent="0.3">
      <c r="B4414" s="2">
        <v>1385</v>
      </c>
      <c r="C4414">
        <v>1001890</v>
      </c>
      <c r="D4414">
        <f t="shared" si="137"/>
        <v>100.18899999999999</v>
      </c>
      <c r="E4414">
        <f t="shared" si="136"/>
        <v>0.18899999999999295</v>
      </c>
    </row>
    <row r="4415" spans="2:5" x14ac:dyDescent="0.3">
      <c r="B4415" s="2">
        <v>1386</v>
      </c>
      <c r="C4415">
        <v>991767</v>
      </c>
      <c r="D4415">
        <f t="shared" si="137"/>
        <v>99.176699999999997</v>
      </c>
      <c r="E4415">
        <f t="shared" si="136"/>
        <v>0.82330000000000325</v>
      </c>
    </row>
    <row r="4416" spans="2:5" x14ac:dyDescent="0.3">
      <c r="B4416" s="2">
        <v>1387</v>
      </c>
      <c r="C4416">
        <v>1001886</v>
      </c>
      <c r="D4416">
        <f t="shared" si="137"/>
        <v>100.18859999999999</v>
      </c>
      <c r="E4416">
        <f t="shared" si="136"/>
        <v>0.18859999999999388</v>
      </c>
    </row>
    <row r="4417" spans="2:5" x14ac:dyDescent="0.3">
      <c r="B4417" s="2">
        <v>1388</v>
      </c>
      <c r="C4417">
        <v>1001884</v>
      </c>
      <c r="D4417">
        <f t="shared" si="137"/>
        <v>100.1884</v>
      </c>
      <c r="E4417">
        <f t="shared" si="136"/>
        <v>0.18840000000000146</v>
      </c>
    </row>
    <row r="4418" spans="2:5" x14ac:dyDescent="0.3">
      <c r="B4418" s="2">
        <v>1389</v>
      </c>
      <c r="C4418">
        <v>1001885</v>
      </c>
      <c r="D4418">
        <f t="shared" si="137"/>
        <v>100.1885</v>
      </c>
      <c r="E4418">
        <f t="shared" si="136"/>
        <v>0.18850000000000477</v>
      </c>
    </row>
    <row r="4419" spans="2:5" x14ac:dyDescent="0.3">
      <c r="B4419" s="2">
        <v>1390</v>
      </c>
      <c r="C4419">
        <v>1001888</v>
      </c>
      <c r="D4419">
        <f t="shared" si="137"/>
        <v>100.1888</v>
      </c>
      <c r="E4419">
        <f t="shared" si="136"/>
        <v>0.18880000000000052</v>
      </c>
    </row>
    <row r="4420" spans="2:5" x14ac:dyDescent="0.3">
      <c r="B4420" s="2">
        <v>1391</v>
      </c>
      <c r="C4420">
        <v>990897</v>
      </c>
      <c r="D4420">
        <f t="shared" si="137"/>
        <v>99.089699999999993</v>
      </c>
      <c r="E4420">
        <f t="shared" si="136"/>
        <v>0.91030000000000655</v>
      </c>
    </row>
    <row r="4421" spans="2:5" x14ac:dyDescent="0.3">
      <c r="B4421" s="2">
        <v>1392</v>
      </c>
      <c r="C4421">
        <v>1001888</v>
      </c>
      <c r="D4421">
        <f t="shared" si="137"/>
        <v>100.1888</v>
      </c>
      <c r="E4421">
        <f t="shared" si="136"/>
        <v>0.18880000000000052</v>
      </c>
    </row>
    <row r="4422" spans="2:5" x14ac:dyDescent="0.3">
      <c r="B4422" s="2">
        <v>1393</v>
      </c>
      <c r="C4422">
        <v>1001886</v>
      </c>
      <c r="D4422">
        <f t="shared" si="137"/>
        <v>100.18859999999999</v>
      </c>
      <c r="E4422">
        <f t="shared" si="136"/>
        <v>0.18859999999999388</v>
      </c>
    </row>
    <row r="4423" spans="2:5" x14ac:dyDescent="0.3">
      <c r="B4423" s="2">
        <v>1394</v>
      </c>
      <c r="C4423">
        <v>1001886</v>
      </c>
      <c r="D4423">
        <f t="shared" si="137"/>
        <v>100.18859999999999</v>
      </c>
      <c r="E4423">
        <f t="shared" si="136"/>
        <v>0.18859999999999388</v>
      </c>
    </row>
    <row r="4424" spans="2:5" x14ac:dyDescent="0.3">
      <c r="B4424" s="2">
        <v>1395</v>
      </c>
      <c r="C4424">
        <v>1001886</v>
      </c>
      <c r="D4424">
        <f t="shared" si="137"/>
        <v>100.18859999999999</v>
      </c>
      <c r="E4424">
        <f t="shared" si="136"/>
        <v>0.18859999999999388</v>
      </c>
    </row>
    <row r="4425" spans="2:5" x14ac:dyDescent="0.3">
      <c r="B4425" s="2">
        <v>1396</v>
      </c>
      <c r="C4425">
        <v>1001887</v>
      </c>
      <c r="D4425">
        <f t="shared" si="137"/>
        <v>100.1887</v>
      </c>
      <c r="E4425">
        <f t="shared" si="136"/>
        <v>0.1886999999999972</v>
      </c>
    </row>
    <row r="4426" spans="2:5" x14ac:dyDescent="0.3">
      <c r="B4426" s="2">
        <v>1397</v>
      </c>
      <c r="C4426">
        <v>990897</v>
      </c>
      <c r="D4426">
        <f t="shared" si="137"/>
        <v>99.089699999999993</v>
      </c>
      <c r="E4426">
        <f t="shared" si="136"/>
        <v>0.91030000000000655</v>
      </c>
    </row>
    <row r="4427" spans="2:5" x14ac:dyDescent="0.3">
      <c r="B4427" s="2">
        <v>1398</v>
      </c>
      <c r="C4427">
        <v>1001883</v>
      </c>
      <c r="D4427">
        <f t="shared" si="137"/>
        <v>100.1883</v>
      </c>
      <c r="E4427">
        <f t="shared" si="136"/>
        <v>0.18829999999999814</v>
      </c>
    </row>
    <row r="4428" spans="2:5" x14ac:dyDescent="0.3">
      <c r="B4428" s="2">
        <v>1399</v>
      </c>
      <c r="C4428">
        <v>1001875</v>
      </c>
      <c r="D4428">
        <f t="shared" si="137"/>
        <v>100.1875</v>
      </c>
      <c r="E4428">
        <f t="shared" si="136"/>
        <v>0.1875</v>
      </c>
    </row>
    <row r="4429" spans="2:5" x14ac:dyDescent="0.3">
      <c r="B4429" s="2">
        <v>1400</v>
      </c>
      <c r="C4429">
        <v>1001960</v>
      </c>
      <c r="D4429">
        <f t="shared" si="137"/>
        <v>100.196</v>
      </c>
      <c r="E4429">
        <f t="shared" si="136"/>
        <v>0.19599999999999795</v>
      </c>
    </row>
    <row r="4430" spans="2:5" x14ac:dyDescent="0.3">
      <c r="B4430" s="2">
        <v>1401</v>
      </c>
      <c r="C4430">
        <v>1001878</v>
      </c>
      <c r="D4430">
        <f t="shared" si="137"/>
        <v>100.1878</v>
      </c>
      <c r="E4430">
        <f t="shared" si="136"/>
        <v>0.18779999999999575</v>
      </c>
    </row>
    <row r="4431" spans="2:5" x14ac:dyDescent="0.3">
      <c r="B4431" s="2">
        <v>1402</v>
      </c>
      <c r="C4431">
        <v>1001882</v>
      </c>
      <c r="D4431">
        <f t="shared" si="137"/>
        <v>100.18819999999999</v>
      </c>
      <c r="E4431">
        <f t="shared" si="136"/>
        <v>0.18819999999999482</v>
      </c>
    </row>
    <row r="4432" spans="2:5" x14ac:dyDescent="0.3">
      <c r="B4432" s="2">
        <v>1403</v>
      </c>
      <c r="C4432">
        <v>991772</v>
      </c>
      <c r="D4432">
        <f t="shared" si="137"/>
        <v>99.177199999999999</v>
      </c>
      <c r="E4432">
        <f t="shared" si="136"/>
        <v>0.82280000000000086</v>
      </c>
    </row>
    <row r="4433" spans="2:5" x14ac:dyDescent="0.3">
      <c r="B4433" s="2">
        <v>1404</v>
      </c>
      <c r="C4433">
        <v>1001876</v>
      </c>
      <c r="D4433">
        <f t="shared" si="137"/>
        <v>100.1876</v>
      </c>
      <c r="E4433">
        <f t="shared" si="136"/>
        <v>0.18760000000000332</v>
      </c>
    </row>
    <row r="4434" spans="2:5" x14ac:dyDescent="0.3">
      <c r="B4434" s="2">
        <v>1405</v>
      </c>
      <c r="C4434">
        <v>1001960</v>
      </c>
      <c r="D4434">
        <f t="shared" si="137"/>
        <v>100.196</v>
      </c>
      <c r="E4434">
        <f t="shared" si="136"/>
        <v>0.19599999999999795</v>
      </c>
    </row>
    <row r="4435" spans="2:5" x14ac:dyDescent="0.3">
      <c r="B4435" s="2">
        <v>1406</v>
      </c>
      <c r="C4435">
        <v>1001878</v>
      </c>
      <c r="D4435">
        <f t="shared" si="137"/>
        <v>100.1878</v>
      </c>
      <c r="E4435">
        <f t="shared" si="136"/>
        <v>0.18779999999999575</v>
      </c>
    </row>
    <row r="4436" spans="2:5" x14ac:dyDescent="0.3">
      <c r="B4436" s="2">
        <v>1407</v>
      </c>
      <c r="C4436">
        <v>1001879</v>
      </c>
      <c r="D4436">
        <f t="shared" si="137"/>
        <v>100.1879</v>
      </c>
      <c r="E4436">
        <f t="shared" si="136"/>
        <v>0.18789999999999907</v>
      </c>
    </row>
    <row r="4437" spans="2:5" x14ac:dyDescent="0.3">
      <c r="B4437" s="2">
        <v>1408</v>
      </c>
      <c r="C4437">
        <v>990886</v>
      </c>
      <c r="D4437">
        <f t="shared" si="137"/>
        <v>99.0886</v>
      </c>
      <c r="E4437">
        <f t="shared" ref="E4437:E4500" si="138">ABS(D4437-100)</f>
        <v>0.91140000000000043</v>
      </c>
    </row>
    <row r="4438" spans="2:5" x14ac:dyDescent="0.3">
      <c r="B4438" s="2">
        <v>1409</v>
      </c>
      <c r="C4438">
        <v>1001867</v>
      </c>
      <c r="D4438">
        <f t="shared" ref="D4438:D4501" si="139">C4438/10000</f>
        <v>100.1867</v>
      </c>
      <c r="E4438">
        <f t="shared" si="138"/>
        <v>0.18670000000000186</v>
      </c>
    </row>
    <row r="4439" spans="2:5" x14ac:dyDescent="0.3">
      <c r="B4439" s="2">
        <v>1410</v>
      </c>
      <c r="C4439">
        <v>1001952</v>
      </c>
      <c r="D4439">
        <f t="shared" si="139"/>
        <v>100.1952</v>
      </c>
      <c r="E4439">
        <f t="shared" si="138"/>
        <v>0.19519999999999982</v>
      </c>
    </row>
    <row r="4440" spans="2:5" x14ac:dyDescent="0.3">
      <c r="B4440" s="2">
        <v>1411</v>
      </c>
      <c r="C4440">
        <v>1001875</v>
      </c>
      <c r="D4440">
        <f t="shared" si="139"/>
        <v>100.1875</v>
      </c>
      <c r="E4440">
        <f t="shared" si="138"/>
        <v>0.1875</v>
      </c>
    </row>
    <row r="4441" spans="2:5" x14ac:dyDescent="0.3">
      <c r="B4441" s="2">
        <v>1412</v>
      </c>
      <c r="C4441">
        <v>1001873</v>
      </c>
      <c r="D4441">
        <f t="shared" si="139"/>
        <v>100.18729999999999</v>
      </c>
      <c r="E4441">
        <f t="shared" si="138"/>
        <v>0.18729999999999336</v>
      </c>
    </row>
    <row r="4442" spans="2:5" x14ac:dyDescent="0.3">
      <c r="B4442" s="2">
        <v>1413</v>
      </c>
      <c r="C4442">
        <v>1001875</v>
      </c>
      <c r="D4442">
        <f t="shared" si="139"/>
        <v>100.1875</v>
      </c>
      <c r="E4442">
        <f t="shared" si="138"/>
        <v>0.1875</v>
      </c>
    </row>
    <row r="4443" spans="2:5" x14ac:dyDescent="0.3">
      <c r="B4443" s="2">
        <v>1414</v>
      </c>
      <c r="C4443">
        <v>991839</v>
      </c>
      <c r="D4443">
        <f t="shared" si="139"/>
        <v>99.183899999999994</v>
      </c>
      <c r="E4443">
        <f t="shared" si="138"/>
        <v>0.81610000000000582</v>
      </c>
    </row>
    <row r="4444" spans="2:5" x14ac:dyDescent="0.3">
      <c r="B4444" s="2">
        <v>1415</v>
      </c>
      <c r="C4444">
        <v>1001874</v>
      </c>
      <c r="D4444">
        <f t="shared" si="139"/>
        <v>100.1874</v>
      </c>
      <c r="E4444">
        <f t="shared" si="138"/>
        <v>0.18739999999999668</v>
      </c>
    </row>
    <row r="4445" spans="2:5" x14ac:dyDescent="0.3">
      <c r="B4445" s="2">
        <v>1416</v>
      </c>
      <c r="C4445">
        <v>1001874</v>
      </c>
      <c r="D4445">
        <f t="shared" si="139"/>
        <v>100.1874</v>
      </c>
      <c r="E4445">
        <f t="shared" si="138"/>
        <v>0.18739999999999668</v>
      </c>
    </row>
    <row r="4446" spans="2:5" x14ac:dyDescent="0.3">
      <c r="B4446" s="2">
        <v>1417</v>
      </c>
      <c r="C4446">
        <v>1001870</v>
      </c>
      <c r="D4446">
        <f t="shared" si="139"/>
        <v>100.187</v>
      </c>
      <c r="E4446">
        <f t="shared" si="138"/>
        <v>0.18699999999999761</v>
      </c>
    </row>
    <row r="4447" spans="2:5" x14ac:dyDescent="0.3">
      <c r="B4447" s="2">
        <v>1418</v>
      </c>
      <c r="C4447">
        <v>1001871</v>
      </c>
      <c r="D4447">
        <f t="shared" si="139"/>
        <v>100.1871</v>
      </c>
      <c r="E4447">
        <f t="shared" si="138"/>
        <v>0.18710000000000093</v>
      </c>
    </row>
    <row r="4448" spans="2:5" x14ac:dyDescent="0.3">
      <c r="B4448" s="2">
        <v>1419</v>
      </c>
      <c r="C4448">
        <v>996986</v>
      </c>
      <c r="D4448">
        <f t="shared" si="139"/>
        <v>99.698599999999999</v>
      </c>
      <c r="E4448">
        <f t="shared" si="138"/>
        <v>0.301400000000001</v>
      </c>
    </row>
    <row r="4449" spans="2:5" x14ac:dyDescent="0.3">
      <c r="B4449" s="2">
        <v>1420</v>
      </c>
      <c r="C4449">
        <v>1001880</v>
      </c>
      <c r="D4449">
        <f t="shared" si="139"/>
        <v>100.188</v>
      </c>
      <c r="E4449">
        <f t="shared" si="138"/>
        <v>0.18800000000000239</v>
      </c>
    </row>
    <row r="4450" spans="2:5" x14ac:dyDescent="0.3">
      <c r="B4450" s="2">
        <v>1421</v>
      </c>
      <c r="C4450">
        <v>1001878</v>
      </c>
      <c r="D4450">
        <f t="shared" si="139"/>
        <v>100.1878</v>
      </c>
      <c r="E4450">
        <f t="shared" si="138"/>
        <v>0.18779999999999575</v>
      </c>
    </row>
    <row r="4451" spans="2:5" x14ac:dyDescent="0.3">
      <c r="B4451" s="2">
        <v>1422</v>
      </c>
      <c r="C4451">
        <v>991822</v>
      </c>
      <c r="D4451">
        <f t="shared" si="139"/>
        <v>99.182199999999995</v>
      </c>
      <c r="E4451">
        <f t="shared" si="138"/>
        <v>0.81780000000000541</v>
      </c>
    </row>
    <row r="4452" spans="2:5" x14ac:dyDescent="0.3">
      <c r="B4452" s="2">
        <v>1423</v>
      </c>
      <c r="C4452">
        <v>1001870</v>
      </c>
      <c r="D4452">
        <f t="shared" si="139"/>
        <v>100.187</v>
      </c>
      <c r="E4452">
        <f t="shared" si="138"/>
        <v>0.18699999999999761</v>
      </c>
    </row>
    <row r="4453" spans="2:5" x14ac:dyDescent="0.3">
      <c r="B4453" s="2">
        <v>1424</v>
      </c>
      <c r="C4453">
        <v>1001865</v>
      </c>
      <c r="D4453">
        <f t="shared" si="139"/>
        <v>100.1865</v>
      </c>
      <c r="E4453">
        <f t="shared" si="138"/>
        <v>0.18649999999999523</v>
      </c>
    </row>
    <row r="4454" spans="2:5" x14ac:dyDescent="0.3">
      <c r="B4454" s="2">
        <v>1425</v>
      </c>
      <c r="C4454">
        <v>1001870</v>
      </c>
      <c r="D4454">
        <f t="shared" si="139"/>
        <v>100.187</v>
      </c>
      <c r="E4454">
        <f t="shared" si="138"/>
        <v>0.18699999999999761</v>
      </c>
    </row>
    <row r="4455" spans="2:5" x14ac:dyDescent="0.3">
      <c r="B4455" s="2">
        <v>1426</v>
      </c>
      <c r="C4455">
        <v>1001875</v>
      </c>
      <c r="D4455">
        <f t="shared" si="139"/>
        <v>100.1875</v>
      </c>
      <c r="E4455">
        <f t="shared" si="138"/>
        <v>0.1875</v>
      </c>
    </row>
    <row r="4456" spans="2:5" x14ac:dyDescent="0.3">
      <c r="B4456" s="2">
        <v>1427</v>
      </c>
      <c r="C4456">
        <v>990885</v>
      </c>
      <c r="D4456">
        <f t="shared" si="139"/>
        <v>99.088499999999996</v>
      </c>
      <c r="E4456">
        <f t="shared" si="138"/>
        <v>0.91150000000000375</v>
      </c>
    </row>
    <row r="4457" spans="2:5" x14ac:dyDescent="0.3">
      <c r="B4457" s="2">
        <v>1428</v>
      </c>
      <c r="C4457">
        <v>1001870</v>
      </c>
      <c r="D4457">
        <f t="shared" si="139"/>
        <v>100.187</v>
      </c>
      <c r="E4457">
        <f t="shared" si="138"/>
        <v>0.18699999999999761</v>
      </c>
    </row>
    <row r="4458" spans="2:5" x14ac:dyDescent="0.3">
      <c r="B4458" s="2">
        <v>1429</v>
      </c>
      <c r="C4458">
        <v>1001870</v>
      </c>
      <c r="D4458">
        <f t="shared" si="139"/>
        <v>100.187</v>
      </c>
      <c r="E4458">
        <f t="shared" si="138"/>
        <v>0.18699999999999761</v>
      </c>
    </row>
    <row r="4459" spans="2:5" x14ac:dyDescent="0.3">
      <c r="B4459" s="2">
        <v>1430</v>
      </c>
      <c r="C4459">
        <v>1001874</v>
      </c>
      <c r="D4459">
        <f t="shared" si="139"/>
        <v>100.1874</v>
      </c>
      <c r="E4459">
        <f t="shared" si="138"/>
        <v>0.18739999999999668</v>
      </c>
    </row>
    <row r="4460" spans="2:5" x14ac:dyDescent="0.3">
      <c r="B4460" s="2">
        <v>1431</v>
      </c>
      <c r="C4460">
        <v>1001874</v>
      </c>
      <c r="D4460">
        <f t="shared" si="139"/>
        <v>100.1874</v>
      </c>
      <c r="E4460">
        <f t="shared" si="138"/>
        <v>0.18739999999999668</v>
      </c>
    </row>
    <row r="4461" spans="2:5" x14ac:dyDescent="0.3">
      <c r="B4461" s="2">
        <v>1432</v>
      </c>
      <c r="C4461">
        <v>1001872</v>
      </c>
      <c r="D4461">
        <f t="shared" si="139"/>
        <v>100.1872</v>
      </c>
      <c r="E4461">
        <f t="shared" si="138"/>
        <v>0.18720000000000425</v>
      </c>
    </row>
    <row r="4462" spans="2:5" x14ac:dyDescent="0.3">
      <c r="B4462" s="2">
        <v>1433</v>
      </c>
      <c r="C4462">
        <v>990893</v>
      </c>
      <c r="D4462">
        <f t="shared" si="139"/>
        <v>99.089299999999994</v>
      </c>
      <c r="E4462">
        <f t="shared" si="138"/>
        <v>0.91070000000000562</v>
      </c>
    </row>
    <row r="4463" spans="2:5" x14ac:dyDescent="0.3">
      <c r="B4463" s="2">
        <v>1434</v>
      </c>
      <c r="C4463">
        <v>1001935</v>
      </c>
      <c r="D4463">
        <f t="shared" si="139"/>
        <v>100.1935</v>
      </c>
      <c r="E4463">
        <f t="shared" si="138"/>
        <v>0.19350000000000023</v>
      </c>
    </row>
    <row r="4464" spans="2:5" x14ac:dyDescent="0.3">
      <c r="B4464" s="2">
        <v>1435</v>
      </c>
      <c r="C4464">
        <v>1001872</v>
      </c>
      <c r="D4464">
        <f t="shared" si="139"/>
        <v>100.1872</v>
      </c>
      <c r="E4464">
        <f t="shared" si="138"/>
        <v>0.18720000000000425</v>
      </c>
    </row>
    <row r="4465" spans="2:5" x14ac:dyDescent="0.3">
      <c r="B4465" s="2">
        <v>1436</v>
      </c>
      <c r="C4465">
        <v>1001874</v>
      </c>
      <c r="D4465">
        <f t="shared" si="139"/>
        <v>100.1874</v>
      </c>
      <c r="E4465">
        <f t="shared" si="138"/>
        <v>0.18739999999999668</v>
      </c>
    </row>
    <row r="4466" spans="2:5" x14ac:dyDescent="0.3">
      <c r="B4466" s="2">
        <v>1437</v>
      </c>
      <c r="C4466">
        <v>1001872</v>
      </c>
      <c r="D4466">
        <f t="shared" si="139"/>
        <v>100.1872</v>
      </c>
      <c r="E4466">
        <f t="shared" si="138"/>
        <v>0.18720000000000425</v>
      </c>
    </row>
    <row r="4467" spans="2:5" x14ac:dyDescent="0.3">
      <c r="B4467" s="2">
        <v>1438</v>
      </c>
      <c r="C4467">
        <v>1001873</v>
      </c>
      <c r="D4467">
        <f t="shared" si="139"/>
        <v>100.18729999999999</v>
      </c>
      <c r="E4467">
        <f t="shared" si="138"/>
        <v>0.18729999999999336</v>
      </c>
    </row>
    <row r="4468" spans="2:5" x14ac:dyDescent="0.3">
      <c r="B4468" s="2">
        <v>1439</v>
      </c>
      <c r="C4468">
        <v>990886</v>
      </c>
      <c r="D4468">
        <f t="shared" si="139"/>
        <v>99.0886</v>
      </c>
      <c r="E4468">
        <f t="shared" si="138"/>
        <v>0.91140000000000043</v>
      </c>
    </row>
    <row r="4469" spans="2:5" x14ac:dyDescent="0.3">
      <c r="B4469" s="2">
        <v>1440</v>
      </c>
      <c r="C4469">
        <v>1001871</v>
      </c>
      <c r="D4469">
        <f t="shared" si="139"/>
        <v>100.1871</v>
      </c>
      <c r="E4469">
        <f t="shared" si="138"/>
        <v>0.18710000000000093</v>
      </c>
    </row>
    <row r="4470" spans="2:5" x14ac:dyDescent="0.3">
      <c r="B4470" s="2">
        <v>1441</v>
      </c>
      <c r="C4470">
        <v>1001872</v>
      </c>
      <c r="D4470">
        <f t="shared" si="139"/>
        <v>100.1872</v>
      </c>
      <c r="E4470">
        <f t="shared" si="138"/>
        <v>0.18720000000000425</v>
      </c>
    </row>
    <row r="4471" spans="2:5" x14ac:dyDescent="0.3">
      <c r="B4471" s="2">
        <v>1442</v>
      </c>
      <c r="C4471">
        <v>1001867</v>
      </c>
      <c r="D4471">
        <f t="shared" si="139"/>
        <v>100.1867</v>
      </c>
      <c r="E4471">
        <f t="shared" si="138"/>
        <v>0.18670000000000186</v>
      </c>
    </row>
    <row r="4472" spans="2:5" x14ac:dyDescent="0.3">
      <c r="B4472" s="2">
        <v>1443</v>
      </c>
      <c r="C4472">
        <v>1001869</v>
      </c>
      <c r="D4472">
        <f t="shared" si="139"/>
        <v>100.18689999999999</v>
      </c>
      <c r="E4472">
        <f t="shared" si="138"/>
        <v>0.18689999999999429</v>
      </c>
    </row>
    <row r="4473" spans="2:5" x14ac:dyDescent="0.3">
      <c r="B4473" s="2">
        <v>1444</v>
      </c>
      <c r="C4473">
        <v>1001871</v>
      </c>
      <c r="D4473">
        <f t="shared" si="139"/>
        <v>100.1871</v>
      </c>
      <c r="E4473">
        <f t="shared" si="138"/>
        <v>0.18710000000000093</v>
      </c>
    </row>
    <row r="4474" spans="2:5" x14ac:dyDescent="0.3">
      <c r="B4474" s="2">
        <v>1445</v>
      </c>
      <c r="C4474">
        <v>991829</v>
      </c>
      <c r="D4474">
        <f t="shared" si="139"/>
        <v>99.182900000000004</v>
      </c>
      <c r="E4474">
        <f t="shared" si="138"/>
        <v>0.81709999999999638</v>
      </c>
    </row>
    <row r="4475" spans="2:5" x14ac:dyDescent="0.3">
      <c r="B4475" s="2">
        <v>1446</v>
      </c>
      <c r="C4475">
        <v>1001871</v>
      </c>
      <c r="D4475">
        <f t="shared" si="139"/>
        <v>100.1871</v>
      </c>
      <c r="E4475">
        <f t="shared" si="138"/>
        <v>0.18710000000000093</v>
      </c>
    </row>
    <row r="4476" spans="2:5" x14ac:dyDescent="0.3">
      <c r="B4476" s="2">
        <v>1447</v>
      </c>
      <c r="C4476">
        <v>1001930</v>
      </c>
      <c r="D4476">
        <f t="shared" si="139"/>
        <v>100.193</v>
      </c>
      <c r="E4476">
        <f t="shared" si="138"/>
        <v>0.19299999999999784</v>
      </c>
    </row>
    <row r="4477" spans="2:5" x14ac:dyDescent="0.3">
      <c r="B4477" s="2">
        <v>1448</v>
      </c>
      <c r="C4477">
        <v>1001865</v>
      </c>
      <c r="D4477">
        <f t="shared" si="139"/>
        <v>100.1865</v>
      </c>
      <c r="E4477">
        <f t="shared" si="138"/>
        <v>0.18649999999999523</v>
      </c>
    </row>
    <row r="4478" spans="2:5" x14ac:dyDescent="0.3">
      <c r="B4478" s="2">
        <v>1449</v>
      </c>
      <c r="C4478">
        <v>1001870</v>
      </c>
      <c r="D4478">
        <f t="shared" si="139"/>
        <v>100.187</v>
      </c>
      <c r="E4478">
        <f t="shared" si="138"/>
        <v>0.18699999999999761</v>
      </c>
    </row>
    <row r="4479" spans="2:5" x14ac:dyDescent="0.3">
      <c r="B4479" s="2">
        <v>1450</v>
      </c>
      <c r="C4479">
        <v>990881</v>
      </c>
      <c r="D4479">
        <f t="shared" si="139"/>
        <v>99.088099999999997</v>
      </c>
      <c r="E4479">
        <f t="shared" si="138"/>
        <v>0.91190000000000282</v>
      </c>
    </row>
    <row r="4480" spans="2:5" x14ac:dyDescent="0.3">
      <c r="B4480" s="2">
        <v>1451</v>
      </c>
      <c r="C4480">
        <v>1001872</v>
      </c>
      <c r="D4480">
        <f t="shared" si="139"/>
        <v>100.1872</v>
      </c>
      <c r="E4480">
        <f t="shared" si="138"/>
        <v>0.18720000000000425</v>
      </c>
    </row>
    <row r="4481" spans="2:5" x14ac:dyDescent="0.3">
      <c r="B4481" s="2">
        <v>1452</v>
      </c>
      <c r="C4481">
        <v>1001868</v>
      </c>
      <c r="D4481">
        <f t="shared" si="139"/>
        <v>100.18680000000001</v>
      </c>
      <c r="E4481">
        <f t="shared" si="138"/>
        <v>0.18680000000000518</v>
      </c>
    </row>
    <row r="4482" spans="2:5" x14ac:dyDescent="0.3">
      <c r="B4482" s="2">
        <v>1453</v>
      </c>
      <c r="C4482">
        <v>1001868</v>
      </c>
      <c r="D4482">
        <f t="shared" si="139"/>
        <v>100.18680000000001</v>
      </c>
      <c r="E4482">
        <f t="shared" si="138"/>
        <v>0.18680000000000518</v>
      </c>
    </row>
    <row r="4483" spans="2:5" x14ac:dyDescent="0.3">
      <c r="B4483" s="2">
        <v>1454</v>
      </c>
      <c r="C4483">
        <v>1001872</v>
      </c>
      <c r="D4483">
        <f t="shared" si="139"/>
        <v>100.1872</v>
      </c>
      <c r="E4483">
        <f t="shared" si="138"/>
        <v>0.18720000000000425</v>
      </c>
    </row>
    <row r="4484" spans="2:5" x14ac:dyDescent="0.3">
      <c r="B4484" s="2">
        <v>1455</v>
      </c>
      <c r="C4484">
        <v>996842</v>
      </c>
      <c r="D4484">
        <f t="shared" si="139"/>
        <v>99.684200000000004</v>
      </c>
      <c r="E4484">
        <f t="shared" si="138"/>
        <v>0.31579999999999586</v>
      </c>
    </row>
    <row r="4485" spans="2:5" x14ac:dyDescent="0.3">
      <c r="B4485" s="2">
        <v>1456</v>
      </c>
      <c r="C4485">
        <v>1002023</v>
      </c>
      <c r="D4485">
        <f t="shared" si="139"/>
        <v>100.20229999999999</v>
      </c>
      <c r="E4485">
        <f t="shared" si="138"/>
        <v>0.20229999999999393</v>
      </c>
    </row>
    <row r="4486" spans="2:5" x14ac:dyDescent="0.3">
      <c r="B4486" s="2">
        <v>1457</v>
      </c>
      <c r="C4486">
        <v>1001872</v>
      </c>
      <c r="D4486">
        <f t="shared" si="139"/>
        <v>100.1872</v>
      </c>
      <c r="E4486">
        <f t="shared" si="138"/>
        <v>0.18720000000000425</v>
      </c>
    </row>
    <row r="4487" spans="2:5" x14ac:dyDescent="0.3">
      <c r="B4487" s="2">
        <v>1458</v>
      </c>
      <c r="C4487">
        <v>1001872</v>
      </c>
      <c r="D4487">
        <f t="shared" si="139"/>
        <v>100.1872</v>
      </c>
      <c r="E4487">
        <f t="shared" si="138"/>
        <v>0.18720000000000425</v>
      </c>
    </row>
    <row r="4488" spans="2:5" x14ac:dyDescent="0.3">
      <c r="B4488" s="2">
        <v>1459</v>
      </c>
      <c r="C4488">
        <v>991820</v>
      </c>
      <c r="D4488">
        <f t="shared" si="139"/>
        <v>99.182000000000002</v>
      </c>
      <c r="E4488">
        <f t="shared" si="138"/>
        <v>0.81799999999999784</v>
      </c>
    </row>
    <row r="4489" spans="2:5" x14ac:dyDescent="0.3">
      <c r="B4489" s="2">
        <v>1460</v>
      </c>
      <c r="C4489">
        <v>1001870</v>
      </c>
      <c r="D4489">
        <f t="shared" si="139"/>
        <v>100.187</v>
      </c>
      <c r="E4489">
        <f t="shared" si="138"/>
        <v>0.18699999999999761</v>
      </c>
    </row>
    <row r="4490" spans="2:5" x14ac:dyDescent="0.3">
      <c r="B4490" s="2">
        <v>1461</v>
      </c>
      <c r="C4490">
        <v>1001866</v>
      </c>
      <c r="D4490">
        <f t="shared" si="139"/>
        <v>100.1866</v>
      </c>
      <c r="E4490">
        <f t="shared" si="138"/>
        <v>0.18659999999999854</v>
      </c>
    </row>
    <row r="4491" spans="2:5" x14ac:dyDescent="0.3">
      <c r="B4491" s="2">
        <v>1462</v>
      </c>
      <c r="C4491">
        <v>1001935</v>
      </c>
      <c r="D4491">
        <f t="shared" si="139"/>
        <v>100.1935</v>
      </c>
      <c r="E4491">
        <f t="shared" si="138"/>
        <v>0.19350000000000023</v>
      </c>
    </row>
    <row r="4492" spans="2:5" x14ac:dyDescent="0.3">
      <c r="B4492" s="2">
        <v>1463</v>
      </c>
      <c r="C4492">
        <v>1001870</v>
      </c>
      <c r="D4492">
        <f t="shared" si="139"/>
        <v>100.187</v>
      </c>
      <c r="E4492">
        <f t="shared" si="138"/>
        <v>0.18699999999999761</v>
      </c>
    </row>
    <row r="4493" spans="2:5" x14ac:dyDescent="0.3">
      <c r="B4493" s="2">
        <v>1464</v>
      </c>
      <c r="C4493">
        <v>990883</v>
      </c>
      <c r="D4493">
        <f t="shared" si="139"/>
        <v>99.088300000000004</v>
      </c>
      <c r="E4493">
        <f t="shared" si="138"/>
        <v>0.91169999999999618</v>
      </c>
    </row>
    <row r="4494" spans="2:5" x14ac:dyDescent="0.3">
      <c r="B4494" s="2">
        <v>1465</v>
      </c>
      <c r="C4494">
        <v>1001871</v>
      </c>
      <c r="D4494">
        <f t="shared" si="139"/>
        <v>100.1871</v>
      </c>
      <c r="E4494">
        <f t="shared" si="138"/>
        <v>0.18710000000000093</v>
      </c>
    </row>
    <row r="4495" spans="2:5" x14ac:dyDescent="0.3">
      <c r="B4495" s="2">
        <v>1466</v>
      </c>
      <c r="C4495">
        <v>1001869</v>
      </c>
      <c r="D4495">
        <f t="shared" si="139"/>
        <v>100.18689999999999</v>
      </c>
      <c r="E4495">
        <f t="shared" si="138"/>
        <v>0.18689999999999429</v>
      </c>
    </row>
    <row r="4496" spans="2:5" x14ac:dyDescent="0.3">
      <c r="B4496" s="2">
        <v>1467</v>
      </c>
      <c r="C4496">
        <v>1001870</v>
      </c>
      <c r="D4496">
        <f t="shared" si="139"/>
        <v>100.187</v>
      </c>
      <c r="E4496">
        <f t="shared" si="138"/>
        <v>0.18699999999999761</v>
      </c>
    </row>
    <row r="4497" spans="2:5" x14ac:dyDescent="0.3">
      <c r="B4497" s="2">
        <v>1468</v>
      </c>
      <c r="C4497">
        <v>1001870</v>
      </c>
      <c r="D4497">
        <f t="shared" si="139"/>
        <v>100.187</v>
      </c>
      <c r="E4497">
        <f t="shared" si="138"/>
        <v>0.18699999999999761</v>
      </c>
    </row>
    <row r="4498" spans="2:5" x14ac:dyDescent="0.3">
      <c r="B4498" s="2">
        <v>1469</v>
      </c>
      <c r="C4498">
        <v>1001870</v>
      </c>
      <c r="D4498">
        <f t="shared" si="139"/>
        <v>100.187</v>
      </c>
      <c r="E4498">
        <f t="shared" si="138"/>
        <v>0.18699999999999761</v>
      </c>
    </row>
    <row r="4499" spans="2:5" x14ac:dyDescent="0.3">
      <c r="B4499" s="2">
        <v>1470</v>
      </c>
      <c r="C4499">
        <v>991831</v>
      </c>
      <c r="D4499">
        <f t="shared" si="139"/>
        <v>99.183099999999996</v>
      </c>
      <c r="E4499">
        <f t="shared" si="138"/>
        <v>0.81690000000000396</v>
      </c>
    </row>
    <row r="4500" spans="2:5" x14ac:dyDescent="0.3">
      <c r="B4500" s="2">
        <v>1471</v>
      </c>
      <c r="C4500">
        <v>1001935</v>
      </c>
      <c r="D4500">
        <f t="shared" si="139"/>
        <v>100.1935</v>
      </c>
      <c r="E4500">
        <f t="shared" si="138"/>
        <v>0.19350000000000023</v>
      </c>
    </row>
    <row r="4501" spans="2:5" x14ac:dyDescent="0.3">
      <c r="B4501" s="2">
        <v>1472</v>
      </c>
      <c r="C4501">
        <v>1001870</v>
      </c>
      <c r="D4501">
        <f t="shared" si="139"/>
        <v>100.187</v>
      </c>
      <c r="E4501">
        <f t="shared" ref="E4501:E4564" si="140">ABS(D4501-100)</f>
        <v>0.18699999999999761</v>
      </c>
    </row>
    <row r="4502" spans="2:5" x14ac:dyDescent="0.3">
      <c r="B4502" s="2">
        <v>1473</v>
      </c>
      <c r="C4502">
        <v>1001873</v>
      </c>
      <c r="D4502">
        <f t="shared" ref="D4502:D4565" si="141">C4502/10000</f>
        <v>100.18729999999999</v>
      </c>
      <c r="E4502">
        <f t="shared" si="140"/>
        <v>0.18729999999999336</v>
      </c>
    </row>
    <row r="4503" spans="2:5" x14ac:dyDescent="0.3">
      <c r="B4503" s="2">
        <v>1474</v>
      </c>
      <c r="C4503">
        <v>1001871</v>
      </c>
      <c r="D4503">
        <f t="shared" si="141"/>
        <v>100.1871</v>
      </c>
      <c r="E4503">
        <f t="shared" si="140"/>
        <v>0.18710000000000093</v>
      </c>
    </row>
    <row r="4504" spans="2:5" x14ac:dyDescent="0.3">
      <c r="B4504" s="2">
        <v>1475</v>
      </c>
      <c r="C4504">
        <v>990881</v>
      </c>
      <c r="D4504">
        <f t="shared" si="141"/>
        <v>99.088099999999997</v>
      </c>
      <c r="E4504">
        <f t="shared" si="140"/>
        <v>0.91190000000000282</v>
      </c>
    </row>
    <row r="4505" spans="2:5" x14ac:dyDescent="0.3">
      <c r="B4505" s="2">
        <v>1476</v>
      </c>
      <c r="C4505">
        <v>1001938</v>
      </c>
      <c r="D4505">
        <f t="shared" si="141"/>
        <v>100.1938</v>
      </c>
      <c r="E4505">
        <f t="shared" si="140"/>
        <v>0.19379999999999598</v>
      </c>
    </row>
    <row r="4506" spans="2:5" x14ac:dyDescent="0.3">
      <c r="B4506" s="2">
        <v>1477</v>
      </c>
      <c r="C4506">
        <v>1001868</v>
      </c>
      <c r="D4506">
        <f t="shared" si="141"/>
        <v>100.18680000000001</v>
      </c>
      <c r="E4506">
        <f t="shared" si="140"/>
        <v>0.18680000000000518</v>
      </c>
    </row>
    <row r="4507" spans="2:5" x14ac:dyDescent="0.3">
      <c r="B4507" s="2">
        <v>1478</v>
      </c>
      <c r="C4507">
        <v>1001873</v>
      </c>
      <c r="D4507">
        <f t="shared" si="141"/>
        <v>100.18729999999999</v>
      </c>
      <c r="E4507">
        <f t="shared" si="140"/>
        <v>0.18729999999999336</v>
      </c>
    </row>
    <row r="4508" spans="2:5" x14ac:dyDescent="0.3">
      <c r="B4508" s="2">
        <v>1479</v>
      </c>
      <c r="C4508">
        <v>1001870</v>
      </c>
      <c r="D4508">
        <f t="shared" si="141"/>
        <v>100.187</v>
      </c>
      <c r="E4508">
        <f t="shared" si="140"/>
        <v>0.18699999999999761</v>
      </c>
    </row>
    <row r="4509" spans="2:5" x14ac:dyDescent="0.3">
      <c r="B4509" s="2">
        <v>1480</v>
      </c>
      <c r="C4509">
        <v>1001869</v>
      </c>
      <c r="D4509">
        <f t="shared" si="141"/>
        <v>100.18689999999999</v>
      </c>
      <c r="E4509">
        <f t="shared" si="140"/>
        <v>0.18689999999999429</v>
      </c>
    </row>
    <row r="4510" spans="2:5" x14ac:dyDescent="0.3">
      <c r="B4510" s="2">
        <v>1481</v>
      </c>
      <c r="C4510">
        <v>990881</v>
      </c>
      <c r="D4510">
        <f t="shared" si="141"/>
        <v>99.088099999999997</v>
      </c>
      <c r="E4510">
        <f t="shared" si="140"/>
        <v>0.91190000000000282</v>
      </c>
    </row>
    <row r="4511" spans="2:5" x14ac:dyDescent="0.3">
      <c r="B4511" s="2">
        <v>1482</v>
      </c>
      <c r="C4511">
        <v>1001867</v>
      </c>
      <c r="D4511">
        <f t="shared" si="141"/>
        <v>100.1867</v>
      </c>
      <c r="E4511">
        <f t="shared" si="140"/>
        <v>0.18670000000000186</v>
      </c>
    </row>
    <row r="4512" spans="2:5" x14ac:dyDescent="0.3">
      <c r="B4512" s="2">
        <v>1483</v>
      </c>
      <c r="C4512">
        <v>1001864</v>
      </c>
      <c r="D4512">
        <f t="shared" si="141"/>
        <v>100.18640000000001</v>
      </c>
      <c r="E4512">
        <f t="shared" si="140"/>
        <v>0.18640000000000612</v>
      </c>
    </row>
    <row r="4513" spans="2:5" x14ac:dyDescent="0.3">
      <c r="B4513" s="2">
        <v>1484</v>
      </c>
      <c r="C4513">
        <v>1001866</v>
      </c>
      <c r="D4513">
        <f t="shared" si="141"/>
        <v>100.1866</v>
      </c>
      <c r="E4513">
        <f t="shared" si="140"/>
        <v>0.18659999999999854</v>
      </c>
    </row>
    <row r="4514" spans="2:5" x14ac:dyDescent="0.3">
      <c r="B4514" s="2">
        <v>1485</v>
      </c>
      <c r="C4514">
        <v>1001934</v>
      </c>
      <c r="D4514">
        <f t="shared" si="141"/>
        <v>100.1934</v>
      </c>
      <c r="E4514">
        <f t="shared" si="140"/>
        <v>0.19339999999999691</v>
      </c>
    </row>
    <row r="4515" spans="2:5" x14ac:dyDescent="0.3">
      <c r="B4515" s="2">
        <v>1486</v>
      </c>
      <c r="C4515">
        <v>1001870</v>
      </c>
      <c r="D4515">
        <f t="shared" si="141"/>
        <v>100.187</v>
      </c>
      <c r="E4515">
        <f t="shared" si="140"/>
        <v>0.18699999999999761</v>
      </c>
    </row>
    <row r="4516" spans="2:5" x14ac:dyDescent="0.3">
      <c r="B4516" s="2">
        <v>1487</v>
      </c>
      <c r="C4516">
        <v>991830</v>
      </c>
      <c r="D4516">
        <f t="shared" si="141"/>
        <v>99.183000000000007</v>
      </c>
      <c r="E4516">
        <f t="shared" si="140"/>
        <v>0.81699999999999307</v>
      </c>
    </row>
    <row r="4517" spans="2:5" x14ac:dyDescent="0.3">
      <c r="B4517" s="2">
        <v>1488</v>
      </c>
      <c r="C4517">
        <v>1001871</v>
      </c>
      <c r="D4517">
        <f t="shared" si="141"/>
        <v>100.1871</v>
      </c>
      <c r="E4517">
        <f t="shared" si="140"/>
        <v>0.18710000000000093</v>
      </c>
    </row>
    <row r="4518" spans="2:5" x14ac:dyDescent="0.3">
      <c r="B4518" s="2">
        <v>1489</v>
      </c>
      <c r="C4518">
        <v>1001872</v>
      </c>
      <c r="D4518">
        <f t="shared" si="141"/>
        <v>100.1872</v>
      </c>
      <c r="E4518">
        <f t="shared" si="140"/>
        <v>0.18720000000000425</v>
      </c>
    </row>
    <row r="4519" spans="2:5" x14ac:dyDescent="0.3">
      <c r="B4519" s="2">
        <v>1490</v>
      </c>
      <c r="C4519">
        <v>1001935</v>
      </c>
      <c r="D4519">
        <f t="shared" si="141"/>
        <v>100.1935</v>
      </c>
      <c r="E4519">
        <f t="shared" si="140"/>
        <v>0.19350000000000023</v>
      </c>
    </row>
    <row r="4520" spans="2:5" x14ac:dyDescent="0.3">
      <c r="B4520" s="2">
        <v>1491</v>
      </c>
      <c r="C4520">
        <v>1001868</v>
      </c>
      <c r="D4520">
        <f t="shared" si="141"/>
        <v>100.18680000000001</v>
      </c>
      <c r="E4520">
        <f t="shared" si="140"/>
        <v>0.18680000000000518</v>
      </c>
    </row>
    <row r="4521" spans="2:5" x14ac:dyDescent="0.3">
      <c r="B4521" s="2">
        <v>1492</v>
      </c>
      <c r="C4521">
        <v>996974</v>
      </c>
      <c r="D4521">
        <f t="shared" si="141"/>
        <v>99.697400000000002</v>
      </c>
      <c r="E4521">
        <f t="shared" si="140"/>
        <v>0.3025999999999982</v>
      </c>
    </row>
    <row r="4522" spans="2:5" x14ac:dyDescent="0.3">
      <c r="B4522" s="2">
        <v>1493</v>
      </c>
      <c r="C4522">
        <v>1001878</v>
      </c>
      <c r="D4522">
        <f t="shared" si="141"/>
        <v>100.1878</v>
      </c>
      <c r="E4522">
        <f t="shared" si="140"/>
        <v>0.18779999999999575</v>
      </c>
    </row>
    <row r="4523" spans="2:5" x14ac:dyDescent="0.3">
      <c r="B4523" s="2">
        <v>1494</v>
      </c>
      <c r="C4523">
        <v>1001875</v>
      </c>
      <c r="D4523">
        <f t="shared" si="141"/>
        <v>100.1875</v>
      </c>
      <c r="E4523">
        <f t="shared" si="140"/>
        <v>0.1875</v>
      </c>
    </row>
    <row r="4524" spans="2:5" x14ac:dyDescent="0.3">
      <c r="B4524" s="2">
        <v>1495</v>
      </c>
      <c r="C4524">
        <v>991818</v>
      </c>
      <c r="D4524">
        <f t="shared" si="141"/>
        <v>99.181799999999996</v>
      </c>
      <c r="E4524">
        <f t="shared" si="140"/>
        <v>0.81820000000000448</v>
      </c>
    </row>
    <row r="4525" spans="2:5" x14ac:dyDescent="0.3">
      <c r="B4525" s="2">
        <v>1496</v>
      </c>
      <c r="C4525">
        <v>1001868</v>
      </c>
      <c r="D4525">
        <f t="shared" si="141"/>
        <v>100.18680000000001</v>
      </c>
      <c r="E4525">
        <f t="shared" si="140"/>
        <v>0.18680000000000518</v>
      </c>
    </row>
    <row r="4526" spans="2:5" x14ac:dyDescent="0.3">
      <c r="B4526" s="2">
        <v>1497</v>
      </c>
      <c r="C4526">
        <v>1001867</v>
      </c>
      <c r="D4526">
        <f t="shared" si="141"/>
        <v>100.1867</v>
      </c>
      <c r="E4526">
        <f t="shared" si="140"/>
        <v>0.18670000000000186</v>
      </c>
    </row>
    <row r="4527" spans="2:5" x14ac:dyDescent="0.3">
      <c r="B4527" s="2">
        <v>1498</v>
      </c>
      <c r="C4527">
        <v>1001868</v>
      </c>
      <c r="D4527">
        <f t="shared" si="141"/>
        <v>100.18680000000001</v>
      </c>
      <c r="E4527">
        <f t="shared" si="140"/>
        <v>0.18680000000000518</v>
      </c>
    </row>
    <row r="4528" spans="2:5" x14ac:dyDescent="0.3">
      <c r="B4528" s="2">
        <v>1499</v>
      </c>
      <c r="C4528">
        <v>1001871</v>
      </c>
      <c r="D4528">
        <f t="shared" si="141"/>
        <v>100.1871</v>
      </c>
      <c r="E4528">
        <f t="shared" si="140"/>
        <v>0.18710000000000093</v>
      </c>
    </row>
    <row r="4529" spans="2:5" x14ac:dyDescent="0.3">
      <c r="B4529" s="2">
        <v>1500</v>
      </c>
      <c r="C4529">
        <v>990880</v>
      </c>
      <c r="D4529">
        <f t="shared" si="141"/>
        <v>99.087999999999994</v>
      </c>
      <c r="E4529">
        <f t="shared" si="140"/>
        <v>0.91200000000000614</v>
      </c>
    </row>
    <row r="4530" spans="2:5" x14ac:dyDescent="0.3">
      <c r="B4530" s="2">
        <v>1501</v>
      </c>
      <c r="C4530">
        <v>1001938</v>
      </c>
      <c r="D4530">
        <f t="shared" si="141"/>
        <v>100.1938</v>
      </c>
      <c r="E4530">
        <f t="shared" si="140"/>
        <v>0.19379999999999598</v>
      </c>
    </row>
    <row r="4531" spans="2:5" x14ac:dyDescent="0.3">
      <c r="B4531" s="2">
        <v>1502</v>
      </c>
      <c r="C4531">
        <v>1001871</v>
      </c>
      <c r="D4531">
        <f t="shared" si="141"/>
        <v>100.1871</v>
      </c>
      <c r="E4531">
        <f t="shared" si="140"/>
        <v>0.18710000000000093</v>
      </c>
    </row>
    <row r="4532" spans="2:5" x14ac:dyDescent="0.3">
      <c r="B4532" s="2">
        <v>1503</v>
      </c>
      <c r="C4532">
        <v>1001871</v>
      </c>
      <c r="D4532">
        <f t="shared" si="141"/>
        <v>100.1871</v>
      </c>
      <c r="E4532">
        <f t="shared" si="140"/>
        <v>0.18710000000000093</v>
      </c>
    </row>
    <row r="4533" spans="2:5" x14ac:dyDescent="0.3">
      <c r="B4533" s="2">
        <v>1504</v>
      </c>
      <c r="C4533">
        <v>1001870</v>
      </c>
      <c r="D4533">
        <f t="shared" si="141"/>
        <v>100.187</v>
      </c>
      <c r="E4533">
        <f t="shared" si="140"/>
        <v>0.18699999999999761</v>
      </c>
    </row>
    <row r="4534" spans="2:5" x14ac:dyDescent="0.3">
      <c r="B4534" s="2">
        <v>1505</v>
      </c>
      <c r="C4534">
        <v>1001870</v>
      </c>
      <c r="D4534">
        <f t="shared" si="141"/>
        <v>100.187</v>
      </c>
      <c r="E4534">
        <f t="shared" si="140"/>
        <v>0.18699999999999761</v>
      </c>
    </row>
    <row r="4535" spans="2:5" x14ac:dyDescent="0.3">
      <c r="B4535" s="2">
        <v>1506</v>
      </c>
      <c r="C4535">
        <v>990973</v>
      </c>
      <c r="D4535">
        <f t="shared" si="141"/>
        <v>99.097300000000004</v>
      </c>
      <c r="E4535">
        <f t="shared" si="140"/>
        <v>0.90269999999999584</v>
      </c>
    </row>
    <row r="4536" spans="2:5" x14ac:dyDescent="0.3">
      <c r="B4536" s="2">
        <v>1507</v>
      </c>
      <c r="C4536">
        <v>1001870</v>
      </c>
      <c r="D4536">
        <f t="shared" si="141"/>
        <v>100.187</v>
      </c>
      <c r="E4536">
        <f t="shared" si="140"/>
        <v>0.18699999999999761</v>
      </c>
    </row>
    <row r="4537" spans="2:5" x14ac:dyDescent="0.3">
      <c r="B4537" s="2">
        <v>1508</v>
      </c>
      <c r="C4537">
        <v>1001871</v>
      </c>
      <c r="D4537">
        <f t="shared" si="141"/>
        <v>100.1871</v>
      </c>
      <c r="E4537">
        <f t="shared" si="140"/>
        <v>0.18710000000000093</v>
      </c>
    </row>
    <row r="4538" spans="2:5" x14ac:dyDescent="0.3">
      <c r="B4538" s="2">
        <v>1509</v>
      </c>
      <c r="C4538">
        <v>1001867</v>
      </c>
      <c r="D4538">
        <f t="shared" si="141"/>
        <v>100.1867</v>
      </c>
      <c r="E4538">
        <f t="shared" si="140"/>
        <v>0.18670000000000186</v>
      </c>
    </row>
    <row r="4539" spans="2:5" x14ac:dyDescent="0.3">
      <c r="B4539" s="2">
        <v>1510</v>
      </c>
      <c r="C4539">
        <v>1001868</v>
      </c>
      <c r="D4539">
        <f t="shared" si="141"/>
        <v>100.18680000000001</v>
      </c>
      <c r="E4539">
        <f t="shared" si="140"/>
        <v>0.18680000000000518</v>
      </c>
    </row>
    <row r="4540" spans="2:5" x14ac:dyDescent="0.3">
      <c r="B4540" s="2">
        <v>1511</v>
      </c>
      <c r="C4540">
        <v>1001875</v>
      </c>
      <c r="D4540">
        <f t="shared" si="141"/>
        <v>100.1875</v>
      </c>
      <c r="E4540">
        <f t="shared" si="140"/>
        <v>0.1875</v>
      </c>
    </row>
    <row r="4541" spans="2:5" x14ac:dyDescent="0.3">
      <c r="B4541" s="2">
        <v>1512</v>
      </c>
      <c r="C4541">
        <v>991834</v>
      </c>
      <c r="D4541">
        <f t="shared" si="141"/>
        <v>99.183400000000006</v>
      </c>
      <c r="E4541">
        <f t="shared" si="140"/>
        <v>0.816599999999994</v>
      </c>
    </row>
    <row r="4542" spans="2:5" x14ac:dyDescent="0.3">
      <c r="B4542" s="2">
        <v>1513</v>
      </c>
      <c r="C4542">
        <v>1001873</v>
      </c>
      <c r="D4542">
        <f t="shared" si="141"/>
        <v>100.18729999999999</v>
      </c>
      <c r="E4542">
        <f t="shared" si="140"/>
        <v>0.18729999999999336</v>
      </c>
    </row>
    <row r="4543" spans="2:5" x14ac:dyDescent="0.3">
      <c r="B4543" s="2">
        <v>1514</v>
      </c>
      <c r="C4543">
        <v>1001872</v>
      </c>
      <c r="D4543">
        <f t="shared" si="141"/>
        <v>100.1872</v>
      </c>
      <c r="E4543">
        <f t="shared" si="140"/>
        <v>0.18720000000000425</v>
      </c>
    </row>
    <row r="4544" spans="2:5" x14ac:dyDescent="0.3">
      <c r="B4544" s="2">
        <v>1515</v>
      </c>
      <c r="C4544">
        <v>1001873</v>
      </c>
      <c r="D4544">
        <f t="shared" si="141"/>
        <v>100.18729999999999</v>
      </c>
      <c r="E4544">
        <f t="shared" si="140"/>
        <v>0.18729999999999336</v>
      </c>
    </row>
    <row r="4545" spans="2:5" x14ac:dyDescent="0.3">
      <c r="B4545" s="2">
        <v>1516</v>
      </c>
      <c r="C4545">
        <v>1001874</v>
      </c>
      <c r="D4545">
        <f t="shared" si="141"/>
        <v>100.1874</v>
      </c>
      <c r="E4545">
        <f t="shared" si="140"/>
        <v>0.18739999999999668</v>
      </c>
    </row>
    <row r="4546" spans="2:5" x14ac:dyDescent="0.3">
      <c r="B4546" s="2">
        <v>1517</v>
      </c>
      <c r="C4546">
        <v>990885</v>
      </c>
      <c r="D4546">
        <f t="shared" si="141"/>
        <v>99.088499999999996</v>
      </c>
      <c r="E4546">
        <f t="shared" si="140"/>
        <v>0.91150000000000375</v>
      </c>
    </row>
    <row r="4547" spans="2:5" x14ac:dyDescent="0.3">
      <c r="B4547" s="2">
        <v>1518</v>
      </c>
      <c r="C4547">
        <v>1001870</v>
      </c>
      <c r="D4547">
        <f t="shared" si="141"/>
        <v>100.187</v>
      </c>
      <c r="E4547">
        <f t="shared" si="140"/>
        <v>0.18699999999999761</v>
      </c>
    </row>
    <row r="4548" spans="2:5" x14ac:dyDescent="0.3">
      <c r="B4548" s="2">
        <v>1519</v>
      </c>
      <c r="C4548">
        <v>1001870</v>
      </c>
      <c r="D4548">
        <f t="shared" si="141"/>
        <v>100.187</v>
      </c>
      <c r="E4548">
        <f t="shared" si="140"/>
        <v>0.18699999999999761</v>
      </c>
    </row>
    <row r="4549" spans="2:5" x14ac:dyDescent="0.3">
      <c r="B4549" s="2">
        <v>1520</v>
      </c>
      <c r="C4549">
        <v>1001864</v>
      </c>
      <c r="D4549">
        <f t="shared" si="141"/>
        <v>100.18640000000001</v>
      </c>
      <c r="E4549">
        <f t="shared" si="140"/>
        <v>0.18640000000000612</v>
      </c>
    </row>
    <row r="4550" spans="2:5" x14ac:dyDescent="0.3">
      <c r="B4550" s="2">
        <v>1521</v>
      </c>
      <c r="C4550">
        <v>1001871</v>
      </c>
      <c r="D4550">
        <f t="shared" si="141"/>
        <v>100.1871</v>
      </c>
      <c r="E4550">
        <f t="shared" si="140"/>
        <v>0.18710000000000093</v>
      </c>
    </row>
    <row r="4551" spans="2:5" x14ac:dyDescent="0.3">
      <c r="B4551" s="2">
        <v>1522</v>
      </c>
      <c r="C4551">
        <v>1001874</v>
      </c>
      <c r="D4551">
        <f t="shared" si="141"/>
        <v>100.1874</v>
      </c>
      <c r="E4551">
        <f t="shared" si="140"/>
        <v>0.18739999999999668</v>
      </c>
    </row>
    <row r="4552" spans="2:5" x14ac:dyDescent="0.3">
      <c r="B4552" s="2">
        <v>1523</v>
      </c>
      <c r="C4552">
        <v>990884</v>
      </c>
      <c r="D4552">
        <f t="shared" si="141"/>
        <v>99.088399999999993</v>
      </c>
      <c r="E4552">
        <f t="shared" si="140"/>
        <v>0.91160000000000707</v>
      </c>
    </row>
    <row r="4553" spans="2:5" x14ac:dyDescent="0.3">
      <c r="B4553" s="2">
        <v>1524</v>
      </c>
      <c r="C4553">
        <v>1001871</v>
      </c>
      <c r="D4553">
        <f t="shared" si="141"/>
        <v>100.1871</v>
      </c>
      <c r="E4553">
        <f t="shared" si="140"/>
        <v>0.18710000000000093</v>
      </c>
    </row>
    <row r="4554" spans="2:5" x14ac:dyDescent="0.3">
      <c r="B4554" s="2">
        <v>1525</v>
      </c>
      <c r="C4554">
        <v>1001871</v>
      </c>
      <c r="D4554">
        <f t="shared" si="141"/>
        <v>100.1871</v>
      </c>
      <c r="E4554">
        <f t="shared" si="140"/>
        <v>0.18710000000000093</v>
      </c>
    </row>
    <row r="4555" spans="2:5" x14ac:dyDescent="0.3">
      <c r="B4555" s="2">
        <v>1526</v>
      </c>
      <c r="C4555">
        <v>1001873</v>
      </c>
      <c r="D4555">
        <f t="shared" si="141"/>
        <v>100.18729999999999</v>
      </c>
      <c r="E4555">
        <f t="shared" si="140"/>
        <v>0.18729999999999336</v>
      </c>
    </row>
    <row r="4556" spans="2:5" x14ac:dyDescent="0.3">
      <c r="B4556" s="2">
        <v>1527</v>
      </c>
      <c r="C4556">
        <v>1001875</v>
      </c>
      <c r="D4556">
        <f t="shared" si="141"/>
        <v>100.1875</v>
      </c>
      <c r="E4556">
        <f t="shared" si="140"/>
        <v>0.1875</v>
      </c>
    </row>
    <row r="4557" spans="2:5" x14ac:dyDescent="0.3">
      <c r="B4557" s="2">
        <v>1528</v>
      </c>
      <c r="C4557">
        <v>996842</v>
      </c>
      <c r="D4557">
        <f t="shared" si="141"/>
        <v>99.684200000000004</v>
      </c>
      <c r="E4557">
        <f t="shared" si="140"/>
        <v>0.31579999999999586</v>
      </c>
    </row>
    <row r="4558" spans="2:5" x14ac:dyDescent="0.3">
      <c r="B4558" s="2">
        <v>1529</v>
      </c>
      <c r="C4558">
        <v>1001958</v>
      </c>
      <c r="D4558">
        <f t="shared" si="141"/>
        <v>100.19580000000001</v>
      </c>
      <c r="E4558">
        <f t="shared" si="140"/>
        <v>0.19580000000000553</v>
      </c>
    </row>
    <row r="4559" spans="2:5" x14ac:dyDescent="0.3">
      <c r="B4559" s="2">
        <v>1530</v>
      </c>
      <c r="C4559">
        <v>1001872</v>
      </c>
      <c r="D4559">
        <f t="shared" si="141"/>
        <v>100.1872</v>
      </c>
      <c r="E4559">
        <f t="shared" si="140"/>
        <v>0.18720000000000425</v>
      </c>
    </row>
    <row r="4560" spans="2:5" x14ac:dyDescent="0.3">
      <c r="B4560" s="2">
        <v>1531</v>
      </c>
      <c r="C4560">
        <v>1001876</v>
      </c>
      <c r="D4560">
        <f t="shared" si="141"/>
        <v>100.1876</v>
      </c>
      <c r="E4560">
        <f t="shared" si="140"/>
        <v>0.18760000000000332</v>
      </c>
    </row>
    <row r="4561" spans="2:5" x14ac:dyDescent="0.3">
      <c r="B4561" s="2">
        <v>1532</v>
      </c>
      <c r="C4561">
        <v>991824</v>
      </c>
      <c r="D4561">
        <f t="shared" si="141"/>
        <v>99.182400000000001</v>
      </c>
      <c r="E4561">
        <f t="shared" si="140"/>
        <v>0.81759999999999877</v>
      </c>
    </row>
    <row r="4562" spans="2:5" x14ac:dyDescent="0.3">
      <c r="B4562" s="2">
        <v>1533</v>
      </c>
      <c r="C4562">
        <v>1001873</v>
      </c>
      <c r="D4562">
        <f t="shared" si="141"/>
        <v>100.18729999999999</v>
      </c>
      <c r="E4562">
        <f t="shared" si="140"/>
        <v>0.18729999999999336</v>
      </c>
    </row>
    <row r="4563" spans="2:5" x14ac:dyDescent="0.3">
      <c r="B4563" s="2">
        <v>1534</v>
      </c>
      <c r="C4563">
        <v>1001868</v>
      </c>
      <c r="D4563">
        <f t="shared" si="141"/>
        <v>100.18680000000001</v>
      </c>
      <c r="E4563">
        <f t="shared" si="140"/>
        <v>0.18680000000000518</v>
      </c>
    </row>
    <row r="4564" spans="2:5" x14ac:dyDescent="0.3">
      <c r="B4564" s="2">
        <v>1535</v>
      </c>
      <c r="C4564">
        <v>1001870</v>
      </c>
      <c r="D4564">
        <f t="shared" si="141"/>
        <v>100.187</v>
      </c>
      <c r="E4564">
        <f t="shared" si="140"/>
        <v>0.18699999999999761</v>
      </c>
    </row>
    <row r="4565" spans="2:5" x14ac:dyDescent="0.3">
      <c r="B4565" s="2">
        <v>1536</v>
      </c>
      <c r="C4565">
        <v>1001874</v>
      </c>
      <c r="D4565">
        <f t="shared" si="141"/>
        <v>100.1874</v>
      </c>
      <c r="E4565">
        <f t="shared" ref="E4565:E4628" si="142">ABS(D4565-100)</f>
        <v>0.18739999999999668</v>
      </c>
    </row>
    <row r="4566" spans="2:5" x14ac:dyDescent="0.3">
      <c r="B4566" s="2">
        <v>1537</v>
      </c>
      <c r="C4566">
        <v>990886</v>
      </c>
      <c r="D4566">
        <f t="shared" ref="D4566:D4629" si="143">C4566/10000</f>
        <v>99.0886</v>
      </c>
      <c r="E4566">
        <f t="shared" si="142"/>
        <v>0.91140000000000043</v>
      </c>
    </row>
    <row r="4567" spans="2:5" x14ac:dyDescent="0.3">
      <c r="B4567" s="2">
        <v>1538</v>
      </c>
      <c r="C4567">
        <v>1001874</v>
      </c>
      <c r="D4567">
        <f t="shared" si="143"/>
        <v>100.1874</v>
      </c>
      <c r="E4567">
        <f t="shared" si="142"/>
        <v>0.18739999999999668</v>
      </c>
    </row>
    <row r="4568" spans="2:5" x14ac:dyDescent="0.3">
      <c r="B4568" s="2">
        <v>1539</v>
      </c>
      <c r="C4568">
        <v>1001871</v>
      </c>
      <c r="D4568">
        <f t="shared" si="143"/>
        <v>100.1871</v>
      </c>
      <c r="E4568">
        <f t="shared" si="142"/>
        <v>0.18710000000000093</v>
      </c>
    </row>
    <row r="4569" spans="2:5" x14ac:dyDescent="0.3">
      <c r="B4569" s="2">
        <v>1540</v>
      </c>
      <c r="C4569">
        <v>1001874</v>
      </c>
      <c r="D4569">
        <f t="shared" si="143"/>
        <v>100.1874</v>
      </c>
      <c r="E4569">
        <f t="shared" si="142"/>
        <v>0.18739999999999668</v>
      </c>
    </row>
    <row r="4570" spans="2:5" x14ac:dyDescent="0.3">
      <c r="B4570" s="2">
        <v>1541</v>
      </c>
      <c r="C4570">
        <v>1001875</v>
      </c>
      <c r="D4570">
        <f t="shared" si="143"/>
        <v>100.1875</v>
      </c>
      <c r="E4570">
        <f t="shared" si="142"/>
        <v>0.1875</v>
      </c>
    </row>
    <row r="4571" spans="2:5" x14ac:dyDescent="0.3">
      <c r="B4571" s="2">
        <v>1542</v>
      </c>
      <c r="C4571">
        <v>1001874</v>
      </c>
      <c r="D4571">
        <f t="shared" si="143"/>
        <v>100.1874</v>
      </c>
      <c r="E4571">
        <f t="shared" si="142"/>
        <v>0.18739999999999668</v>
      </c>
    </row>
    <row r="4572" spans="2:5" x14ac:dyDescent="0.3">
      <c r="B4572" s="2">
        <v>1543</v>
      </c>
      <c r="C4572">
        <v>991835</v>
      </c>
      <c r="D4572">
        <f t="shared" si="143"/>
        <v>99.183499999999995</v>
      </c>
      <c r="E4572">
        <f t="shared" si="142"/>
        <v>0.81650000000000489</v>
      </c>
    </row>
    <row r="4573" spans="2:5" x14ac:dyDescent="0.3">
      <c r="B4573" s="2">
        <v>1544</v>
      </c>
      <c r="C4573">
        <v>1001869</v>
      </c>
      <c r="D4573">
        <f t="shared" si="143"/>
        <v>100.18689999999999</v>
      </c>
      <c r="E4573">
        <f t="shared" si="142"/>
        <v>0.18689999999999429</v>
      </c>
    </row>
    <row r="4574" spans="2:5" x14ac:dyDescent="0.3">
      <c r="B4574" s="2">
        <v>1545</v>
      </c>
      <c r="C4574">
        <v>1001967</v>
      </c>
      <c r="D4574">
        <f t="shared" si="143"/>
        <v>100.19670000000001</v>
      </c>
      <c r="E4574">
        <f t="shared" si="142"/>
        <v>0.19670000000000698</v>
      </c>
    </row>
    <row r="4575" spans="2:5" x14ac:dyDescent="0.3">
      <c r="B4575" s="2">
        <v>1546</v>
      </c>
      <c r="C4575">
        <v>1001874</v>
      </c>
      <c r="D4575">
        <f t="shared" si="143"/>
        <v>100.1874</v>
      </c>
      <c r="E4575">
        <f t="shared" si="142"/>
        <v>0.18739999999999668</v>
      </c>
    </row>
    <row r="4576" spans="2:5" x14ac:dyDescent="0.3">
      <c r="B4576" s="2">
        <v>1547</v>
      </c>
      <c r="C4576">
        <v>1001874</v>
      </c>
      <c r="D4576">
        <f t="shared" si="143"/>
        <v>100.1874</v>
      </c>
      <c r="E4576">
        <f t="shared" si="142"/>
        <v>0.18739999999999668</v>
      </c>
    </row>
    <row r="4577" spans="2:5" x14ac:dyDescent="0.3">
      <c r="B4577" s="2">
        <v>1548</v>
      </c>
      <c r="C4577">
        <v>990882</v>
      </c>
      <c r="D4577">
        <f t="shared" si="143"/>
        <v>99.088200000000001</v>
      </c>
      <c r="E4577">
        <f t="shared" si="142"/>
        <v>0.9117999999999995</v>
      </c>
    </row>
    <row r="4578" spans="2:5" x14ac:dyDescent="0.3">
      <c r="B4578" s="2">
        <v>1549</v>
      </c>
      <c r="C4578">
        <v>1001874</v>
      </c>
      <c r="D4578">
        <f t="shared" si="143"/>
        <v>100.1874</v>
      </c>
      <c r="E4578">
        <f t="shared" si="142"/>
        <v>0.18739999999999668</v>
      </c>
    </row>
    <row r="4579" spans="2:5" x14ac:dyDescent="0.3">
      <c r="B4579" s="2">
        <v>1550</v>
      </c>
      <c r="C4579">
        <v>1001880</v>
      </c>
      <c r="D4579">
        <f t="shared" si="143"/>
        <v>100.188</v>
      </c>
      <c r="E4579">
        <f t="shared" si="142"/>
        <v>0.18800000000000239</v>
      </c>
    </row>
    <row r="4580" spans="2:5" x14ac:dyDescent="0.3">
      <c r="B4580" s="2">
        <v>1551</v>
      </c>
      <c r="C4580">
        <v>1001874</v>
      </c>
      <c r="D4580">
        <f t="shared" si="143"/>
        <v>100.1874</v>
      </c>
      <c r="E4580">
        <f t="shared" si="142"/>
        <v>0.18739999999999668</v>
      </c>
    </row>
    <row r="4581" spans="2:5" x14ac:dyDescent="0.3">
      <c r="B4581" s="2">
        <v>1552</v>
      </c>
      <c r="C4581">
        <v>1001873</v>
      </c>
      <c r="D4581">
        <f t="shared" si="143"/>
        <v>100.18729999999999</v>
      </c>
      <c r="E4581">
        <f t="shared" si="142"/>
        <v>0.18729999999999336</v>
      </c>
    </row>
    <row r="4582" spans="2:5" x14ac:dyDescent="0.3">
      <c r="B4582" s="2">
        <v>1553</v>
      </c>
      <c r="C4582">
        <v>1001873</v>
      </c>
      <c r="D4582">
        <f t="shared" si="143"/>
        <v>100.18729999999999</v>
      </c>
      <c r="E4582">
        <f t="shared" si="142"/>
        <v>0.18729999999999336</v>
      </c>
    </row>
    <row r="4583" spans="2:5" x14ac:dyDescent="0.3">
      <c r="B4583" s="2">
        <v>1554</v>
      </c>
      <c r="C4583">
        <v>990886</v>
      </c>
      <c r="D4583">
        <f t="shared" si="143"/>
        <v>99.0886</v>
      </c>
      <c r="E4583">
        <f t="shared" si="142"/>
        <v>0.91140000000000043</v>
      </c>
    </row>
    <row r="4584" spans="2:5" x14ac:dyDescent="0.3">
      <c r="B4584" s="2">
        <v>1555</v>
      </c>
      <c r="C4584">
        <v>1001874</v>
      </c>
      <c r="D4584">
        <f t="shared" si="143"/>
        <v>100.1874</v>
      </c>
      <c r="E4584">
        <f t="shared" si="142"/>
        <v>0.18739999999999668</v>
      </c>
    </row>
    <row r="4585" spans="2:5" x14ac:dyDescent="0.3">
      <c r="B4585" s="2">
        <v>1556</v>
      </c>
      <c r="C4585">
        <v>1001866</v>
      </c>
      <c r="D4585">
        <f t="shared" si="143"/>
        <v>100.1866</v>
      </c>
      <c r="E4585">
        <f t="shared" si="142"/>
        <v>0.18659999999999854</v>
      </c>
    </row>
    <row r="4586" spans="2:5" x14ac:dyDescent="0.3">
      <c r="B4586" s="2">
        <v>1557</v>
      </c>
      <c r="C4586">
        <v>1001869</v>
      </c>
      <c r="D4586">
        <f t="shared" si="143"/>
        <v>100.18689999999999</v>
      </c>
      <c r="E4586">
        <f t="shared" si="142"/>
        <v>0.18689999999999429</v>
      </c>
    </row>
    <row r="4587" spans="2:5" x14ac:dyDescent="0.3">
      <c r="B4587" s="2">
        <v>1558</v>
      </c>
      <c r="C4587">
        <v>1001869</v>
      </c>
      <c r="D4587">
        <f t="shared" si="143"/>
        <v>100.18689999999999</v>
      </c>
      <c r="E4587">
        <f t="shared" si="142"/>
        <v>0.18689999999999429</v>
      </c>
    </row>
    <row r="4588" spans="2:5" x14ac:dyDescent="0.3">
      <c r="B4588" s="2">
        <v>1559</v>
      </c>
      <c r="C4588">
        <v>1001873</v>
      </c>
      <c r="D4588">
        <f t="shared" si="143"/>
        <v>100.18729999999999</v>
      </c>
      <c r="E4588">
        <f t="shared" si="142"/>
        <v>0.18729999999999336</v>
      </c>
    </row>
    <row r="4589" spans="2:5" x14ac:dyDescent="0.3">
      <c r="B4589" s="2">
        <v>1560</v>
      </c>
      <c r="C4589">
        <v>991832</v>
      </c>
      <c r="D4589">
        <f t="shared" si="143"/>
        <v>99.183199999999999</v>
      </c>
      <c r="E4589">
        <f t="shared" si="142"/>
        <v>0.81680000000000064</v>
      </c>
    </row>
    <row r="4590" spans="2:5" x14ac:dyDescent="0.3">
      <c r="B4590" s="2">
        <v>1561</v>
      </c>
      <c r="C4590">
        <v>1001873</v>
      </c>
      <c r="D4590">
        <f t="shared" si="143"/>
        <v>100.18729999999999</v>
      </c>
      <c r="E4590">
        <f t="shared" si="142"/>
        <v>0.18729999999999336</v>
      </c>
    </row>
    <row r="4591" spans="2:5" x14ac:dyDescent="0.3">
      <c r="B4591" s="2">
        <v>1562</v>
      </c>
      <c r="C4591">
        <v>1001874</v>
      </c>
      <c r="D4591">
        <f t="shared" si="143"/>
        <v>100.1874</v>
      </c>
      <c r="E4591">
        <f t="shared" si="142"/>
        <v>0.18739999999999668</v>
      </c>
    </row>
    <row r="4592" spans="2:5" x14ac:dyDescent="0.3">
      <c r="B4592" s="2">
        <v>1563</v>
      </c>
      <c r="C4592">
        <v>1001870</v>
      </c>
      <c r="D4592">
        <f t="shared" si="143"/>
        <v>100.187</v>
      </c>
      <c r="E4592">
        <f t="shared" si="142"/>
        <v>0.18699999999999761</v>
      </c>
    </row>
    <row r="4593" spans="2:5" x14ac:dyDescent="0.3">
      <c r="B4593" s="2">
        <v>1564</v>
      </c>
      <c r="C4593">
        <v>1001876</v>
      </c>
      <c r="D4593">
        <f t="shared" si="143"/>
        <v>100.1876</v>
      </c>
      <c r="E4593">
        <f t="shared" si="142"/>
        <v>0.18760000000000332</v>
      </c>
    </row>
    <row r="4594" spans="2:5" x14ac:dyDescent="0.3">
      <c r="B4594" s="2">
        <v>1565</v>
      </c>
      <c r="C4594">
        <v>996972</v>
      </c>
      <c r="D4594">
        <f t="shared" si="143"/>
        <v>99.697199999999995</v>
      </c>
      <c r="E4594">
        <f t="shared" si="142"/>
        <v>0.30280000000000484</v>
      </c>
    </row>
    <row r="4595" spans="2:5" x14ac:dyDescent="0.3">
      <c r="B4595" s="2">
        <v>1566</v>
      </c>
      <c r="C4595">
        <v>1001878</v>
      </c>
      <c r="D4595">
        <f t="shared" si="143"/>
        <v>100.1878</v>
      </c>
      <c r="E4595">
        <f t="shared" si="142"/>
        <v>0.18779999999999575</v>
      </c>
    </row>
    <row r="4596" spans="2:5" x14ac:dyDescent="0.3">
      <c r="B4596" s="2">
        <v>1567</v>
      </c>
      <c r="C4596">
        <v>1001875</v>
      </c>
      <c r="D4596">
        <f t="shared" si="143"/>
        <v>100.1875</v>
      </c>
      <c r="E4596">
        <f t="shared" si="142"/>
        <v>0.1875</v>
      </c>
    </row>
    <row r="4597" spans="2:5" x14ac:dyDescent="0.3">
      <c r="B4597" s="2">
        <v>1568</v>
      </c>
      <c r="C4597">
        <v>991822</v>
      </c>
      <c r="D4597">
        <f t="shared" si="143"/>
        <v>99.182199999999995</v>
      </c>
      <c r="E4597">
        <f t="shared" si="142"/>
        <v>0.81780000000000541</v>
      </c>
    </row>
    <row r="4598" spans="2:5" x14ac:dyDescent="0.3">
      <c r="B4598" s="2">
        <v>1569</v>
      </c>
      <c r="C4598">
        <v>1001873</v>
      </c>
      <c r="D4598">
        <f t="shared" si="143"/>
        <v>100.18729999999999</v>
      </c>
      <c r="E4598">
        <f t="shared" si="142"/>
        <v>0.18729999999999336</v>
      </c>
    </row>
    <row r="4599" spans="2:5" x14ac:dyDescent="0.3">
      <c r="B4599" s="2">
        <v>1570</v>
      </c>
      <c r="C4599">
        <v>1001870</v>
      </c>
      <c r="D4599">
        <f t="shared" si="143"/>
        <v>100.187</v>
      </c>
      <c r="E4599">
        <f t="shared" si="142"/>
        <v>0.18699999999999761</v>
      </c>
    </row>
    <row r="4600" spans="2:5" x14ac:dyDescent="0.3">
      <c r="B4600" s="2">
        <v>1571</v>
      </c>
      <c r="C4600">
        <v>1001870</v>
      </c>
      <c r="D4600">
        <f t="shared" si="143"/>
        <v>100.187</v>
      </c>
      <c r="E4600">
        <f t="shared" si="142"/>
        <v>0.18699999999999761</v>
      </c>
    </row>
    <row r="4601" spans="2:5" x14ac:dyDescent="0.3">
      <c r="B4601" s="2">
        <v>1572</v>
      </c>
      <c r="C4601">
        <v>1001874</v>
      </c>
      <c r="D4601">
        <f t="shared" si="143"/>
        <v>100.1874</v>
      </c>
      <c r="E4601">
        <f t="shared" si="142"/>
        <v>0.18739999999999668</v>
      </c>
    </row>
    <row r="4602" spans="2:5" x14ac:dyDescent="0.3">
      <c r="B4602" s="2">
        <v>1573</v>
      </c>
      <c r="C4602">
        <v>990886</v>
      </c>
      <c r="D4602">
        <f t="shared" si="143"/>
        <v>99.0886</v>
      </c>
      <c r="E4602">
        <f t="shared" si="142"/>
        <v>0.91140000000000043</v>
      </c>
    </row>
    <row r="4603" spans="2:5" x14ac:dyDescent="0.3">
      <c r="B4603" s="2">
        <v>1574</v>
      </c>
      <c r="C4603">
        <v>1001874</v>
      </c>
      <c r="D4603">
        <f t="shared" si="143"/>
        <v>100.1874</v>
      </c>
      <c r="E4603">
        <f t="shared" si="142"/>
        <v>0.18739999999999668</v>
      </c>
    </row>
    <row r="4604" spans="2:5" x14ac:dyDescent="0.3">
      <c r="B4604" s="2">
        <v>1575</v>
      </c>
      <c r="C4604">
        <v>1001874</v>
      </c>
      <c r="D4604">
        <f t="shared" si="143"/>
        <v>100.1874</v>
      </c>
      <c r="E4604">
        <f t="shared" si="142"/>
        <v>0.18739999999999668</v>
      </c>
    </row>
    <row r="4605" spans="2:5" x14ac:dyDescent="0.3">
      <c r="B4605" s="2">
        <v>1576</v>
      </c>
      <c r="C4605">
        <v>1001874</v>
      </c>
      <c r="D4605">
        <f t="shared" si="143"/>
        <v>100.1874</v>
      </c>
      <c r="E4605">
        <f t="shared" si="142"/>
        <v>0.18739999999999668</v>
      </c>
    </row>
    <row r="4606" spans="2:5" x14ac:dyDescent="0.3">
      <c r="B4606" s="2">
        <v>1577</v>
      </c>
      <c r="C4606">
        <v>1001873</v>
      </c>
      <c r="D4606">
        <f t="shared" si="143"/>
        <v>100.18729999999999</v>
      </c>
      <c r="E4606">
        <f t="shared" si="142"/>
        <v>0.18729999999999336</v>
      </c>
    </row>
    <row r="4607" spans="2:5" x14ac:dyDescent="0.3">
      <c r="B4607" s="2">
        <v>1578</v>
      </c>
      <c r="C4607">
        <v>1001875</v>
      </c>
      <c r="D4607">
        <f t="shared" si="143"/>
        <v>100.1875</v>
      </c>
      <c r="E4607">
        <f t="shared" si="142"/>
        <v>0.1875</v>
      </c>
    </row>
    <row r="4608" spans="2:5" x14ac:dyDescent="0.3">
      <c r="B4608" s="2">
        <v>1579</v>
      </c>
      <c r="C4608">
        <v>990887</v>
      </c>
      <c r="D4608">
        <f t="shared" si="143"/>
        <v>99.088700000000003</v>
      </c>
      <c r="E4608">
        <f t="shared" si="142"/>
        <v>0.91129999999999711</v>
      </c>
    </row>
    <row r="4609" spans="2:5" x14ac:dyDescent="0.3">
      <c r="B4609" s="2">
        <v>1580</v>
      </c>
      <c r="C4609">
        <v>1001871</v>
      </c>
      <c r="D4609">
        <f t="shared" si="143"/>
        <v>100.1871</v>
      </c>
      <c r="E4609">
        <f t="shared" si="142"/>
        <v>0.18710000000000093</v>
      </c>
    </row>
    <row r="4610" spans="2:5" x14ac:dyDescent="0.3">
      <c r="B4610" s="2">
        <v>1581</v>
      </c>
      <c r="C4610">
        <v>1001876</v>
      </c>
      <c r="D4610">
        <f t="shared" si="143"/>
        <v>100.1876</v>
      </c>
      <c r="E4610">
        <f t="shared" si="142"/>
        <v>0.18760000000000332</v>
      </c>
    </row>
    <row r="4611" spans="2:5" x14ac:dyDescent="0.3">
      <c r="B4611" s="2">
        <v>1582</v>
      </c>
      <c r="C4611">
        <v>1001874</v>
      </c>
      <c r="D4611">
        <f t="shared" si="143"/>
        <v>100.1874</v>
      </c>
      <c r="E4611">
        <f t="shared" si="142"/>
        <v>0.18739999999999668</v>
      </c>
    </row>
    <row r="4612" spans="2:5" x14ac:dyDescent="0.3">
      <c r="B4612" s="2">
        <v>1583</v>
      </c>
      <c r="C4612">
        <v>1001874</v>
      </c>
      <c r="D4612">
        <f t="shared" si="143"/>
        <v>100.1874</v>
      </c>
      <c r="E4612">
        <f t="shared" si="142"/>
        <v>0.18739999999999668</v>
      </c>
    </row>
    <row r="4613" spans="2:5" x14ac:dyDescent="0.3">
      <c r="B4613" s="2">
        <v>1584</v>
      </c>
      <c r="C4613">
        <v>1001873</v>
      </c>
      <c r="D4613">
        <f t="shared" si="143"/>
        <v>100.18729999999999</v>
      </c>
      <c r="E4613">
        <f t="shared" si="142"/>
        <v>0.18729999999999336</v>
      </c>
    </row>
    <row r="4614" spans="2:5" x14ac:dyDescent="0.3">
      <c r="B4614" s="2">
        <v>1585</v>
      </c>
      <c r="C4614">
        <v>990887</v>
      </c>
      <c r="D4614">
        <f t="shared" si="143"/>
        <v>99.088700000000003</v>
      </c>
      <c r="E4614">
        <f t="shared" si="142"/>
        <v>0.91129999999999711</v>
      </c>
    </row>
    <row r="4615" spans="2:5" x14ac:dyDescent="0.3">
      <c r="B4615" s="2">
        <v>1586</v>
      </c>
      <c r="C4615">
        <v>1001875</v>
      </c>
      <c r="D4615">
        <f t="shared" si="143"/>
        <v>100.1875</v>
      </c>
      <c r="E4615">
        <f t="shared" si="142"/>
        <v>0.1875</v>
      </c>
    </row>
    <row r="4616" spans="2:5" x14ac:dyDescent="0.3">
      <c r="B4616" s="2">
        <v>1587</v>
      </c>
      <c r="C4616">
        <v>1001873</v>
      </c>
      <c r="D4616">
        <f t="shared" si="143"/>
        <v>100.18729999999999</v>
      </c>
      <c r="E4616">
        <f t="shared" si="142"/>
        <v>0.18729999999999336</v>
      </c>
    </row>
    <row r="4617" spans="2:5" x14ac:dyDescent="0.3">
      <c r="B4617" s="2">
        <v>1588</v>
      </c>
      <c r="C4617">
        <v>1001874</v>
      </c>
      <c r="D4617">
        <f t="shared" si="143"/>
        <v>100.1874</v>
      </c>
      <c r="E4617">
        <f t="shared" si="142"/>
        <v>0.18739999999999668</v>
      </c>
    </row>
    <row r="4618" spans="2:5" x14ac:dyDescent="0.3">
      <c r="B4618" s="2">
        <v>1589</v>
      </c>
      <c r="C4618">
        <v>1001874</v>
      </c>
      <c r="D4618">
        <f t="shared" si="143"/>
        <v>100.1874</v>
      </c>
      <c r="E4618">
        <f t="shared" si="142"/>
        <v>0.18739999999999668</v>
      </c>
    </row>
    <row r="4619" spans="2:5" x14ac:dyDescent="0.3">
      <c r="B4619" s="2">
        <v>1590</v>
      </c>
      <c r="C4619">
        <v>1001874</v>
      </c>
      <c r="D4619">
        <f t="shared" si="143"/>
        <v>100.1874</v>
      </c>
      <c r="E4619">
        <f t="shared" si="142"/>
        <v>0.18739999999999668</v>
      </c>
    </row>
    <row r="4620" spans="2:5" x14ac:dyDescent="0.3">
      <c r="B4620" s="2">
        <v>1591</v>
      </c>
      <c r="C4620">
        <v>991831</v>
      </c>
      <c r="D4620">
        <f t="shared" si="143"/>
        <v>99.183099999999996</v>
      </c>
      <c r="E4620">
        <f t="shared" si="142"/>
        <v>0.81690000000000396</v>
      </c>
    </row>
    <row r="4621" spans="2:5" x14ac:dyDescent="0.3">
      <c r="B4621" s="2">
        <v>1592</v>
      </c>
      <c r="C4621">
        <v>1001872</v>
      </c>
      <c r="D4621">
        <f t="shared" si="143"/>
        <v>100.1872</v>
      </c>
      <c r="E4621">
        <f t="shared" si="142"/>
        <v>0.18720000000000425</v>
      </c>
    </row>
    <row r="4622" spans="2:5" x14ac:dyDescent="0.3">
      <c r="B4622" s="2">
        <v>1593</v>
      </c>
      <c r="C4622">
        <v>1001865</v>
      </c>
      <c r="D4622">
        <f t="shared" si="143"/>
        <v>100.1865</v>
      </c>
      <c r="E4622">
        <f t="shared" si="142"/>
        <v>0.18649999999999523</v>
      </c>
    </row>
    <row r="4623" spans="2:5" x14ac:dyDescent="0.3">
      <c r="B4623" s="2">
        <v>1594</v>
      </c>
      <c r="C4623">
        <v>1001870</v>
      </c>
      <c r="D4623">
        <f t="shared" si="143"/>
        <v>100.187</v>
      </c>
      <c r="E4623">
        <f t="shared" si="142"/>
        <v>0.18699999999999761</v>
      </c>
    </row>
    <row r="4624" spans="2:5" x14ac:dyDescent="0.3">
      <c r="B4624" s="2">
        <v>1595</v>
      </c>
      <c r="C4624">
        <v>1001875</v>
      </c>
      <c r="D4624">
        <f t="shared" si="143"/>
        <v>100.1875</v>
      </c>
      <c r="E4624">
        <f t="shared" si="142"/>
        <v>0.1875</v>
      </c>
    </row>
    <row r="4625" spans="2:5" x14ac:dyDescent="0.3">
      <c r="B4625" s="2">
        <v>1596</v>
      </c>
      <c r="C4625">
        <v>990884</v>
      </c>
      <c r="D4625">
        <f t="shared" si="143"/>
        <v>99.088399999999993</v>
      </c>
      <c r="E4625">
        <f t="shared" si="142"/>
        <v>0.91160000000000707</v>
      </c>
    </row>
    <row r="4626" spans="2:5" x14ac:dyDescent="0.3">
      <c r="B4626" s="2">
        <v>1597</v>
      </c>
      <c r="C4626">
        <v>1001874</v>
      </c>
      <c r="D4626">
        <f t="shared" si="143"/>
        <v>100.1874</v>
      </c>
      <c r="E4626">
        <f t="shared" si="142"/>
        <v>0.18739999999999668</v>
      </c>
    </row>
    <row r="4627" spans="2:5" x14ac:dyDescent="0.3">
      <c r="B4627" s="2">
        <v>1598</v>
      </c>
      <c r="C4627">
        <v>1001874</v>
      </c>
      <c r="D4627">
        <f t="shared" si="143"/>
        <v>100.1874</v>
      </c>
      <c r="E4627">
        <f t="shared" si="142"/>
        <v>0.18739999999999668</v>
      </c>
    </row>
    <row r="4628" spans="2:5" x14ac:dyDescent="0.3">
      <c r="B4628" s="2">
        <v>1599</v>
      </c>
      <c r="C4628">
        <v>1001872</v>
      </c>
      <c r="D4628">
        <f t="shared" si="143"/>
        <v>100.1872</v>
      </c>
      <c r="E4628">
        <f t="shared" si="142"/>
        <v>0.18720000000000425</v>
      </c>
    </row>
    <row r="4629" spans="2:5" x14ac:dyDescent="0.3">
      <c r="B4629" s="2">
        <v>1600</v>
      </c>
      <c r="C4629">
        <v>1001878</v>
      </c>
      <c r="D4629">
        <f t="shared" si="143"/>
        <v>100.1878</v>
      </c>
      <c r="E4629">
        <f t="shared" ref="E4629:E4692" si="144">ABS(D4629-100)</f>
        <v>0.18779999999999575</v>
      </c>
    </row>
    <row r="4630" spans="2:5" x14ac:dyDescent="0.3">
      <c r="B4630" s="2">
        <v>1601</v>
      </c>
      <c r="C4630">
        <v>996846</v>
      </c>
      <c r="D4630">
        <f t="shared" ref="D4630:D4693" si="145">C4630/10000</f>
        <v>99.684600000000003</v>
      </c>
      <c r="E4630">
        <f t="shared" si="144"/>
        <v>0.31539999999999679</v>
      </c>
    </row>
    <row r="4631" spans="2:5" x14ac:dyDescent="0.3">
      <c r="B4631" s="2">
        <v>1602</v>
      </c>
      <c r="C4631">
        <v>1001965</v>
      </c>
      <c r="D4631">
        <f t="shared" si="145"/>
        <v>100.1965</v>
      </c>
      <c r="E4631">
        <f t="shared" si="144"/>
        <v>0.19650000000000034</v>
      </c>
    </row>
    <row r="4632" spans="2:5" x14ac:dyDescent="0.3">
      <c r="B4632" s="2">
        <v>1603</v>
      </c>
      <c r="C4632">
        <v>1001881</v>
      </c>
      <c r="D4632">
        <f t="shared" si="145"/>
        <v>100.18810000000001</v>
      </c>
      <c r="E4632">
        <f t="shared" si="144"/>
        <v>0.18810000000000571</v>
      </c>
    </row>
    <row r="4633" spans="2:5" x14ac:dyDescent="0.3">
      <c r="B4633" s="2">
        <v>1604</v>
      </c>
      <c r="C4633">
        <v>1001880</v>
      </c>
      <c r="D4633">
        <f t="shared" si="145"/>
        <v>100.188</v>
      </c>
      <c r="E4633">
        <f t="shared" si="144"/>
        <v>0.18800000000000239</v>
      </c>
    </row>
    <row r="4634" spans="2:5" x14ac:dyDescent="0.3">
      <c r="B4634" s="2">
        <v>1605</v>
      </c>
      <c r="C4634">
        <v>991828</v>
      </c>
      <c r="D4634">
        <f t="shared" si="145"/>
        <v>99.1828</v>
      </c>
      <c r="E4634">
        <f t="shared" si="144"/>
        <v>0.8171999999999997</v>
      </c>
    </row>
    <row r="4635" spans="2:5" x14ac:dyDescent="0.3">
      <c r="B4635" s="2">
        <v>1606</v>
      </c>
      <c r="C4635">
        <v>1001878</v>
      </c>
      <c r="D4635">
        <f t="shared" si="145"/>
        <v>100.1878</v>
      </c>
      <c r="E4635">
        <f t="shared" si="144"/>
        <v>0.18779999999999575</v>
      </c>
    </row>
    <row r="4636" spans="2:5" x14ac:dyDescent="0.3">
      <c r="B4636" s="2">
        <v>1607</v>
      </c>
      <c r="C4636">
        <v>1001874</v>
      </c>
      <c r="D4636">
        <f t="shared" si="145"/>
        <v>100.1874</v>
      </c>
      <c r="E4636">
        <f t="shared" si="144"/>
        <v>0.18739999999999668</v>
      </c>
    </row>
    <row r="4637" spans="2:5" x14ac:dyDescent="0.3">
      <c r="B4637" s="2">
        <v>1608</v>
      </c>
      <c r="C4637">
        <v>1001878</v>
      </c>
      <c r="D4637">
        <f t="shared" si="145"/>
        <v>100.1878</v>
      </c>
      <c r="E4637">
        <f t="shared" si="144"/>
        <v>0.18779999999999575</v>
      </c>
    </row>
    <row r="4638" spans="2:5" x14ac:dyDescent="0.3">
      <c r="B4638" s="2">
        <v>1609</v>
      </c>
      <c r="C4638">
        <v>1001880</v>
      </c>
      <c r="D4638">
        <f t="shared" si="145"/>
        <v>100.188</v>
      </c>
      <c r="E4638">
        <f t="shared" si="144"/>
        <v>0.18800000000000239</v>
      </c>
    </row>
    <row r="4639" spans="2:5" x14ac:dyDescent="0.3">
      <c r="B4639" s="2">
        <v>1610</v>
      </c>
      <c r="C4639">
        <v>990891</v>
      </c>
      <c r="D4639">
        <f t="shared" si="145"/>
        <v>99.089100000000002</v>
      </c>
      <c r="E4639">
        <f t="shared" si="144"/>
        <v>0.91089999999999804</v>
      </c>
    </row>
    <row r="4640" spans="2:5" x14ac:dyDescent="0.3">
      <c r="B4640" s="2">
        <v>1611</v>
      </c>
      <c r="C4640">
        <v>1001879</v>
      </c>
      <c r="D4640">
        <f t="shared" si="145"/>
        <v>100.1879</v>
      </c>
      <c r="E4640">
        <f t="shared" si="144"/>
        <v>0.18789999999999907</v>
      </c>
    </row>
    <row r="4641" spans="2:5" x14ac:dyDescent="0.3">
      <c r="B4641" s="2">
        <v>1612</v>
      </c>
      <c r="C4641">
        <v>1001878</v>
      </c>
      <c r="D4641">
        <f t="shared" si="145"/>
        <v>100.1878</v>
      </c>
      <c r="E4641">
        <f t="shared" si="144"/>
        <v>0.18779999999999575</v>
      </c>
    </row>
    <row r="4642" spans="2:5" x14ac:dyDescent="0.3">
      <c r="B4642" s="2">
        <v>1613</v>
      </c>
      <c r="C4642">
        <v>1001880</v>
      </c>
      <c r="D4642">
        <f t="shared" si="145"/>
        <v>100.188</v>
      </c>
      <c r="E4642">
        <f t="shared" si="144"/>
        <v>0.18800000000000239</v>
      </c>
    </row>
    <row r="4643" spans="2:5" x14ac:dyDescent="0.3">
      <c r="B4643" s="2">
        <v>1614</v>
      </c>
      <c r="C4643">
        <v>1001880</v>
      </c>
      <c r="D4643">
        <f t="shared" si="145"/>
        <v>100.188</v>
      </c>
      <c r="E4643">
        <f t="shared" si="144"/>
        <v>0.18800000000000239</v>
      </c>
    </row>
    <row r="4644" spans="2:5" x14ac:dyDescent="0.3">
      <c r="B4644" s="2">
        <v>1615</v>
      </c>
      <c r="C4644">
        <v>1001879</v>
      </c>
      <c r="D4644">
        <f t="shared" si="145"/>
        <v>100.1879</v>
      </c>
      <c r="E4644">
        <f t="shared" si="144"/>
        <v>0.18789999999999907</v>
      </c>
    </row>
    <row r="4645" spans="2:5" x14ac:dyDescent="0.3">
      <c r="B4645" s="2">
        <v>1616</v>
      </c>
      <c r="C4645">
        <v>991840</v>
      </c>
      <c r="D4645">
        <f t="shared" si="145"/>
        <v>99.183999999999997</v>
      </c>
      <c r="E4645">
        <f t="shared" si="144"/>
        <v>0.8160000000000025</v>
      </c>
    </row>
    <row r="4646" spans="2:5" x14ac:dyDescent="0.3">
      <c r="B4646" s="2">
        <v>1617</v>
      </c>
      <c r="C4646">
        <v>1001874</v>
      </c>
      <c r="D4646">
        <f t="shared" si="145"/>
        <v>100.1874</v>
      </c>
      <c r="E4646">
        <f t="shared" si="144"/>
        <v>0.18739999999999668</v>
      </c>
    </row>
    <row r="4647" spans="2:5" x14ac:dyDescent="0.3">
      <c r="B4647" s="2">
        <v>1618</v>
      </c>
      <c r="C4647">
        <v>1001879</v>
      </c>
      <c r="D4647">
        <f t="shared" si="145"/>
        <v>100.1879</v>
      </c>
      <c r="E4647">
        <f t="shared" si="144"/>
        <v>0.18789999999999907</v>
      </c>
    </row>
    <row r="4648" spans="2:5" x14ac:dyDescent="0.3">
      <c r="B4648" s="2">
        <v>1619</v>
      </c>
      <c r="C4648">
        <v>1001878</v>
      </c>
      <c r="D4648">
        <f t="shared" si="145"/>
        <v>100.1878</v>
      </c>
      <c r="E4648">
        <f t="shared" si="144"/>
        <v>0.18779999999999575</v>
      </c>
    </row>
    <row r="4649" spans="2:5" x14ac:dyDescent="0.3">
      <c r="B4649" s="2">
        <v>1620</v>
      </c>
      <c r="C4649">
        <v>1001878</v>
      </c>
      <c r="D4649">
        <f t="shared" si="145"/>
        <v>100.1878</v>
      </c>
      <c r="E4649">
        <f t="shared" si="144"/>
        <v>0.18779999999999575</v>
      </c>
    </row>
    <row r="4650" spans="2:5" x14ac:dyDescent="0.3">
      <c r="B4650" s="2">
        <v>1621</v>
      </c>
      <c r="C4650">
        <v>990762</v>
      </c>
      <c r="D4650">
        <f t="shared" si="145"/>
        <v>99.0762</v>
      </c>
      <c r="E4650">
        <f t="shared" si="144"/>
        <v>0.92379999999999995</v>
      </c>
    </row>
    <row r="4651" spans="2:5" x14ac:dyDescent="0.3">
      <c r="B4651" s="2">
        <v>1622</v>
      </c>
      <c r="C4651">
        <v>1001879</v>
      </c>
      <c r="D4651">
        <f t="shared" si="145"/>
        <v>100.1879</v>
      </c>
      <c r="E4651">
        <f t="shared" si="144"/>
        <v>0.18789999999999907</v>
      </c>
    </row>
    <row r="4652" spans="2:5" x14ac:dyDescent="0.3">
      <c r="B4652" s="2">
        <v>1623</v>
      </c>
      <c r="C4652">
        <v>1001881</v>
      </c>
      <c r="D4652">
        <f t="shared" si="145"/>
        <v>100.18810000000001</v>
      </c>
      <c r="E4652">
        <f t="shared" si="144"/>
        <v>0.18810000000000571</v>
      </c>
    </row>
    <row r="4653" spans="2:5" x14ac:dyDescent="0.3">
      <c r="B4653" s="2">
        <v>1624</v>
      </c>
      <c r="C4653">
        <v>1001753</v>
      </c>
      <c r="D4653">
        <f t="shared" si="145"/>
        <v>100.17529999999999</v>
      </c>
      <c r="E4653">
        <f t="shared" si="144"/>
        <v>0.17529999999999291</v>
      </c>
    </row>
    <row r="4654" spans="2:5" x14ac:dyDescent="0.3">
      <c r="B4654" s="2">
        <v>1625</v>
      </c>
      <c r="C4654">
        <v>1001879</v>
      </c>
      <c r="D4654">
        <f t="shared" si="145"/>
        <v>100.1879</v>
      </c>
      <c r="E4654">
        <f t="shared" si="144"/>
        <v>0.18789999999999907</v>
      </c>
    </row>
    <row r="4655" spans="2:5" x14ac:dyDescent="0.3">
      <c r="B4655" s="2">
        <v>1626</v>
      </c>
      <c r="C4655">
        <v>1001878</v>
      </c>
      <c r="D4655">
        <f t="shared" si="145"/>
        <v>100.1878</v>
      </c>
      <c r="E4655">
        <f t="shared" si="144"/>
        <v>0.18779999999999575</v>
      </c>
    </row>
    <row r="4656" spans="2:5" x14ac:dyDescent="0.3">
      <c r="B4656" s="2">
        <v>1627</v>
      </c>
      <c r="C4656">
        <v>990893</v>
      </c>
      <c r="D4656">
        <f t="shared" si="145"/>
        <v>99.089299999999994</v>
      </c>
      <c r="E4656">
        <f t="shared" si="144"/>
        <v>0.91070000000000562</v>
      </c>
    </row>
    <row r="4657" spans="2:5" x14ac:dyDescent="0.3">
      <c r="B4657" s="2">
        <v>1628</v>
      </c>
      <c r="C4657">
        <v>1001877</v>
      </c>
      <c r="D4657">
        <f t="shared" si="145"/>
        <v>100.18770000000001</v>
      </c>
      <c r="E4657">
        <f t="shared" si="144"/>
        <v>0.18770000000000664</v>
      </c>
    </row>
    <row r="4658" spans="2:5" x14ac:dyDescent="0.3">
      <c r="B4658" s="2">
        <v>1629</v>
      </c>
      <c r="C4658">
        <v>1001874</v>
      </c>
      <c r="D4658">
        <f t="shared" si="145"/>
        <v>100.1874</v>
      </c>
      <c r="E4658">
        <f t="shared" si="144"/>
        <v>0.18739999999999668</v>
      </c>
    </row>
    <row r="4659" spans="2:5" x14ac:dyDescent="0.3">
      <c r="B4659" s="2">
        <v>1630</v>
      </c>
      <c r="C4659">
        <v>1001875</v>
      </c>
      <c r="D4659">
        <f t="shared" si="145"/>
        <v>100.1875</v>
      </c>
      <c r="E4659">
        <f t="shared" si="144"/>
        <v>0.1875</v>
      </c>
    </row>
    <row r="4660" spans="2:5" x14ac:dyDescent="0.3">
      <c r="B4660" s="2">
        <v>1631</v>
      </c>
      <c r="C4660">
        <v>1001874</v>
      </c>
      <c r="D4660">
        <f t="shared" si="145"/>
        <v>100.1874</v>
      </c>
      <c r="E4660">
        <f t="shared" si="144"/>
        <v>0.18739999999999668</v>
      </c>
    </row>
    <row r="4661" spans="2:5" x14ac:dyDescent="0.3">
      <c r="B4661" s="2">
        <v>1632</v>
      </c>
      <c r="C4661">
        <v>1001880</v>
      </c>
      <c r="D4661">
        <f t="shared" si="145"/>
        <v>100.188</v>
      </c>
      <c r="E4661">
        <f t="shared" si="144"/>
        <v>0.18800000000000239</v>
      </c>
    </row>
    <row r="4662" spans="2:5" x14ac:dyDescent="0.3">
      <c r="B4662" s="2">
        <v>1633</v>
      </c>
      <c r="C4662">
        <v>990889</v>
      </c>
      <c r="D4662">
        <f t="shared" si="145"/>
        <v>99.088899999999995</v>
      </c>
      <c r="E4662">
        <f t="shared" si="144"/>
        <v>0.91110000000000468</v>
      </c>
    </row>
    <row r="4663" spans="2:5" x14ac:dyDescent="0.3">
      <c r="B4663" s="2">
        <v>1634</v>
      </c>
      <c r="C4663">
        <v>1001881</v>
      </c>
      <c r="D4663">
        <f t="shared" si="145"/>
        <v>100.18810000000001</v>
      </c>
      <c r="E4663">
        <f t="shared" si="144"/>
        <v>0.18810000000000571</v>
      </c>
    </row>
    <row r="4664" spans="2:5" x14ac:dyDescent="0.3">
      <c r="B4664" s="2">
        <v>1635</v>
      </c>
      <c r="C4664">
        <v>1001879</v>
      </c>
      <c r="D4664">
        <f t="shared" si="145"/>
        <v>100.1879</v>
      </c>
      <c r="E4664">
        <f t="shared" si="144"/>
        <v>0.18789999999999907</v>
      </c>
    </row>
    <row r="4665" spans="2:5" x14ac:dyDescent="0.3">
      <c r="B4665" s="2">
        <v>1636</v>
      </c>
      <c r="C4665">
        <v>1001876</v>
      </c>
      <c r="D4665">
        <f t="shared" si="145"/>
        <v>100.1876</v>
      </c>
      <c r="E4665">
        <f t="shared" si="144"/>
        <v>0.18760000000000332</v>
      </c>
    </row>
    <row r="4666" spans="2:5" x14ac:dyDescent="0.3">
      <c r="B4666" s="2">
        <v>1637</v>
      </c>
      <c r="C4666">
        <v>1001881</v>
      </c>
      <c r="D4666">
        <f t="shared" si="145"/>
        <v>100.18810000000001</v>
      </c>
      <c r="E4666">
        <f t="shared" si="144"/>
        <v>0.18810000000000571</v>
      </c>
    </row>
    <row r="4667" spans="2:5" x14ac:dyDescent="0.3">
      <c r="B4667" s="2">
        <v>1638</v>
      </c>
      <c r="C4667">
        <v>996983</v>
      </c>
      <c r="D4667">
        <f t="shared" si="145"/>
        <v>99.698300000000003</v>
      </c>
      <c r="E4667">
        <f t="shared" si="144"/>
        <v>0.30169999999999675</v>
      </c>
    </row>
    <row r="4668" spans="2:5" x14ac:dyDescent="0.3">
      <c r="B4668" s="2">
        <v>1639</v>
      </c>
      <c r="C4668">
        <v>1001885</v>
      </c>
      <c r="D4668">
        <f t="shared" si="145"/>
        <v>100.1885</v>
      </c>
      <c r="E4668">
        <f t="shared" si="144"/>
        <v>0.18850000000000477</v>
      </c>
    </row>
    <row r="4669" spans="2:5" x14ac:dyDescent="0.3">
      <c r="B4669" s="2">
        <v>1640</v>
      </c>
      <c r="C4669">
        <v>1001883</v>
      </c>
      <c r="D4669">
        <f t="shared" si="145"/>
        <v>100.1883</v>
      </c>
      <c r="E4669">
        <f t="shared" si="144"/>
        <v>0.18829999999999814</v>
      </c>
    </row>
    <row r="4670" spans="2:5" x14ac:dyDescent="0.3">
      <c r="B4670" s="2">
        <v>1641</v>
      </c>
      <c r="C4670">
        <v>1001868</v>
      </c>
      <c r="D4670">
        <f t="shared" si="145"/>
        <v>100.18680000000001</v>
      </c>
      <c r="E4670">
        <f t="shared" si="144"/>
        <v>0.18680000000000518</v>
      </c>
    </row>
    <row r="4671" spans="2:5" x14ac:dyDescent="0.3">
      <c r="B4671" s="2">
        <v>1642</v>
      </c>
      <c r="C4671">
        <v>991840</v>
      </c>
      <c r="D4671">
        <f t="shared" si="145"/>
        <v>99.183999999999997</v>
      </c>
      <c r="E4671">
        <f t="shared" si="144"/>
        <v>0.8160000000000025</v>
      </c>
    </row>
    <row r="4672" spans="2:5" x14ac:dyDescent="0.3">
      <c r="B4672" s="2">
        <v>1643</v>
      </c>
      <c r="C4672">
        <v>1001876</v>
      </c>
      <c r="D4672">
        <f t="shared" si="145"/>
        <v>100.1876</v>
      </c>
      <c r="E4672">
        <f t="shared" si="144"/>
        <v>0.18760000000000332</v>
      </c>
    </row>
    <row r="4673" spans="2:5" x14ac:dyDescent="0.3">
      <c r="B4673" s="2">
        <v>1644</v>
      </c>
      <c r="C4673">
        <v>1001876</v>
      </c>
      <c r="D4673">
        <f t="shared" si="145"/>
        <v>100.1876</v>
      </c>
      <c r="E4673">
        <f t="shared" si="144"/>
        <v>0.18760000000000332</v>
      </c>
    </row>
    <row r="4674" spans="2:5" x14ac:dyDescent="0.3">
      <c r="B4674" s="2">
        <v>1645</v>
      </c>
      <c r="C4674">
        <v>1001879</v>
      </c>
      <c r="D4674">
        <f t="shared" si="145"/>
        <v>100.1879</v>
      </c>
      <c r="E4674">
        <f t="shared" si="144"/>
        <v>0.18789999999999907</v>
      </c>
    </row>
    <row r="4675" spans="2:5" x14ac:dyDescent="0.3">
      <c r="B4675" s="2">
        <v>1646</v>
      </c>
      <c r="C4675">
        <v>1001880</v>
      </c>
      <c r="D4675">
        <f t="shared" si="145"/>
        <v>100.188</v>
      </c>
      <c r="E4675">
        <f t="shared" si="144"/>
        <v>0.18800000000000239</v>
      </c>
    </row>
    <row r="4676" spans="2:5" x14ac:dyDescent="0.3">
      <c r="B4676" s="2">
        <v>1647</v>
      </c>
      <c r="C4676">
        <v>991840</v>
      </c>
      <c r="D4676">
        <f t="shared" si="145"/>
        <v>99.183999999999997</v>
      </c>
      <c r="E4676">
        <f t="shared" si="144"/>
        <v>0.8160000000000025</v>
      </c>
    </row>
    <row r="4677" spans="2:5" x14ac:dyDescent="0.3">
      <c r="B4677" s="2">
        <v>1648</v>
      </c>
      <c r="C4677">
        <v>1001880</v>
      </c>
      <c r="D4677">
        <f t="shared" si="145"/>
        <v>100.188</v>
      </c>
      <c r="E4677">
        <f t="shared" si="144"/>
        <v>0.18800000000000239</v>
      </c>
    </row>
    <row r="4678" spans="2:5" x14ac:dyDescent="0.3">
      <c r="B4678" s="2">
        <v>1649</v>
      </c>
      <c r="C4678">
        <v>1001880</v>
      </c>
      <c r="D4678">
        <f t="shared" si="145"/>
        <v>100.188</v>
      </c>
      <c r="E4678">
        <f t="shared" si="144"/>
        <v>0.18800000000000239</v>
      </c>
    </row>
    <row r="4679" spans="2:5" x14ac:dyDescent="0.3">
      <c r="B4679" s="2">
        <v>1650</v>
      </c>
      <c r="C4679">
        <v>1001879</v>
      </c>
      <c r="D4679">
        <f t="shared" si="145"/>
        <v>100.1879</v>
      </c>
      <c r="E4679">
        <f t="shared" si="144"/>
        <v>0.18789999999999907</v>
      </c>
    </row>
    <row r="4680" spans="2:5" x14ac:dyDescent="0.3">
      <c r="B4680" s="2">
        <v>1651</v>
      </c>
      <c r="C4680">
        <v>1001882</v>
      </c>
      <c r="D4680">
        <f t="shared" si="145"/>
        <v>100.18819999999999</v>
      </c>
      <c r="E4680">
        <f t="shared" si="144"/>
        <v>0.18819999999999482</v>
      </c>
    </row>
    <row r="4681" spans="2:5" x14ac:dyDescent="0.3">
      <c r="B4681" s="2">
        <v>1652</v>
      </c>
      <c r="C4681">
        <v>990895</v>
      </c>
      <c r="D4681">
        <f t="shared" si="145"/>
        <v>99.089500000000001</v>
      </c>
      <c r="E4681">
        <f t="shared" si="144"/>
        <v>0.91049999999999898</v>
      </c>
    </row>
    <row r="4682" spans="2:5" x14ac:dyDescent="0.3">
      <c r="B4682" s="2">
        <v>1653</v>
      </c>
      <c r="C4682">
        <v>1001880</v>
      </c>
      <c r="D4682">
        <f t="shared" si="145"/>
        <v>100.188</v>
      </c>
      <c r="E4682">
        <f t="shared" si="144"/>
        <v>0.18800000000000239</v>
      </c>
    </row>
    <row r="4683" spans="2:5" x14ac:dyDescent="0.3">
      <c r="B4683" s="2">
        <v>1654</v>
      </c>
      <c r="C4683">
        <v>1001879</v>
      </c>
      <c r="D4683">
        <f t="shared" si="145"/>
        <v>100.1879</v>
      </c>
      <c r="E4683">
        <f t="shared" si="144"/>
        <v>0.18789999999999907</v>
      </c>
    </row>
    <row r="4684" spans="2:5" x14ac:dyDescent="0.3">
      <c r="B4684" s="2">
        <v>1655</v>
      </c>
      <c r="C4684">
        <v>1001881</v>
      </c>
      <c r="D4684">
        <f t="shared" si="145"/>
        <v>100.18810000000001</v>
      </c>
      <c r="E4684">
        <f t="shared" si="144"/>
        <v>0.18810000000000571</v>
      </c>
    </row>
    <row r="4685" spans="2:5" x14ac:dyDescent="0.3">
      <c r="B4685" s="2">
        <v>1656</v>
      </c>
      <c r="C4685">
        <v>1001892</v>
      </c>
      <c r="D4685">
        <f t="shared" si="145"/>
        <v>100.1892</v>
      </c>
      <c r="E4685">
        <f t="shared" si="144"/>
        <v>0.18919999999999959</v>
      </c>
    </row>
    <row r="4686" spans="2:5" x14ac:dyDescent="0.3">
      <c r="B4686" s="2">
        <v>1657</v>
      </c>
      <c r="C4686">
        <v>1001881</v>
      </c>
      <c r="D4686">
        <f t="shared" si="145"/>
        <v>100.18810000000001</v>
      </c>
      <c r="E4686">
        <f t="shared" si="144"/>
        <v>0.18810000000000571</v>
      </c>
    </row>
    <row r="4687" spans="2:5" x14ac:dyDescent="0.3">
      <c r="B4687" s="2">
        <v>1658</v>
      </c>
      <c r="C4687">
        <v>990892</v>
      </c>
      <c r="D4687">
        <f t="shared" si="145"/>
        <v>99.089200000000005</v>
      </c>
      <c r="E4687">
        <f t="shared" si="144"/>
        <v>0.91079999999999472</v>
      </c>
    </row>
    <row r="4688" spans="2:5" x14ac:dyDescent="0.3">
      <c r="B4688" s="2">
        <v>1659</v>
      </c>
      <c r="C4688">
        <v>1001880</v>
      </c>
      <c r="D4688">
        <f t="shared" si="145"/>
        <v>100.188</v>
      </c>
      <c r="E4688">
        <f t="shared" si="144"/>
        <v>0.18800000000000239</v>
      </c>
    </row>
    <row r="4689" spans="2:5" x14ac:dyDescent="0.3">
      <c r="B4689" s="2">
        <v>1660</v>
      </c>
      <c r="C4689">
        <v>1001882</v>
      </c>
      <c r="D4689">
        <f t="shared" si="145"/>
        <v>100.18819999999999</v>
      </c>
      <c r="E4689">
        <f t="shared" si="144"/>
        <v>0.18819999999999482</v>
      </c>
    </row>
    <row r="4690" spans="2:5" x14ac:dyDescent="0.3">
      <c r="B4690" s="2">
        <v>1661</v>
      </c>
      <c r="C4690">
        <v>1001885</v>
      </c>
      <c r="D4690">
        <f t="shared" si="145"/>
        <v>100.1885</v>
      </c>
      <c r="E4690">
        <f t="shared" si="144"/>
        <v>0.18850000000000477</v>
      </c>
    </row>
    <row r="4691" spans="2:5" x14ac:dyDescent="0.3">
      <c r="B4691" s="2">
        <v>1662</v>
      </c>
      <c r="C4691">
        <v>1001880</v>
      </c>
      <c r="D4691">
        <f t="shared" si="145"/>
        <v>100.188</v>
      </c>
      <c r="E4691">
        <f t="shared" si="144"/>
        <v>0.18800000000000239</v>
      </c>
    </row>
    <row r="4692" spans="2:5" x14ac:dyDescent="0.3">
      <c r="B4692" s="2">
        <v>1663</v>
      </c>
      <c r="C4692">
        <v>1001883</v>
      </c>
      <c r="D4692">
        <f t="shared" si="145"/>
        <v>100.1883</v>
      </c>
      <c r="E4692">
        <f t="shared" si="144"/>
        <v>0.18829999999999814</v>
      </c>
    </row>
    <row r="4693" spans="2:5" x14ac:dyDescent="0.3">
      <c r="B4693" s="2">
        <v>1664</v>
      </c>
      <c r="C4693">
        <v>991780</v>
      </c>
      <c r="D4693">
        <f t="shared" si="145"/>
        <v>99.177999999999997</v>
      </c>
      <c r="E4693">
        <f t="shared" ref="E4693:E4756" si="146">ABS(D4693-100)</f>
        <v>0.82200000000000273</v>
      </c>
    </row>
    <row r="4694" spans="2:5" x14ac:dyDescent="0.3">
      <c r="B4694" s="2">
        <v>1665</v>
      </c>
      <c r="C4694">
        <v>1001878</v>
      </c>
      <c r="D4694">
        <f t="shared" ref="D4694:D4757" si="147">C4694/10000</f>
        <v>100.1878</v>
      </c>
      <c r="E4694">
        <f t="shared" si="146"/>
        <v>0.18779999999999575</v>
      </c>
    </row>
    <row r="4695" spans="2:5" x14ac:dyDescent="0.3">
      <c r="B4695" s="2">
        <v>1666</v>
      </c>
      <c r="C4695">
        <v>1001876</v>
      </c>
      <c r="D4695">
        <f t="shared" si="147"/>
        <v>100.1876</v>
      </c>
      <c r="E4695">
        <f t="shared" si="146"/>
        <v>0.18760000000000332</v>
      </c>
    </row>
    <row r="4696" spans="2:5" x14ac:dyDescent="0.3">
      <c r="B4696" s="2">
        <v>1667</v>
      </c>
      <c r="C4696">
        <v>1001876</v>
      </c>
      <c r="D4696">
        <f t="shared" si="147"/>
        <v>100.1876</v>
      </c>
      <c r="E4696">
        <f t="shared" si="146"/>
        <v>0.18760000000000332</v>
      </c>
    </row>
    <row r="4697" spans="2:5" x14ac:dyDescent="0.3">
      <c r="B4697" s="2">
        <v>1668</v>
      </c>
      <c r="C4697">
        <v>1001880</v>
      </c>
      <c r="D4697">
        <f t="shared" si="147"/>
        <v>100.188</v>
      </c>
      <c r="E4697">
        <f t="shared" si="146"/>
        <v>0.18800000000000239</v>
      </c>
    </row>
    <row r="4698" spans="2:5" x14ac:dyDescent="0.3">
      <c r="B4698" s="2">
        <v>1669</v>
      </c>
      <c r="C4698">
        <v>990892</v>
      </c>
      <c r="D4698">
        <f t="shared" si="147"/>
        <v>99.089200000000005</v>
      </c>
      <c r="E4698">
        <f t="shared" si="146"/>
        <v>0.91079999999999472</v>
      </c>
    </row>
    <row r="4699" spans="2:5" x14ac:dyDescent="0.3">
      <c r="B4699" s="2">
        <v>1670</v>
      </c>
      <c r="C4699">
        <v>1001880</v>
      </c>
      <c r="D4699">
        <f t="shared" si="147"/>
        <v>100.188</v>
      </c>
      <c r="E4699">
        <f t="shared" si="146"/>
        <v>0.18800000000000239</v>
      </c>
    </row>
    <row r="4700" spans="2:5" x14ac:dyDescent="0.3">
      <c r="B4700" s="2">
        <v>1671</v>
      </c>
      <c r="C4700">
        <v>1001882</v>
      </c>
      <c r="D4700">
        <f t="shared" si="147"/>
        <v>100.18819999999999</v>
      </c>
      <c r="E4700">
        <f t="shared" si="146"/>
        <v>0.18819999999999482</v>
      </c>
    </row>
    <row r="4701" spans="2:5" x14ac:dyDescent="0.3">
      <c r="B4701" s="2">
        <v>1672</v>
      </c>
      <c r="C4701">
        <v>1001878</v>
      </c>
      <c r="D4701">
        <f t="shared" si="147"/>
        <v>100.1878</v>
      </c>
      <c r="E4701">
        <f t="shared" si="146"/>
        <v>0.18779999999999575</v>
      </c>
    </row>
    <row r="4702" spans="2:5" x14ac:dyDescent="0.3">
      <c r="B4702" s="2">
        <v>1673</v>
      </c>
      <c r="C4702">
        <v>1001881</v>
      </c>
      <c r="D4702">
        <f t="shared" si="147"/>
        <v>100.18810000000001</v>
      </c>
      <c r="E4702">
        <f t="shared" si="146"/>
        <v>0.18810000000000571</v>
      </c>
    </row>
    <row r="4703" spans="2:5" x14ac:dyDescent="0.3">
      <c r="B4703" s="2">
        <v>1674</v>
      </c>
      <c r="C4703">
        <v>996850</v>
      </c>
      <c r="D4703">
        <f t="shared" si="147"/>
        <v>99.685000000000002</v>
      </c>
      <c r="E4703">
        <f t="shared" si="146"/>
        <v>0.31499999999999773</v>
      </c>
    </row>
    <row r="4704" spans="2:5" x14ac:dyDescent="0.3">
      <c r="B4704" s="2">
        <v>1675</v>
      </c>
      <c r="C4704">
        <v>1001966</v>
      </c>
      <c r="D4704">
        <f t="shared" si="147"/>
        <v>100.1966</v>
      </c>
      <c r="E4704">
        <f t="shared" si="146"/>
        <v>0.19660000000000366</v>
      </c>
    </row>
    <row r="4705" spans="2:5" x14ac:dyDescent="0.3">
      <c r="B4705" s="2">
        <v>1676</v>
      </c>
      <c r="C4705">
        <v>1001883</v>
      </c>
      <c r="D4705">
        <f t="shared" si="147"/>
        <v>100.1883</v>
      </c>
      <c r="E4705">
        <f t="shared" si="146"/>
        <v>0.18829999999999814</v>
      </c>
    </row>
    <row r="4706" spans="2:5" x14ac:dyDescent="0.3">
      <c r="B4706" s="2">
        <v>1677</v>
      </c>
      <c r="C4706">
        <v>1001882</v>
      </c>
      <c r="D4706">
        <f t="shared" si="147"/>
        <v>100.18819999999999</v>
      </c>
      <c r="E4706">
        <f t="shared" si="146"/>
        <v>0.18819999999999482</v>
      </c>
    </row>
    <row r="4707" spans="2:5" x14ac:dyDescent="0.3">
      <c r="B4707" s="2">
        <v>1678</v>
      </c>
      <c r="C4707">
        <v>991831</v>
      </c>
      <c r="D4707">
        <f t="shared" si="147"/>
        <v>99.183099999999996</v>
      </c>
      <c r="E4707">
        <f t="shared" si="146"/>
        <v>0.81690000000000396</v>
      </c>
    </row>
    <row r="4708" spans="2:5" x14ac:dyDescent="0.3">
      <c r="B4708" s="2">
        <v>1679</v>
      </c>
      <c r="C4708">
        <v>1001882</v>
      </c>
      <c r="D4708">
        <f t="shared" si="147"/>
        <v>100.18819999999999</v>
      </c>
      <c r="E4708">
        <f t="shared" si="146"/>
        <v>0.18819999999999482</v>
      </c>
    </row>
    <row r="4709" spans="2:5" x14ac:dyDescent="0.3">
      <c r="B4709" s="2">
        <v>1680</v>
      </c>
      <c r="C4709">
        <v>1001880</v>
      </c>
      <c r="D4709">
        <f t="shared" si="147"/>
        <v>100.188</v>
      </c>
      <c r="E4709">
        <f t="shared" si="146"/>
        <v>0.18800000000000239</v>
      </c>
    </row>
    <row r="4710" spans="2:5" x14ac:dyDescent="0.3">
      <c r="B4710" s="2">
        <v>1681</v>
      </c>
      <c r="C4710">
        <v>1001878</v>
      </c>
      <c r="D4710">
        <f t="shared" si="147"/>
        <v>100.1878</v>
      </c>
      <c r="E4710">
        <f t="shared" si="146"/>
        <v>0.18779999999999575</v>
      </c>
    </row>
    <row r="4711" spans="2:5" x14ac:dyDescent="0.3">
      <c r="B4711" s="2">
        <v>1682</v>
      </c>
      <c r="C4711">
        <v>1001882</v>
      </c>
      <c r="D4711">
        <f t="shared" si="147"/>
        <v>100.18819999999999</v>
      </c>
      <c r="E4711">
        <f t="shared" si="146"/>
        <v>0.18819999999999482</v>
      </c>
    </row>
    <row r="4712" spans="2:5" x14ac:dyDescent="0.3">
      <c r="B4712" s="2">
        <v>1683</v>
      </c>
      <c r="C4712">
        <v>990896</v>
      </c>
      <c r="D4712">
        <f t="shared" si="147"/>
        <v>99.089600000000004</v>
      </c>
      <c r="E4712">
        <f t="shared" si="146"/>
        <v>0.91039999999999566</v>
      </c>
    </row>
    <row r="4713" spans="2:5" x14ac:dyDescent="0.3">
      <c r="B4713" s="2">
        <v>1684</v>
      </c>
      <c r="C4713">
        <v>1001882</v>
      </c>
      <c r="D4713">
        <f t="shared" si="147"/>
        <v>100.18819999999999</v>
      </c>
      <c r="E4713">
        <f t="shared" si="146"/>
        <v>0.18819999999999482</v>
      </c>
    </row>
    <row r="4714" spans="2:5" x14ac:dyDescent="0.3">
      <c r="B4714" s="2">
        <v>1685</v>
      </c>
      <c r="C4714">
        <v>1001884</v>
      </c>
      <c r="D4714">
        <f t="shared" si="147"/>
        <v>100.1884</v>
      </c>
      <c r="E4714">
        <f t="shared" si="146"/>
        <v>0.18840000000000146</v>
      </c>
    </row>
    <row r="4715" spans="2:5" x14ac:dyDescent="0.3">
      <c r="B4715" s="2">
        <v>1686</v>
      </c>
      <c r="C4715">
        <v>1001884</v>
      </c>
      <c r="D4715">
        <f t="shared" si="147"/>
        <v>100.1884</v>
      </c>
      <c r="E4715">
        <f t="shared" si="146"/>
        <v>0.18840000000000146</v>
      </c>
    </row>
    <row r="4716" spans="2:5" x14ac:dyDescent="0.3">
      <c r="B4716" s="2">
        <v>1687</v>
      </c>
      <c r="C4716">
        <v>1001884</v>
      </c>
      <c r="D4716">
        <f t="shared" si="147"/>
        <v>100.1884</v>
      </c>
      <c r="E4716">
        <f t="shared" si="146"/>
        <v>0.18840000000000146</v>
      </c>
    </row>
    <row r="4717" spans="2:5" x14ac:dyDescent="0.3">
      <c r="B4717" s="2">
        <v>1688</v>
      </c>
      <c r="C4717">
        <v>1001883</v>
      </c>
      <c r="D4717">
        <f t="shared" si="147"/>
        <v>100.1883</v>
      </c>
      <c r="E4717">
        <f t="shared" si="146"/>
        <v>0.18829999999999814</v>
      </c>
    </row>
    <row r="4718" spans="2:5" x14ac:dyDescent="0.3">
      <c r="B4718" s="2">
        <v>1689</v>
      </c>
      <c r="C4718">
        <v>991845</v>
      </c>
      <c r="D4718">
        <f t="shared" si="147"/>
        <v>99.1845</v>
      </c>
      <c r="E4718">
        <f t="shared" si="146"/>
        <v>0.81550000000000011</v>
      </c>
    </row>
    <row r="4719" spans="2:5" x14ac:dyDescent="0.3">
      <c r="B4719" s="2">
        <v>1690</v>
      </c>
      <c r="C4719">
        <v>1001882</v>
      </c>
      <c r="D4719">
        <f t="shared" si="147"/>
        <v>100.18819999999999</v>
      </c>
      <c r="E4719">
        <f t="shared" si="146"/>
        <v>0.18819999999999482</v>
      </c>
    </row>
    <row r="4720" spans="2:5" x14ac:dyDescent="0.3">
      <c r="B4720" s="2">
        <v>1691</v>
      </c>
      <c r="C4720">
        <v>1001883</v>
      </c>
      <c r="D4720">
        <f t="shared" si="147"/>
        <v>100.1883</v>
      </c>
      <c r="E4720">
        <f t="shared" si="146"/>
        <v>0.18829999999999814</v>
      </c>
    </row>
    <row r="4721" spans="2:5" x14ac:dyDescent="0.3">
      <c r="B4721" s="2">
        <v>1692</v>
      </c>
      <c r="C4721">
        <v>1001888</v>
      </c>
      <c r="D4721">
        <f t="shared" si="147"/>
        <v>100.1888</v>
      </c>
      <c r="E4721">
        <f t="shared" si="146"/>
        <v>0.18880000000000052</v>
      </c>
    </row>
    <row r="4722" spans="2:5" x14ac:dyDescent="0.3">
      <c r="B4722" s="2">
        <v>1693</v>
      </c>
      <c r="C4722">
        <v>1001885</v>
      </c>
      <c r="D4722">
        <f t="shared" si="147"/>
        <v>100.1885</v>
      </c>
      <c r="E4722">
        <f t="shared" si="146"/>
        <v>0.18850000000000477</v>
      </c>
    </row>
    <row r="4723" spans="2:5" x14ac:dyDescent="0.3">
      <c r="B4723" s="2">
        <v>1694</v>
      </c>
      <c r="C4723">
        <v>990894</v>
      </c>
      <c r="D4723">
        <f t="shared" si="147"/>
        <v>99.089399999999998</v>
      </c>
      <c r="E4723">
        <f t="shared" si="146"/>
        <v>0.9106000000000023</v>
      </c>
    </row>
    <row r="4724" spans="2:5" x14ac:dyDescent="0.3">
      <c r="B4724" s="2">
        <v>1695</v>
      </c>
      <c r="C4724">
        <v>1001891</v>
      </c>
      <c r="D4724">
        <f t="shared" si="147"/>
        <v>100.1891</v>
      </c>
      <c r="E4724">
        <f t="shared" si="146"/>
        <v>0.18909999999999627</v>
      </c>
    </row>
    <row r="4725" spans="2:5" x14ac:dyDescent="0.3">
      <c r="B4725" s="2">
        <v>1696</v>
      </c>
      <c r="C4725">
        <v>1001886</v>
      </c>
      <c r="D4725">
        <f t="shared" si="147"/>
        <v>100.18859999999999</v>
      </c>
      <c r="E4725">
        <f t="shared" si="146"/>
        <v>0.18859999999999388</v>
      </c>
    </row>
    <row r="4726" spans="2:5" x14ac:dyDescent="0.3">
      <c r="B4726" s="2">
        <v>1697</v>
      </c>
      <c r="C4726">
        <v>1001888</v>
      </c>
      <c r="D4726">
        <f t="shared" si="147"/>
        <v>100.1888</v>
      </c>
      <c r="E4726">
        <f t="shared" si="146"/>
        <v>0.18880000000000052</v>
      </c>
    </row>
    <row r="4727" spans="2:5" x14ac:dyDescent="0.3">
      <c r="B4727" s="2">
        <v>1698</v>
      </c>
      <c r="C4727">
        <v>1001885</v>
      </c>
      <c r="D4727">
        <f t="shared" si="147"/>
        <v>100.1885</v>
      </c>
      <c r="E4727">
        <f t="shared" si="146"/>
        <v>0.18850000000000477</v>
      </c>
    </row>
    <row r="4728" spans="2:5" x14ac:dyDescent="0.3">
      <c r="B4728" s="2">
        <v>1699</v>
      </c>
      <c r="C4728">
        <v>1001885</v>
      </c>
      <c r="D4728">
        <f t="shared" si="147"/>
        <v>100.1885</v>
      </c>
      <c r="E4728">
        <f t="shared" si="146"/>
        <v>0.18850000000000477</v>
      </c>
    </row>
    <row r="4729" spans="2:5" x14ac:dyDescent="0.3">
      <c r="B4729" s="2">
        <v>1700</v>
      </c>
      <c r="C4729">
        <v>990897</v>
      </c>
      <c r="D4729">
        <f t="shared" si="147"/>
        <v>99.089699999999993</v>
      </c>
      <c r="E4729">
        <f t="shared" si="146"/>
        <v>0.91030000000000655</v>
      </c>
    </row>
    <row r="4730" spans="2:5" x14ac:dyDescent="0.3">
      <c r="B4730" s="2">
        <v>1701</v>
      </c>
      <c r="C4730">
        <v>1001888</v>
      </c>
      <c r="D4730">
        <f t="shared" si="147"/>
        <v>100.1888</v>
      </c>
      <c r="E4730">
        <f t="shared" si="146"/>
        <v>0.18880000000000052</v>
      </c>
    </row>
    <row r="4731" spans="2:5" x14ac:dyDescent="0.3">
      <c r="B4731" s="2">
        <v>1702</v>
      </c>
      <c r="C4731">
        <v>1001881</v>
      </c>
      <c r="D4731">
        <f t="shared" si="147"/>
        <v>100.18810000000001</v>
      </c>
      <c r="E4731">
        <f t="shared" si="146"/>
        <v>0.18810000000000571</v>
      </c>
    </row>
    <row r="4732" spans="2:5" x14ac:dyDescent="0.3">
      <c r="B4732" s="2">
        <v>1703</v>
      </c>
      <c r="C4732">
        <v>1001881</v>
      </c>
      <c r="D4732">
        <f t="shared" si="147"/>
        <v>100.18810000000001</v>
      </c>
      <c r="E4732">
        <f t="shared" si="146"/>
        <v>0.18810000000000571</v>
      </c>
    </row>
    <row r="4733" spans="2:5" x14ac:dyDescent="0.3">
      <c r="B4733" s="2">
        <v>1704</v>
      </c>
      <c r="C4733">
        <v>1001880</v>
      </c>
      <c r="D4733">
        <f t="shared" si="147"/>
        <v>100.188</v>
      </c>
      <c r="E4733">
        <f t="shared" si="146"/>
        <v>0.18800000000000239</v>
      </c>
    </row>
    <row r="4734" spans="2:5" x14ac:dyDescent="0.3">
      <c r="B4734" s="2">
        <v>1705</v>
      </c>
      <c r="C4734">
        <v>1001885</v>
      </c>
      <c r="D4734">
        <f t="shared" si="147"/>
        <v>100.1885</v>
      </c>
      <c r="E4734">
        <f t="shared" si="146"/>
        <v>0.18850000000000477</v>
      </c>
    </row>
    <row r="4735" spans="2:5" x14ac:dyDescent="0.3">
      <c r="B4735" s="2">
        <v>1706</v>
      </c>
      <c r="C4735">
        <v>991844</v>
      </c>
      <c r="D4735">
        <f t="shared" si="147"/>
        <v>99.184399999999997</v>
      </c>
      <c r="E4735">
        <f t="shared" si="146"/>
        <v>0.81560000000000343</v>
      </c>
    </row>
    <row r="4736" spans="2:5" x14ac:dyDescent="0.3">
      <c r="B4736" s="2">
        <v>1707</v>
      </c>
      <c r="C4736">
        <v>1001891</v>
      </c>
      <c r="D4736">
        <f t="shared" si="147"/>
        <v>100.1891</v>
      </c>
      <c r="E4736">
        <f t="shared" si="146"/>
        <v>0.18909999999999627</v>
      </c>
    </row>
    <row r="4737" spans="2:5" x14ac:dyDescent="0.3">
      <c r="B4737" s="2">
        <v>1708</v>
      </c>
      <c r="C4737">
        <v>1001886</v>
      </c>
      <c r="D4737">
        <f t="shared" si="147"/>
        <v>100.18859999999999</v>
      </c>
      <c r="E4737">
        <f t="shared" si="146"/>
        <v>0.18859999999999388</v>
      </c>
    </row>
    <row r="4738" spans="2:5" x14ac:dyDescent="0.3">
      <c r="B4738" s="2">
        <v>1709</v>
      </c>
      <c r="C4738">
        <v>1001883</v>
      </c>
      <c r="D4738">
        <f t="shared" si="147"/>
        <v>100.1883</v>
      </c>
      <c r="E4738">
        <f t="shared" si="146"/>
        <v>0.18829999999999814</v>
      </c>
    </row>
    <row r="4739" spans="2:5" x14ac:dyDescent="0.3">
      <c r="B4739" s="2">
        <v>1710</v>
      </c>
      <c r="C4739">
        <v>1001887</v>
      </c>
      <c r="D4739">
        <f t="shared" si="147"/>
        <v>100.1887</v>
      </c>
      <c r="E4739">
        <f t="shared" si="146"/>
        <v>0.1886999999999972</v>
      </c>
    </row>
    <row r="4740" spans="2:5" x14ac:dyDescent="0.3">
      <c r="B4740" s="2">
        <v>1711</v>
      </c>
      <c r="C4740">
        <v>996990</v>
      </c>
      <c r="D4740">
        <f t="shared" si="147"/>
        <v>99.698999999999998</v>
      </c>
      <c r="E4740">
        <f t="shared" si="146"/>
        <v>0.30100000000000193</v>
      </c>
    </row>
    <row r="4741" spans="2:5" x14ac:dyDescent="0.3">
      <c r="B4741" s="2">
        <v>1712</v>
      </c>
      <c r="C4741">
        <v>1001892</v>
      </c>
      <c r="D4741">
        <f t="shared" si="147"/>
        <v>100.1892</v>
      </c>
      <c r="E4741">
        <f t="shared" si="146"/>
        <v>0.18919999999999959</v>
      </c>
    </row>
    <row r="4742" spans="2:5" x14ac:dyDescent="0.3">
      <c r="B4742" s="2">
        <v>1713</v>
      </c>
      <c r="C4742">
        <v>1001888</v>
      </c>
      <c r="D4742">
        <f t="shared" si="147"/>
        <v>100.1888</v>
      </c>
      <c r="E4742">
        <f t="shared" si="146"/>
        <v>0.18880000000000052</v>
      </c>
    </row>
    <row r="4743" spans="2:5" x14ac:dyDescent="0.3">
      <c r="B4743" s="2">
        <v>1714</v>
      </c>
      <c r="C4743">
        <v>991837</v>
      </c>
      <c r="D4743">
        <f t="shared" si="147"/>
        <v>99.183700000000002</v>
      </c>
      <c r="E4743">
        <f t="shared" si="146"/>
        <v>0.81629999999999825</v>
      </c>
    </row>
    <row r="4744" spans="2:5" x14ac:dyDescent="0.3">
      <c r="B4744" s="2">
        <v>1715</v>
      </c>
      <c r="C4744">
        <v>1001891</v>
      </c>
      <c r="D4744">
        <f t="shared" si="147"/>
        <v>100.1891</v>
      </c>
      <c r="E4744">
        <f t="shared" si="146"/>
        <v>0.18909999999999627</v>
      </c>
    </row>
    <row r="4745" spans="2:5" x14ac:dyDescent="0.3">
      <c r="B4745" s="2">
        <v>1716</v>
      </c>
      <c r="C4745">
        <v>1001887</v>
      </c>
      <c r="D4745">
        <f t="shared" si="147"/>
        <v>100.1887</v>
      </c>
      <c r="E4745">
        <f t="shared" si="146"/>
        <v>0.1886999999999972</v>
      </c>
    </row>
    <row r="4746" spans="2:5" x14ac:dyDescent="0.3">
      <c r="B4746" s="2">
        <v>1717</v>
      </c>
      <c r="C4746">
        <v>1001885</v>
      </c>
      <c r="D4746">
        <f t="shared" si="147"/>
        <v>100.1885</v>
      </c>
      <c r="E4746">
        <f t="shared" si="146"/>
        <v>0.18850000000000477</v>
      </c>
    </row>
    <row r="4747" spans="2:5" x14ac:dyDescent="0.3">
      <c r="B4747" s="2">
        <v>1718</v>
      </c>
      <c r="C4747">
        <v>1001889</v>
      </c>
      <c r="D4747">
        <f t="shared" si="147"/>
        <v>100.1889</v>
      </c>
      <c r="E4747">
        <f t="shared" si="146"/>
        <v>0.18890000000000384</v>
      </c>
    </row>
    <row r="4748" spans="2:5" x14ac:dyDescent="0.3">
      <c r="B4748" s="2">
        <v>1719</v>
      </c>
      <c r="C4748">
        <v>990899</v>
      </c>
      <c r="D4748">
        <f t="shared" si="147"/>
        <v>99.0899</v>
      </c>
      <c r="E4748">
        <f t="shared" si="146"/>
        <v>0.91009999999999991</v>
      </c>
    </row>
    <row r="4749" spans="2:5" x14ac:dyDescent="0.3">
      <c r="B4749" s="2">
        <v>1720</v>
      </c>
      <c r="C4749">
        <v>1001895</v>
      </c>
      <c r="D4749">
        <f t="shared" si="147"/>
        <v>100.1895</v>
      </c>
      <c r="E4749">
        <f t="shared" si="146"/>
        <v>0.18949999999999534</v>
      </c>
    </row>
    <row r="4750" spans="2:5" x14ac:dyDescent="0.3">
      <c r="B4750" s="2">
        <v>1721</v>
      </c>
      <c r="C4750">
        <v>1001896</v>
      </c>
      <c r="D4750">
        <f t="shared" si="147"/>
        <v>100.1896</v>
      </c>
      <c r="E4750">
        <f t="shared" si="146"/>
        <v>0.18959999999999866</v>
      </c>
    </row>
    <row r="4751" spans="2:5" x14ac:dyDescent="0.3">
      <c r="B4751" s="2">
        <v>1722</v>
      </c>
      <c r="C4751">
        <v>1001890</v>
      </c>
      <c r="D4751">
        <f t="shared" si="147"/>
        <v>100.18899999999999</v>
      </c>
      <c r="E4751">
        <f t="shared" si="146"/>
        <v>0.18899999999999295</v>
      </c>
    </row>
    <row r="4752" spans="2:5" x14ac:dyDescent="0.3">
      <c r="B4752" s="2">
        <v>1723</v>
      </c>
      <c r="C4752">
        <v>1001891</v>
      </c>
      <c r="D4752">
        <f t="shared" si="147"/>
        <v>100.1891</v>
      </c>
      <c r="E4752">
        <f t="shared" si="146"/>
        <v>0.18909999999999627</v>
      </c>
    </row>
    <row r="4753" spans="2:5" x14ac:dyDescent="0.3">
      <c r="B4753" s="2">
        <v>1724</v>
      </c>
      <c r="C4753">
        <v>1001893</v>
      </c>
      <c r="D4753">
        <f t="shared" si="147"/>
        <v>100.1893</v>
      </c>
      <c r="E4753">
        <f t="shared" si="146"/>
        <v>0.18930000000000291</v>
      </c>
    </row>
    <row r="4754" spans="2:5" x14ac:dyDescent="0.3">
      <c r="B4754" s="2">
        <v>1725</v>
      </c>
      <c r="C4754">
        <v>990907</v>
      </c>
      <c r="D4754">
        <f t="shared" si="147"/>
        <v>99.090699999999998</v>
      </c>
      <c r="E4754">
        <f t="shared" si="146"/>
        <v>0.90930000000000177</v>
      </c>
    </row>
    <row r="4755" spans="2:5" x14ac:dyDescent="0.3">
      <c r="B4755" s="2">
        <v>1726</v>
      </c>
      <c r="C4755">
        <v>1001884</v>
      </c>
      <c r="D4755">
        <f t="shared" si="147"/>
        <v>100.1884</v>
      </c>
      <c r="E4755">
        <f t="shared" si="146"/>
        <v>0.18840000000000146</v>
      </c>
    </row>
    <row r="4756" spans="2:5" x14ac:dyDescent="0.3">
      <c r="B4756" s="2">
        <v>1727</v>
      </c>
      <c r="C4756">
        <v>1001885</v>
      </c>
      <c r="D4756">
        <f t="shared" si="147"/>
        <v>100.1885</v>
      </c>
      <c r="E4756">
        <f t="shared" si="146"/>
        <v>0.18850000000000477</v>
      </c>
    </row>
    <row r="4757" spans="2:5" x14ac:dyDescent="0.3">
      <c r="B4757" s="2">
        <v>1728</v>
      </c>
      <c r="C4757">
        <v>1001885</v>
      </c>
      <c r="D4757">
        <f t="shared" si="147"/>
        <v>100.1885</v>
      </c>
      <c r="E4757">
        <f t="shared" ref="E4757:E4820" si="148">ABS(D4757-100)</f>
        <v>0.18850000000000477</v>
      </c>
    </row>
    <row r="4758" spans="2:5" x14ac:dyDescent="0.3">
      <c r="B4758" s="2">
        <v>1729</v>
      </c>
      <c r="C4758">
        <v>1001903</v>
      </c>
      <c r="D4758">
        <f t="shared" ref="D4758:D4821" si="149">C4758/10000</f>
        <v>100.19029999999999</v>
      </c>
      <c r="E4758">
        <f t="shared" si="148"/>
        <v>0.19029999999999347</v>
      </c>
    </row>
    <row r="4759" spans="2:5" x14ac:dyDescent="0.3">
      <c r="B4759" s="2">
        <v>1730</v>
      </c>
      <c r="C4759">
        <v>1001896</v>
      </c>
      <c r="D4759">
        <f t="shared" si="149"/>
        <v>100.1896</v>
      </c>
      <c r="E4759">
        <f t="shared" si="148"/>
        <v>0.18959999999999866</v>
      </c>
    </row>
    <row r="4760" spans="2:5" x14ac:dyDescent="0.3">
      <c r="B4760" s="2">
        <v>1731</v>
      </c>
      <c r="C4760">
        <v>991844</v>
      </c>
      <c r="D4760">
        <f t="shared" si="149"/>
        <v>99.184399999999997</v>
      </c>
      <c r="E4760">
        <f t="shared" si="148"/>
        <v>0.81560000000000343</v>
      </c>
    </row>
    <row r="4761" spans="2:5" x14ac:dyDescent="0.3">
      <c r="B4761" s="2">
        <v>1732</v>
      </c>
      <c r="C4761">
        <v>1001885</v>
      </c>
      <c r="D4761">
        <f t="shared" si="149"/>
        <v>100.1885</v>
      </c>
      <c r="E4761">
        <f t="shared" si="148"/>
        <v>0.18850000000000477</v>
      </c>
    </row>
    <row r="4762" spans="2:5" x14ac:dyDescent="0.3">
      <c r="B4762" s="2">
        <v>1733</v>
      </c>
      <c r="C4762">
        <v>1001886</v>
      </c>
      <c r="D4762">
        <f t="shared" si="149"/>
        <v>100.18859999999999</v>
      </c>
      <c r="E4762">
        <f t="shared" si="148"/>
        <v>0.18859999999999388</v>
      </c>
    </row>
    <row r="4763" spans="2:5" x14ac:dyDescent="0.3">
      <c r="B4763" s="2">
        <v>1734</v>
      </c>
      <c r="C4763">
        <v>1001891</v>
      </c>
      <c r="D4763">
        <f t="shared" si="149"/>
        <v>100.1891</v>
      </c>
      <c r="E4763">
        <f t="shared" si="148"/>
        <v>0.18909999999999627</v>
      </c>
    </row>
    <row r="4764" spans="2:5" x14ac:dyDescent="0.3">
      <c r="B4764" s="2">
        <v>1735</v>
      </c>
      <c r="C4764">
        <v>1001890</v>
      </c>
      <c r="D4764">
        <f t="shared" si="149"/>
        <v>100.18899999999999</v>
      </c>
      <c r="E4764">
        <f t="shared" si="148"/>
        <v>0.18899999999999295</v>
      </c>
    </row>
    <row r="4765" spans="2:5" x14ac:dyDescent="0.3">
      <c r="B4765" s="2">
        <v>1736</v>
      </c>
      <c r="C4765">
        <v>990898</v>
      </c>
      <c r="D4765">
        <f t="shared" si="149"/>
        <v>99.089799999999997</v>
      </c>
      <c r="E4765">
        <f t="shared" si="148"/>
        <v>0.91020000000000323</v>
      </c>
    </row>
    <row r="4766" spans="2:5" x14ac:dyDescent="0.3">
      <c r="B4766" s="2">
        <v>1737</v>
      </c>
      <c r="C4766">
        <v>1001883</v>
      </c>
      <c r="D4766">
        <f t="shared" si="149"/>
        <v>100.1883</v>
      </c>
      <c r="E4766">
        <f t="shared" si="148"/>
        <v>0.18829999999999814</v>
      </c>
    </row>
    <row r="4767" spans="2:5" x14ac:dyDescent="0.3">
      <c r="B4767" s="2">
        <v>1738</v>
      </c>
      <c r="C4767">
        <v>1001939</v>
      </c>
      <c r="D4767">
        <f t="shared" si="149"/>
        <v>100.1939</v>
      </c>
      <c r="E4767">
        <f t="shared" si="148"/>
        <v>0.1938999999999993</v>
      </c>
    </row>
    <row r="4768" spans="2:5" x14ac:dyDescent="0.3">
      <c r="B4768" s="2">
        <v>1739</v>
      </c>
      <c r="C4768">
        <v>1001883</v>
      </c>
      <c r="D4768">
        <f t="shared" si="149"/>
        <v>100.1883</v>
      </c>
      <c r="E4768">
        <f t="shared" si="148"/>
        <v>0.18829999999999814</v>
      </c>
    </row>
    <row r="4769" spans="2:5" x14ac:dyDescent="0.3">
      <c r="B4769" s="2">
        <v>1740</v>
      </c>
      <c r="C4769">
        <v>1001886</v>
      </c>
      <c r="D4769">
        <f t="shared" si="149"/>
        <v>100.18859999999999</v>
      </c>
      <c r="E4769">
        <f t="shared" si="148"/>
        <v>0.18859999999999388</v>
      </c>
    </row>
    <row r="4770" spans="2:5" x14ac:dyDescent="0.3">
      <c r="B4770" s="2">
        <v>1741</v>
      </c>
      <c r="C4770">
        <v>1001885</v>
      </c>
      <c r="D4770">
        <f t="shared" si="149"/>
        <v>100.1885</v>
      </c>
      <c r="E4770">
        <f t="shared" si="148"/>
        <v>0.18850000000000477</v>
      </c>
    </row>
    <row r="4771" spans="2:5" x14ac:dyDescent="0.3">
      <c r="B4771" s="2">
        <v>1742</v>
      </c>
      <c r="C4771">
        <v>991840</v>
      </c>
      <c r="D4771">
        <f t="shared" si="149"/>
        <v>99.183999999999997</v>
      </c>
      <c r="E4771">
        <f t="shared" si="148"/>
        <v>0.8160000000000025</v>
      </c>
    </row>
    <row r="4772" spans="2:5" x14ac:dyDescent="0.3">
      <c r="B4772" s="2">
        <v>1743</v>
      </c>
      <c r="C4772">
        <v>1001940</v>
      </c>
      <c r="D4772">
        <f t="shared" si="149"/>
        <v>100.194</v>
      </c>
      <c r="E4772">
        <f t="shared" si="148"/>
        <v>0.19400000000000261</v>
      </c>
    </row>
    <row r="4773" spans="2:5" x14ac:dyDescent="0.3">
      <c r="B4773" s="2">
        <v>1744</v>
      </c>
      <c r="C4773">
        <v>1001890</v>
      </c>
      <c r="D4773">
        <f t="shared" si="149"/>
        <v>100.18899999999999</v>
      </c>
      <c r="E4773">
        <f t="shared" si="148"/>
        <v>0.18899999999999295</v>
      </c>
    </row>
    <row r="4774" spans="2:5" x14ac:dyDescent="0.3">
      <c r="B4774" s="2">
        <v>1745</v>
      </c>
      <c r="C4774">
        <v>1001884</v>
      </c>
      <c r="D4774">
        <f t="shared" si="149"/>
        <v>100.1884</v>
      </c>
      <c r="E4774">
        <f t="shared" si="148"/>
        <v>0.18840000000000146</v>
      </c>
    </row>
    <row r="4775" spans="2:5" x14ac:dyDescent="0.3">
      <c r="B4775" s="2">
        <v>1746</v>
      </c>
      <c r="C4775">
        <v>1001890</v>
      </c>
      <c r="D4775">
        <f t="shared" si="149"/>
        <v>100.18899999999999</v>
      </c>
      <c r="E4775">
        <f t="shared" si="148"/>
        <v>0.18899999999999295</v>
      </c>
    </row>
    <row r="4776" spans="2:5" x14ac:dyDescent="0.3">
      <c r="B4776" s="2">
        <v>1747</v>
      </c>
      <c r="C4776">
        <v>996860</v>
      </c>
      <c r="D4776">
        <f t="shared" si="149"/>
        <v>99.686000000000007</v>
      </c>
      <c r="E4776">
        <f t="shared" si="148"/>
        <v>0.31399999999999295</v>
      </c>
    </row>
    <row r="4777" spans="2:5" x14ac:dyDescent="0.3">
      <c r="B4777" s="2">
        <v>1748</v>
      </c>
      <c r="C4777">
        <v>1001977</v>
      </c>
      <c r="D4777">
        <f t="shared" si="149"/>
        <v>100.1977</v>
      </c>
      <c r="E4777">
        <f t="shared" si="148"/>
        <v>0.19769999999999754</v>
      </c>
    </row>
    <row r="4778" spans="2:5" x14ac:dyDescent="0.3">
      <c r="B4778" s="2">
        <v>1749</v>
      </c>
      <c r="C4778">
        <v>1001889</v>
      </c>
      <c r="D4778">
        <f t="shared" si="149"/>
        <v>100.1889</v>
      </c>
      <c r="E4778">
        <f t="shared" si="148"/>
        <v>0.18890000000000384</v>
      </c>
    </row>
    <row r="4779" spans="2:5" x14ac:dyDescent="0.3">
      <c r="B4779" s="2">
        <v>1750</v>
      </c>
      <c r="C4779">
        <v>991845</v>
      </c>
      <c r="D4779">
        <f t="shared" si="149"/>
        <v>99.1845</v>
      </c>
      <c r="E4779">
        <f t="shared" si="148"/>
        <v>0.81550000000000011</v>
      </c>
    </row>
    <row r="4780" spans="2:5" x14ac:dyDescent="0.3">
      <c r="B4780" s="2">
        <v>1751</v>
      </c>
      <c r="C4780">
        <v>1001875</v>
      </c>
      <c r="D4780">
        <f t="shared" si="149"/>
        <v>100.1875</v>
      </c>
      <c r="E4780">
        <f t="shared" si="148"/>
        <v>0.1875</v>
      </c>
    </row>
    <row r="4781" spans="2:5" x14ac:dyDescent="0.3">
      <c r="B4781" s="2">
        <v>1752</v>
      </c>
      <c r="C4781">
        <v>1001940</v>
      </c>
      <c r="D4781">
        <f t="shared" si="149"/>
        <v>100.194</v>
      </c>
      <c r="E4781">
        <f t="shared" si="148"/>
        <v>0.19400000000000261</v>
      </c>
    </row>
    <row r="4782" spans="2:5" x14ac:dyDescent="0.3">
      <c r="B4782" s="2">
        <v>1753</v>
      </c>
      <c r="C4782">
        <v>1001886</v>
      </c>
      <c r="D4782">
        <f t="shared" si="149"/>
        <v>100.18859999999999</v>
      </c>
      <c r="E4782">
        <f t="shared" si="148"/>
        <v>0.18859999999999388</v>
      </c>
    </row>
    <row r="4783" spans="2:5" x14ac:dyDescent="0.3">
      <c r="B4783" s="2">
        <v>1754</v>
      </c>
      <c r="C4783">
        <v>1001888</v>
      </c>
      <c r="D4783">
        <f t="shared" si="149"/>
        <v>100.1888</v>
      </c>
      <c r="E4783">
        <f t="shared" si="148"/>
        <v>0.18880000000000052</v>
      </c>
    </row>
    <row r="4784" spans="2:5" x14ac:dyDescent="0.3">
      <c r="B4784" s="2">
        <v>1755</v>
      </c>
      <c r="C4784">
        <v>990897</v>
      </c>
      <c r="D4784">
        <f t="shared" si="149"/>
        <v>99.089699999999993</v>
      </c>
      <c r="E4784">
        <f t="shared" si="148"/>
        <v>0.91030000000000655</v>
      </c>
    </row>
    <row r="4785" spans="2:5" x14ac:dyDescent="0.3">
      <c r="B4785" s="2">
        <v>1756</v>
      </c>
      <c r="C4785">
        <v>1001886</v>
      </c>
      <c r="D4785">
        <f t="shared" si="149"/>
        <v>100.18859999999999</v>
      </c>
      <c r="E4785">
        <f t="shared" si="148"/>
        <v>0.18859999999999388</v>
      </c>
    </row>
    <row r="4786" spans="2:5" x14ac:dyDescent="0.3">
      <c r="B4786" s="2">
        <v>1757</v>
      </c>
      <c r="C4786">
        <v>1001942</v>
      </c>
      <c r="D4786">
        <f t="shared" si="149"/>
        <v>100.1942</v>
      </c>
      <c r="E4786">
        <f t="shared" si="148"/>
        <v>0.19419999999999504</v>
      </c>
    </row>
    <row r="4787" spans="2:5" x14ac:dyDescent="0.3">
      <c r="B4787" s="2">
        <v>1758</v>
      </c>
      <c r="C4787">
        <v>1001890</v>
      </c>
      <c r="D4787">
        <f t="shared" si="149"/>
        <v>100.18899999999999</v>
      </c>
      <c r="E4787">
        <f t="shared" si="148"/>
        <v>0.18899999999999295</v>
      </c>
    </row>
    <row r="4788" spans="2:5" x14ac:dyDescent="0.3">
      <c r="B4788" s="2">
        <v>1759</v>
      </c>
      <c r="C4788">
        <v>1001890</v>
      </c>
      <c r="D4788">
        <f t="shared" si="149"/>
        <v>100.18899999999999</v>
      </c>
      <c r="E4788">
        <f t="shared" si="148"/>
        <v>0.18899999999999295</v>
      </c>
    </row>
    <row r="4789" spans="2:5" x14ac:dyDescent="0.3">
      <c r="B4789" s="2">
        <v>1760</v>
      </c>
      <c r="C4789">
        <v>1001885</v>
      </c>
      <c r="D4789">
        <f t="shared" si="149"/>
        <v>100.1885</v>
      </c>
      <c r="E4789">
        <f t="shared" si="148"/>
        <v>0.18850000000000477</v>
      </c>
    </row>
    <row r="4790" spans="2:5" x14ac:dyDescent="0.3">
      <c r="B4790" s="2">
        <v>1761</v>
      </c>
      <c r="C4790">
        <v>991853</v>
      </c>
      <c r="D4790">
        <f t="shared" si="149"/>
        <v>99.185299999999998</v>
      </c>
      <c r="E4790">
        <f t="shared" si="148"/>
        <v>0.81470000000000198</v>
      </c>
    </row>
    <row r="4791" spans="2:5" x14ac:dyDescent="0.3">
      <c r="B4791" s="2">
        <v>1762</v>
      </c>
      <c r="C4791">
        <v>1001940</v>
      </c>
      <c r="D4791">
        <f t="shared" si="149"/>
        <v>100.194</v>
      </c>
      <c r="E4791">
        <f t="shared" si="148"/>
        <v>0.19400000000000261</v>
      </c>
    </row>
    <row r="4792" spans="2:5" x14ac:dyDescent="0.3">
      <c r="B4792" s="2">
        <v>1763</v>
      </c>
      <c r="C4792">
        <v>1001887</v>
      </c>
      <c r="D4792">
        <f t="shared" si="149"/>
        <v>100.1887</v>
      </c>
      <c r="E4792">
        <f t="shared" si="148"/>
        <v>0.1886999999999972</v>
      </c>
    </row>
    <row r="4793" spans="2:5" x14ac:dyDescent="0.3">
      <c r="B4793" s="2">
        <v>1764</v>
      </c>
      <c r="C4793">
        <v>1001890</v>
      </c>
      <c r="D4793">
        <f t="shared" si="149"/>
        <v>100.18899999999999</v>
      </c>
      <c r="E4793">
        <f t="shared" si="148"/>
        <v>0.18899999999999295</v>
      </c>
    </row>
    <row r="4794" spans="2:5" x14ac:dyDescent="0.3">
      <c r="B4794" s="2">
        <v>1765</v>
      </c>
      <c r="C4794">
        <v>1001885</v>
      </c>
      <c r="D4794">
        <f t="shared" si="149"/>
        <v>100.1885</v>
      </c>
      <c r="E4794">
        <f t="shared" si="148"/>
        <v>0.18850000000000477</v>
      </c>
    </row>
    <row r="4795" spans="2:5" x14ac:dyDescent="0.3">
      <c r="B4795" s="2">
        <v>1766</v>
      </c>
      <c r="C4795">
        <v>990953</v>
      </c>
      <c r="D4795">
        <f t="shared" si="149"/>
        <v>99.095299999999995</v>
      </c>
      <c r="E4795">
        <f t="shared" si="148"/>
        <v>0.90470000000000539</v>
      </c>
    </row>
    <row r="4796" spans="2:5" x14ac:dyDescent="0.3">
      <c r="B4796" s="2">
        <v>1767</v>
      </c>
      <c r="C4796">
        <v>1001943</v>
      </c>
      <c r="D4796">
        <f t="shared" si="149"/>
        <v>100.1943</v>
      </c>
      <c r="E4796">
        <f t="shared" si="148"/>
        <v>0.19429999999999836</v>
      </c>
    </row>
    <row r="4797" spans="2:5" x14ac:dyDescent="0.3">
      <c r="B4797" s="2">
        <v>1768</v>
      </c>
      <c r="C4797">
        <v>1001889</v>
      </c>
      <c r="D4797">
        <f t="shared" si="149"/>
        <v>100.1889</v>
      </c>
      <c r="E4797">
        <f t="shared" si="148"/>
        <v>0.18890000000000384</v>
      </c>
    </row>
    <row r="4798" spans="2:5" x14ac:dyDescent="0.3">
      <c r="B4798" s="2">
        <v>1769</v>
      </c>
      <c r="C4798">
        <v>1001891</v>
      </c>
      <c r="D4798">
        <f t="shared" si="149"/>
        <v>100.1891</v>
      </c>
      <c r="E4798">
        <f t="shared" si="148"/>
        <v>0.18909999999999627</v>
      </c>
    </row>
    <row r="4799" spans="2:5" x14ac:dyDescent="0.3">
      <c r="B4799" s="2">
        <v>1770</v>
      </c>
      <c r="C4799">
        <v>1001940</v>
      </c>
      <c r="D4799">
        <f t="shared" si="149"/>
        <v>100.194</v>
      </c>
      <c r="E4799">
        <f t="shared" si="148"/>
        <v>0.19400000000000261</v>
      </c>
    </row>
    <row r="4800" spans="2:5" x14ac:dyDescent="0.3">
      <c r="B4800" s="2">
        <v>1771</v>
      </c>
      <c r="C4800">
        <v>1001940</v>
      </c>
      <c r="D4800">
        <f t="shared" si="149"/>
        <v>100.194</v>
      </c>
      <c r="E4800">
        <f t="shared" si="148"/>
        <v>0.19400000000000261</v>
      </c>
    </row>
    <row r="4801" spans="2:5" x14ac:dyDescent="0.3">
      <c r="B4801" s="2">
        <v>1772</v>
      </c>
      <c r="C4801">
        <v>991851</v>
      </c>
      <c r="D4801">
        <f t="shared" si="149"/>
        <v>99.185100000000006</v>
      </c>
      <c r="E4801">
        <f t="shared" si="148"/>
        <v>0.81489999999999441</v>
      </c>
    </row>
    <row r="4802" spans="2:5" x14ac:dyDescent="0.3">
      <c r="B4802" s="2">
        <v>1773</v>
      </c>
      <c r="C4802">
        <v>1001890</v>
      </c>
      <c r="D4802">
        <f t="shared" si="149"/>
        <v>100.18899999999999</v>
      </c>
      <c r="E4802">
        <f t="shared" si="148"/>
        <v>0.18899999999999295</v>
      </c>
    </row>
    <row r="4803" spans="2:5" x14ac:dyDescent="0.3">
      <c r="B4803" s="2">
        <v>1774</v>
      </c>
      <c r="C4803">
        <v>1001886</v>
      </c>
      <c r="D4803">
        <f t="shared" si="149"/>
        <v>100.18859999999999</v>
      </c>
      <c r="E4803">
        <f t="shared" si="148"/>
        <v>0.18859999999999388</v>
      </c>
    </row>
    <row r="4804" spans="2:5" x14ac:dyDescent="0.3">
      <c r="B4804" s="2">
        <v>1775</v>
      </c>
      <c r="C4804">
        <v>1001934</v>
      </c>
      <c r="D4804">
        <f t="shared" si="149"/>
        <v>100.1934</v>
      </c>
      <c r="E4804">
        <f t="shared" si="148"/>
        <v>0.19339999999999691</v>
      </c>
    </row>
    <row r="4805" spans="2:5" x14ac:dyDescent="0.3">
      <c r="B4805" s="2">
        <v>1776</v>
      </c>
      <c r="C4805">
        <v>1001936</v>
      </c>
      <c r="D4805">
        <f t="shared" si="149"/>
        <v>100.1936</v>
      </c>
      <c r="E4805">
        <f t="shared" si="148"/>
        <v>0.19360000000000355</v>
      </c>
    </row>
    <row r="4806" spans="2:5" x14ac:dyDescent="0.3">
      <c r="B4806" s="2">
        <v>1777</v>
      </c>
      <c r="C4806">
        <v>990898</v>
      </c>
      <c r="D4806">
        <f t="shared" si="149"/>
        <v>99.089799999999997</v>
      </c>
      <c r="E4806">
        <f t="shared" si="148"/>
        <v>0.91020000000000323</v>
      </c>
    </row>
    <row r="4807" spans="2:5" x14ac:dyDescent="0.3">
      <c r="B4807" s="2">
        <v>1778</v>
      </c>
      <c r="C4807">
        <v>1001890</v>
      </c>
      <c r="D4807">
        <f t="shared" si="149"/>
        <v>100.18899999999999</v>
      </c>
      <c r="E4807">
        <f t="shared" si="148"/>
        <v>0.18899999999999295</v>
      </c>
    </row>
    <row r="4808" spans="2:5" x14ac:dyDescent="0.3">
      <c r="B4808" s="2">
        <v>1779</v>
      </c>
      <c r="C4808">
        <v>1001887</v>
      </c>
      <c r="D4808">
        <f t="shared" si="149"/>
        <v>100.1887</v>
      </c>
      <c r="E4808">
        <f t="shared" si="148"/>
        <v>0.1886999999999972</v>
      </c>
    </row>
    <row r="4809" spans="2:5" x14ac:dyDescent="0.3">
      <c r="B4809" s="2">
        <v>1780</v>
      </c>
      <c r="C4809">
        <v>1001942</v>
      </c>
      <c r="D4809">
        <f t="shared" si="149"/>
        <v>100.1942</v>
      </c>
      <c r="E4809">
        <f t="shared" si="148"/>
        <v>0.19419999999999504</v>
      </c>
    </row>
    <row r="4810" spans="2:5" x14ac:dyDescent="0.3">
      <c r="B4810" s="2">
        <v>1781</v>
      </c>
      <c r="C4810">
        <v>1001941</v>
      </c>
      <c r="D4810">
        <f t="shared" si="149"/>
        <v>100.19410000000001</v>
      </c>
      <c r="E4810">
        <f t="shared" si="148"/>
        <v>0.19410000000000593</v>
      </c>
    </row>
    <row r="4811" spans="2:5" x14ac:dyDescent="0.3">
      <c r="B4811" s="2">
        <v>1782</v>
      </c>
      <c r="C4811">
        <v>1001887</v>
      </c>
      <c r="D4811">
        <f t="shared" si="149"/>
        <v>100.1887</v>
      </c>
      <c r="E4811">
        <f t="shared" si="148"/>
        <v>0.1886999999999972</v>
      </c>
    </row>
    <row r="4812" spans="2:5" x14ac:dyDescent="0.3">
      <c r="B4812" s="2">
        <v>1783</v>
      </c>
      <c r="C4812">
        <v>991847</v>
      </c>
      <c r="D4812">
        <f t="shared" si="149"/>
        <v>99.184700000000007</v>
      </c>
      <c r="E4812">
        <f t="shared" si="148"/>
        <v>0.81529999999999347</v>
      </c>
    </row>
    <row r="4813" spans="2:5" x14ac:dyDescent="0.3">
      <c r="B4813" s="2">
        <v>1784</v>
      </c>
      <c r="C4813">
        <v>1007077</v>
      </c>
      <c r="D4813">
        <f t="shared" si="149"/>
        <v>100.7077</v>
      </c>
      <c r="E4813">
        <f t="shared" si="148"/>
        <v>0.70770000000000266</v>
      </c>
    </row>
    <row r="4814" spans="2:5" x14ac:dyDescent="0.3">
      <c r="B4814" s="2">
        <v>1785</v>
      </c>
      <c r="C4814">
        <v>1001946</v>
      </c>
      <c r="D4814">
        <f t="shared" si="149"/>
        <v>100.19459999999999</v>
      </c>
      <c r="E4814">
        <f t="shared" si="148"/>
        <v>0.19459999999999411</v>
      </c>
    </row>
    <row r="4815" spans="2:5" x14ac:dyDescent="0.3">
      <c r="B4815" s="2">
        <v>1786</v>
      </c>
      <c r="C4815">
        <v>991855</v>
      </c>
      <c r="D4815">
        <f t="shared" si="149"/>
        <v>99.185500000000005</v>
      </c>
      <c r="E4815">
        <f t="shared" si="148"/>
        <v>0.81449999999999534</v>
      </c>
    </row>
    <row r="4816" spans="2:5" x14ac:dyDescent="0.3">
      <c r="B4816" s="2">
        <v>1787</v>
      </c>
      <c r="C4816">
        <v>1001878</v>
      </c>
      <c r="D4816">
        <f t="shared" si="149"/>
        <v>100.1878</v>
      </c>
      <c r="E4816">
        <f t="shared" si="148"/>
        <v>0.18779999999999575</v>
      </c>
    </row>
    <row r="4817" spans="2:5" x14ac:dyDescent="0.3">
      <c r="B4817" s="2">
        <v>1788</v>
      </c>
      <c r="C4817">
        <v>1001890</v>
      </c>
      <c r="D4817">
        <f t="shared" si="149"/>
        <v>100.18899999999999</v>
      </c>
      <c r="E4817">
        <f t="shared" si="148"/>
        <v>0.18899999999999295</v>
      </c>
    </row>
    <row r="4818" spans="2:5" x14ac:dyDescent="0.3">
      <c r="B4818" s="2">
        <v>1789</v>
      </c>
      <c r="C4818">
        <v>1001936</v>
      </c>
      <c r="D4818">
        <f t="shared" si="149"/>
        <v>100.1936</v>
      </c>
      <c r="E4818">
        <f t="shared" si="148"/>
        <v>0.19360000000000355</v>
      </c>
    </row>
    <row r="4819" spans="2:5" x14ac:dyDescent="0.3">
      <c r="B4819" s="2">
        <v>1790</v>
      </c>
      <c r="C4819">
        <v>1001938</v>
      </c>
      <c r="D4819">
        <f t="shared" si="149"/>
        <v>100.1938</v>
      </c>
      <c r="E4819">
        <f t="shared" si="148"/>
        <v>0.19379999999999598</v>
      </c>
    </row>
    <row r="4820" spans="2:5" x14ac:dyDescent="0.3">
      <c r="B4820" s="2">
        <v>1791</v>
      </c>
      <c r="C4820">
        <v>991851</v>
      </c>
      <c r="D4820">
        <f t="shared" si="149"/>
        <v>99.185100000000006</v>
      </c>
      <c r="E4820">
        <f t="shared" si="148"/>
        <v>0.81489999999999441</v>
      </c>
    </row>
    <row r="4821" spans="2:5" x14ac:dyDescent="0.3">
      <c r="B4821" s="2">
        <v>1792</v>
      </c>
      <c r="C4821">
        <v>1001890</v>
      </c>
      <c r="D4821">
        <f t="shared" si="149"/>
        <v>100.18899999999999</v>
      </c>
      <c r="E4821">
        <f t="shared" ref="E4821:E4884" si="150">ABS(D4821-100)</f>
        <v>0.18899999999999295</v>
      </c>
    </row>
    <row r="4822" spans="2:5" x14ac:dyDescent="0.3">
      <c r="B4822" s="2">
        <v>1793</v>
      </c>
      <c r="C4822">
        <v>1001874</v>
      </c>
      <c r="D4822">
        <f t="shared" ref="D4822:D4885" si="151">C4822/10000</f>
        <v>100.1874</v>
      </c>
      <c r="E4822">
        <f t="shared" si="150"/>
        <v>0.18739999999999668</v>
      </c>
    </row>
    <row r="4823" spans="2:5" x14ac:dyDescent="0.3">
      <c r="B4823" s="2">
        <v>1794</v>
      </c>
      <c r="C4823">
        <v>1001941</v>
      </c>
      <c r="D4823">
        <f t="shared" si="151"/>
        <v>100.19410000000001</v>
      </c>
      <c r="E4823">
        <f t="shared" si="150"/>
        <v>0.19410000000000593</v>
      </c>
    </row>
    <row r="4824" spans="2:5" x14ac:dyDescent="0.3">
      <c r="B4824" s="2">
        <v>1795</v>
      </c>
      <c r="C4824">
        <v>1001941</v>
      </c>
      <c r="D4824">
        <f t="shared" si="151"/>
        <v>100.19410000000001</v>
      </c>
      <c r="E4824">
        <f t="shared" si="150"/>
        <v>0.19410000000000593</v>
      </c>
    </row>
    <row r="4825" spans="2:5" x14ac:dyDescent="0.3">
      <c r="B4825" s="2">
        <v>1796</v>
      </c>
      <c r="C4825">
        <v>990903</v>
      </c>
      <c r="D4825">
        <f t="shared" si="151"/>
        <v>99.090299999999999</v>
      </c>
      <c r="E4825">
        <f t="shared" si="150"/>
        <v>0.90970000000000084</v>
      </c>
    </row>
    <row r="4826" spans="2:5" x14ac:dyDescent="0.3">
      <c r="B4826" s="2">
        <v>1797</v>
      </c>
      <c r="C4826">
        <v>1001890</v>
      </c>
      <c r="D4826">
        <f t="shared" si="151"/>
        <v>100.18899999999999</v>
      </c>
      <c r="E4826">
        <f t="shared" si="150"/>
        <v>0.18899999999999295</v>
      </c>
    </row>
    <row r="4827" spans="2:5" x14ac:dyDescent="0.3">
      <c r="B4827" s="2">
        <v>1798</v>
      </c>
      <c r="C4827">
        <v>1001942</v>
      </c>
      <c r="D4827">
        <f t="shared" si="151"/>
        <v>100.1942</v>
      </c>
      <c r="E4827">
        <f t="shared" si="150"/>
        <v>0.19419999999999504</v>
      </c>
    </row>
    <row r="4828" spans="2:5" x14ac:dyDescent="0.3">
      <c r="B4828" s="2">
        <v>1799</v>
      </c>
      <c r="C4828">
        <v>1001938</v>
      </c>
      <c r="D4828">
        <f t="shared" si="151"/>
        <v>100.1938</v>
      </c>
      <c r="E4828">
        <f t="shared" si="150"/>
        <v>0.19379999999999598</v>
      </c>
    </row>
    <row r="4829" spans="2:5" x14ac:dyDescent="0.3">
      <c r="B4829" s="2">
        <v>1800</v>
      </c>
      <c r="C4829">
        <v>1001940</v>
      </c>
      <c r="D4829">
        <f t="shared" si="151"/>
        <v>100.194</v>
      </c>
      <c r="E4829">
        <f t="shared" si="150"/>
        <v>0.19400000000000261</v>
      </c>
    </row>
    <row r="4830" spans="2:5" x14ac:dyDescent="0.3">
      <c r="B4830" s="2">
        <v>1801</v>
      </c>
      <c r="C4830">
        <v>1001891</v>
      </c>
      <c r="D4830">
        <f t="shared" si="151"/>
        <v>100.1891</v>
      </c>
      <c r="E4830">
        <f t="shared" si="150"/>
        <v>0.18909999999999627</v>
      </c>
    </row>
    <row r="4831" spans="2:5" x14ac:dyDescent="0.3">
      <c r="B4831" s="2">
        <v>1802</v>
      </c>
      <c r="C4831">
        <v>991845</v>
      </c>
      <c r="D4831">
        <f t="shared" si="151"/>
        <v>99.1845</v>
      </c>
      <c r="E4831">
        <f t="shared" si="150"/>
        <v>0.81550000000000011</v>
      </c>
    </row>
    <row r="4832" spans="2:5" x14ac:dyDescent="0.3">
      <c r="B4832" s="2">
        <v>1803</v>
      </c>
      <c r="C4832">
        <v>1001942</v>
      </c>
      <c r="D4832">
        <f t="shared" si="151"/>
        <v>100.1942</v>
      </c>
      <c r="E4832">
        <f t="shared" si="150"/>
        <v>0.19419999999999504</v>
      </c>
    </row>
    <row r="4833" spans="2:5" x14ac:dyDescent="0.3">
      <c r="B4833" s="2">
        <v>1804</v>
      </c>
      <c r="C4833">
        <v>1001940</v>
      </c>
      <c r="D4833">
        <f t="shared" si="151"/>
        <v>100.194</v>
      </c>
      <c r="E4833">
        <f t="shared" si="150"/>
        <v>0.19400000000000261</v>
      </c>
    </row>
    <row r="4834" spans="2:5" x14ac:dyDescent="0.3">
      <c r="B4834" s="2">
        <v>1805</v>
      </c>
      <c r="C4834">
        <v>1001940</v>
      </c>
      <c r="D4834">
        <f t="shared" si="151"/>
        <v>100.194</v>
      </c>
      <c r="E4834">
        <f t="shared" si="150"/>
        <v>0.19400000000000261</v>
      </c>
    </row>
    <row r="4835" spans="2:5" x14ac:dyDescent="0.3">
      <c r="B4835" s="2">
        <v>1806</v>
      </c>
      <c r="C4835">
        <v>1001892</v>
      </c>
      <c r="D4835">
        <f t="shared" si="151"/>
        <v>100.1892</v>
      </c>
      <c r="E4835">
        <f t="shared" si="150"/>
        <v>0.18919999999999959</v>
      </c>
    </row>
    <row r="4836" spans="2:5" x14ac:dyDescent="0.3">
      <c r="B4836" s="2">
        <v>1807</v>
      </c>
      <c r="C4836">
        <v>990886</v>
      </c>
      <c r="D4836">
        <f t="shared" si="151"/>
        <v>99.0886</v>
      </c>
      <c r="E4836">
        <f t="shared" si="150"/>
        <v>0.91140000000000043</v>
      </c>
    </row>
    <row r="4837" spans="2:5" x14ac:dyDescent="0.3">
      <c r="B4837" s="2">
        <v>1808</v>
      </c>
      <c r="C4837">
        <v>1001941</v>
      </c>
      <c r="D4837">
        <f t="shared" si="151"/>
        <v>100.19410000000001</v>
      </c>
      <c r="E4837">
        <f t="shared" si="150"/>
        <v>0.19410000000000593</v>
      </c>
    </row>
    <row r="4838" spans="2:5" x14ac:dyDescent="0.3">
      <c r="B4838" s="2">
        <v>1809</v>
      </c>
      <c r="C4838">
        <v>1001941</v>
      </c>
      <c r="D4838">
        <f t="shared" si="151"/>
        <v>100.19410000000001</v>
      </c>
      <c r="E4838">
        <f t="shared" si="150"/>
        <v>0.19410000000000593</v>
      </c>
    </row>
    <row r="4839" spans="2:5" x14ac:dyDescent="0.3">
      <c r="B4839" s="2">
        <v>1810</v>
      </c>
      <c r="C4839">
        <v>1001938</v>
      </c>
      <c r="D4839">
        <f t="shared" si="151"/>
        <v>100.1938</v>
      </c>
      <c r="E4839">
        <f t="shared" si="150"/>
        <v>0.19379999999999598</v>
      </c>
    </row>
    <row r="4840" spans="2:5" x14ac:dyDescent="0.3">
      <c r="B4840" s="2">
        <v>1811</v>
      </c>
      <c r="C4840">
        <v>1001886</v>
      </c>
      <c r="D4840">
        <f t="shared" si="151"/>
        <v>100.18859999999999</v>
      </c>
      <c r="E4840">
        <f t="shared" si="150"/>
        <v>0.18859999999999388</v>
      </c>
    </row>
    <row r="4841" spans="2:5" x14ac:dyDescent="0.3">
      <c r="B4841" s="2">
        <v>1812</v>
      </c>
      <c r="C4841">
        <v>1001868</v>
      </c>
      <c r="D4841">
        <f t="shared" si="151"/>
        <v>100.18680000000001</v>
      </c>
      <c r="E4841">
        <f t="shared" si="150"/>
        <v>0.18680000000000518</v>
      </c>
    </row>
    <row r="4842" spans="2:5" x14ac:dyDescent="0.3">
      <c r="B4842" s="2">
        <v>1813</v>
      </c>
      <c r="C4842">
        <v>991847</v>
      </c>
      <c r="D4842">
        <f t="shared" si="151"/>
        <v>99.184700000000007</v>
      </c>
      <c r="E4842">
        <f t="shared" si="150"/>
        <v>0.81529999999999347</v>
      </c>
    </row>
    <row r="4843" spans="2:5" x14ac:dyDescent="0.3">
      <c r="B4843" s="2">
        <v>1814</v>
      </c>
      <c r="C4843">
        <v>1001941</v>
      </c>
      <c r="D4843">
        <f t="shared" si="151"/>
        <v>100.19410000000001</v>
      </c>
      <c r="E4843">
        <f t="shared" si="150"/>
        <v>0.19410000000000593</v>
      </c>
    </row>
    <row r="4844" spans="2:5" x14ac:dyDescent="0.3">
      <c r="B4844" s="2">
        <v>1815</v>
      </c>
      <c r="C4844">
        <v>1001938</v>
      </c>
      <c r="D4844">
        <f t="shared" si="151"/>
        <v>100.1938</v>
      </c>
      <c r="E4844">
        <f t="shared" si="150"/>
        <v>0.19379999999999598</v>
      </c>
    </row>
    <row r="4845" spans="2:5" x14ac:dyDescent="0.3">
      <c r="B4845" s="2">
        <v>1816</v>
      </c>
      <c r="C4845">
        <v>1001875</v>
      </c>
      <c r="D4845">
        <f t="shared" si="151"/>
        <v>100.1875</v>
      </c>
      <c r="E4845">
        <f t="shared" si="150"/>
        <v>0.1875</v>
      </c>
    </row>
    <row r="4846" spans="2:5" x14ac:dyDescent="0.3">
      <c r="B4846" s="2">
        <v>1817</v>
      </c>
      <c r="C4846">
        <v>1001942</v>
      </c>
      <c r="D4846">
        <f t="shared" si="151"/>
        <v>100.1942</v>
      </c>
      <c r="E4846">
        <f t="shared" si="150"/>
        <v>0.19419999999999504</v>
      </c>
    </row>
    <row r="4847" spans="2:5" x14ac:dyDescent="0.3">
      <c r="B4847" s="2">
        <v>1818</v>
      </c>
      <c r="C4847">
        <v>990949</v>
      </c>
      <c r="D4847">
        <f t="shared" si="151"/>
        <v>99.094899999999996</v>
      </c>
      <c r="E4847">
        <f t="shared" si="150"/>
        <v>0.90510000000000446</v>
      </c>
    </row>
    <row r="4848" spans="2:5" x14ac:dyDescent="0.3">
      <c r="B4848" s="2">
        <v>1819</v>
      </c>
      <c r="C4848">
        <v>1001944</v>
      </c>
      <c r="D4848">
        <f t="shared" si="151"/>
        <v>100.1944</v>
      </c>
      <c r="E4848">
        <f t="shared" si="150"/>
        <v>0.19440000000000168</v>
      </c>
    </row>
    <row r="4849" spans="2:5" x14ac:dyDescent="0.3">
      <c r="B4849" s="2">
        <v>1820</v>
      </c>
      <c r="C4849">
        <v>1006950</v>
      </c>
      <c r="D4849">
        <f t="shared" si="151"/>
        <v>100.69499999999999</v>
      </c>
      <c r="E4849">
        <f t="shared" si="150"/>
        <v>0.69499999999999318</v>
      </c>
    </row>
    <row r="4850" spans="2:5" x14ac:dyDescent="0.3">
      <c r="B4850" s="2">
        <v>1821</v>
      </c>
      <c r="C4850">
        <v>990972</v>
      </c>
      <c r="D4850">
        <f t="shared" si="151"/>
        <v>99.097200000000001</v>
      </c>
      <c r="E4850">
        <f t="shared" si="150"/>
        <v>0.90279999999999916</v>
      </c>
    </row>
    <row r="4851" spans="2:5" x14ac:dyDescent="0.3">
      <c r="B4851" s="2">
        <v>1822</v>
      </c>
      <c r="C4851">
        <v>1001877</v>
      </c>
      <c r="D4851">
        <f t="shared" si="151"/>
        <v>100.18770000000001</v>
      </c>
      <c r="E4851">
        <f t="shared" si="150"/>
        <v>0.18770000000000664</v>
      </c>
    </row>
    <row r="4852" spans="2:5" x14ac:dyDescent="0.3">
      <c r="B4852" s="2">
        <v>1823</v>
      </c>
      <c r="C4852">
        <v>1001942</v>
      </c>
      <c r="D4852">
        <f t="shared" si="151"/>
        <v>100.1942</v>
      </c>
      <c r="E4852">
        <f t="shared" si="150"/>
        <v>0.19419999999999504</v>
      </c>
    </row>
    <row r="4853" spans="2:5" x14ac:dyDescent="0.3">
      <c r="B4853" s="2">
        <v>1824</v>
      </c>
      <c r="C4853">
        <v>1001930</v>
      </c>
      <c r="D4853">
        <f t="shared" si="151"/>
        <v>100.193</v>
      </c>
      <c r="E4853">
        <f t="shared" si="150"/>
        <v>0.19299999999999784</v>
      </c>
    </row>
    <row r="4854" spans="2:5" x14ac:dyDescent="0.3">
      <c r="B4854" s="2">
        <v>1825</v>
      </c>
      <c r="C4854">
        <v>1001905</v>
      </c>
      <c r="D4854">
        <f t="shared" si="151"/>
        <v>100.1905</v>
      </c>
      <c r="E4854">
        <f t="shared" si="150"/>
        <v>0.19050000000000011</v>
      </c>
    </row>
    <row r="4855" spans="2:5" x14ac:dyDescent="0.3">
      <c r="B4855" s="2">
        <v>1826</v>
      </c>
      <c r="C4855">
        <v>1001873</v>
      </c>
      <c r="D4855">
        <f t="shared" si="151"/>
        <v>100.18729999999999</v>
      </c>
      <c r="E4855">
        <f t="shared" si="150"/>
        <v>0.18729999999999336</v>
      </c>
    </row>
    <row r="4856" spans="2:5" x14ac:dyDescent="0.3">
      <c r="B4856" s="2">
        <v>1827</v>
      </c>
      <c r="C4856">
        <v>991848</v>
      </c>
      <c r="D4856">
        <f t="shared" si="151"/>
        <v>99.184799999999996</v>
      </c>
      <c r="E4856">
        <f t="shared" si="150"/>
        <v>0.81520000000000437</v>
      </c>
    </row>
    <row r="4857" spans="2:5" x14ac:dyDescent="0.3">
      <c r="B4857" s="2">
        <v>1828</v>
      </c>
      <c r="C4857">
        <v>1001940</v>
      </c>
      <c r="D4857">
        <f t="shared" si="151"/>
        <v>100.194</v>
      </c>
      <c r="E4857">
        <f t="shared" si="150"/>
        <v>0.19400000000000261</v>
      </c>
    </row>
    <row r="4858" spans="2:5" x14ac:dyDescent="0.3">
      <c r="B4858" s="2">
        <v>1829</v>
      </c>
      <c r="C4858">
        <v>1001942</v>
      </c>
      <c r="D4858">
        <f t="shared" si="151"/>
        <v>100.1942</v>
      </c>
      <c r="E4858">
        <f t="shared" si="150"/>
        <v>0.19419999999999504</v>
      </c>
    </row>
    <row r="4859" spans="2:5" x14ac:dyDescent="0.3">
      <c r="B4859" s="2">
        <v>1830</v>
      </c>
      <c r="C4859">
        <v>1001875</v>
      </c>
      <c r="D4859">
        <f t="shared" si="151"/>
        <v>100.1875</v>
      </c>
      <c r="E4859">
        <f t="shared" si="150"/>
        <v>0.1875</v>
      </c>
    </row>
    <row r="4860" spans="2:5" x14ac:dyDescent="0.3">
      <c r="B4860" s="2">
        <v>1831</v>
      </c>
      <c r="C4860">
        <v>1001942</v>
      </c>
      <c r="D4860">
        <f t="shared" si="151"/>
        <v>100.1942</v>
      </c>
      <c r="E4860">
        <f t="shared" si="150"/>
        <v>0.19419999999999504</v>
      </c>
    </row>
    <row r="4861" spans="2:5" x14ac:dyDescent="0.3">
      <c r="B4861" s="2">
        <v>1832</v>
      </c>
      <c r="C4861">
        <v>990955</v>
      </c>
      <c r="D4861">
        <f t="shared" si="151"/>
        <v>99.095500000000001</v>
      </c>
      <c r="E4861">
        <f t="shared" si="150"/>
        <v>0.90449999999999875</v>
      </c>
    </row>
    <row r="4862" spans="2:5" x14ac:dyDescent="0.3">
      <c r="B4862" s="2">
        <v>1833</v>
      </c>
      <c r="C4862">
        <v>1001941</v>
      </c>
      <c r="D4862">
        <f t="shared" si="151"/>
        <v>100.19410000000001</v>
      </c>
      <c r="E4862">
        <f t="shared" si="150"/>
        <v>0.19410000000000593</v>
      </c>
    </row>
    <row r="4863" spans="2:5" x14ac:dyDescent="0.3">
      <c r="B4863" s="2">
        <v>1834</v>
      </c>
      <c r="C4863">
        <v>1001940</v>
      </c>
      <c r="D4863">
        <f t="shared" si="151"/>
        <v>100.194</v>
      </c>
      <c r="E4863">
        <f t="shared" si="150"/>
        <v>0.19400000000000261</v>
      </c>
    </row>
    <row r="4864" spans="2:5" x14ac:dyDescent="0.3">
      <c r="B4864" s="2">
        <v>1835</v>
      </c>
      <c r="C4864">
        <v>1001874</v>
      </c>
      <c r="D4864">
        <f t="shared" si="151"/>
        <v>100.1874</v>
      </c>
      <c r="E4864">
        <f t="shared" si="150"/>
        <v>0.18739999999999668</v>
      </c>
    </row>
    <row r="4865" spans="2:5" x14ac:dyDescent="0.3">
      <c r="B4865" s="2">
        <v>1836</v>
      </c>
      <c r="C4865">
        <v>1001870</v>
      </c>
      <c r="D4865">
        <f t="shared" si="151"/>
        <v>100.187</v>
      </c>
      <c r="E4865">
        <f t="shared" si="150"/>
        <v>0.18699999999999761</v>
      </c>
    </row>
    <row r="4866" spans="2:5" x14ac:dyDescent="0.3">
      <c r="B4866" s="2">
        <v>1837</v>
      </c>
      <c r="C4866">
        <v>1001943</v>
      </c>
      <c r="D4866">
        <f t="shared" si="151"/>
        <v>100.1943</v>
      </c>
      <c r="E4866">
        <f t="shared" si="150"/>
        <v>0.19429999999999836</v>
      </c>
    </row>
    <row r="4867" spans="2:5" x14ac:dyDescent="0.3">
      <c r="B4867" s="2">
        <v>1838</v>
      </c>
      <c r="C4867">
        <v>991851</v>
      </c>
      <c r="D4867">
        <f t="shared" si="151"/>
        <v>99.185100000000006</v>
      </c>
      <c r="E4867">
        <f t="shared" si="150"/>
        <v>0.81489999999999441</v>
      </c>
    </row>
    <row r="4868" spans="2:5" x14ac:dyDescent="0.3">
      <c r="B4868" s="2">
        <v>1839</v>
      </c>
      <c r="C4868">
        <v>1001941</v>
      </c>
      <c r="D4868">
        <f t="shared" si="151"/>
        <v>100.19410000000001</v>
      </c>
      <c r="E4868">
        <f t="shared" si="150"/>
        <v>0.19410000000000593</v>
      </c>
    </row>
    <row r="4869" spans="2:5" x14ac:dyDescent="0.3">
      <c r="B4869" s="2">
        <v>1840</v>
      </c>
      <c r="C4869">
        <v>1001943</v>
      </c>
      <c r="D4869">
        <f t="shared" si="151"/>
        <v>100.1943</v>
      </c>
      <c r="E4869">
        <f t="shared" si="150"/>
        <v>0.19429999999999836</v>
      </c>
    </row>
    <row r="4870" spans="2:5" x14ac:dyDescent="0.3">
      <c r="B4870" s="2">
        <v>1841</v>
      </c>
      <c r="C4870">
        <v>1001873</v>
      </c>
      <c r="D4870">
        <f t="shared" si="151"/>
        <v>100.18729999999999</v>
      </c>
      <c r="E4870">
        <f t="shared" si="150"/>
        <v>0.18729999999999336</v>
      </c>
    </row>
    <row r="4871" spans="2:5" x14ac:dyDescent="0.3">
      <c r="B4871" s="2">
        <v>1842</v>
      </c>
      <c r="C4871">
        <v>1001940</v>
      </c>
      <c r="D4871">
        <f t="shared" si="151"/>
        <v>100.194</v>
      </c>
      <c r="E4871">
        <f t="shared" si="150"/>
        <v>0.19400000000000261</v>
      </c>
    </row>
    <row r="4872" spans="2:5" x14ac:dyDescent="0.3">
      <c r="B4872" s="2">
        <v>1843</v>
      </c>
      <c r="C4872">
        <v>990953</v>
      </c>
      <c r="D4872">
        <f t="shared" si="151"/>
        <v>99.095299999999995</v>
      </c>
      <c r="E4872">
        <f t="shared" si="150"/>
        <v>0.90470000000000539</v>
      </c>
    </row>
    <row r="4873" spans="2:5" x14ac:dyDescent="0.3">
      <c r="B4873" s="2">
        <v>1844</v>
      </c>
      <c r="C4873">
        <v>1001941</v>
      </c>
      <c r="D4873">
        <f t="shared" si="151"/>
        <v>100.19410000000001</v>
      </c>
      <c r="E4873">
        <f t="shared" si="150"/>
        <v>0.19410000000000593</v>
      </c>
    </row>
    <row r="4874" spans="2:5" x14ac:dyDescent="0.3">
      <c r="B4874" s="2">
        <v>1845</v>
      </c>
      <c r="C4874">
        <v>1001940</v>
      </c>
      <c r="D4874">
        <f t="shared" si="151"/>
        <v>100.194</v>
      </c>
      <c r="E4874">
        <f t="shared" si="150"/>
        <v>0.19400000000000261</v>
      </c>
    </row>
    <row r="4875" spans="2:5" x14ac:dyDescent="0.3">
      <c r="B4875" s="2">
        <v>1846</v>
      </c>
      <c r="C4875">
        <v>1001943</v>
      </c>
      <c r="D4875">
        <f t="shared" si="151"/>
        <v>100.1943</v>
      </c>
      <c r="E4875">
        <f t="shared" si="150"/>
        <v>0.19429999999999836</v>
      </c>
    </row>
    <row r="4876" spans="2:5" x14ac:dyDescent="0.3">
      <c r="B4876" s="2">
        <v>1847</v>
      </c>
      <c r="C4876">
        <v>1001938</v>
      </c>
      <c r="D4876">
        <f t="shared" si="151"/>
        <v>100.1938</v>
      </c>
      <c r="E4876">
        <f t="shared" si="150"/>
        <v>0.19379999999999598</v>
      </c>
    </row>
    <row r="4877" spans="2:5" x14ac:dyDescent="0.3">
      <c r="B4877" s="2">
        <v>1848</v>
      </c>
      <c r="C4877">
        <v>1001934</v>
      </c>
      <c r="D4877">
        <f t="shared" si="151"/>
        <v>100.1934</v>
      </c>
      <c r="E4877">
        <f t="shared" si="150"/>
        <v>0.19339999999999691</v>
      </c>
    </row>
    <row r="4878" spans="2:5" x14ac:dyDescent="0.3">
      <c r="B4878" s="2">
        <v>1849</v>
      </c>
      <c r="C4878">
        <v>991846</v>
      </c>
      <c r="D4878">
        <f t="shared" si="151"/>
        <v>99.184600000000003</v>
      </c>
      <c r="E4878">
        <f t="shared" si="150"/>
        <v>0.81539999999999679</v>
      </c>
    </row>
    <row r="4879" spans="2:5" x14ac:dyDescent="0.3">
      <c r="B4879" s="2">
        <v>1850</v>
      </c>
      <c r="C4879">
        <v>1001937</v>
      </c>
      <c r="D4879">
        <f t="shared" si="151"/>
        <v>100.19370000000001</v>
      </c>
      <c r="E4879">
        <f t="shared" si="150"/>
        <v>0.19370000000000687</v>
      </c>
    </row>
    <row r="4880" spans="2:5" x14ac:dyDescent="0.3">
      <c r="B4880" s="2">
        <v>1851</v>
      </c>
      <c r="C4880">
        <v>1001942</v>
      </c>
      <c r="D4880">
        <f t="shared" si="151"/>
        <v>100.1942</v>
      </c>
      <c r="E4880">
        <f t="shared" si="150"/>
        <v>0.19419999999999504</v>
      </c>
    </row>
    <row r="4881" spans="2:5" x14ac:dyDescent="0.3">
      <c r="B4881" s="2">
        <v>1852</v>
      </c>
      <c r="C4881">
        <v>1001938</v>
      </c>
      <c r="D4881">
        <f t="shared" si="151"/>
        <v>100.1938</v>
      </c>
      <c r="E4881">
        <f t="shared" si="150"/>
        <v>0.19379999999999598</v>
      </c>
    </row>
    <row r="4882" spans="2:5" x14ac:dyDescent="0.3">
      <c r="B4882" s="2">
        <v>1853</v>
      </c>
      <c r="C4882">
        <v>1001941</v>
      </c>
      <c r="D4882">
        <f t="shared" si="151"/>
        <v>100.19410000000001</v>
      </c>
      <c r="E4882">
        <f t="shared" si="150"/>
        <v>0.19410000000000593</v>
      </c>
    </row>
    <row r="4883" spans="2:5" x14ac:dyDescent="0.3">
      <c r="B4883" s="2">
        <v>1854</v>
      </c>
      <c r="C4883">
        <v>991851</v>
      </c>
      <c r="D4883">
        <f t="shared" si="151"/>
        <v>99.185100000000006</v>
      </c>
      <c r="E4883">
        <f t="shared" si="150"/>
        <v>0.81489999999999441</v>
      </c>
    </row>
    <row r="4884" spans="2:5" x14ac:dyDescent="0.3">
      <c r="B4884" s="2">
        <v>1855</v>
      </c>
      <c r="C4884">
        <v>1001870</v>
      </c>
      <c r="D4884">
        <f t="shared" si="151"/>
        <v>100.187</v>
      </c>
      <c r="E4884">
        <f t="shared" si="150"/>
        <v>0.18699999999999761</v>
      </c>
    </row>
    <row r="4885" spans="2:5" x14ac:dyDescent="0.3">
      <c r="B4885" s="2">
        <v>1856</v>
      </c>
      <c r="C4885">
        <v>1001875</v>
      </c>
      <c r="D4885">
        <f t="shared" si="151"/>
        <v>100.1875</v>
      </c>
      <c r="E4885">
        <f t="shared" ref="E4885:E4948" si="152">ABS(D4885-100)</f>
        <v>0.1875</v>
      </c>
    </row>
    <row r="4886" spans="2:5" x14ac:dyDescent="0.3">
      <c r="B4886" s="2">
        <v>1857</v>
      </c>
      <c r="C4886">
        <v>996994</v>
      </c>
      <c r="D4886">
        <f t="shared" ref="D4886:D4949" si="153">C4886/10000</f>
        <v>99.699399999999997</v>
      </c>
      <c r="E4886">
        <f t="shared" si="152"/>
        <v>0.30060000000000286</v>
      </c>
    </row>
    <row r="4887" spans="2:5" x14ac:dyDescent="0.3">
      <c r="B4887" s="2">
        <v>1858</v>
      </c>
      <c r="C4887">
        <v>1001945</v>
      </c>
      <c r="D4887">
        <f t="shared" si="153"/>
        <v>100.19450000000001</v>
      </c>
      <c r="E4887">
        <f t="shared" si="152"/>
        <v>0.194500000000005</v>
      </c>
    </row>
    <row r="4888" spans="2:5" x14ac:dyDescent="0.3">
      <c r="B4888" s="2">
        <v>1859</v>
      </c>
      <c r="C4888">
        <v>1001880</v>
      </c>
      <c r="D4888">
        <f t="shared" si="153"/>
        <v>100.188</v>
      </c>
      <c r="E4888">
        <f t="shared" si="152"/>
        <v>0.18800000000000239</v>
      </c>
    </row>
    <row r="4889" spans="2:5" x14ac:dyDescent="0.3">
      <c r="B4889" s="2">
        <v>1860</v>
      </c>
      <c r="C4889">
        <v>1001861</v>
      </c>
      <c r="D4889">
        <f t="shared" si="153"/>
        <v>100.1861</v>
      </c>
      <c r="E4889">
        <f t="shared" si="152"/>
        <v>0.18609999999999616</v>
      </c>
    </row>
    <row r="4890" spans="2:5" x14ac:dyDescent="0.3">
      <c r="B4890" s="2">
        <v>1861</v>
      </c>
      <c r="C4890">
        <v>1001875</v>
      </c>
      <c r="D4890">
        <f t="shared" si="153"/>
        <v>100.1875</v>
      </c>
      <c r="E4890">
        <f t="shared" si="152"/>
        <v>0.1875</v>
      </c>
    </row>
    <row r="4891" spans="2:5" x14ac:dyDescent="0.3">
      <c r="B4891" s="2">
        <v>1862</v>
      </c>
      <c r="C4891">
        <v>991848</v>
      </c>
      <c r="D4891">
        <f t="shared" si="153"/>
        <v>99.184799999999996</v>
      </c>
      <c r="E4891">
        <f t="shared" si="152"/>
        <v>0.81520000000000437</v>
      </c>
    </row>
    <row r="4892" spans="2:5" x14ac:dyDescent="0.3">
      <c r="B4892" s="2">
        <v>1863</v>
      </c>
      <c r="C4892">
        <v>1001936</v>
      </c>
      <c r="D4892">
        <f t="shared" si="153"/>
        <v>100.1936</v>
      </c>
      <c r="E4892">
        <f t="shared" si="152"/>
        <v>0.19360000000000355</v>
      </c>
    </row>
    <row r="4893" spans="2:5" x14ac:dyDescent="0.3">
      <c r="B4893" s="2">
        <v>1864</v>
      </c>
      <c r="C4893">
        <v>1001874</v>
      </c>
      <c r="D4893">
        <f t="shared" si="153"/>
        <v>100.1874</v>
      </c>
      <c r="E4893">
        <f t="shared" si="152"/>
        <v>0.18739999999999668</v>
      </c>
    </row>
    <row r="4894" spans="2:5" x14ac:dyDescent="0.3">
      <c r="B4894" s="2">
        <v>1865</v>
      </c>
      <c r="C4894">
        <v>1001942</v>
      </c>
      <c r="D4894">
        <f t="shared" si="153"/>
        <v>100.1942</v>
      </c>
      <c r="E4894">
        <f t="shared" si="152"/>
        <v>0.19419999999999504</v>
      </c>
    </row>
    <row r="4895" spans="2:5" x14ac:dyDescent="0.3">
      <c r="B4895" s="2">
        <v>1866</v>
      </c>
      <c r="C4895">
        <v>1001874</v>
      </c>
      <c r="D4895">
        <f t="shared" si="153"/>
        <v>100.1874</v>
      </c>
      <c r="E4895">
        <f t="shared" si="152"/>
        <v>0.18739999999999668</v>
      </c>
    </row>
    <row r="4896" spans="2:5" x14ac:dyDescent="0.3">
      <c r="B4896" s="2">
        <v>1867</v>
      </c>
      <c r="C4896">
        <v>990954</v>
      </c>
      <c r="D4896">
        <f t="shared" si="153"/>
        <v>99.095399999999998</v>
      </c>
      <c r="E4896">
        <f t="shared" si="152"/>
        <v>0.90460000000000207</v>
      </c>
    </row>
    <row r="4897" spans="2:5" x14ac:dyDescent="0.3">
      <c r="B4897" s="2">
        <v>1868</v>
      </c>
      <c r="C4897">
        <v>1001941</v>
      </c>
      <c r="D4897">
        <f t="shared" si="153"/>
        <v>100.19410000000001</v>
      </c>
      <c r="E4897">
        <f t="shared" si="152"/>
        <v>0.19410000000000593</v>
      </c>
    </row>
    <row r="4898" spans="2:5" x14ac:dyDescent="0.3">
      <c r="B4898" s="2">
        <v>1869</v>
      </c>
      <c r="C4898">
        <v>1001942</v>
      </c>
      <c r="D4898">
        <f t="shared" si="153"/>
        <v>100.1942</v>
      </c>
      <c r="E4898">
        <f t="shared" si="152"/>
        <v>0.19419999999999504</v>
      </c>
    </row>
    <row r="4899" spans="2:5" x14ac:dyDescent="0.3">
      <c r="B4899" s="2">
        <v>1870</v>
      </c>
      <c r="C4899">
        <v>1001943</v>
      </c>
      <c r="D4899">
        <f t="shared" si="153"/>
        <v>100.1943</v>
      </c>
      <c r="E4899">
        <f t="shared" si="152"/>
        <v>0.19429999999999836</v>
      </c>
    </row>
    <row r="4900" spans="2:5" x14ac:dyDescent="0.3">
      <c r="B4900" s="2">
        <v>1871</v>
      </c>
      <c r="C4900">
        <v>1001874</v>
      </c>
      <c r="D4900">
        <f t="shared" si="153"/>
        <v>100.1874</v>
      </c>
      <c r="E4900">
        <f t="shared" si="152"/>
        <v>0.18739999999999668</v>
      </c>
    </row>
    <row r="4901" spans="2:5" x14ac:dyDescent="0.3">
      <c r="B4901" s="2">
        <v>1872</v>
      </c>
      <c r="C4901">
        <v>1001937</v>
      </c>
      <c r="D4901">
        <f t="shared" si="153"/>
        <v>100.19370000000001</v>
      </c>
      <c r="E4901">
        <f t="shared" si="152"/>
        <v>0.19370000000000687</v>
      </c>
    </row>
    <row r="4902" spans="2:5" x14ac:dyDescent="0.3">
      <c r="B4902" s="2">
        <v>1873</v>
      </c>
      <c r="C4902">
        <v>991851</v>
      </c>
      <c r="D4902">
        <f t="shared" si="153"/>
        <v>99.185100000000006</v>
      </c>
      <c r="E4902">
        <f t="shared" si="152"/>
        <v>0.81489999999999441</v>
      </c>
    </row>
    <row r="4903" spans="2:5" x14ac:dyDescent="0.3">
      <c r="B4903" s="2">
        <v>1874</v>
      </c>
      <c r="C4903">
        <v>1001874</v>
      </c>
      <c r="D4903">
        <f t="shared" si="153"/>
        <v>100.1874</v>
      </c>
      <c r="E4903">
        <f t="shared" si="152"/>
        <v>0.18739999999999668</v>
      </c>
    </row>
    <row r="4904" spans="2:5" x14ac:dyDescent="0.3">
      <c r="B4904" s="2">
        <v>1875</v>
      </c>
      <c r="C4904">
        <v>1001875</v>
      </c>
      <c r="D4904">
        <f t="shared" si="153"/>
        <v>100.1875</v>
      </c>
      <c r="E4904">
        <f t="shared" si="152"/>
        <v>0.1875</v>
      </c>
    </row>
    <row r="4905" spans="2:5" x14ac:dyDescent="0.3">
      <c r="B4905" s="2">
        <v>1876</v>
      </c>
      <c r="C4905">
        <v>1001940</v>
      </c>
      <c r="D4905">
        <f t="shared" si="153"/>
        <v>100.194</v>
      </c>
      <c r="E4905">
        <f t="shared" si="152"/>
        <v>0.19400000000000261</v>
      </c>
    </row>
    <row r="4906" spans="2:5" x14ac:dyDescent="0.3">
      <c r="B4906" s="2">
        <v>1877</v>
      </c>
      <c r="C4906">
        <v>1001941</v>
      </c>
      <c r="D4906">
        <f t="shared" si="153"/>
        <v>100.19410000000001</v>
      </c>
      <c r="E4906">
        <f t="shared" si="152"/>
        <v>0.19410000000000593</v>
      </c>
    </row>
    <row r="4907" spans="2:5" x14ac:dyDescent="0.3">
      <c r="B4907" s="2">
        <v>1878</v>
      </c>
      <c r="C4907">
        <v>990890</v>
      </c>
      <c r="D4907">
        <f t="shared" si="153"/>
        <v>99.088999999999999</v>
      </c>
      <c r="E4907">
        <f t="shared" si="152"/>
        <v>0.91100000000000136</v>
      </c>
    </row>
    <row r="4908" spans="2:5" x14ac:dyDescent="0.3">
      <c r="B4908" s="2">
        <v>1879</v>
      </c>
      <c r="C4908">
        <v>1001875</v>
      </c>
      <c r="D4908">
        <f t="shared" si="153"/>
        <v>100.1875</v>
      </c>
      <c r="E4908">
        <f t="shared" si="152"/>
        <v>0.1875</v>
      </c>
    </row>
    <row r="4909" spans="2:5" x14ac:dyDescent="0.3">
      <c r="B4909" s="2">
        <v>1880</v>
      </c>
      <c r="C4909">
        <v>1001943</v>
      </c>
      <c r="D4909">
        <f t="shared" si="153"/>
        <v>100.1943</v>
      </c>
      <c r="E4909">
        <f t="shared" si="152"/>
        <v>0.19429999999999836</v>
      </c>
    </row>
    <row r="4910" spans="2:5" x14ac:dyDescent="0.3">
      <c r="B4910" s="2">
        <v>1881</v>
      </c>
      <c r="C4910">
        <v>1001940</v>
      </c>
      <c r="D4910">
        <f t="shared" si="153"/>
        <v>100.194</v>
      </c>
      <c r="E4910">
        <f t="shared" si="152"/>
        <v>0.19400000000000261</v>
      </c>
    </row>
    <row r="4911" spans="2:5" x14ac:dyDescent="0.3">
      <c r="B4911" s="2">
        <v>1882</v>
      </c>
      <c r="C4911">
        <v>1001940</v>
      </c>
      <c r="D4911">
        <f t="shared" si="153"/>
        <v>100.194</v>
      </c>
      <c r="E4911">
        <f t="shared" si="152"/>
        <v>0.19400000000000261</v>
      </c>
    </row>
    <row r="4912" spans="2:5" x14ac:dyDescent="0.3">
      <c r="B4912" s="2">
        <v>1883</v>
      </c>
      <c r="C4912">
        <v>1001871</v>
      </c>
      <c r="D4912">
        <f t="shared" si="153"/>
        <v>100.1871</v>
      </c>
      <c r="E4912">
        <f t="shared" si="152"/>
        <v>0.18710000000000093</v>
      </c>
    </row>
    <row r="4913" spans="2:5" x14ac:dyDescent="0.3">
      <c r="B4913" s="2">
        <v>1884</v>
      </c>
      <c r="C4913">
        <v>991851</v>
      </c>
      <c r="D4913">
        <f t="shared" si="153"/>
        <v>99.185100000000006</v>
      </c>
      <c r="E4913">
        <f t="shared" si="152"/>
        <v>0.81489999999999441</v>
      </c>
    </row>
    <row r="4914" spans="2:5" x14ac:dyDescent="0.3">
      <c r="B4914" s="2">
        <v>1885</v>
      </c>
      <c r="C4914">
        <v>1001867</v>
      </c>
      <c r="D4914">
        <f t="shared" si="153"/>
        <v>100.1867</v>
      </c>
      <c r="E4914">
        <f t="shared" si="152"/>
        <v>0.18670000000000186</v>
      </c>
    </row>
    <row r="4915" spans="2:5" x14ac:dyDescent="0.3">
      <c r="B4915" s="2">
        <v>1886</v>
      </c>
      <c r="C4915">
        <v>1001937</v>
      </c>
      <c r="D4915">
        <f t="shared" si="153"/>
        <v>100.19370000000001</v>
      </c>
      <c r="E4915">
        <f t="shared" si="152"/>
        <v>0.19370000000000687</v>
      </c>
    </row>
    <row r="4916" spans="2:5" x14ac:dyDescent="0.3">
      <c r="B4916" s="2">
        <v>1887</v>
      </c>
      <c r="C4916">
        <v>1001940</v>
      </c>
      <c r="D4916">
        <f t="shared" si="153"/>
        <v>100.194</v>
      </c>
      <c r="E4916">
        <f t="shared" si="152"/>
        <v>0.19400000000000261</v>
      </c>
    </row>
    <row r="4917" spans="2:5" x14ac:dyDescent="0.3">
      <c r="B4917" s="2">
        <v>1888</v>
      </c>
      <c r="C4917">
        <v>1001870</v>
      </c>
      <c r="D4917">
        <f t="shared" si="153"/>
        <v>100.187</v>
      </c>
      <c r="E4917">
        <f t="shared" si="152"/>
        <v>0.18699999999999761</v>
      </c>
    </row>
    <row r="4918" spans="2:5" x14ac:dyDescent="0.3">
      <c r="B4918" s="2">
        <v>1889</v>
      </c>
      <c r="C4918">
        <v>990955</v>
      </c>
      <c r="D4918">
        <f t="shared" si="153"/>
        <v>99.095500000000001</v>
      </c>
      <c r="E4918">
        <f t="shared" si="152"/>
        <v>0.90449999999999875</v>
      </c>
    </row>
    <row r="4919" spans="2:5" x14ac:dyDescent="0.3">
      <c r="B4919" s="2">
        <v>1890</v>
      </c>
      <c r="C4919">
        <v>1001941</v>
      </c>
      <c r="D4919">
        <f t="shared" si="153"/>
        <v>100.19410000000001</v>
      </c>
      <c r="E4919">
        <f t="shared" si="152"/>
        <v>0.19410000000000593</v>
      </c>
    </row>
    <row r="4920" spans="2:5" x14ac:dyDescent="0.3">
      <c r="B4920" s="2">
        <v>1891</v>
      </c>
      <c r="C4920">
        <v>1001938</v>
      </c>
      <c r="D4920">
        <f t="shared" si="153"/>
        <v>100.1938</v>
      </c>
      <c r="E4920">
        <f t="shared" si="152"/>
        <v>0.19379999999999598</v>
      </c>
    </row>
    <row r="4921" spans="2:5" x14ac:dyDescent="0.3">
      <c r="B4921" s="2">
        <v>1892</v>
      </c>
      <c r="C4921">
        <v>1001942</v>
      </c>
      <c r="D4921">
        <f t="shared" si="153"/>
        <v>100.1942</v>
      </c>
      <c r="E4921">
        <f t="shared" si="152"/>
        <v>0.19419999999999504</v>
      </c>
    </row>
    <row r="4922" spans="2:5" x14ac:dyDescent="0.3">
      <c r="B4922" s="2">
        <v>1893</v>
      </c>
      <c r="C4922">
        <v>996860</v>
      </c>
      <c r="D4922">
        <f t="shared" si="153"/>
        <v>99.686000000000007</v>
      </c>
      <c r="E4922">
        <f t="shared" si="152"/>
        <v>0.31399999999999295</v>
      </c>
    </row>
    <row r="4923" spans="2:5" x14ac:dyDescent="0.3">
      <c r="B4923" s="2">
        <v>1894</v>
      </c>
      <c r="C4923">
        <v>1001960</v>
      </c>
      <c r="D4923">
        <f t="shared" si="153"/>
        <v>100.196</v>
      </c>
      <c r="E4923">
        <f t="shared" si="152"/>
        <v>0.19599999999999795</v>
      </c>
    </row>
    <row r="4924" spans="2:5" x14ac:dyDescent="0.3">
      <c r="B4924" s="2">
        <v>1895</v>
      </c>
      <c r="C4924">
        <v>1001943</v>
      </c>
      <c r="D4924">
        <f t="shared" si="153"/>
        <v>100.1943</v>
      </c>
      <c r="E4924">
        <f t="shared" si="152"/>
        <v>0.19429999999999836</v>
      </c>
    </row>
    <row r="4925" spans="2:5" x14ac:dyDescent="0.3">
      <c r="B4925" s="2">
        <v>1896</v>
      </c>
      <c r="C4925">
        <v>1001941</v>
      </c>
      <c r="D4925">
        <f t="shared" si="153"/>
        <v>100.19410000000001</v>
      </c>
      <c r="E4925">
        <f t="shared" si="152"/>
        <v>0.19410000000000593</v>
      </c>
    </row>
    <row r="4926" spans="2:5" x14ac:dyDescent="0.3">
      <c r="B4926" s="2">
        <v>1897</v>
      </c>
      <c r="C4926">
        <v>990943</v>
      </c>
      <c r="D4926">
        <f t="shared" si="153"/>
        <v>99.094300000000004</v>
      </c>
      <c r="E4926">
        <f t="shared" si="152"/>
        <v>0.90569999999999595</v>
      </c>
    </row>
    <row r="4927" spans="2:5" x14ac:dyDescent="0.3">
      <c r="B4927" s="2">
        <v>1898</v>
      </c>
      <c r="C4927">
        <v>1001873</v>
      </c>
      <c r="D4927">
        <f t="shared" si="153"/>
        <v>100.18729999999999</v>
      </c>
      <c r="E4927">
        <f t="shared" si="152"/>
        <v>0.18729999999999336</v>
      </c>
    </row>
    <row r="4928" spans="2:5" x14ac:dyDescent="0.3">
      <c r="B4928" s="2">
        <v>1899</v>
      </c>
      <c r="C4928">
        <v>1001872</v>
      </c>
      <c r="D4928">
        <f t="shared" si="153"/>
        <v>100.1872</v>
      </c>
      <c r="E4928">
        <f t="shared" si="152"/>
        <v>0.18720000000000425</v>
      </c>
    </row>
    <row r="4929" spans="2:5" x14ac:dyDescent="0.3">
      <c r="B4929" s="2">
        <v>1900</v>
      </c>
      <c r="C4929">
        <v>1001872</v>
      </c>
      <c r="D4929">
        <f t="shared" si="153"/>
        <v>100.1872</v>
      </c>
      <c r="E4929">
        <f t="shared" si="152"/>
        <v>0.18720000000000425</v>
      </c>
    </row>
    <row r="4930" spans="2:5" x14ac:dyDescent="0.3">
      <c r="B4930" s="2">
        <v>1901</v>
      </c>
      <c r="C4930">
        <v>1001941</v>
      </c>
      <c r="D4930">
        <f t="shared" si="153"/>
        <v>100.19410000000001</v>
      </c>
      <c r="E4930">
        <f t="shared" si="152"/>
        <v>0.19410000000000593</v>
      </c>
    </row>
    <row r="4931" spans="2:5" x14ac:dyDescent="0.3">
      <c r="B4931" s="2">
        <v>1902</v>
      </c>
      <c r="C4931">
        <v>1001940</v>
      </c>
      <c r="D4931">
        <f t="shared" si="153"/>
        <v>100.194</v>
      </c>
      <c r="E4931">
        <f t="shared" si="152"/>
        <v>0.19400000000000261</v>
      </c>
    </row>
    <row r="4932" spans="2:5" x14ac:dyDescent="0.3">
      <c r="B4932" s="2">
        <v>1903</v>
      </c>
      <c r="C4932">
        <v>990955</v>
      </c>
      <c r="D4932">
        <f t="shared" si="153"/>
        <v>99.095500000000001</v>
      </c>
      <c r="E4932">
        <f t="shared" si="152"/>
        <v>0.90449999999999875</v>
      </c>
    </row>
    <row r="4933" spans="2:5" x14ac:dyDescent="0.3">
      <c r="B4933" s="2">
        <v>1904</v>
      </c>
      <c r="C4933">
        <v>1001942</v>
      </c>
      <c r="D4933">
        <f t="shared" si="153"/>
        <v>100.1942</v>
      </c>
      <c r="E4933">
        <f t="shared" si="152"/>
        <v>0.19419999999999504</v>
      </c>
    </row>
    <row r="4934" spans="2:5" x14ac:dyDescent="0.3">
      <c r="B4934" s="2">
        <v>1905</v>
      </c>
      <c r="C4934">
        <v>1001942</v>
      </c>
      <c r="D4934">
        <f t="shared" si="153"/>
        <v>100.1942</v>
      </c>
      <c r="E4934">
        <f t="shared" si="152"/>
        <v>0.19419999999999504</v>
      </c>
    </row>
    <row r="4935" spans="2:5" x14ac:dyDescent="0.3">
      <c r="B4935" s="2">
        <v>1906</v>
      </c>
      <c r="C4935">
        <v>1001940</v>
      </c>
      <c r="D4935">
        <f t="shared" si="153"/>
        <v>100.194</v>
      </c>
      <c r="E4935">
        <f t="shared" si="152"/>
        <v>0.19400000000000261</v>
      </c>
    </row>
    <row r="4936" spans="2:5" x14ac:dyDescent="0.3">
      <c r="B4936" s="2">
        <v>1907</v>
      </c>
      <c r="C4936">
        <v>1001940</v>
      </c>
      <c r="D4936">
        <f t="shared" si="153"/>
        <v>100.194</v>
      </c>
      <c r="E4936">
        <f t="shared" si="152"/>
        <v>0.19400000000000261</v>
      </c>
    </row>
    <row r="4937" spans="2:5" x14ac:dyDescent="0.3">
      <c r="B4937" s="2">
        <v>1908</v>
      </c>
      <c r="C4937">
        <v>1001874</v>
      </c>
      <c r="D4937">
        <f t="shared" si="153"/>
        <v>100.1874</v>
      </c>
      <c r="E4937">
        <f t="shared" si="152"/>
        <v>0.18739999999999668</v>
      </c>
    </row>
    <row r="4938" spans="2:5" x14ac:dyDescent="0.3">
      <c r="B4938" s="2">
        <v>1909</v>
      </c>
      <c r="C4938">
        <v>991847</v>
      </c>
      <c r="D4938">
        <f t="shared" si="153"/>
        <v>99.184700000000007</v>
      </c>
      <c r="E4938">
        <f t="shared" si="152"/>
        <v>0.81529999999999347</v>
      </c>
    </row>
    <row r="4939" spans="2:5" x14ac:dyDescent="0.3">
      <c r="B4939" s="2">
        <v>1910</v>
      </c>
      <c r="C4939">
        <v>1001940</v>
      </c>
      <c r="D4939">
        <f t="shared" si="153"/>
        <v>100.194</v>
      </c>
      <c r="E4939">
        <f t="shared" si="152"/>
        <v>0.19400000000000261</v>
      </c>
    </row>
    <row r="4940" spans="2:5" x14ac:dyDescent="0.3">
      <c r="B4940" s="2">
        <v>1911</v>
      </c>
      <c r="C4940">
        <v>1001942</v>
      </c>
      <c r="D4940">
        <f t="shared" si="153"/>
        <v>100.1942</v>
      </c>
      <c r="E4940">
        <f t="shared" si="152"/>
        <v>0.19419999999999504</v>
      </c>
    </row>
    <row r="4941" spans="2:5" x14ac:dyDescent="0.3">
      <c r="B4941" s="2">
        <v>1912</v>
      </c>
      <c r="C4941">
        <v>1001883</v>
      </c>
      <c r="D4941">
        <f t="shared" si="153"/>
        <v>100.1883</v>
      </c>
      <c r="E4941">
        <f t="shared" si="152"/>
        <v>0.18829999999999814</v>
      </c>
    </row>
    <row r="4942" spans="2:5" x14ac:dyDescent="0.3">
      <c r="B4942" s="2">
        <v>1913</v>
      </c>
      <c r="C4942">
        <v>1001875</v>
      </c>
      <c r="D4942">
        <f t="shared" si="153"/>
        <v>100.1875</v>
      </c>
      <c r="E4942">
        <f t="shared" si="152"/>
        <v>0.1875</v>
      </c>
    </row>
    <row r="4943" spans="2:5" x14ac:dyDescent="0.3">
      <c r="B4943" s="2">
        <v>1914</v>
      </c>
      <c r="C4943">
        <v>990887</v>
      </c>
      <c r="D4943">
        <f t="shared" si="153"/>
        <v>99.088700000000003</v>
      </c>
      <c r="E4943">
        <f t="shared" si="152"/>
        <v>0.91129999999999711</v>
      </c>
    </row>
    <row r="4944" spans="2:5" x14ac:dyDescent="0.3">
      <c r="B4944" s="2">
        <v>1915</v>
      </c>
      <c r="C4944">
        <v>1001940</v>
      </c>
      <c r="D4944">
        <f t="shared" si="153"/>
        <v>100.194</v>
      </c>
      <c r="E4944">
        <f t="shared" si="152"/>
        <v>0.19400000000000261</v>
      </c>
    </row>
    <row r="4945" spans="2:5" x14ac:dyDescent="0.3">
      <c r="B4945" s="2">
        <v>1916</v>
      </c>
      <c r="C4945">
        <v>1001940</v>
      </c>
      <c r="D4945">
        <f t="shared" si="153"/>
        <v>100.194</v>
      </c>
      <c r="E4945">
        <f t="shared" si="152"/>
        <v>0.19400000000000261</v>
      </c>
    </row>
    <row r="4946" spans="2:5" x14ac:dyDescent="0.3">
      <c r="B4946" s="2">
        <v>1917</v>
      </c>
      <c r="C4946">
        <v>1001875</v>
      </c>
      <c r="D4946">
        <f t="shared" si="153"/>
        <v>100.1875</v>
      </c>
      <c r="E4946">
        <f t="shared" si="152"/>
        <v>0.1875</v>
      </c>
    </row>
    <row r="4947" spans="2:5" x14ac:dyDescent="0.3">
      <c r="B4947" s="2">
        <v>1918</v>
      </c>
      <c r="C4947">
        <v>1001873</v>
      </c>
      <c r="D4947">
        <f t="shared" si="153"/>
        <v>100.18729999999999</v>
      </c>
      <c r="E4947">
        <f t="shared" si="152"/>
        <v>0.18729999999999336</v>
      </c>
    </row>
    <row r="4948" spans="2:5" x14ac:dyDescent="0.3">
      <c r="B4948" s="2">
        <v>1919</v>
      </c>
      <c r="C4948">
        <v>1001943</v>
      </c>
      <c r="D4948">
        <f t="shared" si="153"/>
        <v>100.1943</v>
      </c>
      <c r="E4948">
        <f t="shared" si="152"/>
        <v>0.19429999999999836</v>
      </c>
    </row>
    <row r="4949" spans="2:5" x14ac:dyDescent="0.3">
      <c r="B4949" s="2">
        <v>1920</v>
      </c>
      <c r="C4949">
        <v>991847</v>
      </c>
      <c r="D4949">
        <f t="shared" si="153"/>
        <v>99.184700000000007</v>
      </c>
      <c r="E4949">
        <f t="shared" ref="E4949:E5012" si="154">ABS(D4949-100)</f>
        <v>0.81529999999999347</v>
      </c>
    </row>
    <row r="4950" spans="2:5" x14ac:dyDescent="0.3">
      <c r="B4950" s="2">
        <v>1921</v>
      </c>
      <c r="C4950">
        <v>1001934</v>
      </c>
      <c r="D4950">
        <f t="shared" ref="D4950:D5013" si="155">C4950/10000</f>
        <v>100.1934</v>
      </c>
      <c r="E4950">
        <f t="shared" si="154"/>
        <v>0.19339999999999691</v>
      </c>
    </row>
    <row r="4951" spans="2:5" x14ac:dyDescent="0.3">
      <c r="B4951" s="2">
        <v>1922</v>
      </c>
      <c r="C4951">
        <v>1001938</v>
      </c>
      <c r="D4951">
        <f t="shared" si="155"/>
        <v>100.1938</v>
      </c>
      <c r="E4951">
        <f t="shared" si="154"/>
        <v>0.19379999999999598</v>
      </c>
    </row>
    <row r="4952" spans="2:5" x14ac:dyDescent="0.3">
      <c r="B4952" s="2">
        <v>1923</v>
      </c>
      <c r="C4952">
        <v>1001937</v>
      </c>
      <c r="D4952">
        <f t="shared" si="155"/>
        <v>100.19370000000001</v>
      </c>
      <c r="E4952">
        <f t="shared" si="154"/>
        <v>0.19370000000000687</v>
      </c>
    </row>
    <row r="4953" spans="2:5" x14ac:dyDescent="0.3">
      <c r="B4953" s="2">
        <v>1924</v>
      </c>
      <c r="C4953">
        <v>1001874</v>
      </c>
      <c r="D4953">
        <f t="shared" si="155"/>
        <v>100.1874</v>
      </c>
      <c r="E4953">
        <f t="shared" si="154"/>
        <v>0.18739999999999668</v>
      </c>
    </row>
    <row r="4954" spans="2:5" x14ac:dyDescent="0.3">
      <c r="B4954" s="2">
        <v>1925</v>
      </c>
      <c r="C4954">
        <v>990950</v>
      </c>
      <c r="D4954">
        <f t="shared" si="155"/>
        <v>99.094999999999999</v>
      </c>
      <c r="E4954">
        <f t="shared" si="154"/>
        <v>0.90500000000000114</v>
      </c>
    </row>
    <row r="4955" spans="2:5" x14ac:dyDescent="0.3">
      <c r="B4955" s="2">
        <v>1926</v>
      </c>
      <c r="C4955">
        <v>1001941</v>
      </c>
      <c r="D4955">
        <f t="shared" si="155"/>
        <v>100.19410000000001</v>
      </c>
      <c r="E4955">
        <f t="shared" si="154"/>
        <v>0.19410000000000593</v>
      </c>
    </row>
    <row r="4956" spans="2:5" x14ac:dyDescent="0.3">
      <c r="B4956" s="2">
        <v>1927</v>
      </c>
      <c r="C4956">
        <v>1001874</v>
      </c>
      <c r="D4956">
        <f t="shared" si="155"/>
        <v>100.1874</v>
      </c>
      <c r="E4956">
        <f t="shared" si="154"/>
        <v>0.18739999999999668</v>
      </c>
    </row>
    <row r="4957" spans="2:5" x14ac:dyDescent="0.3">
      <c r="B4957" s="2">
        <v>1928</v>
      </c>
      <c r="C4957">
        <v>1001870</v>
      </c>
      <c r="D4957">
        <f t="shared" si="155"/>
        <v>100.187</v>
      </c>
      <c r="E4957">
        <f t="shared" si="154"/>
        <v>0.18699999999999761</v>
      </c>
    </row>
    <row r="4958" spans="2:5" x14ac:dyDescent="0.3">
      <c r="B4958" s="2">
        <v>1929</v>
      </c>
      <c r="C4958">
        <v>1001941</v>
      </c>
      <c r="D4958">
        <f t="shared" si="155"/>
        <v>100.19410000000001</v>
      </c>
      <c r="E4958">
        <f t="shared" si="154"/>
        <v>0.19410000000000593</v>
      </c>
    </row>
    <row r="4959" spans="2:5" x14ac:dyDescent="0.3">
      <c r="B4959" s="2">
        <v>1930</v>
      </c>
      <c r="C4959">
        <v>996994</v>
      </c>
      <c r="D4959">
        <f t="shared" si="155"/>
        <v>99.699399999999997</v>
      </c>
      <c r="E4959">
        <f t="shared" si="154"/>
        <v>0.30060000000000286</v>
      </c>
    </row>
    <row r="4960" spans="2:5" x14ac:dyDescent="0.3">
      <c r="B4960" s="2">
        <v>1931</v>
      </c>
      <c r="C4960">
        <v>1001945</v>
      </c>
      <c r="D4960">
        <f t="shared" si="155"/>
        <v>100.19450000000001</v>
      </c>
      <c r="E4960">
        <f t="shared" si="154"/>
        <v>0.194500000000005</v>
      </c>
    </row>
    <row r="4961" spans="2:5" x14ac:dyDescent="0.3">
      <c r="B4961" s="2">
        <v>1932</v>
      </c>
      <c r="C4961">
        <v>1001945</v>
      </c>
      <c r="D4961">
        <f t="shared" si="155"/>
        <v>100.19450000000001</v>
      </c>
      <c r="E4961">
        <f t="shared" si="154"/>
        <v>0.194500000000005</v>
      </c>
    </row>
    <row r="4962" spans="2:5" x14ac:dyDescent="0.3">
      <c r="B4962" s="2">
        <v>1933</v>
      </c>
      <c r="C4962">
        <v>990874</v>
      </c>
      <c r="D4962">
        <f t="shared" si="155"/>
        <v>99.087400000000002</v>
      </c>
      <c r="E4962">
        <f t="shared" si="154"/>
        <v>0.91259999999999764</v>
      </c>
    </row>
    <row r="4963" spans="2:5" x14ac:dyDescent="0.3">
      <c r="B4963" s="2">
        <v>1934</v>
      </c>
      <c r="C4963">
        <v>1001941</v>
      </c>
      <c r="D4963">
        <f t="shared" si="155"/>
        <v>100.19410000000001</v>
      </c>
      <c r="E4963">
        <f t="shared" si="154"/>
        <v>0.19410000000000593</v>
      </c>
    </row>
    <row r="4964" spans="2:5" x14ac:dyDescent="0.3">
      <c r="B4964" s="2">
        <v>1935</v>
      </c>
      <c r="C4964">
        <v>1001936</v>
      </c>
      <c r="D4964">
        <f t="shared" si="155"/>
        <v>100.1936</v>
      </c>
      <c r="E4964">
        <f t="shared" si="154"/>
        <v>0.19360000000000355</v>
      </c>
    </row>
    <row r="4965" spans="2:5" x14ac:dyDescent="0.3">
      <c r="B4965" s="2">
        <v>1936</v>
      </c>
      <c r="C4965">
        <v>1001938</v>
      </c>
      <c r="D4965">
        <f t="shared" si="155"/>
        <v>100.1938</v>
      </c>
      <c r="E4965">
        <f t="shared" si="154"/>
        <v>0.19379999999999598</v>
      </c>
    </row>
    <row r="4966" spans="2:5" x14ac:dyDescent="0.3">
      <c r="B4966" s="2">
        <v>1937</v>
      </c>
      <c r="C4966">
        <v>1001903</v>
      </c>
      <c r="D4966">
        <f t="shared" si="155"/>
        <v>100.19029999999999</v>
      </c>
      <c r="E4966">
        <f t="shared" si="154"/>
        <v>0.19029999999999347</v>
      </c>
    </row>
    <row r="4967" spans="2:5" x14ac:dyDescent="0.3">
      <c r="B4967" s="2">
        <v>1938</v>
      </c>
      <c r="C4967">
        <v>1001943</v>
      </c>
      <c r="D4967">
        <f t="shared" si="155"/>
        <v>100.1943</v>
      </c>
      <c r="E4967">
        <f t="shared" si="154"/>
        <v>0.19429999999999836</v>
      </c>
    </row>
    <row r="4968" spans="2:5" x14ac:dyDescent="0.3">
      <c r="B4968" s="2">
        <v>1939</v>
      </c>
      <c r="C4968">
        <v>990954</v>
      </c>
      <c r="D4968">
        <f t="shared" si="155"/>
        <v>99.095399999999998</v>
      </c>
      <c r="E4968">
        <f t="shared" si="154"/>
        <v>0.90460000000000207</v>
      </c>
    </row>
    <row r="4969" spans="2:5" x14ac:dyDescent="0.3">
      <c r="B4969" s="2">
        <v>1940</v>
      </c>
      <c r="C4969">
        <v>1001942</v>
      </c>
      <c r="D4969">
        <f t="shared" si="155"/>
        <v>100.1942</v>
      </c>
      <c r="E4969">
        <f t="shared" si="154"/>
        <v>0.19419999999999504</v>
      </c>
    </row>
    <row r="4970" spans="2:5" x14ac:dyDescent="0.3">
      <c r="B4970" s="2">
        <v>1941</v>
      </c>
      <c r="C4970">
        <v>1001941</v>
      </c>
      <c r="D4970">
        <f t="shared" si="155"/>
        <v>100.19410000000001</v>
      </c>
      <c r="E4970">
        <f t="shared" si="154"/>
        <v>0.19410000000000593</v>
      </c>
    </row>
    <row r="4971" spans="2:5" x14ac:dyDescent="0.3">
      <c r="B4971" s="2">
        <v>1942</v>
      </c>
      <c r="C4971">
        <v>1001943</v>
      </c>
      <c r="D4971">
        <f t="shared" si="155"/>
        <v>100.1943</v>
      </c>
      <c r="E4971">
        <f t="shared" si="154"/>
        <v>0.19429999999999836</v>
      </c>
    </row>
    <row r="4972" spans="2:5" x14ac:dyDescent="0.3">
      <c r="B4972" s="2">
        <v>1943</v>
      </c>
      <c r="C4972">
        <v>1001875</v>
      </c>
      <c r="D4972">
        <f t="shared" si="155"/>
        <v>100.1875</v>
      </c>
      <c r="E4972">
        <f t="shared" si="154"/>
        <v>0.1875</v>
      </c>
    </row>
    <row r="4973" spans="2:5" x14ac:dyDescent="0.3">
      <c r="B4973" s="2">
        <v>1944</v>
      </c>
      <c r="C4973">
        <v>1001941</v>
      </c>
      <c r="D4973">
        <f t="shared" si="155"/>
        <v>100.19410000000001</v>
      </c>
      <c r="E4973">
        <f t="shared" si="154"/>
        <v>0.19410000000000593</v>
      </c>
    </row>
    <row r="4974" spans="2:5" x14ac:dyDescent="0.3">
      <c r="B4974" s="2">
        <v>1945</v>
      </c>
      <c r="C4974">
        <v>991848</v>
      </c>
      <c r="D4974">
        <f t="shared" si="155"/>
        <v>99.184799999999996</v>
      </c>
      <c r="E4974">
        <f t="shared" si="154"/>
        <v>0.81520000000000437</v>
      </c>
    </row>
    <row r="4975" spans="2:5" x14ac:dyDescent="0.3">
      <c r="B4975" s="2">
        <v>1946</v>
      </c>
      <c r="C4975">
        <v>1001965</v>
      </c>
      <c r="D4975">
        <f t="shared" si="155"/>
        <v>100.1965</v>
      </c>
      <c r="E4975">
        <f t="shared" si="154"/>
        <v>0.19650000000000034</v>
      </c>
    </row>
    <row r="4976" spans="2:5" x14ac:dyDescent="0.3">
      <c r="B4976" s="2">
        <v>1947</v>
      </c>
      <c r="C4976">
        <v>1001942</v>
      </c>
      <c r="D4976">
        <f t="shared" si="155"/>
        <v>100.1942</v>
      </c>
      <c r="E4976">
        <f t="shared" si="154"/>
        <v>0.19419999999999504</v>
      </c>
    </row>
    <row r="4977" spans="2:5" x14ac:dyDescent="0.3">
      <c r="B4977" s="2">
        <v>1948</v>
      </c>
      <c r="C4977">
        <v>1001943</v>
      </c>
      <c r="D4977">
        <f t="shared" si="155"/>
        <v>100.1943</v>
      </c>
      <c r="E4977">
        <f t="shared" si="154"/>
        <v>0.19429999999999836</v>
      </c>
    </row>
    <row r="4978" spans="2:5" x14ac:dyDescent="0.3">
      <c r="B4978" s="2">
        <v>1949</v>
      </c>
      <c r="C4978">
        <v>1001941</v>
      </c>
      <c r="D4978">
        <f t="shared" si="155"/>
        <v>100.19410000000001</v>
      </c>
      <c r="E4978">
        <f t="shared" si="154"/>
        <v>0.19410000000000593</v>
      </c>
    </row>
    <row r="4979" spans="2:5" x14ac:dyDescent="0.3">
      <c r="B4979" s="2">
        <v>1950</v>
      </c>
      <c r="C4979">
        <v>991850</v>
      </c>
      <c r="D4979">
        <f t="shared" si="155"/>
        <v>99.185000000000002</v>
      </c>
      <c r="E4979">
        <f t="shared" si="154"/>
        <v>0.81499999999999773</v>
      </c>
    </row>
    <row r="4980" spans="2:5" x14ac:dyDescent="0.3">
      <c r="B4980" s="2">
        <v>1951</v>
      </c>
      <c r="C4980">
        <v>1001875</v>
      </c>
      <c r="D4980">
        <f t="shared" si="155"/>
        <v>100.1875</v>
      </c>
      <c r="E4980">
        <f t="shared" si="154"/>
        <v>0.1875</v>
      </c>
    </row>
    <row r="4981" spans="2:5" x14ac:dyDescent="0.3">
      <c r="B4981" s="2">
        <v>1952</v>
      </c>
      <c r="C4981">
        <v>1001942</v>
      </c>
      <c r="D4981">
        <f t="shared" si="155"/>
        <v>100.1942</v>
      </c>
      <c r="E4981">
        <f t="shared" si="154"/>
        <v>0.19419999999999504</v>
      </c>
    </row>
    <row r="4982" spans="2:5" x14ac:dyDescent="0.3">
      <c r="B4982" s="2">
        <v>1953</v>
      </c>
      <c r="C4982">
        <v>1001942</v>
      </c>
      <c r="D4982">
        <f t="shared" si="155"/>
        <v>100.1942</v>
      </c>
      <c r="E4982">
        <f t="shared" si="154"/>
        <v>0.19419999999999504</v>
      </c>
    </row>
    <row r="4983" spans="2:5" x14ac:dyDescent="0.3">
      <c r="B4983" s="2">
        <v>1954</v>
      </c>
      <c r="C4983">
        <v>1001941</v>
      </c>
      <c r="D4983">
        <f t="shared" si="155"/>
        <v>100.19410000000001</v>
      </c>
      <c r="E4983">
        <f t="shared" si="154"/>
        <v>0.19410000000000593</v>
      </c>
    </row>
    <row r="4984" spans="2:5" x14ac:dyDescent="0.3">
      <c r="B4984" s="2">
        <v>1955</v>
      </c>
      <c r="C4984">
        <v>990954</v>
      </c>
      <c r="D4984">
        <f t="shared" si="155"/>
        <v>99.095399999999998</v>
      </c>
      <c r="E4984">
        <f t="shared" si="154"/>
        <v>0.90460000000000207</v>
      </c>
    </row>
    <row r="4985" spans="2:5" x14ac:dyDescent="0.3">
      <c r="B4985" s="2">
        <v>1956</v>
      </c>
      <c r="C4985">
        <v>1001872</v>
      </c>
      <c r="D4985">
        <f t="shared" si="155"/>
        <v>100.1872</v>
      </c>
      <c r="E4985">
        <f t="shared" si="154"/>
        <v>0.18720000000000425</v>
      </c>
    </row>
    <row r="4986" spans="2:5" x14ac:dyDescent="0.3">
      <c r="B4986" s="2">
        <v>1957</v>
      </c>
      <c r="C4986">
        <v>1001940</v>
      </c>
      <c r="D4986">
        <f t="shared" si="155"/>
        <v>100.194</v>
      </c>
      <c r="E4986">
        <f t="shared" si="154"/>
        <v>0.19400000000000261</v>
      </c>
    </row>
    <row r="4987" spans="2:5" x14ac:dyDescent="0.3">
      <c r="B4987" s="2">
        <v>1958</v>
      </c>
      <c r="C4987">
        <v>1001866</v>
      </c>
      <c r="D4987">
        <f t="shared" si="155"/>
        <v>100.1866</v>
      </c>
      <c r="E4987">
        <f t="shared" si="154"/>
        <v>0.18659999999999854</v>
      </c>
    </row>
    <row r="4988" spans="2:5" x14ac:dyDescent="0.3">
      <c r="B4988" s="2">
        <v>1959</v>
      </c>
      <c r="C4988">
        <v>1001938</v>
      </c>
      <c r="D4988">
        <f t="shared" si="155"/>
        <v>100.1938</v>
      </c>
      <c r="E4988">
        <f t="shared" si="154"/>
        <v>0.19379999999999598</v>
      </c>
    </row>
    <row r="4989" spans="2:5" x14ac:dyDescent="0.3">
      <c r="B4989" s="2">
        <v>1960</v>
      </c>
      <c r="C4989">
        <v>1001941</v>
      </c>
      <c r="D4989">
        <f t="shared" si="155"/>
        <v>100.19410000000001</v>
      </c>
      <c r="E4989">
        <f t="shared" si="154"/>
        <v>0.19410000000000593</v>
      </c>
    </row>
    <row r="4990" spans="2:5" x14ac:dyDescent="0.3">
      <c r="B4990" s="2">
        <v>1961</v>
      </c>
      <c r="C4990">
        <v>991848</v>
      </c>
      <c r="D4990">
        <f t="shared" si="155"/>
        <v>99.184799999999996</v>
      </c>
      <c r="E4990">
        <f t="shared" si="154"/>
        <v>0.81520000000000437</v>
      </c>
    </row>
    <row r="4991" spans="2:5" x14ac:dyDescent="0.3">
      <c r="B4991" s="2">
        <v>1962</v>
      </c>
      <c r="C4991">
        <v>1001942</v>
      </c>
      <c r="D4991">
        <f t="shared" si="155"/>
        <v>100.1942</v>
      </c>
      <c r="E4991">
        <f t="shared" si="154"/>
        <v>0.19419999999999504</v>
      </c>
    </row>
    <row r="4992" spans="2:5" x14ac:dyDescent="0.3">
      <c r="B4992" s="2">
        <v>1963</v>
      </c>
      <c r="C4992">
        <v>1001940</v>
      </c>
      <c r="D4992">
        <f t="shared" si="155"/>
        <v>100.194</v>
      </c>
      <c r="E4992">
        <f t="shared" si="154"/>
        <v>0.19400000000000261</v>
      </c>
    </row>
    <row r="4993" spans="2:5" x14ac:dyDescent="0.3">
      <c r="B4993" s="2">
        <v>1964</v>
      </c>
      <c r="C4993">
        <v>1001938</v>
      </c>
      <c r="D4993">
        <f t="shared" si="155"/>
        <v>100.1938</v>
      </c>
      <c r="E4993">
        <f t="shared" si="154"/>
        <v>0.19379999999999598</v>
      </c>
    </row>
    <row r="4994" spans="2:5" x14ac:dyDescent="0.3">
      <c r="B4994" s="2">
        <v>1965</v>
      </c>
      <c r="C4994">
        <v>1001967</v>
      </c>
      <c r="D4994">
        <f t="shared" si="155"/>
        <v>100.19670000000001</v>
      </c>
      <c r="E4994">
        <f t="shared" si="154"/>
        <v>0.19670000000000698</v>
      </c>
    </row>
    <row r="4995" spans="2:5" x14ac:dyDescent="0.3">
      <c r="B4995" s="2">
        <v>1966</v>
      </c>
      <c r="C4995">
        <v>996861</v>
      </c>
      <c r="D4995">
        <f t="shared" si="155"/>
        <v>99.686099999999996</v>
      </c>
      <c r="E4995">
        <f t="shared" si="154"/>
        <v>0.31390000000000384</v>
      </c>
    </row>
    <row r="4996" spans="2:5" x14ac:dyDescent="0.3">
      <c r="B4996" s="2">
        <v>1967</v>
      </c>
      <c r="C4996">
        <v>1002029</v>
      </c>
      <c r="D4996">
        <f t="shared" si="155"/>
        <v>100.2029</v>
      </c>
      <c r="E4996">
        <f t="shared" si="154"/>
        <v>0.20289999999999964</v>
      </c>
    </row>
    <row r="4997" spans="2:5" x14ac:dyDescent="0.3">
      <c r="B4997" s="2">
        <v>1968</v>
      </c>
      <c r="C4997">
        <v>1001943</v>
      </c>
      <c r="D4997">
        <f t="shared" si="155"/>
        <v>100.1943</v>
      </c>
      <c r="E4997">
        <f t="shared" si="154"/>
        <v>0.19429999999999836</v>
      </c>
    </row>
    <row r="4998" spans="2:5" x14ac:dyDescent="0.3">
      <c r="B4998" s="2">
        <v>1969</v>
      </c>
      <c r="C4998">
        <v>991853</v>
      </c>
      <c r="D4998">
        <f t="shared" si="155"/>
        <v>99.185299999999998</v>
      </c>
      <c r="E4998">
        <f t="shared" si="154"/>
        <v>0.81470000000000198</v>
      </c>
    </row>
    <row r="4999" spans="2:5" x14ac:dyDescent="0.3">
      <c r="B4999" s="2">
        <v>1970</v>
      </c>
      <c r="C4999">
        <v>1001930</v>
      </c>
      <c r="D4999">
        <f t="shared" si="155"/>
        <v>100.193</v>
      </c>
      <c r="E4999">
        <f t="shared" si="154"/>
        <v>0.19299999999999784</v>
      </c>
    </row>
    <row r="5000" spans="2:5" x14ac:dyDescent="0.3">
      <c r="B5000" s="2">
        <v>1971</v>
      </c>
      <c r="C5000">
        <v>1001873</v>
      </c>
      <c r="D5000">
        <f t="shared" si="155"/>
        <v>100.18729999999999</v>
      </c>
      <c r="E5000">
        <f t="shared" si="154"/>
        <v>0.18729999999999336</v>
      </c>
    </row>
    <row r="5001" spans="2:5" x14ac:dyDescent="0.3">
      <c r="B5001" s="2">
        <v>1972</v>
      </c>
      <c r="C5001">
        <v>1001870</v>
      </c>
      <c r="D5001">
        <f t="shared" si="155"/>
        <v>100.187</v>
      </c>
      <c r="E5001">
        <f t="shared" si="154"/>
        <v>0.18699999999999761</v>
      </c>
    </row>
    <row r="5002" spans="2:5" x14ac:dyDescent="0.3">
      <c r="B5002" s="2">
        <v>1973</v>
      </c>
      <c r="C5002">
        <v>1001939</v>
      </c>
      <c r="D5002">
        <f t="shared" si="155"/>
        <v>100.1939</v>
      </c>
      <c r="E5002">
        <f t="shared" si="154"/>
        <v>0.1938999999999993</v>
      </c>
    </row>
    <row r="5003" spans="2:5" x14ac:dyDescent="0.3">
      <c r="B5003" s="2">
        <v>1974</v>
      </c>
      <c r="C5003">
        <v>991851</v>
      </c>
      <c r="D5003">
        <f t="shared" si="155"/>
        <v>99.185100000000006</v>
      </c>
      <c r="E5003">
        <f t="shared" si="154"/>
        <v>0.81489999999999441</v>
      </c>
    </row>
    <row r="5004" spans="2:5" x14ac:dyDescent="0.3">
      <c r="B5004" s="2">
        <v>1975</v>
      </c>
      <c r="C5004">
        <v>1001965</v>
      </c>
      <c r="D5004">
        <f t="shared" si="155"/>
        <v>100.1965</v>
      </c>
      <c r="E5004">
        <f t="shared" si="154"/>
        <v>0.19650000000000034</v>
      </c>
    </row>
    <row r="5005" spans="2:5" x14ac:dyDescent="0.3">
      <c r="B5005" s="2">
        <v>1976</v>
      </c>
      <c r="C5005">
        <v>1001942</v>
      </c>
      <c r="D5005">
        <f t="shared" si="155"/>
        <v>100.1942</v>
      </c>
      <c r="E5005">
        <f t="shared" si="154"/>
        <v>0.19419999999999504</v>
      </c>
    </row>
    <row r="5006" spans="2:5" x14ac:dyDescent="0.3">
      <c r="B5006" s="2">
        <v>1977</v>
      </c>
      <c r="C5006">
        <v>1001874</v>
      </c>
      <c r="D5006">
        <f t="shared" si="155"/>
        <v>100.1874</v>
      </c>
      <c r="E5006">
        <f t="shared" si="154"/>
        <v>0.18739999999999668</v>
      </c>
    </row>
    <row r="5007" spans="2:5" x14ac:dyDescent="0.3">
      <c r="B5007" s="2">
        <v>1978</v>
      </c>
      <c r="C5007">
        <v>1001940</v>
      </c>
      <c r="D5007">
        <f t="shared" si="155"/>
        <v>100.194</v>
      </c>
      <c r="E5007">
        <f t="shared" si="154"/>
        <v>0.19400000000000261</v>
      </c>
    </row>
    <row r="5008" spans="2:5" x14ac:dyDescent="0.3">
      <c r="B5008" s="2">
        <v>1979</v>
      </c>
      <c r="C5008">
        <v>990953</v>
      </c>
      <c r="D5008">
        <f t="shared" si="155"/>
        <v>99.095299999999995</v>
      </c>
      <c r="E5008">
        <f t="shared" si="154"/>
        <v>0.90470000000000539</v>
      </c>
    </row>
    <row r="5009" spans="2:5" x14ac:dyDescent="0.3">
      <c r="B5009" s="2">
        <v>1980</v>
      </c>
      <c r="C5009">
        <v>1001877</v>
      </c>
      <c r="D5009">
        <f t="shared" si="155"/>
        <v>100.18770000000001</v>
      </c>
      <c r="E5009">
        <f t="shared" si="154"/>
        <v>0.18770000000000664</v>
      </c>
    </row>
    <row r="5010" spans="2:5" x14ac:dyDescent="0.3">
      <c r="B5010" s="2">
        <v>1981</v>
      </c>
      <c r="C5010">
        <v>1001874</v>
      </c>
      <c r="D5010">
        <f t="shared" si="155"/>
        <v>100.1874</v>
      </c>
      <c r="E5010">
        <f t="shared" si="154"/>
        <v>0.18739999999999668</v>
      </c>
    </row>
    <row r="5011" spans="2:5" x14ac:dyDescent="0.3">
      <c r="B5011" s="2">
        <v>1982</v>
      </c>
      <c r="C5011">
        <v>1001871</v>
      </c>
      <c r="D5011">
        <f t="shared" si="155"/>
        <v>100.1871</v>
      </c>
      <c r="E5011">
        <f t="shared" si="154"/>
        <v>0.18710000000000093</v>
      </c>
    </row>
    <row r="5012" spans="2:5" x14ac:dyDescent="0.3">
      <c r="B5012" s="2">
        <v>1983</v>
      </c>
      <c r="C5012">
        <v>1001941</v>
      </c>
      <c r="D5012">
        <f t="shared" si="155"/>
        <v>100.19410000000001</v>
      </c>
      <c r="E5012">
        <f t="shared" si="154"/>
        <v>0.19410000000000593</v>
      </c>
    </row>
    <row r="5013" spans="2:5" x14ac:dyDescent="0.3">
      <c r="B5013" s="2">
        <v>1984</v>
      </c>
      <c r="C5013">
        <v>1001940</v>
      </c>
      <c r="D5013">
        <f t="shared" si="155"/>
        <v>100.194</v>
      </c>
      <c r="E5013">
        <f t="shared" ref="E5013:E5076" si="156">ABS(D5013-100)</f>
        <v>0.19400000000000261</v>
      </c>
    </row>
    <row r="5014" spans="2:5" x14ac:dyDescent="0.3">
      <c r="B5014" s="2">
        <v>1985</v>
      </c>
      <c r="C5014">
        <v>991852</v>
      </c>
      <c r="D5014">
        <f t="shared" ref="D5014:D5077" si="157">C5014/10000</f>
        <v>99.185199999999995</v>
      </c>
      <c r="E5014">
        <f t="shared" si="156"/>
        <v>0.8148000000000053</v>
      </c>
    </row>
    <row r="5015" spans="2:5" x14ac:dyDescent="0.3">
      <c r="B5015" s="2">
        <v>1986</v>
      </c>
      <c r="C5015">
        <v>1001942</v>
      </c>
      <c r="D5015">
        <f t="shared" si="157"/>
        <v>100.1942</v>
      </c>
      <c r="E5015">
        <f t="shared" si="156"/>
        <v>0.19419999999999504</v>
      </c>
    </row>
    <row r="5016" spans="2:5" x14ac:dyDescent="0.3">
      <c r="B5016" s="2">
        <v>1987</v>
      </c>
      <c r="C5016">
        <v>1001874</v>
      </c>
      <c r="D5016">
        <f t="shared" si="157"/>
        <v>100.1874</v>
      </c>
      <c r="E5016">
        <f t="shared" si="156"/>
        <v>0.18739999999999668</v>
      </c>
    </row>
    <row r="5017" spans="2:5" x14ac:dyDescent="0.3">
      <c r="B5017" s="2">
        <v>1988</v>
      </c>
      <c r="C5017">
        <v>1001941</v>
      </c>
      <c r="D5017">
        <f t="shared" si="157"/>
        <v>100.19410000000001</v>
      </c>
      <c r="E5017">
        <f t="shared" si="156"/>
        <v>0.19410000000000593</v>
      </c>
    </row>
    <row r="5018" spans="2:5" x14ac:dyDescent="0.3">
      <c r="B5018" s="2">
        <v>1989</v>
      </c>
      <c r="C5018">
        <v>1001940</v>
      </c>
      <c r="D5018">
        <f t="shared" si="157"/>
        <v>100.194</v>
      </c>
      <c r="E5018">
        <f t="shared" si="156"/>
        <v>0.19400000000000261</v>
      </c>
    </row>
    <row r="5019" spans="2:5" x14ac:dyDescent="0.3">
      <c r="B5019" s="2">
        <v>1990</v>
      </c>
      <c r="C5019">
        <v>990955</v>
      </c>
      <c r="D5019">
        <f t="shared" si="157"/>
        <v>99.095500000000001</v>
      </c>
      <c r="E5019">
        <f t="shared" si="156"/>
        <v>0.90449999999999875</v>
      </c>
    </row>
    <row r="5020" spans="2:5" x14ac:dyDescent="0.3">
      <c r="B5020" s="2">
        <v>1991</v>
      </c>
      <c r="C5020">
        <v>1001941</v>
      </c>
      <c r="D5020">
        <f t="shared" si="157"/>
        <v>100.19410000000001</v>
      </c>
      <c r="E5020">
        <f t="shared" si="156"/>
        <v>0.19410000000000593</v>
      </c>
    </row>
    <row r="5021" spans="2:5" x14ac:dyDescent="0.3">
      <c r="B5021" s="2">
        <v>1992</v>
      </c>
      <c r="C5021">
        <v>1001943</v>
      </c>
      <c r="D5021">
        <f t="shared" si="157"/>
        <v>100.1943</v>
      </c>
      <c r="E5021">
        <f t="shared" si="156"/>
        <v>0.19429999999999836</v>
      </c>
    </row>
    <row r="5022" spans="2:5" x14ac:dyDescent="0.3">
      <c r="B5022" s="2">
        <v>1993</v>
      </c>
      <c r="C5022">
        <v>1001937</v>
      </c>
      <c r="D5022">
        <f t="shared" si="157"/>
        <v>100.19370000000001</v>
      </c>
      <c r="E5022">
        <f t="shared" si="156"/>
        <v>0.19370000000000687</v>
      </c>
    </row>
    <row r="5023" spans="2:5" x14ac:dyDescent="0.3">
      <c r="B5023" s="2">
        <v>1994</v>
      </c>
      <c r="C5023">
        <v>1001934</v>
      </c>
      <c r="D5023">
        <f t="shared" si="157"/>
        <v>100.1934</v>
      </c>
      <c r="E5023">
        <f t="shared" si="156"/>
        <v>0.19339999999999691</v>
      </c>
    </row>
    <row r="5024" spans="2:5" x14ac:dyDescent="0.3">
      <c r="B5024" s="2">
        <v>1995</v>
      </c>
      <c r="C5024">
        <v>1001936</v>
      </c>
      <c r="D5024">
        <f t="shared" si="157"/>
        <v>100.1936</v>
      </c>
      <c r="E5024">
        <f t="shared" si="156"/>
        <v>0.19360000000000355</v>
      </c>
    </row>
    <row r="5025" spans="2:5" x14ac:dyDescent="0.3">
      <c r="B5025" s="2">
        <v>1996</v>
      </c>
      <c r="C5025">
        <v>991848</v>
      </c>
      <c r="D5025">
        <f t="shared" si="157"/>
        <v>99.184799999999996</v>
      </c>
      <c r="E5025">
        <f t="shared" si="156"/>
        <v>0.81520000000000437</v>
      </c>
    </row>
    <row r="5026" spans="2:5" x14ac:dyDescent="0.3">
      <c r="B5026" s="2">
        <v>1997</v>
      </c>
      <c r="C5026">
        <v>1001940</v>
      </c>
      <c r="D5026">
        <f t="shared" si="157"/>
        <v>100.194</v>
      </c>
      <c r="E5026">
        <f t="shared" si="156"/>
        <v>0.19400000000000261</v>
      </c>
    </row>
    <row r="5027" spans="2:5" x14ac:dyDescent="0.3">
      <c r="B5027" s="2">
        <v>1998</v>
      </c>
      <c r="C5027">
        <v>1001937</v>
      </c>
      <c r="D5027">
        <f t="shared" si="157"/>
        <v>100.19370000000001</v>
      </c>
      <c r="E5027">
        <f t="shared" si="156"/>
        <v>0.19370000000000687</v>
      </c>
    </row>
    <row r="5028" spans="2:5" x14ac:dyDescent="0.3">
      <c r="B5028" s="2">
        <v>1999</v>
      </c>
      <c r="C5028">
        <v>1001877</v>
      </c>
      <c r="D5028">
        <f t="shared" si="157"/>
        <v>100.18770000000001</v>
      </c>
      <c r="E5028">
        <f t="shared" si="156"/>
        <v>0.18770000000000664</v>
      </c>
    </row>
    <row r="5029" spans="2:5" x14ac:dyDescent="0.3">
      <c r="B5029" s="2">
        <v>2000</v>
      </c>
      <c r="C5029">
        <v>1001942</v>
      </c>
      <c r="D5029">
        <f t="shared" si="157"/>
        <v>100.1942</v>
      </c>
      <c r="E5029">
        <f t="shared" si="156"/>
        <v>0.19419999999999504</v>
      </c>
    </row>
    <row r="5030" spans="2:5" x14ac:dyDescent="0.3">
      <c r="B5030" s="2">
        <v>2001</v>
      </c>
      <c r="C5030">
        <v>990883</v>
      </c>
      <c r="D5030">
        <f t="shared" si="157"/>
        <v>99.088300000000004</v>
      </c>
      <c r="E5030">
        <f t="shared" si="156"/>
        <v>0.91169999999999618</v>
      </c>
    </row>
    <row r="5031" spans="2:5" x14ac:dyDescent="0.3">
      <c r="B5031" s="2">
        <v>2002</v>
      </c>
      <c r="C5031">
        <v>1001942</v>
      </c>
      <c r="D5031">
        <f t="shared" si="157"/>
        <v>100.1942</v>
      </c>
      <c r="E5031">
        <f t="shared" si="156"/>
        <v>0.19419999999999504</v>
      </c>
    </row>
    <row r="5032" spans="2:5" x14ac:dyDescent="0.3">
      <c r="B5032" s="2">
        <v>2003</v>
      </c>
      <c r="C5032">
        <v>1007076</v>
      </c>
      <c r="D5032">
        <f t="shared" si="157"/>
        <v>100.7076</v>
      </c>
      <c r="E5032">
        <f t="shared" si="156"/>
        <v>0.70759999999999934</v>
      </c>
    </row>
    <row r="5033" spans="2:5" x14ac:dyDescent="0.3">
      <c r="B5033" s="2">
        <v>2004</v>
      </c>
      <c r="C5033">
        <v>990960</v>
      </c>
      <c r="D5033">
        <f t="shared" si="157"/>
        <v>99.096000000000004</v>
      </c>
      <c r="E5033">
        <f t="shared" si="156"/>
        <v>0.90399999999999636</v>
      </c>
    </row>
    <row r="5034" spans="2:5" x14ac:dyDescent="0.3">
      <c r="B5034" s="2">
        <v>2005</v>
      </c>
      <c r="C5034">
        <v>1001880</v>
      </c>
      <c r="D5034">
        <f t="shared" si="157"/>
        <v>100.188</v>
      </c>
      <c r="E5034">
        <f t="shared" si="156"/>
        <v>0.18800000000000239</v>
      </c>
    </row>
    <row r="5035" spans="2:5" x14ac:dyDescent="0.3">
      <c r="B5035" s="2">
        <v>2006</v>
      </c>
      <c r="C5035">
        <v>1001863</v>
      </c>
      <c r="D5035">
        <f t="shared" si="157"/>
        <v>100.1863</v>
      </c>
      <c r="E5035">
        <f t="shared" si="156"/>
        <v>0.1863000000000028</v>
      </c>
    </row>
    <row r="5036" spans="2:5" x14ac:dyDescent="0.3">
      <c r="B5036" s="2">
        <v>2007</v>
      </c>
      <c r="C5036">
        <v>1001941</v>
      </c>
      <c r="D5036">
        <f t="shared" si="157"/>
        <v>100.19410000000001</v>
      </c>
      <c r="E5036">
        <f t="shared" si="156"/>
        <v>0.19410000000000593</v>
      </c>
    </row>
    <row r="5037" spans="2:5" x14ac:dyDescent="0.3">
      <c r="B5037" s="2">
        <v>2008</v>
      </c>
      <c r="C5037">
        <v>1001936</v>
      </c>
      <c r="D5037">
        <f t="shared" si="157"/>
        <v>100.1936</v>
      </c>
      <c r="E5037">
        <f t="shared" si="156"/>
        <v>0.19360000000000355</v>
      </c>
    </row>
    <row r="5038" spans="2:5" x14ac:dyDescent="0.3">
      <c r="B5038" s="2">
        <v>2009</v>
      </c>
      <c r="C5038">
        <v>1001870</v>
      </c>
      <c r="D5038">
        <f t="shared" si="157"/>
        <v>100.187</v>
      </c>
      <c r="E5038">
        <f t="shared" si="156"/>
        <v>0.18699999999999761</v>
      </c>
    </row>
    <row r="5039" spans="2:5" x14ac:dyDescent="0.3">
      <c r="B5039" s="2">
        <v>2010</v>
      </c>
      <c r="C5039">
        <v>991852</v>
      </c>
      <c r="D5039">
        <f t="shared" si="157"/>
        <v>99.185199999999995</v>
      </c>
      <c r="E5039">
        <f t="shared" si="156"/>
        <v>0.8148000000000053</v>
      </c>
    </row>
    <row r="5040" spans="2:5" x14ac:dyDescent="0.3">
      <c r="B5040" s="2">
        <v>2011</v>
      </c>
      <c r="C5040">
        <v>1001942</v>
      </c>
      <c r="D5040">
        <f t="shared" si="157"/>
        <v>100.1942</v>
      </c>
      <c r="E5040">
        <f t="shared" si="156"/>
        <v>0.19419999999999504</v>
      </c>
    </row>
    <row r="5041" spans="2:5" x14ac:dyDescent="0.3">
      <c r="B5041" s="2">
        <v>2012</v>
      </c>
      <c r="C5041">
        <v>1001940</v>
      </c>
      <c r="D5041">
        <f t="shared" si="157"/>
        <v>100.194</v>
      </c>
      <c r="E5041">
        <f t="shared" si="156"/>
        <v>0.19400000000000261</v>
      </c>
    </row>
    <row r="5042" spans="2:5" x14ac:dyDescent="0.3">
      <c r="B5042" s="2">
        <v>2013</v>
      </c>
      <c r="C5042">
        <v>1001941</v>
      </c>
      <c r="D5042">
        <f t="shared" si="157"/>
        <v>100.19410000000001</v>
      </c>
      <c r="E5042">
        <f t="shared" si="156"/>
        <v>0.19410000000000593</v>
      </c>
    </row>
    <row r="5043" spans="2:5" x14ac:dyDescent="0.3">
      <c r="B5043" s="2">
        <v>2014</v>
      </c>
      <c r="C5043">
        <v>1001943</v>
      </c>
      <c r="D5043">
        <f t="shared" si="157"/>
        <v>100.1943</v>
      </c>
      <c r="E5043">
        <f t="shared" si="156"/>
        <v>0.19429999999999836</v>
      </c>
    </row>
    <row r="5044" spans="2:5" x14ac:dyDescent="0.3">
      <c r="B5044" s="2">
        <v>2015</v>
      </c>
      <c r="C5044">
        <v>990887</v>
      </c>
      <c r="D5044">
        <f t="shared" si="157"/>
        <v>99.088700000000003</v>
      </c>
      <c r="E5044">
        <f t="shared" si="156"/>
        <v>0.91129999999999711</v>
      </c>
    </row>
    <row r="5045" spans="2:5" x14ac:dyDescent="0.3">
      <c r="B5045" s="2">
        <v>2016</v>
      </c>
      <c r="C5045">
        <v>1001874</v>
      </c>
      <c r="D5045">
        <f t="shared" si="157"/>
        <v>100.1874</v>
      </c>
      <c r="E5045">
        <f t="shared" si="156"/>
        <v>0.18739999999999668</v>
      </c>
    </row>
    <row r="5046" spans="2:5" x14ac:dyDescent="0.3">
      <c r="B5046" s="2">
        <v>2017</v>
      </c>
      <c r="C5046">
        <v>1001875</v>
      </c>
      <c r="D5046">
        <f t="shared" si="157"/>
        <v>100.1875</v>
      </c>
      <c r="E5046">
        <f t="shared" si="156"/>
        <v>0.1875</v>
      </c>
    </row>
    <row r="5047" spans="2:5" x14ac:dyDescent="0.3">
      <c r="B5047" s="2">
        <v>2018</v>
      </c>
      <c r="C5047">
        <v>1001938</v>
      </c>
      <c r="D5047">
        <f t="shared" si="157"/>
        <v>100.1938</v>
      </c>
      <c r="E5047">
        <f t="shared" si="156"/>
        <v>0.19379999999999598</v>
      </c>
    </row>
    <row r="5048" spans="2:5" x14ac:dyDescent="0.3">
      <c r="B5048" s="2">
        <v>2019</v>
      </c>
      <c r="C5048">
        <v>1001942</v>
      </c>
      <c r="D5048">
        <f t="shared" si="157"/>
        <v>100.1942</v>
      </c>
      <c r="E5048">
        <f t="shared" si="156"/>
        <v>0.19419999999999504</v>
      </c>
    </row>
    <row r="5049" spans="2:5" x14ac:dyDescent="0.3">
      <c r="B5049" s="2">
        <v>2020</v>
      </c>
      <c r="C5049">
        <v>1001943</v>
      </c>
      <c r="D5049">
        <f t="shared" si="157"/>
        <v>100.1943</v>
      </c>
      <c r="E5049">
        <f t="shared" si="156"/>
        <v>0.19429999999999836</v>
      </c>
    </row>
    <row r="5050" spans="2:5" x14ac:dyDescent="0.3">
      <c r="B5050" s="2">
        <v>2021</v>
      </c>
      <c r="C5050">
        <v>991851</v>
      </c>
      <c r="D5050">
        <f t="shared" si="157"/>
        <v>99.185100000000006</v>
      </c>
      <c r="E5050">
        <f t="shared" si="156"/>
        <v>0.81489999999999441</v>
      </c>
    </row>
    <row r="5051" spans="2:5" x14ac:dyDescent="0.3">
      <c r="B5051" s="2">
        <v>2022</v>
      </c>
      <c r="C5051">
        <v>1001941</v>
      </c>
      <c r="D5051">
        <f t="shared" si="157"/>
        <v>100.19410000000001</v>
      </c>
      <c r="E5051">
        <f t="shared" si="156"/>
        <v>0.19410000000000593</v>
      </c>
    </row>
    <row r="5052" spans="2:5" x14ac:dyDescent="0.3">
      <c r="B5052" s="2">
        <v>2023</v>
      </c>
      <c r="C5052">
        <v>1001940</v>
      </c>
      <c r="D5052">
        <f t="shared" si="157"/>
        <v>100.194</v>
      </c>
      <c r="E5052">
        <f t="shared" si="156"/>
        <v>0.19400000000000261</v>
      </c>
    </row>
    <row r="5053" spans="2:5" x14ac:dyDescent="0.3">
      <c r="B5053" s="2">
        <v>2024</v>
      </c>
      <c r="C5053">
        <v>1001943</v>
      </c>
      <c r="D5053">
        <f t="shared" si="157"/>
        <v>100.1943</v>
      </c>
      <c r="E5053">
        <f t="shared" si="156"/>
        <v>0.19429999999999836</v>
      </c>
    </row>
    <row r="5054" spans="2:5" x14ac:dyDescent="0.3">
      <c r="B5054" s="2">
        <v>2025</v>
      </c>
      <c r="C5054">
        <v>1001942</v>
      </c>
      <c r="D5054">
        <f t="shared" si="157"/>
        <v>100.1942</v>
      </c>
      <c r="E5054">
        <f t="shared" si="156"/>
        <v>0.19419999999999504</v>
      </c>
    </row>
    <row r="5055" spans="2:5" x14ac:dyDescent="0.3">
      <c r="B5055" s="2">
        <v>2026</v>
      </c>
      <c r="C5055">
        <v>990953</v>
      </c>
      <c r="D5055">
        <f t="shared" si="157"/>
        <v>99.095299999999995</v>
      </c>
      <c r="E5055">
        <f t="shared" si="156"/>
        <v>0.90470000000000539</v>
      </c>
    </row>
    <row r="5056" spans="2:5" x14ac:dyDescent="0.3">
      <c r="B5056" s="2">
        <v>2027</v>
      </c>
      <c r="C5056">
        <v>1001941</v>
      </c>
      <c r="D5056">
        <f t="shared" si="157"/>
        <v>100.19410000000001</v>
      </c>
      <c r="E5056">
        <f t="shared" si="156"/>
        <v>0.19410000000000593</v>
      </c>
    </row>
    <row r="5057" spans="2:5" x14ac:dyDescent="0.3">
      <c r="B5057" s="2">
        <v>2028</v>
      </c>
      <c r="C5057">
        <v>1001941</v>
      </c>
      <c r="D5057">
        <f t="shared" si="157"/>
        <v>100.19410000000001</v>
      </c>
      <c r="E5057">
        <f t="shared" si="156"/>
        <v>0.19410000000000593</v>
      </c>
    </row>
    <row r="5058" spans="2:5" x14ac:dyDescent="0.3">
      <c r="B5058" s="2">
        <v>2029</v>
      </c>
      <c r="C5058">
        <v>1001938</v>
      </c>
      <c r="D5058">
        <f t="shared" si="157"/>
        <v>100.1938</v>
      </c>
      <c r="E5058">
        <f t="shared" si="156"/>
        <v>0.19379999999999598</v>
      </c>
    </row>
    <row r="5059" spans="2:5" x14ac:dyDescent="0.3">
      <c r="B5059" s="2">
        <v>2030</v>
      </c>
      <c r="C5059">
        <v>1001872</v>
      </c>
      <c r="D5059">
        <f t="shared" si="157"/>
        <v>100.1872</v>
      </c>
      <c r="E5059">
        <f t="shared" si="156"/>
        <v>0.18720000000000425</v>
      </c>
    </row>
    <row r="5060" spans="2:5" x14ac:dyDescent="0.3">
      <c r="B5060" s="2">
        <v>2031</v>
      </c>
      <c r="C5060">
        <v>1001934</v>
      </c>
      <c r="D5060">
        <f t="shared" si="157"/>
        <v>100.1934</v>
      </c>
      <c r="E5060">
        <f t="shared" si="156"/>
        <v>0.19339999999999691</v>
      </c>
    </row>
    <row r="5061" spans="2:5" x14ac:dyDescent="0.3">
      <c r="B5061" s="2">
        <v>2032</v>
      </c>
      <c r="C5061">
        <v>991847</v>
      </c>
      <c r="D5061">
        <f t="shared" si="157"/>
        <v>99.184700000000007</v>
      </c>
      <c r="E5061">
        <f t="shared" si="156"/>
        <v>0.81529999999999347</v>
      </c>
    </row>
    <row r="5062" spans="2:5" x14ac:dyDescent="0.3">
      <c r="B5062" s="2">
        <v>2033</v>
      </c>
      <c r="C5062">
        <v>1001880</v>
      </c>
      <c r="D5062">
        <f t="shared" si="157"/>
        <v>100.188</v>
      </c>
      <c r="E5062">
        <f t="shared" si="156"/>
        <v>0.18800000000000239</v>
      </c>
    </row>
    <row r="5063" spans="2:5" x14ac:dyDescent="0.3">
      <c r="B5063" s="2">
        <v>2034</v>
      </c>
      <c r="C5063">
        <v>1001872</v>
      </c>
      <c r="D5063">
        <f t="shared" si="157"/>
        <v>100.1872</v>
      </c>
      <c r="E5063">
        <f t="shared" si="156"/>
        <v>0.18720000000000425</v>
      </c>
    </row>
    <row r="5064" spans="2:5" x14ac:dyDescent="0.3">
      <c r="B5064" s="2">
        <v>2035</v>
      </c>
      <c r="C5064">
        <v>1001942</v>
      </c>
      <c r="D5064">
        <f t="shared" si="157"/>
        <v>100.1942</v>
      </c>
      <c r="E5064">
        <f t="shared" si="156"/>
        <v>0.19419999999999504</v>
      </c>
    </row>
    <row r="5065" spans="2:5" x14ac:dyDescent="0.3">
      <c r="B5065" s="2">
        <v>2036</v>
      </c>
      <c r="C5065">
        <v>1001941</v>
      </c>
      <c r="D5065">
        <f t="shared" si="157"/>
        <v>100.19410000000001</v>
      </c>
      <c r="E5065">
        <f t="shared" si="156"/>
        <v>0.19410000000000593</v>
      </c>
    </row>
    <row r="5066" spans="2:5" x14ac:dyDescent="0.3">
      <c r="B5066" s="2">
        <v>2037</v>
      </c>
      <c r="C5066">
        <v>990949</v>
      </c>
      <c r="D5066">
        <f t="shared" si="157"/>
        <v>99.094899999999996</v>
      </c>
      <c r="E5066">
        <f t="shared" si="156"/>
        <v>0.90510000000000446</v>
      </c>
    </row>
    <row r="5067" spans="2:5" x14ac:dyDescent="0.3">
      <c r="B5067" s="2">
        <v>2038</v>
      </c>
      <c r="C5067">
        <v>1001879</v>
      </c>
      <c r="D5067">
        <f t="shared" si="157"/>
        <v>100.1879</v>
      </c>
      <c r="E5067">
        <f t="shared" si="156"/>
        <v>0.18789999999999907</v>
      </c>
    </row>
    <row r="5068" spans="2:5" x14ac:dyDescent="0.3">
      <c r="B5068" s="2">
        <v>2039</v>
      </c>
      <c r="C5068">
        <v>1006951</v>
      </c>
      <c r="D5068">
        <f t="shared" si="157"/>
        <v>100.6951</v>
      </c>
      <c r="E5068">
        <f t="shared" si="156"/>
        <v>0.6950999999999965</v>
      </c>
    </row>
    <row r="5069" spans="2:5" x14ac:dyDescent="0.3">
      <c r="B5069" s="2">
        <v>2040</v>
      </c>
      <c r="C5069">
        <v>991040</v>
      </c>
      <c r="D5069">
        <f t="shared" si="157"/>
        <v>99.103999999999999</v>
      </c>
      <c r="E5069">
        <f t="shared" si="156"/>
        <v>0.8960000000000008</v>
      </c>
    </row>
    <row r="5070" spans="2:5" x14ac:dyDescent="0.3">
      <c r="B5070" s="2">
        <v>2041</v>
      </c>
      <c r="C5070">
        <v>1001941</v>
      </c>
      <c r="D5070">
        <f t="shared" si="157"/>
        <v>100.19410000000001</v>
      </c>
      <c r="E5070">
        <f t="shared" si="156"/>
        <v>0.19410000000000593</v>
      </c>
    </row>
    <row r="5071" spans="2:5" x14ac:dyDescent="0.3">
      <c r="B5071" s="2">
        <v>2042</v>
      </c>
      <c r="C5071">
        <v>1001943</v>
      </c>
      <c r="D5071">
        <f t="shared" si="157"/>
        <v>100.1943</v>
      </c>
      <c r="E5071">
        <f t="shared" si="156"/>
        <v>0.19429999999999836</v>
      </c>
    </row>
    <row r="5072" spans="2:5" x14ac:dyDescent="0.3">
      <c r="B5072" s="2">
        <v>2043</v>
      </c>
      <c r="C5072">
        <v>1001862</v>
      </c>
      <c r="D5072">
        <f t="shared" si="157"/>
        <v>100.1862</v>
      </c>
      <c r="E5072">
        <f t="shared" si="156"/>
        <v>0.18619999999999948</v>
      </c>
    </row>
    <row r="5073" spans="2:5" x14ac:dyDescent="0.3">
      <c r="B5073" s="2">
        <v>2044</v>
      </c>
      <c r="C5073">
        <v>1001873</v>
      </c>
      <c r="D5073">
        <f t="shared" si="157"/>
        <v>100.18729999999999</v>
      </c>
      <c r="E5073">
        <f t="shared" si="156"/>
        <v>0.18729999999999336</v>
      </c>
    </row>
    <row r="5074" spans="2:5" x14ac:dyDescent="0.3">
      <c r="B5074" s="2">
        <v>2045</v>
      </c>
      <c r="C5074">
        <v>1001937</v>
      </c>
      <c r="D5074">
        <f t="shared" si="157"/>
        <v>100.19370000000001</v>
      </c>
      <c r="E5074">
        <f t="shared" si="156"/>
        <v>0.19370000000000687</v>
      </c>
    </row>
    <row r="5075" spans="2:5" x14ac:dyDescent="0.3">
      <c r="B5075" s="2">
        <v>2046</v>
      </c>
      <c r="C5075">
        <v>991849</v>
      </c>
      <c r="D5075">
        <f t="shared" si="157"/>
        <v>99.184899999999999</v>
      </c>
      <c r="E5075">
        <f t="shared" si="156"/>
        <v>0.81510000000000105</v>
      </c>
    </row>
    <row r="5076" spans="2:5" x14ac:dyDescent="0.3">
      <c r="B5076" s="2">
        <v>2047</v>
      </c>
      <c r="C5076">
        <v>1001940</v>
      </c>
      <c r="D5076">
        <f t="shared" si="157"/>
        <v>100.194</v>
      </c>
      <c r="E5076">
        <f t="shared" si="156"/>
        <v>0.19400000000000261</v>
      </c>
    </row>
    <row r="5077" spans="2:5" x14ac:dyDescent="0.3">
      <c r="B5077" s="2">
        <v>2048</v>
      </c>
      <c r="C5077">
        <v>1001941</v>
      </c>
      <c r="D5077">
        <f t="shared" si="157"/>
        <v>100.19410000000001</v>
      </c>
      <c r="E5077">
        <f t="shared" ref="E5077:E5140" si="158">ABS(D5077-100)</f>
        <v>0.19410000000000593</v>
      </c>
    </row>
    <row r="5078" spans="2:5" x14ac:dyDescent="0.3">
      <c r="B5078" s="2">
        <v>2049</v>
      </c>
      <c r="C5078">
        <v>1001878</v>
      </c>
      <c r="D5078">
        <f t="shared" ref="D5078:D5141" si="159">C5078/10000</f>
        <v>100.1878</v>
      </c>
      <c r="E5078">
        <f t="shared" si="158"/>
        <v>0.18779999999999575</v>
      </c>
    </row>
    <row r="5079" spans="2:5" x14ac:dyDescent="0.3">
      <c r="B5079" s="2">
        <v>2050</v>
      </c>
      <c r="C5079">
        <v>1001945</v>
      </c>
      <c r="D5079">
        <f t="shared" si="159"/>
        <v>100.19450000000001</v>
      </c>
      <c r="E5079">
        <f t="shared" si="158"/>
        <v>0.194500000000005</v>
      </c>
    </row>
    <row r="5080" spans="2:5" x14ac:dyDescent="0.3">
      <c r="B5080" s="2">
        <v>2051</v>
      </c>
      <c r="C5080">
        <v>990957</v>
      </c>
      <c r="D5080">
        <f t="shared" si="159"/>
        <v>99.095699999999994</v>
      </c>
      <c r="E5080">
        <f t="shared" si="158"/>
        <v>0.90430000000000632</v>
      </c>
    </row>
    <row r="5081" spans="2:5" x14ac:dyDescent="0.3">
      <c r="B5081" s="2">
        <v>2052</v>
      </c>
      <c r="C5081">
        <v>1001947</v>
      </c>
      <c r="D5081">
        <f t="shared" si="159"/>
        <v>100.1947</v>
      </c>
      <c r="E5081">
        <f t="shared" si="158"/>
        <v>0.19469999999999743</v>
      </c>
    </row>
    <row r="5082" spans="2:5" x14ac:dyDescent="0.3">
      <c r="B5082" s="2">
        <v>2053</v>
      </c>
      <c r="C5082">
        <v>1001878</v>
      </c>
      <c r="D5082">
        <f t="shared" si="159"/>
        <v>100.1878</v>
      </c>
      <c r="E5082">
        <f t="shared" si="158"/>
        <v>0.18779999999999575</v>
      </c>
    </row>
    <row r="5083" spans="2:5" x14ac:dyDescent="0.3">
      <c r="B5083" s="2">
        <v>2054</v>
      </c>
      <c r="C5083">
        <v>1001878</v>
      </c>
      <c r="D5083">
        <f t="shared" si="159"/>
        <v>100.1878</v>
      </c>
      <c r="E5083">
        <f t="shared" si="158"/>
        <v>0.18779999999999575</v>
      </c>
    </row>
    <row r="5084" spans="2:5" x14ac:dyDescent="0.3">
      <c r="B5084" s="2">
        <v>2055</v>
      </c>
      <c r="C5084">
        <v>1001941</v>
      </c>
      <c r="D5084">
        <f t="shared" si="159"/>
        <v>100.19410000000001</v>
      </c>
      <c r="E5084">
        <f t="shared" si="158"/>
        <v>0.19410000000000593</v>
      </c>
    </row>
    <row r="5085" spans="2:5" x14ac:dyDescent="0.3">
      <c r="B5085" s="2">
        <v>2056</v>
      </c>
      <c r="C5085">
        <v>1001945</v>
      </c>
      <c r="D5085">
        <f t="shared" si="159"/>
        <v>100.19450000000001</v>
      </c>
      <c r="E5085">
        <f t="shared" si="158"/>
        <v>0.194500000000005</v>
      </c>
    </row>
    <row r="5086" spans="2:5" x14ac:dyDescent="0.3">
      <c r="B5086" s="2">
        <v>2057</v>
      </c>
      <c r="C5086">
        <v>991856</v>
      </c>
      <c r="D5086">
        <f t="shared" si="159"/>
        <v>99.185599999999994</v>
      </c>
      <c r="E5086">
        <f t="shared" si="158"/>
        <v>0.81440000000000623</v>
      </c>
    </row>
    <row r="5087" spans="2:5" x14ac:dyDescent="0.3">
      <c r="B5087" s="2">
        <v>2058</v>
      </c>
      <c r="C5087">
        <v>1001879</v>
      </c>
      <c r="D5087">
        <f t="shared" si="159"/>
        <v>100.1879</v>
      </c>
      <c r="E5087">
        <f t="shared" si="158"/>
        <v>0.18789999999999907</v>
      </c>
    </row>
    <row r="5088" spans="2:5" x14ac:dyDescent="0.3">
      <c r="B5088" s="2">
        <v>2059</v>
      </c>
      <c r="C5088">
        <v>1001878</v>
      </c>
      <c r="D5088">
        <f t="shared" si="159"/>
        <v>100.1878</v>
      </c>
      <c r="E5088">
        <f t="shared" si="158"/>
        <v>0.18779999999999575</v>
      </c>
    </row>
    <row r="5089" spans="2:5" x14ac:dyDescent="0.3">
      <c r="B5089" s="2">
        <v>2060</v>
      </c>
      <c r="C5089">
        <v>1001946</v>
      </c>
      <c r="D5089">
        <f t="shared" si="159"/>
        <v>100.19459999999999</v>
      </c>
      <c r="E5089">
        <f t="shared" si="158"/>
        <v>0.19459999999999411</v>
      </c>
    </row>
    <row r="5090" spans="2:5" x14ac:dyDescent="0.3">
      <c r="B5090" s="2">
        <v>2061</v>
      </c>
      <c r="C5090">
        <v>1001945</v>
      </c>
      <c r="D5090">
        <f t="shared" si="159"/>
        <v>100.19450000000001</v>
      </c>
      <c r="E5090">
        <f t="shared" si="158"/>
        <v>0.194500000000005</v>
      </c>
    </row>
    <row r="5091" spans="2:5" x14ac:dyDescent="0.3">
      <c r="B5091" s="2">
        <v>2062</v>
      </c>
      <c r="C5091">
        <v>990892</v>
      </c>
      <c r="D5091">
        <f t="shared" si="159"/>
        <v>99.089200000000005</v>
      </c>
      <c r="E5091">
        <f t="shared" si="158"/>
        <v>0.91079999999999472</v>
      </c>
    </row>
    <row r="5092" spans="2:5" x14ac:dyDescent="0.3">
      <c r="B5092" s="2">
        <v>2063</v>
      </c>
      <c r="C5092">
        <v>1001947</v>
      </c>
      <c r="D5092">
        <f t="shared" si="159"/>
        <v>100.1947</v>
      </c>
      <c r="E5092">
        <f t="shared" si="158"/>
        <v>0.19469999999999743</v>
      </c>
    </row>
    <row r="5093" spans="2:5" x14ac:dyDescent="0.3">
      <c r="B5093" s="2">
        <v>2064</v>
      </c>
      <c r="C5093">
        <v>1001877</v>
      </c>
      <c r="D5093">
        <f t="shared" si="159"/>
        <v>100.18770000000001</v>
      </c>
      <c r="E5093">
        <f t="shared" si="158"/>
        <v>0.18770000000000664</v>
      </c>
    </row>
    <row r="5094" spans="2:5" x14ac:dyDescent="0.3">
      <c r="B5094" s="2">
        <v>2065</v>
      </c>
      <c r="C5094">
        <v>1001945</v>
      </c>
      <c r="D5094">
        <f t="shared" si="159"/>
        <v>100.19450000000001</v>
      </c>
      <c r="E5094">
        <f t="shared" si="158"/>
        <v>0.194500000000005</v>
      </c>
    </row>
    <row r="5095" spans="2:5" x14ac:dyDescent="0.3">
      <c r="B5095" s="2">
        <v>2066</v>
      </c>
      <c r="C5095">
        <v>1001941</v>
      </c>
      <c r="D5095">
        <f t="shared" si="159"/>
        <v>100.19410000000001</v>
      </c>
      <c r="E5095">
        <f t="shared" si="158"/>
        <v>0.19410000000000593</v>
      </c>
    </row>
    <row r="5096" spans="2:5" x14ac:dyDescent="0.3">
      <c r="B5096" s="2">
        <v>2067</v>
      </c>
      <c r="C5096">
        <v>1001940</v>
      </c>
      <c r="D5096">
        <f t="shared" si="159"/>
        <v>100.194</v>
      </c>
      <c r="E5096">
        <f t="shared" si="158"/>
        <v>0.19400000000000261</v>
      </c>
    </row>
    <row r="5097" spans="2:5" x14ac:dyDescent="0.3">
      <c r="B5097" s="2">
        <v>2068</v>
      </c>
      <c r="C5097">
        <v>991853</v>
      </c>
      <c r="D5097">
        <f t="shared" si="159"/>
        <v>99.185299999999998</v>
      </c>
      <c r="E5097">
        <f t="shared" si="158"/>
        <v>0.81470000000000198</v>
      </c>
    </row>
    <row r="5098" spans="2:5" x14ac:dyDescent="0.3">
      <c r="B5098" s="2">
        <v>2069</v>
      </c>
      <c r="C5098">
        <v>1001874</v>
      </c>
      <c r="D5098">
        <f t="shared" si="159"/>
        <v>100.1874</v>
      </c>
      <c r="E5098">
        <f t="shared" si="158"/>
        <v>0.18739999999999668</v>
      </c>
    </row>
    <row r="5099" spans="2:5" x14ac:dyDescent="0.3">
      <c r="B5099" s="2">
        <v>2070</v>
      </c>
      <c r="C5099">
        <v>1001945</v>
      </c>
      <c r="D5099">
        <f t="shared" si="159"/>
        <v>100.19450000000001</v>
      </c>
      <c r="E5099">
        <f t="shared" si="158"/>
        <v>0.194500000000005</v>
      </c>
    </row>
    <row r="5100" spans="2:5" x14ac:dyDescent="0.3">
      <c r="B5100" s="2">
        <v>2071</v>
      </c>
      <c r="C5100">
        <v>1001941</v>
      </c>
      <c r="D5100">
        <f t="shared" si="159"/>
        <v>100.19410000000001</v>
      </c>
      <c r="E5100">
        <f t="shared" si="158"/>
        <v>0.19410000000000593</v>
      </c>
    </row>
    <row r="5101" spans="2:5" x14ac:dyDescent="0.3">
      <c r="B5101" s="2">
        <v>2072</v>
      </c>
      <c r="C5101">
        <v>1001877</v>
      </c>
      <c r="D5101">
        <f t="shared" si="159"/>
        <v>100.18770000000001</v>
      </c>
      <c r="E5101">
        <f t="shared" si="158"/>
        <v>0.18770000000000664</v>
      </c>
    </row>
    <row r="5102" spans="2:5" x14ac:dyDescent="0.3">
      <c r="B5102" s="2">
        <v>2073</v>
      </c>
      <c r="C5102">
        <v>990890</v>
      </c>
      <c r="D5102">
        <f t="shared" si="159"/>
        <v>99.088999999999999</v>
      </c>
      <c r="E5102">
        <f t="shared" si="158"/>
        <v>0.91100000000000136</v>
      </c>
    </row>
    <row r="5103" spans="2:5" x14ac:dyDescent="0.3">
      <c r="B5103" s="2">
        <v>2074</v>
      </c>
      <c r="C5103">
        <v>1001877</v>
      </c>
      <c r="D5103">
        <f t="shared" si="159"/>
        <v>100.18770000000001</v>
      </c>
      <c r="E5103">
        <f t="shared" si="158"/>
        <v>0.18770000000000664</v>
      </c>
    </row>
    <row r="5104" spans="2:5" x14ac:dyDescent="0.3">
      <c r="B5104" s="2">
        <v>2075</v>
      </c>
      <c r="C5104">
        <v>1001946</v>
      </c>
      <c r="D5104">
        <f t="shared" si="159"/>
        <v>100.19459999999999</v>
      </c>
      <c r="E5104">
        <f t="shared" si="158"/>
        <v>0.19459999999999411</v>
      </c>
    </row>
    <row r="5105" spans="2:5" x14ac:dyDescent="0.3">
      <c r="B5105" s="2">
        <v>2076</v>
      </c>
      <c r="C5105">
        <v>996041</v>
      </c>
      <c r="D5105">
        <f t="shared" si="159"/>
        <v>99.604100000000003</v>
      </c>
      <c r="E5105">
        <f t="shared" si="158"/>
        <v>0.39589999999999748</v>
      </c>
    </row>
    <row r="5106" spans="2:5" x14ac:dyDescent="0.3">
      <c r="B5106" s="2">
        <v>2077</v>
      </c>
      <c r="C5106">
        <v>1001883</v>
      </c>
      <c r="D5106">
        <f t="shared" si="159"/>
        <v>100.1883</v>
      </c>
      <c r="E5106">
        <f t="shared" si="158"/>
        <v>0.18829999999999814</v>
      </c>
    </row>
    <row r="5107" spans="2:5" x14ac:dyDescent="0.3">
      <c r="B5107" s="2">
        <v>2078</v>
      </c>
      <c r="C5107">
        <v>1001883</v>
      </c>
      <c r="D5107">
        <f t="shared" si="159"/>
        <v>100.1883</v>
      </c>
      <c r="E5107">
        <f t="shared" si="158"/>
        <v>0.18829999999999814</v>
      </c>
    </row>
    <row r="5108" spans="2:5" x14ac:dyDescent="0.3">
      <c r="B5108" s="2">
        <v>2079</v>
      </c>
      <c r="C5108">
        <v>1001933</v>
      </c>
      <c r="D5108">
        <f t="shared" si="159"/>
        <v>100.19329999999999</v>
      </c>
      <c r="E5108">
        <f t="shared" si="158"/>
        <v>0.19329999999999359</v>
      </c>
    </row>
    <row r="5109" spans="2:5" x14ac:dyDescent="0.3">
      <c r="B5109" s="2">
        <v>2080</v>
      </c>
      <c r="C5109">
        <v>1001945</v>
      </c>
      <c r="D5109">
        <f t="shared" si="159"/>
        <v>100.19450000000001</v>
      </c>
      <c r="E5109">
        <f t="shared" si="158"/>
        <v>0.194500000000005</v>
      </c>
    </row>
    <row r="5110" spans="2:5" x14ac:dyDescent="0.3">
      <c r="B5110" s="2">
        <v>2081</v>
      </c>
      <c r="C5110">
        <v>1001875</v>
      </c>
      <c r="D5110">
        <f t="shared" si="159"/>
        <v>100.1875</v>
      </c>
      <c r="E5110">
        <f t="shared" si="158"/>
        <v>0.1875</v>
      </c>
    </row>
    <row r="5111" spans="2:5" x14ac:dyDescent="0.3">
      <c r="B5111" s="2">
        <v>2082</v>
      </c>
      <c r="C5111">
        <v>991851</v>
      </c>
      <c r="D5111">
        <f t="shared" si="159"/>
        <v>99.185100000000006</v>
      </c>
      <c r="E5111">
        <f t="shared" si="158"/>
        <v>0.81489999999999441</v>
      </c>
    </row>
    <row r="5112" spans="2:5" x14ac:dyDescent="0.3">
      <c r="B5112" s="2">
        <v>2083</v>
      </c>
      <c r="C5112">
        <v>1001879</v>
      </c>
      <c r="D5112">
        <f t="shared" si="159"/>
        <v>100.1879</v>
      </c>
      <c r="E5112">
        <f t="shared" si="158"/>
        <v>0.18789999999999907</v>
      </c>
    </row>
    <row r="5113" spans="2:5" x14ac:dyDescent="0.3">
      <c r="B5113" s="2">
        <v>2084</v>
      </c>
      <c r="C5113">
        <v>1001945</v>
      </c>
      <c r="D5113">
        <f t="shared" si="159"/>
        <v>100.19450000000001</v>
      </c>
      <c r="E5113">
        <f t="shared" si="158"/>
        <v>0.194500000000005</v>
      </c>
    </row>
    <row r="5114" spans="2:5" x14ac:dyDescent="0.3">
      <c r="B5114" s="2">
        <v>2085</v>
      </c>
      <c r="C5114">
        <v>1001945</v>
      </c>
      <c r="D5114">
        <f t="shared" si="159"/>
        <v>100.19450000000001</v>
      </c>
      <c r="E5114">
        <f t="shared" si="158"/>
        <v>0.194500000000005</v>
      </c>
    </row>
    <row r="5115" spans="2:5" x14ac:dyDescent="0.3">
      <c r="B5115" s="2">
        <v>2086</v>
      </c>
      <c r="C5115">
        <v>1001877</v>
      </c>
      <c r="D5115">
        <f t="shared" si="159"/>
        <v>100.18770000000001</v>
      </c>
      <c r="E5115">
        <f t="shared" si="158"/>
        <v>0.18770000000000664</v>
      </c>
    </row>
    <row r="5116" spans="2:5" x14ac:dyDescent="0.3">
      <c r="B5116" s="2">
        <v>2087</v>
      </c>
      <c r="C5116">
        <v>990890</v>
      </c>
      <c r="D5116">
        <f t="shared" si="159"/>
        <v>99.088999999999999</v>
      </c>
      <c r="E5116">
        <f t="shared" si="158"/>
        <v>0.91100000000000136</v>
      </c>
    </row>
    <row r="5117" spans="2:5" x14ac:dyDescent="0.3">
      <c r="B5117" s="2">
        <v>2088</v>
      </c>
      <c r="C5117">
        <v>1001880</v>
      </c>
      <c r="D5117">
        <f t="shared" si="159"/>
        <v>100.188</v>
      </c>
      <c r="E5117">
        <f t="shared" si="158"/>
        <v>0.18800000000000239</v>
      </c>
    </row>
    <row r="5118" spans="2:5" x14ac:dyDescent="0.3">
      <c r="B5118" s="2">
        <v>2089</v>
      </c>
      <c r="C5118">
        <v>1001945</v>
      </c>
      <c r="D5118">
        <f t="shared" si="159"/>
        <v>100.19450000000001</v>
      </c>
      <c r="E5118">
        <f t="shared" si="158"/>
        <v>0.194500000000005</v>
      </c>
    </row>
    <row r="5119" spans="2:5" x14ac:dyDescent="0.3">
      <c r="B5119" s="2">
        <v>2090</v>
      </c>
      <c r="C5119">
        <v>1001945</v>
      </c>
      <c r="D5119">
        <f t="shared" si="159"/>
        <v>100.19450000000001</v>
      </c>
      <c r="E5119">
        <f t="shared" si="158"/>
        <v>0.194500000000005</v>
      </c>
    </row>
    <row r="5120" spans="2:5" x14ac:dyDescent="0.3">
      <c r="B5120" s="2">
        <v>2091</v>
      </c>
      <c r="C5120">
        <v>1001877</v>
      </c>
      <c r="D5120">
        <f t="shared" si="159"/>
        <v>100.18770000000001</v>
      </c>
      <c r="E5120">
        <f t="shared" si="158"/>
        <v>0.18770000000000664</v>
      </c>
    </row>
    <row r="5121" spans="2:5" x14ac:dyDescent="0.3">
      <c r="B5121" s="2">
        <v>2092</v>
      </c>
      <c r="C5121">
        <v>1001877</v>
      </c>
      <c r="D5121">
        <f t="shared" si="159"/>
        <v>100.18770000000001</v>
      </c>
      <c r="E5121">
        <f t="shared" si="158"/>
        <v>0.18770000000000664</v>
      </c>
    </row>
    <row r="5122" spans="2:5" x14ac:dyDescent="0.3">
      <c r="B5122" s="2">
        <v>2093</v>
      </c>
      <c r="C5122">
        <v>991855</v>
      </c>
      <c r="D5122">
        <f t="shared" si="159"/>
        <v>99.185500000000005</v>
      </c>
      <c r="E5122">
        <f t="shared" si="158"/>
        <v>0.81449999999999534</v>
      </c>
    </row>
    <row r="5123" spans="2:5" x14ac:dyDescent="0.3">
      <c r="B5123" s="2">
        <v>2094</v>
      </c>
      <c r="C5123">
        <v>1001945</v>
      </c>
      <c r="D5123">
        <f t="shared" si="159"/>
        <v>100.19450000000001</v>
      </c>
      <c r="E5123">
        <f t="shared" si="158"/>
        <v>0.194500000000005</v>
      </c>
    </row>
    <row r="5124" spans="2:5" x14ac:dyDescent="0.3">
      <c r="B5124" s="2">
        <v>2095</v>
      </c>
      <c r="C5124">
        <v>1001878</v>
      </c>
      <c r="D5124">
        <f t="shared" si="159"/>
        <v>100.1878</v>
      </c>
      <c r="E5124">
        <f t="shared" si="158"/>
        <v>0.18779999999999575</v>
      </c>
    </row>
    <row r="5125" spans="2:5" x14ac:dyDescent="0.3">
      <c r="B5125" s="2">
        <v>2096</v>
      </c>
      <c r="C5125">
        <v>1001878</v>
      </c>
      <c r="D5125">
        <f t="shared" si="159"/>
        <v>100.1878</v>
      </c>
      <c r="E5125">
        <f t="shared" si="158"/>
        <v>0.18779999999999575</v>
      </c>
    </row>
    <row r="5126" spans="2:5" x14ac:dyDescent="0.3">
      <c r="B5126" s="2">
        <v>2097</v>
      </c>
      <c r="C5126">
        <v>1001878</v>
      </c>
      <c r="D5126">
        <f t="shared" si="159"/>
        <v>100.1878</v>
      </c>
      <c r="E5126">
        <f t="shared" si="158"/>
        <v>0.18779999999999575</v>
      </c>
    </row>
    <row r="5127" spans="2:5" x14ac:dyDescent="0.3">
      <c r="B5127" s="2">
        <v>2098</v>
      </c>
      <c r="C5127">
        <v>990957</v>
      </c>
      <c r="D5127">
        <f t="shared" si="159"/>
        <v>99.095699999999994</v>
      </c>
      <c r="E5127">
        <f t="shared" si="158"/>
        <v>0.90430000000000632</v>
      </c>
    </row>
    <row r="5128" spans="2:5" x14ac:dyDescent="0.3">
      <c r="B5128" s="2">
        <v>2099</v>
      </c>
      <c r="C5128">
        <v>1001945</v>
      </c>
      <c r="D5128">
        <f t="shared" si="159"/>
        <v>100.19450000000001</v>
      </c>
      <c r="E5128">
        <f t="shared" si="158"/>
        <v>0.194500000000005</v>
      </c>
    </row>
    <row r="5129" spans="2:5" x14ac:dyDescent="0.3">
      <c r="B5129" s="2">
        <v>2100</v>
      </c>
      <c r="C5129">
        <v>1001945</v>
      </c>
      <c r="D5129">
        <f t="shared" si="159"/>
        <v>100.19450000000001</v>
      </c>
      <c r="E5129">
        <f t="shared" si="158"/>
        <v>0.194500000000005</v>
      </c>
    </row>
    <row r="5130" spans="2:5" x14ac:dyDescent="0.3">
      <c r="B5130" s="2">
        <v>2101</v>
      </c>
      <c r="C5130">
        <v>1001879</v>
      </c>
      <c r="D5130">
        <f t="shared" si="159"/>
        <v>100.1879</v>
      </c>
      <c r="E5130">
        <f t="shared" si="158"/>
        <v>0.18789999999999907</v>
      </c>
    </row>
    <row r="5131" spans="2:5" x14ac:dyDescent="0.3">
      <c r="B5131" s="2">
        <v>2102</v>
      </c>
      <c r="C5131">
        <v>1001944</v>
      </c>
      <c r="D5131">
        <f t="shared" si="159"/>
        <v>100.1944</v>
      </c>
      <c r="E5131">
        <f t="shared" si="158"/>
        <v>0.19440000000000168</v>
      </c>
    </row>
    <row r="5132" spans="2:5" x14ac:dyDescent="0.3">
      <c r="B5132" s="2">
        <v>2103</v>
      </c>
      <c r="C5132">
        <v>1001944</v>
      </c>
      <c r="D5132">
        <f t="shared" si="159"/>
        <v>100.1944</v>
      </c>
      <c r="E5132">
        <f t="shared" si="158"/>
        <v>0.19440000000000168</v>
      </c>
    </row>
    <row r="5133" spans="2:5" x14ac:dyDescent="0.3">
      <c r="B5133" s="2">
        <v>2104</v>
      </c>
      <c r="C5133">
        <v>991848</v>
      </c>
      <c r="D5133">
        <f t="shared" si="159"/>
        <v>99.184799999999996</v>
      </c>
      <c r="E5133">
        <f t="shared" si="158"/>
        <v>0.81520000000000437</v>
      </c>
    </row>
    <row r="5134" spans="2:5" x14ac:dyDescent="0.3">
      <c r="B5134" s="2">
        <v>2105</v>
      </c>
      <c r="C5134">
        <v>1001942</v>
      </c>
      <c r="D5134">
        <f t="shared" si="159"/>
        <v>100.1942</v>
      </c>
      <c r="E5134">
        <f t="shared" si="158"/>
        <v>0.19419999999999504</v>
      </c>
    </row>
    <row r="5135" spans="2:5" x14ac:dyDescent="0.3">
      <c r="B5135" s="2">
        <v>2106</v>
      </c>
      <c r="C5135">
        <v>1001878</v>
      </c>
      <c r="D5135">
        <f t="shared" si="159"/>
        <v>100.1878</v>
      </c>
      <c r="E5135">
        <f t="shared" si="158"/>
        <v>0.18779999999999575</v>
      </c>
    </row>
    <row r="5136" spans="2:5" x14ac:dyDescent="0.3">
      <c r="B5136" s="2">
        <v>2107</v>
      </c>
      <c r="C5136">
        <v>1001943</v>
      </c>
      <c r="D5136">
        <f t="shared" si="159"/>
        <v>100.1943</v>
      </c>
      <c r="E5136">
        <f t="shared" si="158"/>
        <v>0.19429999999999836</v>
      </c>
    </row>
    <row r="5137" spans="2:5" x14ac:dyDescent="0.3">
      <c r="B5137" s="2">
        <v>2108</v>
      </c>
      <c r="C5137">
        <v>1001945</v>
      </c>
      <c r="D5137">
        <f t="shared" si="159"/>
        <v>100.19450000000001</v>
      </c>
      <c r="E5137">
        <f t="shared" si="158"/>
        <v>0.194500000000005</v>
      </c>
    </row>
    <row r="5138" spans="2:5" x14ac:dyDescent="0.3">
      <c r="B5138" s="2">
        <v>2109</v>
      </c>
      <c r="C5138">
        <v>990957</v>
      </c>
      <c r="D5138">
        <f t="shared" si="159"/>
        <v>99.095699999999994</v>
      </c>
      <c r="E5138">
        <f t="shared" si="158"/>
        <v>0.90430000000000632</v>
      </c>
    </row>
    <row r="5139" spans="2:5" x14ac:dyDescent="0.3">
      <c r="B5139" s="2">
        <v>2110</v>
      </c>
      <c r="C5139">
        <v>1001943</v>
      </c>
      <c r="D5139">
        <f t="shared" si="159"/>
        <v>100.1943</v>
      </c>
      <c r="E5139">
        <f t="shared" si="158"/>
        <v>0.19429999999999836</v>
      </c>
    </row>
    <row r="5140" spans="2:5" x14ac:dyDescent="0.3">
      <c r="B5140" s="2">
        <v>2111</v>
      </c>
      <c r="C5140">
        <v>1001946</v>
      </c>
      <c r="D5140">
        <f t="shared" si="159"/>
        <v>100.19459999999999</v>
      </c>
      <c r="E5140">
        <f t="shared" si="158"/>
        <v>0.19459999999999411</v>
      </c>
    </row>
    <row r="5141" spans="2:5" x14ac:dyDescent="0.3">
      <c r="B5141" s="2">
        <v>2112</v>
      </c>
      <c r="C5141">
        <v>995899</v>
      </c>
      <c r="D5141">
        <f t="shared" si="159"/>
        <v>99.5899</v>
      </c>
      <c r="E5141">
        <f t="shared" ref="E5141:E5204" si="160">ABS(D5141-100)</f>
        <v>0.41009999999999991</v>
      </c>
    </row>
    <row r="5142" spans="2:5" x14ac:dyDescent="0.3">
      <c r="B5142" s="2">
        <v>2113</v>
      </c>
      <c r="C5142">
        <v>1002032</v>
      </c>
      <c r="D5142">
        <f t="shared" ref="D5142:D5205" si="161">C5142/10000</f>
        <v>100.2032</v>
      </c>
      <c r="E5142">
        <f t="shared" si="160"/>
        <v>0.20319999999999538</v>
      </c>
    </row>
    <row r="5143" spans="2:5" x14ac:dyDescent="0.3">
      <c r="B5143" s="2">
        <v>2114</v>
      </c>
      <c r="C5143">
        <v>1001947</v>
      </c>
      <c r="D5143">
        <f t="shared" si="161"/>
        <v>100.1947</v>
      </c>
      <c r="E5143">
        <f t="shared" si="160"/>
        <v>0.19469999999999743</v>
      </c>
    </row>
    <row r="5144" spans="2:5" x14ac:dyDescent="0.3">
      <c r="B5144" s="2">
        <v>2115</v>
      </c>
      <c r="C5144">
        <v>1001883</v>
      </c>
      <c r="D5144">
        <f t="shared" si="161"/>
        <v>100.1883</v>
      </c>
      <c r="E5144">
        <f t="shared" si="160"/>
        <v>0.18829999999999814</v>
      </c>
    </row>
    <row r="5145" spans="2:5" x14ac:dyDescent="0.3">
      <c r="B5145" s="2">
        <v>2116</v>
      </c>
      <c r="C5145">
        <v>1001934</v>
      </c>
      <c r="D5145">
        <f t="shared" si="161"/>
        <v>100.1934</v>
      </c>
      <c r="E5145">
        <f t="shared" si="160"/>
        <v>0.19339999999999691</v>
      </c>
    </row>
    <row r="5146" spans="2:5" x14ac:dyDescent="0.3">
      <c r="B5146" s="2">
        <v>2117</v>
      </c>
      <c r="C5146">
        <v>1001945</v>
      </c>
      <c r="D5146">
        <f t="shared" si="161"/>
        <v>100.19450000000001</v>
      </c>
      <c r="E5146">
        <f t="shared" si="160"/>
        <v>0.194500000000005</v>
      </c>
    </row>
    <row r="5147" spans="2:5" x14ac:dyDescent="0.3">
      <c r="B5147" s="2">
        <v>2118</v>
      </c>
      <c r="C5147">
        <v>991851</v>
      </c>
      <c r="D5147">
        <f t="shared" si="161"/>
        <v>99.185100000000006</v>
      </c>
      <c r="E5147">
        <f t="shared" si="160"/>
        <v>0.81489999999999441</v>
      </c>
    </row>
    <row r="5148" spans="2:5" x14ac:dyDescent="0.3">
      <c r="B5148" s="2">
        <v>2119</v>
      </c>
      <c r="C5148">
        <v>1001943</v>
      </c>
      <c r="D5148">
        <f t="shared" si="161"/>
        <v>100.1943</v>
      </c>
      <c r="E5148">
        <f t="shared" si="160"/>
        <v>0.19429999999999836</v>
      </c>
    </row>
    <row r="5149" spans="2:5" x14ac:dyDescent="0.3">
      <c r="B5149" s="2">
        <v>2120</v>
      </c>
      <c r="C5149">
        <v>1001877</v>
      </c>
      <c r="D5149">
        <f t="shared" si="161"/>
        <v>100.18770000000001</v>
      </c>
      <c r="E5149">
        <f t="shared" si="160"/>
        <v>0.18770000000000664</v>
      </c>
    </row>
    <row r="5150" spans="2:5" x14ac:dyDescent="0.3">
      <c r="B5150" s="2">
        <v>2121</v>
      </c>
      <c r="C5150">
        <v>1001878</v>
      </c>
      <c r="D5150">
        <f t="shared" si="161"/>
        <v>100.1878</v>
      </c>
      <c r="E5150">
        <f t="shared" si="160"/>
        <v>0.18779999999999575</v>
      </c>
    </row>
    <row r="5151" spans="2:5" x14ac:dyDescent="0.3">
      <c r="B5151" s="2">
        <v>2122</v>
      </c>
      <c r="C5151">
        <v>1001877</v>
      </c>
      <c r="D5151">
        <f t="shared" si="161"/>
        <v>100.18770000000001</v>
      </c>
      <c r="E5151">
        <f t="shared" si="160"/>
        <v>0.18770000000000664</v>
      </c>
    </row>
    <row r="5152" spans="2:5" x14ac:dyDescent="0.3">
      <c r="B5152" s="2">
        <v>2123</v>
      </c>
      <c r="C5152">
        <v>990958</v>
      </c>
      <c r="D5152">
        <f t="shared" si="161"/>
        <v>99.095799999999997</v>
      </c>
      <c r="E5152">
        <f t="shared" si="160"/>
        <v>0.904200000000003</v>
      </c>
    </row>
    <row r="5153" spans="2:5" x14ac:dyDescent="0.3">
      <c r="B5153" s="2">
        <v>2124</v>
      </c>
      <c r="C5153">
        <v>1001947</v>
      </c>
      <c r="D5153">
        <f t="shared" si="161"/>
        <v>100.1947</v>
      </c>
      <c r="E5153">
        <f t="shared" si="160"/>
        <v>0.19469999999999743</v>
      </c>
    </row>
    <row r="5154" spans="2:5" x14ac:dyDescent="0.3">
      <c r="B5154" s="2">
        <v>2125</v>
      </c>
      <c r="C5154">
        <v>1001879</v>
      </c>
      <c r="D5154">
        <f t="shared" si="161"/>
        <v>100.1879</v>
      </c>
      <c r="E5154">
        <f t="shared" si="160"/>
        <v>0.18789999999999907</v>
      </c>
    </row>
    <row r="5155" spans="2:5" x14ac:dyDescent="0.3">
      <c r="B5155" s="2">
        <v>2126</v>
      </c>
      <c r="C5155">
        <v>1001878</v>
      </c>
      <c r="D5155">
        <f t="shared" si="161"/>
        <v>100.1878</v>
      </c>
      <c r="E5155">
        <f t="shared" si="160"/>
        <v>0.18779999999999575</v>
      </c>
    </row>
    <row r="5156" spans="2:5" x14ac:dyDescent="0.3">
      <c r="B5156" s="2">
        <v>2127</v>
      </c>
      <c r="C5156">
        <v>1001877</v>
      </c>
      <c r="D5156">
        <f t="shared" si="161"/>
        <v>100.18770000000001</v>
      </c>
      <c r="E5156">
        <f t="shared" si="160"/>
        <v>0.18770000000000664</v>
      </c>
    </row>
    <row r="5157" spans="2:5" x14ac:dyDescent="0.3">
      <c r="B5157" s="2">
        <v>2128</v>
      </c>
      <c r="C5157">
        <v>1001941</v>
      </c>
      <c r="D5157">
        <f t="shared" si="161"/>
        <v>100.19410000000001</v>
      </c>
      <c r="E5157">
        <f t="shared" si="160"/>
        <v>0.19410000000000593</v>
      </c>
    </row>
    <row r="5158" spans="2:5" x14ac:dyDescent="0.3">
      <c r="B5158" s="2">
        <v>2129</v>
      </c>
      <c r="C5158">
        <v>991858</v>
      </c>
      <c r="D5158">
        <f t="shared" si="161"/>
        <v>99.1858</v>
      </c>
      <c r="E5158">
        <f t="shared" si="160"/>
        <v>0.81419999999999959</v>
      </c>
    </row>
    <row r="5159" spans="2:5" x14ac:dyDescent="0.3">
      <c r="B5159" s="2">
        <v>2130</v>
      </c>
      <c r="C5159">
        <v>1001880</v>
      </c>
      <c r="D5159">
        <f t="shared" si="161"/>
        <v>100.188</v>
      </c>
      <c r="E5159">
        <f t="shared" si="160"/>
        <v>0.18800000000000239</v>
      </c>
    </row>
    <row r="5160" spans="2:5" x14ac:dyDescent="0.3">
      <c r="B5160" s="2">
        <v>2131</v>
      </c>
      <c r="C5160">
        <v>1001880</v>
      </c>
      <c r="D5160">
        <f t="shared" si="161"/>
        <v>100.188</v>
      </c>
      <c r="E5160">
        <f t="shared" si="160"/>
        <v>0.18800000000000239</v>
      </c>
    </row>
    <row r="5161" spans="2:5" x14ac:dyDescent="0.3">
      <c r="B5161" s="2">
        <v>2132</v>
      </c>
      <c r="C5161">
        <v>1001880</v>
      </c>
      <c r="D5161">
        <f t="shared" si="161"/>
        <v>100.188</v>
      </c>
      <c r="E5161">
        <f t="shared" si="160"/>
        <v>0.18800000000000239</v>
      </c>
    </row>
    <row r="5162" spans="2:5" x14ac:dyDescent="0.3">
      <c r="B5162" s="2">
        <v>2133</v>
      </c>
      <c r="C5162">
        <v>1001876</v>
      </c>
      <c r="D5162">
        <f t="shared" si="161"/>
        <v>100.1876</v>
      </c>
      <c r="E5162">
        <f t="shared" si="160"/>
        <v>0.18760000000000332</v>
      </c>
    </row>
    <row r="5163" spans="2:5" x14ac:dyDescent="0.3">
      <c r="B5163" s="2">
        <v>2134</v>
      </c>
      <c r="C5163">
        <v>990898</v>
      </c>
      <c r="D5163">
        <f t="shared" si="161"/>
        <v>99.089799999999997</v>
      </c>
      <c r="E5163">
        <f t="shared" si="160"/>
        <v>0.91020000000000323</v>
      </c>
    </row>
    <row r="5164" spans="2:5" x14ac:dyDescent="0.3">
      <c r="B5164" s="2">
        <v>2135</v>
      </c>
      <c r="C5164">
        <v>1001880</v>
      </c>
      <c r="D5164">
        <f t="shared" si="161"/>
        <v>100.188</v>
      </c>
      <c r="E5164">
        <f t="shared" si="160"/>
        <v>0.18800000000000239</v>
      </c>
    </row>
    <row r="5165" spans="2:5" x14ac:dyDescent="0.3">
      <c r="B5165" s="2">
        <v>2136</v>
      </c>
      <c r="C5165">
        <v>1001878</v>
      </c>
      <c r="D5165">
        <f t="shared" si="161"/>
        <v>100.1878</v>
      </c>
      <c r="E5165">
        <f t="shared" si="160"/>
        <v>0.18779999999999575</v>
      </c>
    </row>
    <row r="5166" spans="2:5" x14ac:dyDescent="0.3">
      <c r="B5166" s="2">
        <v>2137</v>
      </c>
      <c r="C5166">
        <v>1001945</v>
      </c>
      <c r="D5166">
        <f t="shared" si="161"/>
        <v>100.19450000000001</v>
      </c>
      <c r="E5166">
        <f t="shared" si="160"/>
        <v>0.194500000000005</v>
      </c>
    </row>
    <row r="5167" spans="2:5" x14ac:dyDescent="0.3">
      <c r="B5167" s="2">
        <v>2138</v>
      </c>
      <c r="C5167">
        <v>1001878</v>
      </c>
      <c r="D5167">
        <f t="shared" si="161"/>
        <v>100.1878</v>
      </c>
      <c r="E5167">
        <f t="shared" si="160"/>
        <v>0.18779999999999575</v>
      </c>
    </row>
    <row r="5168" spans="2:5" x14ac:dyDescent="0.3">
      <c r="B5168" s="2">
        <v>2139</v>
      </c>
      <c r="C5168">
        <v>1001879</v>
      </c>
      <c r="D5168">
        <f t="shared" si="161"/>
        <v>100.1879</v>
      </c>
      <c r="E5168">
        <f t="shared" si="160"/>
        <v>0.18789999999999907</v>
      </c>
    </row>
    <row r="5169" spans="2:5" x14ac:dyDescent="0.3">
      <c r="B5169" s="2">
        <v>2140</v>
      </c>
      <c r="C5169">
        <v>990885</v>
      </c>
      <c r="D5169">
        <f t="shared" si="161"/>
        <v>99.088499999999996</v>
      </c>
      <c r="E5169">
        <f t="shared" si="160"/>
        <v>0.91150000000000375</v>
      </c>
    </row>
    <row r="5170" spans="2:5" x14ac:dyDescent="0.3">
      <c r="B5170" s="2">
        <v>2141</v>
      </c>
      <c r="C5170">
        <v>1001875</v>
      </c>
      <c r="D5170">
        <f t="shared" si="161"/>
        <v>100.1875</v>
      </c>
      <c r="E5170">
        <f t="shared" si="160"/>
        <v>0.1875</v>
      </c>
    </row>
    <row r="5171" spans="2:5" x14ac:dyDescent="0.3">
      <c r="B5171" s="2">
        <v>2142</v>
      </c>
      <c r="C5171">
        <v>1001942</v>
      </c>
      <c r="D5171">
        <f t="shared" si="161"/>
        <v>100.1942</v>
      </c>
      <c r="E5171">
        <f t="shared" si="160"/>
        <v>0.19419999999999504</v>
      </c>
    </row>
    <row r="5172" spans="2:5" x14ac:dyDescent="0.3">
      <c r="B5172" s="2">
        <v>2143</v>
      </c>
      <c r="C5172">
        <v>1001879</v>
      </c>
      <c r="D5172">
        <f t="shared" si="161"/>
        <v>100.1879</v>
      </c>
      <c r="E5172">
        <f t="shared" si="160"/>
        <v>0.18789999999999907</v>
      </c>
    </row>
    <row r="5173" spans="2:5" x14ac:dyDescent="0.3">
      <c r="B5173" s="2">
        <v>2144</v>
      </c>
      <c r="C5173">
        <v>1001902</v>
      </c>
      <c r="D5173">
        <f t="shared" si="161"/>
        <v>100.1902</v>
      </c>
      <c r="E5173">
        <f t="shared" si="160"/>
        <v>0.19020000000000437</v>
      </c>
    </row>
    <row r="5174" spans="2:5" x14ac:dyDescent="0.3">
      <c r="B5174" s="2">
        <v>2145</v>
      </c>
      <c r="C5174">
        <v>1001879</v>
      </c>
      <c r="D5174">
        <f t="shared" si="161"/>
        <v>100.1879</v>
      </c>
      <c r="E5174">
        <f t="shared" si="160"/>
        <v>0.18789999999999907</v>
      </c>
    </row>
    <row r="5175" spans="2:5" x14ac:dyDescent="0.3">
      <c r="B5175" s="2">
        <v>2146</v>
      </c>
      <c r="C5175">
        <v>991859</v>
      </c>
      <c r="D5175">
        <f t="shared" si="161"/>
        <v>99.185900000000004</v>
      </c>
      <c r="E5175">
        <f t="shared" si="160"/>
        <v>0.81409999999999627</v>
      </c>
    </row>
    <row r="5176" spans="2:5" x14ac:dyDescent="0.3">
      <c r="B5176" s="2">
        <v>2147</v>
      </c>
      <c r="C5176">
        <v>1001941</v>
      </c>
      <c r="D5176">
        <f t="shared" si="161"/>
        <v>100.19410000000001</v>
      </c>
      <c r="E5176">
        <f t="shared" si="160"/>
        <v>0.19410000000000593</v>
      </c>
    </row>
    <row r="5177" spans="2:5" x14ac:dyDescent="0.3">
      <c r="B5177" s="2">
        <v>2148</v>
      </c>
      <c r="C5177">
        <v>1001879</v>
      </c>
      <c r="D5177">
        <f t="shared" si="161"/>
        <v>100.1879</v>
      </c>
      <c r="E5177">
        <f t="shared" si="160"/>
        <v>0.18789999999999907</v>
      </c>
    </row>
    <row r="5178" spans="2:5" x14ac:dyDescent="0.3">
      <c r="B5178" s="2">
        <v>2149</v>
      </c>
      <c r="C5178">
        <v>997000</v>
      </c>
      <c r="D5178">
        <f t="shared" si="161"/>
        <v>99.7</v>
      </c>
      <c r="E5178">
        <f t="shared" si="160"/>
        <v>0.29999999999999716</v>
      </c>
    </row>
    <row r="5179" spans="2:5" x14ac:dyDescent="0.3">
      <c r="B5179" s="2">
        <v>2150</v>
      </c>
      <c r="C5179">
        <v>1001885</v>
      </c>
      <c r="D5179">
        <f t="shared" si="161"/>
        <v>100.1885</v>
      </c>
      <c r="E5179">
        <f t="shared" si="160"/>
        <v>0.18850000000000477</v>
      </c>
    </row>
    <row r="5180" spans="2:5" x14ac:dyDescent="0.3">
      <c r="B5180" s="2">
        <v>2151</v>
      </c>
      <c r="C5180">
        <v>1001884</v>
      </c>
      <c r="D5180">
        <f t="shared" si="161"/>
        <v>100.1884</v>
      </c>
      <c r="E5180">
        <f t="shared" si="160"/>
        <v>0.18840000000000146</v>
      </c>
    </row>
    <row r="5181" spans="2:5" x14ac:dyDescent="0.3">
      <c r="B5181" s="2">
        <v>2152</v>
      </c>
      <c r="C5181">
        <v>1001932</v>
      </c>
      <c r="D5181">
        <f t="shared" si="161"/>
        <v>100.1932</v>
      </c>
      <c r="E5181">
        <f t="shared" si="160"/>
        <v>0.19320000000000448</v>
      </c>
    </row>
    <row r="5182" spans="2:5" x14ac:dyDescent="0.3">
      <c r="B5182" s="2">
        <v>2153</v>
      </c>
      <c r="C5182">
        <v>1001876</v>
      </c>
      <c r="D5182">
        <f t="shared" si="161"/>
        <v>100.1876</v>
      </c>
      <c r="E5182">
        <f t="shared" si="160"/>
        <v>0.18760000000000332</v>
      </c>
    </row>
    <row r="5183" spans="2:5" x14ac:dyDescent="0.3">
      <c r="B5183" s="2">
        <v>2154</v>
      </c>
      <c r="C5183">
        <v>991854</v>
      </c>
      <c r="D5183">
        <f t="shared" si="161"/>
        <v>99.185400000000001</v>
      </c>
      <c r="E5183">
        <f t="shared" si="160"/>
        <v>0.81459999999999866</v>
      </c>
    </row>
    <row r="5184" spans="2:5" x14ac:dyDescent="0.3">
      <c r="B5184" s="2">
        <v>2155</v>
      </c>
      <c r="C5184">
        <v>1001875</v>
      </c>
      <c r="D5184">
        <f t="shared" si="161"/>
        <v>100.1875</v>
      </c>
      <c r="E5184">
        <f t="shared" si="160"/>
        <v>0.1875</v>
      </c>
    </row>
    <row r="5185" spans="2:5" x14ac:dyDescent="0.3">
      <c r="B5185" s="2">
        <v>2156</v>
      </c>
      <c r="C5185">
        <v>1001879</v>
      </c>
      <c r="D5185">
        <f t="shared" si="161"/>
        <v>100.1879</v>
      </c>
      <c r="E5185">
        <f t="shared" si="160"/>
        <v>0.18789999999999907</v>
      </c>
    </row>
    <row r="5186" spans="2:5" x14ac:dyDescent="0.3">
      <c r="B5186" s="2">
        <v>2157</v>
      </c>
      <c r="C5186">
        <v>1001877</v>
      </c>
      <c r="D5186">
        <f t="shared" si="161"/>
        <v>100.18770000000001</v>
      </c>
      <c r="E5186">
        <f t="shared" si="160"/>
        <v>0.18770000000000664</v>
      </c>
    </row>
    <row r="5187" spans="2:5" x14ac:dyDescent="0.3">
      <c r="B5187" s="2">
        <v>2158</v>
      </c>
      <c r="C5187">
        <v>1001878</v>
      </c>
      <c r="D5187">
        <f t="shared" si="161"/>
        <v>100.1878</v>
      </c>
      <c r="E5187">
        <f t="shared" si="160"/>
        <v>0.18779999999999575</v>
      </c>
    </row>
    <row r="5188" spans="2:5" x14ac:dyDescent="0.3">
      <c r="B5188" s="2">
        <v>2159</v>
      </c>
      <c r="C5188">
        <v>990891</v>
      </c>
      <c r="D5188">
        <f t="shared" si="161"/>
        <v>99.089100000000002</v>
      </c>
      <c r="E5188">
        <f t="shared" si="160"/>
        <v>0.91089999999999804</v>
      </c>
    </row>
    <row r="5189" spans="2:5" x14ac:dyDescent="0.3">
      <c r="B5189" s="2">
        <v>2160</v>
      </c>
      <c r="C5189">
        <v>1001878</v>
      </c>
      <c r="D5189">
        <f t="shared" si="161"/>
        <v>100.1878</v>
      </c>
      <c r="E5189">
        <f t="shared" si="160"/>
        <v>0.18779999999999575</v>
      </c>
    </row>
    <row r="5190" spans="2:5" x14ac:dyDescent="0.3">
      <c r="B5190" s="2">
        <v>2161</v>
      </c>
      <c r="C5190">
        <v>1001881</v>
      </c>
      <c r="D5190">
        <f t="shared" si="161"/>
        <v>100.18810000000001</v>
      </c>
      <c r="E5190">
        <f t="shared" si="160"/>
        <v>0.18810000000000571</v>
      </c>
    </row>
    <row r="5191" spans="2:5" x14ac:dyDescent="0.3">
      <c r="B5191" s="2">
        <v>2162</v>
      </c>
      <c r="C5191">
        <v>1001876</v>
      </c>
      <c r="D5191">
        <f t="shared" si="161"/>
        <v>100.1876</v>
      </c>
      <c r="E5191">
        <f t="shared" si="160"/>
        <v>0.18760000000000332</v>
      </c>
    </row>
    <row r="5192" spans="2:5" x14ac:dyDescent="0.3">
      <c r="B5192" s="2">
        <v>2163</v>
      </c>
      <c r="C5192">
        <v>1001876</v>
      </c>
      <c r="D5192">
        <f t="shared" si="161"/>
        <v>100.1876</v>
      </c>
      <c r="E5192">
        <f t="shared" si="160"/>
        <v>0.18760000000000332</v>
      </c>
    </row>
    <row r="5193" spans="2:5" x14ac:dyDescent="0.3">
      <c r="B5193" s="2">
        <v>2164</v>
      </c>
      <c r="C5193">
        <v>1001877</v>
      </c>
      <c r="D5193">
        <f t="shared" si="161"/>
        <v>100.18770000000001</v>
      </c>
      <c r="E5193">
        <f t="shared" si="160"/>
        <v>0.18770000000000664</v>
      </c>
    </row>
    <row r="5194" spans="2:5" x14ac:dyDescent="0.3">
      <c r="B5194" s="2">
        <v>2165</v>
      </c>
      <c r="C5194">
        <v>991857</v>
      </c>
      <c r="D5194">
        <f t="shared" si="161"/>
        <v>99.185699999999997</v>
      </c>
      <c r="E5194">
        <f t="shared" si="160"/>
        <v>0.81430000000000291</v>
      </c>
    </row>
    <row r="5195" spans="2:5" x14ac:dyDescent="0.3">
      <c r="B5195" s="2">
        <v>2166</v>
      </c>
      <c r="C5195">
        <v>1001878</v>
      </c>
      <c r="D5195">
        <f t="shared" si="161"/>
        <v>100.1878</v>
      </c>
      <c r="E5195">
        <f t="shared" si="160"/>
        <v>0.18779999999999575</v>
      </c>
    </row>
    <row r="5196" spans="2:5" x14ac:dyDescent="0.3">
      <c r="B5196" s="2">
        <v>2167</v>
      </c>
      <c r="C5196">
        <v>1001908</v>
      </c>
      <c r="D5196">
        <f t="shared" si="161"/>
        <v>100.1908</v>
      </c>
      <c r="E5196">
        <f t="shared" si="160"/>
        <v>0.19079999999999586</v>
      </c>
    </row>
    <row r="5197" spans="2:5" x14ac:dyDescent="0.3">
      <c r="B5197" s="2">
        <v>2168</v>
      </c>
      <c r="C5197">
        <v>1001970</v>
      </c>
      <c r="D5197">
        <f t="shared" si="161"/>
        <v>100.197</v>
      </c>
      <c r="E5197">
        <f t="shared" si="160"/>
        <v>0.19700000000000273</v>
      </c>
    </row>
    <row r="5198" spans="2:5" x14ac:dyDescent="0.3">
      <c r="B5198" s="2">
        <v>2169</v>
      </c>
      <c r="C5198">
        <v>1001879</v>
      </c>
      <c r="D5198">
        <f t="shared" si="161"/>
        <v>100.1879</v>
      </c>
      <c r="E5198">
        <f t="shared" si="160"/>
        <v>0.18789999999999907</v>
      </c>
    </row>
    <row r="5199" spans="2:5" x14ac:dyDescent="0.3">
      <c r="B5199" s="2">
        <v>2170</v>
      </c>
      <c r="C5199">
        <v>990891</v>
      </c>
      <c r="D5199">
        <f t="shared" si="161"/>
        <v>99.089100000000002</v>
      </c>
      <c r="E5199">
        <f t="shared" si="160"/>
        <v>0.91089999999999804</v>
      </c>
    </row>
    <row r="5200" spans="2:5" x14ac:dyDescent="0.3">
      <c r="B5200" s="2">
        <v>2171</v>
      </c>
      <c r="C5200">
        <v>1001945</v>
      </c>
      <c r="D5200">
        <f t="shared" si="161"/>
        <v>100.19450000000001</v>
      </c>
      <c r="E5200">
        <f t="shared" si="160"/>
        <v>0.194500000000005</v>
      </c>
    </row>
    <row r="5201" spans="2:5" x14ac:dyDescent="0.3">
      <c r="B5201" s="2">
        <v>2172</v>
      </c>
      <c r="C5201">
        <v>1001878</v>
      </c>
      <c r="D5201">
        <f t="shared" si="161"/>
        <v>100.1878</v>
      </c>
      <c r="E5201">
        <f t="shared" si="160"/>
        <v>0.18779999999999575</v>
      </c>
    </row>
    <row r="5202" spans="2:5" x14ac:dyDescent="0.3">
      <c r="B5202" s="2">
        <v>2173</v>
      </c>
      <c r="C5202">
        <v>1001882</v>
      </c>
      <c r="D5202">
        <f t="shared" si="161"/>
        <v>100.18819999999999</v>
      </c>
      <c r="E5202">
        <f t="shared" si="160"/>
        <v>0.18819999999999482</v>
      </c>
    </row>
    <row r="5203" spans="2:5" x14ac:dyDescent="0.3">
      <c r="B5203" s="2">
        <v>2174</v>
      </c>
      <c r="C5203">
        <v>1001880</v>
      </c>
      <c r="D5203">
        <f t="shared" si="161"/>
        <v>100.188</v>
      </c>
      <c r="E5203">
        <f t="shared" si="160"/>
        <v>0.18800000000000239</v>
      </c>
    </row>
    <row r="5204" spans="2:5" x14ac:dyDescent="0.3">
      <c r="B5204" s="2">
        <v>2175</v>
      </c>
      <c r="C5204">
        <v>1001878</v>
      </c>
      <c r="D5204">
        <f t="shared" si="161"/>
        <v>100.1878</v>
      </c>
      <c r="E5204">
        <f t="shared" si="160"/>
        <v>0.18779999999999575</v>
      </c>
    </row>
    <row r="5205" spans="2:5" x14ac:dyDescent="0.3">
      <c r="B5205" s="2">
        <v>2176</v>
      </c>
      <c r="C5205">
        <v>990890</v>
      </c>
      <c r="D5205">
        <f t="shared" si="161"/>
        <v>99.088999999999999</v>
      </c>
      <c r="E5205">
        <f t="shared" ref="E5205:E5268" si="162">ABS(D5205-100)</f>
        <v>0.91100000000000136</v>
      </c>
    </row>
    <row r="5206" spans="2:5" x14ac:dyDescent="0.3">
      <c r="B5206" s="2">
        <v>2177</v>
      </c>
      <c r="C5206">
        <v>1001871</v>
      </c>
      <c r="D5206">
        <f t="shared" ref="D5206:D5269" si="163">C5206/10000</f>
        <v>100.1871</v>
      </c>
      <c r="E5206">
        <f t="shared" si="162"/>
        <v>0.18710000000000093</v>
      </c>
    </row>
    <row r="5207" spans="2:5" x14ac:dyDescent="0.3">
      <c r="B5207" s="2">
        <v>2178</v>
      </c>
      <c r="C5207">
        <v>1001879</v>
      </c>
      <c r="D5207">
        <f t="shared" si="163"/>
        <v>100.1879</v>
      </c>
      <c r="E5207">
        <f t="shared" si="162"/>
        <v>0.18789999999999907</v>
      </c>
    </row>
    <row r="5208" spans="2:5" x14ac:dyDescent="0.3">
      <c r="B5208" s="2">
        <v>2179</v>
      </c>
      <c r="C5208">
        <v>1001879</v>
      </c>
      <c r="D5208">
        <f t="shared" si="163"/>
        <v>100.1879</v>
      </c>
      <c r="E5208">
        <f t="shared" si="162"/>
        <v>0.18789999999999907</v>
      </c>
    </row>
    <row r="5209" spans="2:5" x14ac:dyDescent="0.3">
      <c r="B5209" s="2">
        <v>2180</v>
      </c>
      <c r="C5209">
        <v>1001873</v>
      </c>
      <c r="D5209">
        <f t="shared" si="163"/>
        <v>100.18729999999999</v>
      </c>
      <c r="E5209">
        <f t="shared" si="162"/>
        <v>0.18729999999999336</v>
      </c>
    </row>
    <row r="5210" spans="2:5" x14ac:dyDescent="0.3">
      <c r="B5210" s="2">
        <v>2181</v>
      </c>
      <c r="C5210">
        <v>1001878</v>
      </c>
      <c r="D5210">
        <f t="shared" si="163"/>
        <v>100.1878</v>
      </c>
      <c r="E5210">
        <f t="shared" si="162"/>
        <v>0.18779999999999575</v>
      </c>
    </row>
    <row r="5211" spans="2:5" x14ac:dyDescent="0.3">
      <c r="B5211" s="2">
        <v>2182</v>
      </c>
      <c r="C5211">
        <v>991857</v>
      </c>
      <c r="D5211">
        <f t="shared" si="163"/>
        <v>99.185699999999997</v>
      </c>
      <c r="E5211">
        <f t="shared" si="162"/>
        <v>0.81430000000000291</v>
      </c>
    </row>
    <row r="5212" spans="2:5" x14ac:dyDescent="0.3">
      <c r="B5212" s="2">
        <v>2183</v>
      </c>
      <c r="C5212">
        <v>1001877</v>
      </c>
      <c r="D5212">
        <f t="shared" si="163"/>
        <v>100.18770000000001</v>
      </c>
      <c r="E5212">
        <f t="shared" si="162"/>
        <v>0.18770000000000664</v>
      </c>
    </row>
    <row r="5213" spans="2:5" x14ac:dyDescent="0.3">
      <c r="B5213" s="2">
        <v>2184</v>
      </c>
      <c r="C5213">
        <v>1001878</v>
      </c>
      <c r="D5213">
        <f t="shared" si="163"/>
        <v>100.1878</v>
      </c>
      <c r="E5213">
        <f t="shared" si="162"/>
        <v>0.18779999999999575</v>
      </c>
    </row>
    <row r="5214" spans="2:5" x14ac:dyDescent="0.3">
      <c r="B5214" s="2">
        <v>2185</v>
      </c>
      <c r="C5214">
        <v>996867</v>
      </c>
      <c r="D5214">
        <f t="shared" si="163"/>
        <v>99.686700000000002</v>
      </c>
      <c r="E5214">
        <f t="shared" si="162"/>
        <v>0.31329999999999814</v>
      </c>
    </row>
    <row r="5215" spans="2:5" x14ac:dyDescent="0.3">
      <c r="B5215" s="2">
        <v>2186</v>
      </c>
      <c r="C5215">
        <v>1002032</v>
      </c>
      <c r="D5215">
        <f t="shared" si="163"/>
        <v>100.2032</v>
      </c>
      <c r="E5215">
        <f t="shared" si="162"/>
        <v>0.20319999999999538</v>
      </c>
    </row>
    <row r="5216" spans="2:5" x14ac:dyDescent="0.3">
      <c r="B5216" s="2">
        <v>2187</v>
      </c>
      <c r="C5216">
        <v>1001949</v>
      </c>
      <c r="D5216">
        <f t="shared" si="163"/>
        <v>100.1949</v>
      </c>
      <c r="E5216">
        <f t="shared" si="162"/>
        <v>0.19490000000000407</v>
      </c>
    </row>
    <row r="5217" spans="2:5" x14ac:dyDescent="0.3">
      <c r="B5217" s="2">
        <v>2188</v>
      </c>
      <c r="C5217">
        <v>1001881</v>
      </c>
      <c r="D5217">
        <f t="shared" si="163"/>
        <v>100.18810000000001</v>
      </c>
      <c r="E5217">
        <f t="shared" si="162"/>
        <v>0.18810000000000571</v>
      </c>
    </row>
    <row r="5218" spans="2:5" x14ac:dyDescent="0.3">
      <c r="B5218" s="2">
        <v>2189</v>
      </c>
      <c r="C5218">
        <v>1001869</v>
      </c>
      <c r="D5218">
        <f t="shared" si="163"/>
        <v>100.18689999999999</v>
      </c>
      <c r="E5218">
        <f t="shared" si="162"/>
        <v>0.18689999999999429</v>
      </c>
    </row>
    <row r="5219" spans="2:5" x14ac:dyDescent="0.3">
      <c r="B5219" s="2">
        <v>2190</v>
      </c>
      <c r="C5219">
        <v>991856</v>
      </c>
      <c r="D5219">
        <f t="shared" si="163"/>
        <v>99.185599999999994</v>
      </c>
      <c r="E5219">
        <f t="shared" si="162"/>
        <v>0.81440000000000623</v>
      </c>
    </row>
    <row r="5220" spans="2:5" x14ac:dyDescent="0.3">
      <c r="B5220" s="2">
        <v>2191</v>
      </c>
      <c r="C5220">
        <v>1001941</v>
      </c>
      <c r="D5220">
        <f t="shared" si="163"/>
        <v>100.19410000000001</v>
      </c>
      <c r="E5220">
        <f t="shared" si="162"/>
        <v>0.19410000000000593</v>
      </c>
    </row>
    <row r="5221" spans="2:5" x14ac:dyDescent="0.3">
      <c r="B5221" s="2">
        <v>2192</v>
      </c>
      <c r="C5221">
        <v>1001943</v>
      </c>
      <c r="D5221">
        <f t="shared" si="163"/>
        <v>100.1943</v>
      </c>
      <c r="E5221">
        <f t="shared" si="162"/>
        <v>0.19429999999999836</v>
      </c>
    </row>
    <row r="5222" spans="2:5" x14ac:dyDescent="0.3">
      <c r="B5222" s="2">
        <v>2193</v>
      </c>
      <c r="C5222">
        <v>1001879</v>
      </c>
      <c r="D5222">
        <f t="shared" si="163"/>
        <v>100.1879</v>
      </c>
      <c r="E5222">
        <f t="shared" si="162"/>
        <v>0.18789999999999907</v>
      </c>
    </row>
    <row r="5223" spans="2:5" x14ac:dyDescent="0.3">
      <c r="B5223" s="2">
        <v>2194</v>
      </c>
      <c r="C5223">
        <v>1001878</v>
      </c>
      <c r="D5223">
        <f t="shared" si="163"/>
        <v>100.1878</v>
      </c>
      <c r="E5223">
        <f t="shared" si="162"/>
        <v>0.18779999999999575</v>
      </c>
    </row>
    <row r="5224" spans="2:5" x14ac:dyDescent="0.3">
      <c r="B5224" s="2">
        <v>2195</v>
      </c>
      <c r="C5224">
        <v>990890</v>
      </c>
      <c r="D5224">
        <f t="shared" si="163"/>
        <v>99.088999999999999</v>
      </c>
      <c r="E5224">
        <f t="shared" si="162"/>
        <v>0.91100000000000136</v>
      </c>
    </row>
    <row r="5225" spans="2:5" x14ac:dyDescent="0.3">
      <c r="B5225" s="2">
        <v>2196</v>
      </c>
      <c r="C5225">
        <v>1001948</v>
      </c>
      <c r="D5225">
        <f t="shared" si="163"/>
        <v>100.1948</v>
      </c>
      <c r="E5225">
        <f t="shared" si="162"/>
        <v>0.19480000000000075</v>
      </c>
    </row>
    <row r="5226" spans="2:5" x14ac:dyDescent="0.3">
      <c r="B5226" s="2">
        <v>2197</v>
      </c>
      <c r="C5226">
        <v>1001876</v>
      </c>
      <c r="D5226">
        <f t="shared" si="163"/>
        <v>100.1876</v>
      </c>
      <c r="E5226">
        <f t="shared" si="162"/>
        <v>0.18760000000000332</v>
      </c>
    </row>
    <row r="5227" spans="2:5" x14ac:dyDescent="0.3">
      <c r="B5227" s="2">
        <v>2198</v>
      </c>
      <c r="C5227">
        <v>1001880</v>
      </c>
      <c r="D5227">
        <f t="shared" si="163"/>
        <v>100.188</v>
      </c>
      <c r="E5227">
        <f t="shared" si="162"/>
        <v>0.18800000000000239</v>
      </c>
    </row>
    <row r="5228" spans="2:5" x14ac:dyDescent="0.3">
      <c r="B5228" s="2">
        <v>2199</v>
      </c>
      <c r="C5228">
        <v>1001880</v>
      </c>
      <c r="D5228">
        <f t="shared" si="163"/>
        <v>100.188</v>
      </c>
      <c r="E5228">
        <f t="shared" si="162"/>
        <v>0.18800000000000239</v>
      </c>
    </row>
    <row r="5229" spans="2:5" x14ac:dyDescent="0.3">
      <c r="B5229" s="2">
        <v>2200</v>
      </c>
      <c r="C5229">
        <v>1001945</v>
      </c>
      <c r="D5229">
        <f t="shared" si="163"/>
        <v>100.19450000000001</v>
      </c>
      <c r="E5229">
        <f t="shared" si="162"/>
        <v>0.194500000000005</v>
      </c>
    </row>
    <row r="5230" spans="2:5" x14ac:dyDescent="0.3">
      <c r="B5230" s="2">
        <v>2201</v>
      </c>
      <c r="C5230">
        <v>991854</v>
      </c>
      <c r="D5230">
        <f t="shared" si="163"/>
        <v>99.185400000000001</v>
      </c>
      <c r="E5230">
        <f t="shared" si="162"/>
        <v>0.81459999999999866</v>
      </c>
    </row>
    <row r="5231" spans="2:5" x14ac:dyDescent="0.3">
      <c r="B5231" s="2">
        <v>2202</v>
      </c>
      <c r="C5231">
        <v>1001970</v>
      </c>
      <c r="D5231">
        <f t="shared" si="163"/>
        <v>100.197</v>
      </c>
      <c r="E5231">
        <f t="shared" si="162"/>
        <v>0.19700000000000273</v>
      </c>
    </row>
    <row r="5232" spans="2:5" x14ac:dyDescent="0.3">
      <c r="B5232" s="2">
        <v>2203</v>
      </c>
      <c r="C5232">
        <v>1001879</v>
      </c>
      <c r="D5232">
        <f t="shared" si="163"/>
        <v>100.1879</v>
      </c>
      <c r="E5232">
        <f t="shared" si="162"/>
        <v>0.18789999999999907</v>
      </c>
    </row>
    <row r="5233" spans="2:5" x14ac:dyDescent="0.3">
      <c r="B5233" s="2">
        <v>2204</v>
      </c>
      <c r="C5233">
        <v>1001878</v>
      </c>
      <c r="D5233">
        <f t="shared" si="163"/>
        <v>100.1878</v>
      </c>
      <c r="E5233">
        <f t="shared" si="162"/>
        <v>0.18779999999999575</v>
      </c>
    </row>
    <row r="5234" spans="2:5" x14ac:dyDescent="0.3">
      <c r="B5234" s="2">
        <v>2205</v>
      </c>
      <c r="C5234">
        <v>1001878</v>
      </c>
      <c r="D5234">
        <f t="shared" si="163"/>
        <v>100.1878</v>
      </c>
      <c r="E5234">
        <f t="shared" si="162"/>
        <v>0.18779999999999575</v>
      </c>
    </row>
    <row r="5235" spans="2:5" x14ac:dyDescent="0.3">
      <c r="B5235" s="2">
        <v>2206</v>
      </c>
      <c r="C5235">
        <v>990890</v>
      </c>
      <c r="D5235">
        <f t="shared" si="163"/>
        <v>99.088999999999999</v>
      </c>
      <c r="E5235">
        <f t="shared" si="162"/>
        <v>0.91100000000000136</v>
      </c>
    </row>
    <row r="5236" spans="2:5" x14ac:dyDescent="0.3">
      <c r="B5236" s="2">
        <v>2207</v>
      </c>
      <c r="C5236">
        <v>1001886</v>
      </c>
      <c r="D5236">
        <f t="shared" si="163"/>
        <v>100.18859999999999</v>
      </c>
      <c r="E5236">
        <f t="shared" si="162"/>
        <v>0.18859999999999388</v>
      </c>
    </row>
    <row r="5237" spans="2:5" x14ac:dyDescent="0.3">
      <c r="B5237" s="2">
        <v>2208</v>
      </c>
      <c r="C5237">
        <v>1001880</v>
      </c>
      <c r="D5237">
        <f t="shared" si="163"/>
        <v>100.188</v>
      </c>
      <c r="E5237">
        <f t="shared" si="162"/>
        <v>0.18800000000000239</v>
      </c>
    </row>
    <row r="5238" spans="2:5" x14ac:dyDescent="0.3">
      <c r="B5238" s="2">
        <v>2209</v>
      </c>
      <c r="C5238">
        <v>1001880</v>
      </c>
      <c r="D5238">
        <f t="shared" si="163"/>
        <v>100.188</v>
      </c>
      <c r="E5238">
        <f t="shared" si="162"/>
        <v>0.18800000000000239</v>
      </c>
    </row>
    <row r="5239" spans="2:5" x14ac:dyDescent="0.3">
      <c r="B5239" s="2">
        <v>2210</v>
      </c>
      <c r="C5239">
        <v>1001876</v>
      </c>
      <c r="D5239">
        <f t="shared" si="163"/>
        <v>100.1876</v>
      </c>
      <c r="E5239">
        <f t="shared" si="162"/>
        <v>0.18760000000000332</v>
      </c>
    </row>
    <row r="5240" spans="2:5" x14ac:dyDescent="0.3">
      <c r="B5240" s="2">
        <v>2211</v>
      </c>
      <c r="C5240">
        <v>1001879</v>
      </c>
      <c r="D5240">
        <f t="shared" si="163"/>
        <v>100.1879</v>
      </c>
      <c r="E5240">
        <f t="shared" si="162"/>
        <v>0.18789999999999907</v>
      </c>
    </row>
    <row r="5241" spans="2:5" x14ac:dyDescent="0.3">
      <c r="B5241" s="2">
        <v>2212</v>
      </c>
      <c r="C5241">
        <v>991854</v>
      </c>
      <c r="D5241">
        <f t="shared" si="163"/>
        <v>99.185400000000001</v>
      </c>
      <c r="E5241">
        <f t="shared" si="162"/>
        <v>0.81459999999999866</v>
      </c>
    </row>
    <row r="5242" spans="2:5" x14ac:dyDescent="0.3">
      <c r="B5242" s="2">
        <v>2213</v>
      </c>
      <c r="C5242">
        <v>1001872</v>
      </c>
      <c r="D5242">
        <f t="shared" si="163"/>
        <v>100.1872</v>
      </c>
      <c r="E5242">
        <f t="shared" si="162"/>
        <v>0.18720000000000425</v>
      </c>
    </row>
    <row r="5243" spans="2:5" x14ac:dyDescent="0.3">
      <c r="B5243" s="2">
        <v>2214</v>
      </c>
      <c r="C5243">
        <v>1001877</v>
      </c>
      <c r="D5243">
        <f t="shared" si="163"/>
        <v>100.18770000000001</v>
      </c>
      <c r="E5243">
        <f t="shared" si="162"/>
        <v>0.18770000000000664</v>
      </c>
    </row>
    <row r="5244" spans="2:5" x14ac:dyDescent="0.3">
      <c r="B5244" s="2">
        <v>2215</v>
      </c>
      <c r="C5244">
        <v>1001942</v>
      </c>
      <c r="D5244">
        <f t="shared" si="163"/>
        <v>100.1942</v>
      </c>
      <c r="E5244">
        <f t="shared" si="162"/>
        <v>0.19419999999999504</v>
      </c>
    </row>
    <row r="5245" spans="2:5" x14ac:dyDescent="0.3">
      <c r="B5245" s="2">
        <v>2216</v>
      </c>
      <c r="C5245">
        <v>1001946</v>
      </c>
      <c r="D5245">
        <f t="shared" si="163"/>
        <v>100.19459999999999</v>
      </c>
      <c r="E5245">
        <f t="shared" si="162"/>
        <v>0.19459999999999411</v>
      </c>
    </row>
    <row r="5246" spans="2:5" x14ac:dyDescent="0.3">
      <c r="B5246" s="2">
        <v>2217</v>
      </c>
      <c r="C5246">
        <v>990887</v>
      </c>
      <c r="D5246">
        <f t="shared" si="163"/>
        <v>99.088700000000003</v>
      </c>
      <c r="E5246">
        <f t="shared" si="162"/>
        <v>0.91129999999999711</v>
      </c>
    </row>
    <row r="5247" spans="2:5" x14ac:dyDescent="0.3">
      <c r="B5247" s="2">
        <v>2218</v>
      </c>
      <c r="C5247">
        <v>1001881</v>
      </c>
      <c r="D5247">
        <f t="shared" si="163"/>
        <v>100.18810000000001</v>
      </c>
      <c r="E5247">
        <f t="shared" si="162"/>
        <v>0.18810000000000571</v>
      </c>
    </row>
    <row r="5248" spans="2:5" x14ac:dyDescent="0.3">
      <c r="B5248" s="2">
        <v>2219</v>
      </c>
      <c r="C5248">
        <v>1001880</v>
      </c>
      <c r="D5248">
        <f t="shared" si="163"/>
        <v>100.188</v>
      </c>
      <c r="E5248">
        <f t="shared" si="162"/>
        <v>0.18800000000000239</v>
      </c>
    </row>
    <row r="5249" spans="2:5" x14ac:dyDescent="0.3">
      <c r="B5249" s="2">
        <v>2220</v>
      </c>
      <c r="C5249">
        <v>1001941</v>
      </c>
      <c r="D5249">
        <f t="shared" si="163"/>
        <v>100.19410000000001</v>
      </c>
      <c r="E5249">
        <f t="shared" si="162"/>
        <v>0.19410000000000593</v>
      </c>
    </row>
    <row r="5250" spans="2:5" x14ac:dyDescent="0.3">
      <c r="B5250" s="2">
        <v>2221</v>
      </c>
      <c r="C5250">
        <v>1001879</v>
      </c>
      <c r="D5250">
        <f t="shared" si="163"/>
        <v>100.1879</v>
      </c>
      <c r="E5250">
        <f t="shared" si="162"/>
        <v>0.18789999999999907</v>
      </c>
    </row>
    <row r="5251" spans="2:5" x14ac:dyDescent="0.3">
      <c r="B5251" s="2">
        <v>2222</v>
      </c>
      <c r="C5251">
        <v>996995</v>
      </c>
      <c r="D5251">
        <f t="shared" si="163"/>
        <v>99.6995</v>
      </c>
      <c r="E5251">
        <f t="shared" si="162"/>
        <v>0.30049999999999955</v>
      </c>
    </row>
    <row r="5252" spans="2:5" x14ac:dyDescent="0.3">
      <c r="B5252" s="2">
        <v>2223</v>
      </c>
      <c r="C5252">
        <v>1001884</v>
      </c>
      <c r="D5252">
        <f t="shared" si="163"/>
        <v>100.1884</v>
      </c>
      <c r="E5252">
        <f t="shared" si="162"/>
        <v>0.18840000000000146</v>
      </c>
    </row>
    <row r="5253" spans="2:5" x14ac:dyDescent="0.3">
      <c r="B5253" s="2">
        <v>2224</v>
      </c>
      <c r="C5253">
        <v>1001883</v>
      </c>
      <c r="D5253">
        <f t="shared" si="163"/>
        <v>100.1883</v>
      </c>
      <c r="E5253">
        <f t="shared" si="162"/>
        <v>0.18829999999999814</v>
      </c>
    </row>
    <row r="5254" spans="2:5" x14ac:dyDescent="0.3">
      <c r="B5254" s="2">
        <v>2225</v>
      </c>
      <c r="C5254">
        <v>1001933</v>
      </c>
      <c r="D5254">
        <f t="shared" si="163"/>
        <v>100.19329999999999</v>
      </c>
      <c r="E5254">
        <f t="shared" si="162"/>
        <v>0.19329999999999359</v>
      </c>
    </row>
    <row r="5255" spans="2:5" x14ac:dyDescent="0.3">
      <c r="B5255" s="2">
        <v>2226</v>
      </c>
      <c r="C5255">
        <v>991859</v>
      </c>
      <c r="D5255">
        <f t="shared" si="163"/>
        <v>99.185900000000004</v>
      </c>
      <c r="E5255">
        <f t="shared" si="162"/>
        <v>0.81409999999999627</v>
      </c>
    </row>
    <row r="5256" spans="2:5" x14ac:dyDescent="0.3">
      <c r="B5256" s="2">
        <v>2227</v>
      </c>
      <c r="C5256">
        <v>1001875</v>
      </c>
      <c r="D5256">
        <f t="shared" si="163"/>
        <v>100.1875</v>
      </c>
      <c r="E5256">
        <f t="shared" si="162"/>
        <v>0.1875</v>
      </c>
    </row>
    <row r="5257" spans="2:5" x14ac:dyDescent="0.3">
      <c r="B5257" s="2">
        <v>2228</v>
      </c>
      <c r="C5257">
        <v>1001875</v>
      </c>
      <c r="D5257">
        <f t="shared" si="163"/>
        <v>100.1875</v>
      </c>
      <c r="E5257">
        <f t="shared" si="162"/>
        <v>0.1875</v>
      </c>
    </row>
    <row r="5258" spans="2:5" x14ac:dyDescent="0.3">
      <c r="B5258" s="2">
        <v>2229</v>
      </c>
      <c r="C5258">
        <v>1001877</v>
      </c>
      <c r="D5258">
        <f t="shared" si="163"/>
        <v>100.18770000000001</v>
      </c>
      <c r="E5258">
        <f t="shared" si="162"/>
        <v>0.18770000000000664</v>
      </c>
    </row>
    <row r="5259" spans="2:5" x14ac:dyDescent="0.3">
      <c r="B5259" s="2">
        <v>2230</v>
      </c>
      <c r="C5259">
        <v>1001879</v>
      </c>
      <c r="D5259">
        <f t="shared" si="163"/>
        <v>100.1879</v>
      </c>
      <c r="E5259">
        <f t="shared" si="162"/>
        <v>0.18789999999999907</v>
      </c>
    </row>
    <row r="5260" spans="2:5" x14ac:dyDescent="0.3">
      <c r="B5260" s="2">
        <v>2231</v>
      </c>
      <c r="C5260">
        <v>991857</v>
      </c>
      <c r="D5260">
        <f t="shared" si="163"/>
        <v>99.185699999999997</v>
      </c>
      <c r="E5260">
        <f t="shared" si="162"/>
        <v>0.81430000000000291</v>
      </c>
    </row>
    <row r="5261" spans="2:5" x14ac:dyDescent="0.3">
      <c r="B5261" s="2">
        <v>2232</v>
      </c>
      <c r="C5261">
        <v>1001880</v>
      </c>
      <c r="D5261">
        <f t="shared" si="163"/>
        <v>100.188</v>
      </c>
      <c r="E5261">
        <f t="shared" si="162"/>
        <v>0.18800000000000239</v>
      </c>
    </row>
    <row r="5262" spans="2:5" x14ac:dyDescent="0.3">
      <c r="B5262" s="2">
        <v>2233</v>
      </c>
      <c r="C5262">
        <v>1001880</v>
      </c>
      <c r="D5262">
        <f t="shared" si="163"/>
        <v>100.188</v>
      </c>
      <c r="E5262">
        <f t="shared" si="162"/>
        <v>0.18800000000000239</v>
      </c>
    </row>
    <row r="5263" spans="2:5" x14ac:dyDescent="0.3">
      <c r="B5263" s="2">
        <v>2234</v>
      </c>
      <c r="C5263">
        <v>1001879</v>
      </c>
      <c r="D5263">
        <f t="shared" si="163"/>
        <v>100.1879</v>
      </c>
      <c r="E5263">
        <f t="shared" si="162"/>
        <v>0.18789999999999907</v>
      </c>
    </row>
    <row r="5264" spans="2:5" x14ac:dyDescent="0.3">
      <c r="B5264" s="2">
        <v>2235</v>
      </c>
      <c r="C5264">
        <v>1001879</v>
      </c>
      <c r="D5264">
        <f t="shared" si="163"/>
        <v>100.1879</v>
      </c>
      <c r="E5264">
        <f t="shared" si="162"/>
        <v>0.18789999999999907</v>
      </c>
    </row>
    <row r="5265" spans="2:5" x14ac:dyDescent="0.3">
      <c r="B5265" s="2">
        <v>2236</v>
      </c>
      <c r="C5265">
        <v>990892</v>
      </c>
      <c r="D5265">
        <f t="shared" si="163"/>
        <v>99.089200000000005</v>
      </c>
      <c r="E5265">
        <f t="shared" si="162"/>
        <v>0.91079999999999472</v>
      </c>
    </row>
    <row r="5266" spans="2:5" x14ac:dyDescent="0.3">
      <c r="B5266" s="2">
        <v>2237</v>
      </c>
      <c r="C5266">
        <v>1001875</v>
      </c>
      <c r="D5266">
        <f t="shared" si="163"/>
        <v>100.1875</v>
      </c>
      <c r="E5266">
        <f t="shared" si="162"/>
        <v>0.1875</v>
      </c>
    </row>
    <row r="5267" spans="2:5" x14ac:dyDescent="0.3">
      <c r="B5267" s="2">
        <v>2238</v>
      </c>
      <c r="C5267">
        <v>1001879</v>
      </c>
      <c r="D5267">
        <f t="shared" si="163"/>
        <v>100.1879</v>
      </c>
      <c r="E5267">
        <f t="shared" si="162"/>
        <v>0.18789999999999907</v>
      </c>
    </row>
    <row r="5268" spans="2:5" x14ac:dyDescent="0.3">
      <c r="B5268" s="2">
        <v>2239</v>
      </c>
      <c r="C5268">
        <v>1001878</v>
      </c>
      <c r="D5268">
        <f t="shared" si="163"/>
        <v>100.1878</v>
      </c>
      <c r="E5268">
        <f t="shared" si="162"/>
        <v>0.18779999999999575</v>
      </c>
    </row>
    <row r="5269" spans="2:5" x14ac:dyDescent="0.3">
      <c r="B5269" s="2">
        <v>2240</v>
      </c>
      <c r="C5269">
        <v>1001877</v>
      </c>
      <c r="D5269">
        <f t="shared" si="163"/>
        <v>100.18770000000001</v>
      </c>
      <c r="E5269">
        <f t="shared" ref="E5269:E5332" si="164">ABS(D5269-100)</f>
        <v>0.18770000000000664</v>
      </c>
    </row>
    <row r="5270" spans="2:5" x14ac:dyDescent="0.3">
      <c r="B5270" s="2">
        <v>2241</v>
      </c>
      <c r="C5270">
        <v>1001879</v>
      </c>
      <c r="D5270">
        <f t="shared" ref="D5270:D5333" si="165">C5270/10000</f>
        <v>100.1879</v>
      </c>
      <c r="E5270">
        <f t="shared" si="164"/>
        <v>0.18789999999999907</v>
      </c>
    </row>
    <row r="5271" spans="2:5" x14ac:dyDescent="0.3">
      <c r="B5271" s="2">
        <v>2242</v>
      </c>
      <c r="C5271">
        <v>990891</v>
      </c>
      <c r="D5271">
        <f t="shared" si="165"/>
        <v>99.089100000000002</v>
      </c>
      <c r="E5271">
        <f t="shared" si="164"/>
        <v>0.91089999999999804</v>
      </c>
    </row>
    <row r="5272" spans="2:5" x14ac:dyDescent="0.3">
      <c r="B5272" s="2">
        <v>2243</v>
      </c>
      <c r="C5272">
        <v>1001878</v>
      </c>
      <c r="D5272">
        <f t="shared" si="165"/>
        <v>100.1878</v>
      </c>
      <c r="E5272">
        <f t="shared" si="164"/>
        <v>0.18779999999999575</v>
      </c>
    </row>
    <row r="5273" spans="2:5" x14ac:dyDescent="0.3">
      <c r="B5273" s="2">
        <v>2244</v>
      </c>
      <c r="C5273">
        <v>1001877</v>
      </c>
      <c r="D5273">
        <f t="shared" si="165"/>
        <v>100.18770000000001</v>
      </c>
      <c r="E5273">
        <f t="shared" si="164"/>
        <v>0.18770000000000664</v>
      </c>
    </row>
    <row r="5274" spans="2:5" x14ac:dyDescent="0.3">
      <c r="B5274" s="2">
        <v>2245</v>
      </c>
      <c r="C5274">
        <v>1001878</v>
      </c>
      <c r="D5274">
        <f t="shared" si="165"/>
        <v>100.1878</v>
      </c>
      <c r="E5274">
        <f t="shared" si="164"/>
        <v>0.18779999999999575</v>
      </c>
    </row>
    <row r="5275" spans="2:5" x14ac:dyDescent="0.3">
      <c r="B5275" s="2">
        <v>2246</v>
      </c>
      <c r="C5275">
        <v>1001878</v>
      </c>
      <c r="D5275">
        <f t="shared" si="165"/>
        <v>100.1878</v>
      </c>
      <c r="E5275">
        <f t="shared" si="164"/>
        <v>0.18779999999999575</v>
      </c>
    </row>
    <row r="5276" spans="2:5" x14ac:dyDescent="0.3">
      <c r="B5276" s="2">
        <v>2247</v>
      </c>
      <c r="C5276">
        <v>1001879</v>
      </c>
      <c r="D5276">
        <f t="shared" si="165"/>
        <v>100.1879</v>
      </c>
      <c r="E5276">
        <f t="shared" si="164"/>
        <v>0.18789999999999907</v>
      </c>
    </row>
    <row r="5277" spans="2:5" x14ac:dyDescent="0.3">
      <c r="B5277" s="2">
        <v>2248</v>
      </c>
      <c r="C5277">
        <v>991855</v>
      </c>
      <c r="D5277">
        <f t="shared" si="165"/>
        <v>99.185500000000005</v>
      </c>
      <c r="E5277">
        <f t="shared" si="164"/>
        <v>0.81449999999999534</v>
      </c>
    </row>
    <row r="5278" spans="2:5" x14ac:dyDescent="0.3">
      <c r="B5278" s="2">
        <v>2249</v>
      </c>
      <c r="C5278">
        <v>1001946</v>
      </c>
      <c r="D5278">
        <f t="shared" si="165"/>
        <v>100.19459999999999</v>
      </c>
      <c r="E5278">
        <f t="shared" si="164"/>
        <v>0.19459999999999411</v>
      </c>
    </row>
    <row r="5279" spans="2:5" x14ac:dyDescent="0.3">
      <c r="B5279" s="2">
        <v>2250</v>
      </c>
      <c r="C5279">
        <v>1001938</v>
      </c>
      <c r="D5279">
        <f t="shared" si="165"/>
        <v>100.1938</v>
      </c>
      <c r="E5279">
        <f t="shared" si="164"/>
        <v>0.19379999999999598</v>
      </c>
    </row>
    <row r="5280" spans="2:5" x14ac:dyDescent="0.3">
      <c r="B5280" s="2">
        <v>2251</v>
      </c>
      <c r="C5280">
        <v>1001877</v>
      </c>
      <c r="D5280">
        <f t="shared" si="165"/>
        <v>100.18770000000001</v>
      </c>
      <c r="E5280">
        <f t="shared" si="164"/>
        <v>0.18770000000000664</v>
      </c>
    </row>
    <row r="5281" spans="2:5" x14ac:dyDescent="0.3">
      <c r="B5281" s="2">
        <v>2252</v>
      </c>
      <c r="C5281">
        <v>1001879</v>
      </c>
      <c r="D5281">
        <f t="shared" si="165"/>
        <v>100.1879</v>
      </c>
      <c r="E5281">
        <f t="shared" si="164"/>
        <v>0.18789999999999907</v>
      </c>
    </row>
    <row r="5282" spans="2:5" x14ac:dyDescent="0.3">
      <c r="B5282" s="2">
        <v>2253</v>
      </c>
      <c r="C5282">
        <v>990955</v>
      </c>
      <c r="D5282">
        <f t="shared" si="165"/>
        <v>99.095500000000001</v>
      </c>
      <c r="E5282">
        <f t="shared" si="164"/>
        <v>0.90449999999999875</v>
      </c>
    </row>
    <row r="5283" spans="2:5" x14ac:dyDescent="0.3">
      <c r="B5283" s="2">
        <v>2254</v>
      </c>
      <c r="C5283">
        <v>1001878</v>
      </c>
      <c r="D5283">
        <f t="shared" si="165"/>
        <v>100.1878</v>
      </c>
      <c r="E5283">
        <f t="shared" si="164"/>
        <v>0.18779999999999575</v>
      </c>
    </row>
    <row r="5284" spans="2:5" x14ac:dyDescent="0.3">
      <c r="B5284" s="2">
        <v>2255</v>
      </c>
      <c r="C5284">
        <v>1001878</v>
      </c>
      <c r="D5284">
        <f t="shared" si="165"/>
        <v>100.1878</v>
      </c>
      <c r="E5284">
        <f t="shared" si="164"/>
        <v>0.18779999999999575</v>
      </c>
    </row>
    <row r="5285" spans="2:5" x14ac:dyDescent="0.3">
      <c r="B5285" s="2">
        <v>2256</v>
      </c>
      <c r="C5285">
        <v>1001877</v>
      </c>
      <c r="D5285">
        <f t="shared" si="165"/>
        <v>100.18770000000001</v>
      </c>
      <c r="E5285">
        <f t="shared" si="164"/>
        <v>0.18770000000000664</v>
      </c>
    </row>
    <row r="5286" spans="2:5" x14ac:dyDescent="0.3">
      <c r="B5286" s="2">
        <v>2257</v>
      </c>
      <c r="C5286">
        <v>1001880</v>
      </c>
      <c r="D5286">
        <f t="shared" si="165"/>
        <v>100.188</v>
      </c>
      <c r="E5286">
        <f t="shared" si="164"/>
        <v>0.18800000000000239</v>
      </c>
    </row>
    <row r="5287" spans="2:5" x14ac:dyDescent="0.3">
      <c r="B5287" s="2">
        <v>2258</v>
      </c>
      <c r="C5287">
        <v>996866</v>
      </c>
      <c r="D5287">
        <f t="shared" si="165"/>
        <v>99.686599999999999</v>
      </c>
      <c r="E5287">
        <f t="shared" si="164"/>
        <v>0.31340000000000146</v>
      </c>
    </row>
    <row r="5288" spans="2:5" x14ac:dyDescent="0.3">
      <c r="B5288" s="2">
        <v>2259</v>
      </c>
      <c r="C5288">
        <v>1001992</v>
      </c>
      <c r="D5288">
        <f t="shared" si="165"/>
        <v>100.1992</v>
      </c>
      <c r="E5288">
        <f t="shared" si="164"/>
        <v>0.19920000000000471</v>
      </c>
    </row>
    <row r="5289" spans="2:5" x14ac:dyDescent="0.3">
      <c r="B5289" s="2">
        <v>2260</v>
      </c>
      <c r="C5289">
        <v>1001882</v>
      </c>
      <c r="D5289">
        <f t="shared" si="165"/>
        <v>100.18819999999999</v>
      </c>
      <c r="E5289">
        <f t="shared" si="164"/>
        <v>0.18819999999999482</v>
      </c>
    </row>
    <row r="5290" spans="2:5" x14ac:dyDescent="0.3">
      <c r="B5290" s="2">
        <v>2261</v>
      </c>
      <c r="C5290">
        <v>1001881</v>
      </c>
      <c r="D5290">
        <f t="shared" si="165"/>
        <v>100.18810000000001</v>
      </c>
      <c r="E5290">
        <f t="shared" si="164"/>
        <v>0.18810000000000571</v>
      </c>
    </row>
    <row r="5291" spans="2:5" x14ac:dyDescent="0.3">
      <c r="B5291" s="2">
        <v>2262</v>
      </c>
      <c r="C5291">
        <v>991846</v>
      </c>
      <c r="D5291">
        <f t="shared" si="165"/>
        <v>99.184600000000003</v>
      </c>
      <c r="E5291">
        <f t="shared" si="164"/>
        <v>0.81539999999999679</v>
      </c>
    </row>
    <row r="5292" spans="2:5" x14ac:dyDescent="0.3">
      <c r="B5292" s="2">
        <v>2263</v>
      </c>
      <c r="C5292">
        <v>1001944</v>
      </c>
      <c r="D5292">
        <f t="shared" si="165"/>
        <v>100.1944</v>
      </c>
      <c r="E5292">
        <f t="shared" si="164"/>
        <v>0.19440000000000168</v>
      </c>
    </row>
    <row r="5293" spans="2:5" x14ac:dyDescent="0.3">
      <c r="B5293" s="2">
        <v>2264</v>
      </c>
      <c r="C5293">
        <v>1001941</v>
      </c>
      <c r="D5293">
        <f t="shared" si="165"/>
        <v>100.19410000000001</v>
      </c>
      <c r="E5293">
        <f t="shared" si="164"/>
        <v>0.19410000000000593</v>
      </c>
    </row>
    <row r="5294" spans="2:5" x14ac:dyDescent="0.3">
      <c r="B5294" s="2">
        <v>2265</v>
      </c>
      <c r="C5294">
        <v>1001876</v>
      </c>
      <c r="D5294">
        <f t="shared" si="165"/>
        <v>100.1876</v>
      </c>
      <c r="E5294">
        <f t="shared" si="164"/>
        <v>0.18760000000000332</v>
      </c>
    </row>
    <row r="5295" spans="2:5" x14ac:dyDescent="0.3">
      <c r="B5295" s="2">
        <v>2266</v>
      </c>
      <c r="C5295">
        <v>1001879</v>
      </c>
      <c r="D5295">
        <f t="shared" si="165"/>
        <v>100.1879</v>
      </c>
      <c r="E5295">
        <f t="shared" si="164"/>
        <v>0.18789999999999907</v>
      </c>
    </row>
    <row r="5296" spans="2:5" x14ac:dyDescent="0.3">
      <c r="B5296" s="2">
        <v>2267</v>
      </c>
      <c r="C5296">
        <v>991858</v>
      </c>
      <c r="D5296">
        <f t="shared" si="165"/>
        <v>99.1858</v>
      </c>
      <c r="E5296">
        <f t="shared" si="164"/>
        <v>0.81419999999999959</v>
      </c>
    </row>
    <row r="5297" spans="2:5" x14ac:dyDescent="0.3">
      <c r="B5297" s="2">
        <v>2268</v>
      </c>
      <c r="C5297">
        <v>1001876</v>
      </c>
      <c r="D5297">
        <f t="shared" si="165"/>
        <v>100.1876</v>
      </c>
      <c r="E5297">
        <f t="shared" si="164"/>
        <v>0.18760000000000332</v>
      </c>
    </row>
    <row r="5298" spans="2:5" x14ac:dyDescent="0.3">
      <c r="B5298" s="2">
        <v>2269</v>
      </c>
      <c r="C5298">
        <v>1001876</v>
      </c>
      <c r="D5298">
        <f t="shared" si="165"/>
        <v>100.1876</v>
      </c>
      <c r="E5298">
        <f t="shared" si="164"/>
        <v>0.18760000000000332</v>
      </c>
    </row>
    <row r="5299" spans="2:5" x14ac:dyDescent="0.3">
      <c r="B5299" s="2">
        <v>2270</v>
      </c>
      <c r="C5299">
        <v>1001880</v>
      </c>
      <c r="D5299">
        <f t="shared" si="165"/>
        <v>100.188</v>
      </c>
      <c r="E5299">
        <f t="shared" si="164"/>
        <v>0.18800000000000239</v>
      </c>
    </row>
    <row r="5300" spans="2:5" x14ac:dyDescent="0.3">
      <c r="B5300" s="2">
        <v>2271</v>
      </c>
      <c r="C5300">
        <v>1001880</v>
      </c>
      <c r="D5300">
        <f t="shared" si="165"/>
        <v>100.188</v>
      </c>
      <c r="E5300">
        <f t="shared" si="164"/>
        <v>0.18800000000000239</v>
      </c>
    </row>
    <row r="5301" spans="2:5" x14ac:dyDescent="0.3">
      <c r="B5301" s="2">
        <v>2272</v>
      </c>
      <c r="C5301">
        <v>990889</v>
      </c>
      <c r="D5301">
        <f t="shared" si="165"/>
        <v>99.088899999999995</v>
      </c>
      <c r="E5301">
        <f t="shared" si="164"/>
        <v>0.91110000000000468</v>
      </c>
    </row>
    <row r="5302" spans="2:5" x14ac:dyDescent="0.3">
      <c r="B5302" s="2">
        <v>2273</v>
      </c>
      <c r="C5302">
        <v>1001945</v>
      </c>
      <c r="D5302">
        <f t="shared" si="165"/>
        <v>100.19450000000001</v>
      </c>
      <c r="E5302">
        <f t="shared" si="164"/>
        <v>0.194500000000005</v>
      </c>
    </row>
    <row r="5303" spans="2:5" x14ac:dyDescent="0.3">
      <c r="B5303" s="2">
        <v>2274</v>
      </c>
      <c r="C5303">
        <v>1001941</v>
      </c>
      <c r="D5303">
        <f t="shared" si="165"/>
        <v>100.19410000000001</v>
      </c>
      <c r="E5303">
        <f t="shared" si="164"/>
        <v>0.19410000000000593</v>
      </c>
    </row>
    <row r="5304" spans="2:5" x14ac:dyDescent="0.3">
      <c r="B5304" s="2">
        <v>2275</v>
      </c>
      <c r="C5304">
        <v>1001880</v>
      </c>
      <c r="D5304">
        <f t="shared" si="165"/>
        <v>100.188</v>
      </c>
      <c r="E5304">
        <f t="shared" si="164"/>
        <v>0.18800000000000239</v>
      </c>
    </row>
    <row r="5305" spans="2:5" x14ac:dyDescent="0.3">
      <c r="B5305" s="2">
        <v>2276</v>
      </c>
      <c r="C5305">
        <v>1001881</v>
      </c>
      <c r="D5305">
        <f t="shared" si="165"/>
        <v>100.18810000000001</v>
      </c>
      <c r="E5305">
        <f t="shared" si="164"/>
        <v>0.18810000000000571</v>
      </c>
    </row>
    <row r="5306" spans="2:5" x14ac:dyDescent="0.3">
      <c r="B5306" s="2">
        <v>2277</v>
      </c>
      <c r="C5306">
        <v>1001879</v>
      </c>
      <c r="D5306">
        <f t="shared" si="165"/>
        <v>100.1879</v>
      </c>
      <c r="E5306">
        <f t="shared" si="164"/>
        <v>0.18789999999999907</v>
      </c>
    </row>
    <row r="5307" spans="2:5" x14ac:dyDescent="0.3">
      <c r="B5307" s="2">
        <v>2278</v>
      </c>
      <c r="C5307">
        <v>990891</v>
      </c>
      <c r="D5307">
        <f t="shared" si="165"/>
        <v>99.089100000000002</v>
      </c>
      <c r="E5307">
        <f t="shared" si="164"/>
        <v>0.91089999999999804</v>
      </c>
    </row>
    <row r="5308" spans="2:5" x14ac:dyDescent="0.3">
      <c r="B5308" s="2">
        <v>2279</v>
      </c>
      <c r="C5308">
        <v>1001945</v>
      </c>
      <c r="D5308">
        <f t="shared" si="165"/>
        <v>100.19450000000001</v>
      </c>
      <c r="E5308">
        <f t="shared" si="164"/>
        <v>0.194500000000005</v>
      </c>
    </row>
    <row r="5309" spans="2:5" x14ac:dyDescent="0.3">
      <c r="B5309" s="2">
        <v>2280</v>
      </c>
      <c r="C5309">
        <v>1001882</v>
      </c>
      <c r="D5309">
        <f t="shared" si="165"/>
        <v>100.18819999999999</v>
      </c>
      <c r="E5309">
        <f t="shared" si="164"/>
        <v>0.18819999999999482</v>
      </c>
    </row>
    <row r="5310" spans="2:5" x14ac:dyDescent="0.3">
      <c r="B5310" s="2">
        <v>2281</v>
      </c>
      <c r="C5310">
        <v>1001878</v>
      </c>
      <c r="D5310">
        <f t="shared" si="165"/>
        <v>100.1878</v>
      </c>
      <c r="E5310">
        <f t="shared" si="164"/>
        <v>0.18779999999999575</v>
      </c>
    </row>
    <row r="5311" spans="2:5" x14ac:dyDescent="0.3">
      <c r="B5311" s="2">
        <v>2282</v>
      </c>
      <c r="C5311">
        <v>1001909</v>
      </c>
      <c r="D5311">
        <f t="shared" si="165"/>
        <v>100.1909</v>
      </c>
      <c r="E5311">
        <f t="shared" si="164"/>
        <v>0.19089999999999918</v>
      </c>
    </row>
    <row r="5312" spans="2:5" x14ac:dyDescent="0.3">
      <c r="B5312" s="2">
        <v>2283</v>
      </c>
      <c r="C5312">
        <v>1001878</v>
      </c>
      <c r="D5312">
        <f t="shared" si="165"/>
        <v>100.1878</v>
      </c>
      <c r="E5312">
        <f t="shared" si="164"/>
        <v>0.18779999999999575</v>
      </c>
    </row>
    <row r="5313" spans="2:5" x14ac:dyDescent="0.3">
      <c r="B5313" s="2">
        <v>2284</v>
      </c>
      <c r="C5313">
        <v>991858</v>
      </c>
      <c r="D5313">
        <f t="shared" si="165"/>
        <v>99.1858</v>
      </c>
      <c r="E5313">
        <f t="shared" si="164"/>
        <v>0.81419999999999959</v>
      </c>
    </row>
    <row r="5314" spans="2:5" x14ac:dyDescent="0.3">
      <c r="B5314" s="2">
        <v>2285</v>
      </c>
      <c r="C5314">
        <v>1001877</v>
      </c>
      <c r="D5314">
        <f t="shared" si="165"/>
        <v>100.18770000000001</v>
      </c>
      <c r="E5314">
        <f t="shared" si="164"/>
        <v>0.18770000000000664</v>
      </c>
    </row>
    <row r="5315" spans="2:5" x14ac:dyDescent="0.3">
      <c r="B5315" s="2">
        <v>2286</v>
      </c>
      <c r="C5315">
        <v>1001872</v>
      </c>
      <c r="D5315">
        <f t="shared" si="165"/>
        <v>100.1872</v>
      </c>
      <c r="E5315">
        <f t="shared" si="164"/>
        <v>0.18720000000000425</v>
      </c>
    </row>
    <row r="5316" spans="2:5" x14ac:dyDescent="0.3">
      <c r="B5316" s="2">
        <v>2287</v>
      </c>
      <c r="C5316">
        <v>1001874</v>
      </c>
      <c r="D5316">
        <f t="shared" si="165"/>
        <v>100.1874</v>
      </c>
      <c r="E5316">
        <f t="shared" si="164"/>
        <v>0.18739999999999668</v>
      </c>
    </row>
    <row r="5317" spans="2:5" x14ac:dyDescent="0.3">
      <c r="B5317" s="2">
        <v>2288</v>
      </c>
      <c r="C5317">
        <v>1001942</v>
      </c>
      <c r="D5317">
        <f t="shared" si="165"/>
        <v>100.1942</v>
      </c>
      <c r="E5317">
        <f t="shared" si="164"/>
        <v>0.19419999999999504</v>
      </c>
    </row>
    <row r="5318" spans="2:5" x14ac:dyDescent="0.3">
      <c r="B5318" s="2">
        <v>2289</v>
      </c>
      <c r="C5318">
        <v>990892</v>
      </c>
      <c r="D5318">
        <f t="shared" si="165"/>
        <v>99.089200000000005</v>
      </c>
      <c r="E5318">
        <f t="shared" si="164"/>
        <v>0.91079999999999472</v>
      </c>
    </row>
    <row r="5319" spans="2:5" x14ac:dyDescent="0.3">
      <c r="B5319" s="2">
        <v>2290</v>
      </c>
      <c r="C5319">
        <v>1001876</v>
      </c>
      <c r="D5319">
        <f t="shared" si="165"/>
        <v>100.1876</v>
      </c>
      <c r="E5319">
        <f t="shared" si="164"/>
        <v>0.18760000000000332</v>
      </c>
    </row>
    <row r="5320" spans="2:5" x14ac:dyDescent="0.3">
      <c r="B5320" s="2">
        <v>2291</v>
      </c>
      <c r="C5320">
        <v>1001879</v>
      </c>
      <c r="D5320">
        <f t="shared" si="165"/>
        <v>100.1879</v>
      </c>
      <c r="E5320">
        <f t="shared" si="164"/>
        <v>0.18789999999999907</v>
      </c>
    </row>
    <row r="5321" spans="2:5" x14ac:dyDescent="0.3">
      <c r="B5321" s="2">
        <v>2292</v>
      </c>
      <c r="C5321">
        <v>1001877</v>
      </c>
      <c r="D5321">
        <f t="shared" si="165"/>
        <v>100.18770000000001</v>
      </c>
      <c r="E5321">
        <f t="shared" si="164"/>
        <v>0.18770000000000664</v>
      </c>
    </row>
    <row r="5322" spans="2:5" x14ac:dyDescent="0.3">
      <c r="B5322" s="2">
        <v>2293</v>
      </c>
      <c r="C5322">
        <v>1001941</v>
      </c>
      <c r="D5322">
        <f t="shared" si="165"/>
        <v>100.19410000000001</v>
      </c>
      <c r="E5322">
        <f t="shared" si="164"/>
        <v>0.19410000000000593</v>
      </c>
    </row>
    <row r="5323" spans="2:5" x14ac:dyDescent="0.3">
      <c r="B5323" s="2">
        <v>2294</v>
      </c>
      <c r="C5323">
        <v>1001883</v>
      </c>
      <c r="D5323">
        <f t="shared" si="165"/>
        <v>100.1883</v>
      </c>
      <c r="E5323">
        <f t="shared" si="164"/>
        <v>0.18829999999999814</v>
      </c>
    </row>
    <row r="5324" spans="2:5" x14ac:dyDescent="0.3">
      <c r="B5324" s="2">
        <v>2295</v>
      </c>
      <c r="C5324">
        <v>997001</v>
      </c>
      <c r="D5324">
        <f t="shared" si="165"/>
        <v>99.700100000000006</v>
      </c>
      <c r="E5324">
        <f t="shared" si="164"/>
        <v>0.29989999999999384</v>
      </c>
    </row>
    <row r="5325" spans="2:5" x14ac:dyDescent="0.3">
      <c r="B5325" s="2">
        <v>2296</v>
      </c>
      <c r="C5325">
        <v>1001884</v>
      </c>
      <c r="D5325">
        <f t="shared" si="165"/>
        <v>100.1884</v>
      </c>
      <c r="E5325">
        <f t="shared" si="164"/>
        <v>0.18840000000000146</v>
      </c>
    </row>
    <row r="5326" spans="2:5" x14ac:dyDescent="0.3">
      <c r="B5326" s="2">
        <v>2297</v>
      </c>
      <c r="C5326">
        <v>1001882</v>
      </c>
      <c r="D5326">
        <f t="shared" si="165"/>
        <v>100.18819999999999</v>
      </c>
      <c r="E5326">
        <f t="shared" si="164"/>
        <v>0.18819999999999482</v>
      </c>
    </row>
    <row r="5327" spans="2:5" x14ac:dyDescent="0.3">
      <c r="B5327" s="2">
        <v>2298</v>
      </c>
      <c r="C5327">
        <v>991845</v>
      </c>
      <c r="D5327">
        <f t="shared" si="165"/>
        <v>99.1845</v>
      </c>
      <c r="E5327">
        <f t="shared" si="164"/>
        <v>0.81550000000000011</v>
      </c>
    </row>
    <row r="5328" spans="2:5" x14ac:dyDescent="0.3">
      <c r="B5328" s="2">
        <v>2299</v>
      </c>
      <c r="C5328">
        <v>1001880</v>
      </c>
      <c r="D5328">
        <f t="shared" si="165"/>
        <v>100.188</v>
      </c>
      <c r="E5328">
        <f t="shared" si="164"/>
        <v>0.18800000000000239</v>
      </c>
    </row>
    <row r="5329" spans="2:5" x14ac:dyDescent="0.3">
      <c r="B5329" s="2">
        <v>2300</v>
      </c>
      <c r="C5329">
        <v>1001877</v>
      </c>
      <c r="D5329">
        <f t="shared" si="165"/>
        <v>100.18770000000001</v>
      </c>
      <c r="E5329">
        <f t="shared" si="164"/>
        <v>0.18770000000000664</v>
      </c>
    </row>
    <row r="5330" spans="2:5" x14ac:dyDescent="0.3">
      <c r="B5330" s="2">
        <v>2301</v>
      </c>
      <c r="C5330">
        <v>1001872</v>
      </c>
      <c r="D5330">
        <f t="shared" si="165"/>
        <v>100.1872</v>
      </c>
      <c r="E5330">
        <f t="shared" si="164"/>
        <v>0.18720000000000425</v>
      </c>
    </row>
    <row r="5331" spans="2:5" x14ac:dyDescent="0.3">
      <c r="B5331" s="2">
        <v>2302</v>
      </c>
      <c r="C5331">
        <v>1001876</v>
      </c>
      <c r="D5331">
        <f t="shared" si="165"/>
        <v>100.1876</v>
      </c>
      <c r="E5331">
        <f t="shared" si="164"/>
        <v>0.18760000000000332</v>
      </c>
    </row>
    <row r="5332" spans="2:5" x14ac:dyDescent="0.3">
      <c r="B5332" s="2">
        <v>2303</v>
      </c>
      <c r="C5332">
        <v>991858</v>
      </c>
      <c r="D5332">
        <f t="shared" si="165"/>
        <v>99.1858</v>
      </c>
      <c r="E5332">
        <f t="shared" si="164"/>
        <v>0.81419999999999959</v>
      </c>
    </row>
    <row r="5333" spans="2:5" x14ac:dyDescent="0.3">
      <c r="B5333" s="2">
        <v>2304</v>
      </c>
      <c r="C5333">
        <v>1001880</v>
      </c>
      <c r="D5333">
        <f t="shared" si="165"/>
        <v>100.188</v>
      </c>
      <c r="E5333">
        <f t="shared" ref="E5333:E5396" si="166">ABS(D5333-100)</f>
        <v>0.18800000000000239</v>
      </c>
    </row>
    <row r="5334" spans="2:5" x14ac:dyDescent="0.3">
      <c r="B5334" s="2">
        <v>2305</v>
      </c>
      <c r="C5334">
        <v>1001909</v>
      </c>
      <c r="D5334">
        <f t="shared" ref="D5334:D5397" si="167">C5334/10000</f>
        <v>100.1909</v>
      </c>
      <c r="E5334">
        <f t="shared" si="166"/>
        <v>0.19089999999999918</v>
      </c>
    </row>
    <row r="5335" spans="2:5" x14ac:dyDescent="0.3">
      <c r="B5335" s="2">
        <v>2306</v>
      </c>
      <c r="C5335">
        <v>1001878</v>
      </c>
      <c r="D5335">
        <f t="shared" si="167"/>
        <v>100.1878</v>
      </c>
      <c r="E5335">
        <f t="shared" si="166"/>
        <v>0.18779999999999575</v>
      </c>
    </row>
    <row r="5336" spans="2:5" x14ac:dyDescent="0.3">
      <c r="B5336" s="2">
        <v>2307</v>
      </c>
      <c r="C5336">
        <v>1001879</v>
      </c>
      <c r="D5336">
        <f t="shared" si="167"/>
        <v>100.1879</v>
      </c>
      <c r="E5336">
        <f t="shared" si="166"/>
        <v>0.18789999999999907</v>
      </c>
    </row>
    <row r="5337" spans="2:5" x14ac:dyDescent="0.3">
      <c r="B5337" s="2">
        <v>2308</v>
      </c>
      <c r="C5337">
        <v>990895</v>
      </c>
      <c r="D5337">
        <f t="shared" si="167"/>
        <v>99.089500000000001</v>
      </c>
      <c r="E5337">
        <f t="shared" si="166"/>
        <v>0.91049999999999898</v>
      </c>
    </row>
    <row r="5338" spans="2:5" x14ac:dyDescent="0.3">
      <c r="B5338" s="2">
        <v>2309</v>
      </c>
      <c r="C5338">
        <v>1001880</v>
      </c>
      <c r="D5338">
        <f t="shared" si="167"/>
        <v>100.188</v>
      </c>
      <c r="E5338">
        <f t="shared" si="166"/>
        <v>0.18800000000000239</v>
      </c>
    </row>
    <row r="5339" spans="2:5" x14ac:dyDescent="0.3">
      <c r="B5339" s="2">
        <v>2310</v>
      </c>
      <c r="C5339">
        <v>1001876</v>
      </c>
      <c r="D5339">
        <f t="shared" si="167"/>
        <v>100.1876</v>
      </c>
      <c r="E5339">
        <f t="shared" si="166"/>
        <v>0.18760000000000332</v>
      </c>
    </row>
    <row r="5340" spans="2:5" x14ac:dyDescent="0.3">
      <c r="B5340" s="2">
        <v>2311</v>
      </c>
      <c r="C5340">
        <v>1001878</v>
      </c>
      <c r="D5340">
        <f t="shared" si="167"/>
        <v>100.1878</v>
      </c>
      <c r="E5340">
        <f t="shared" si="166"/>
        <v>0.18779999999999575</v>
      </c>
    </row>
    <row r="5341" spans="2:5" x14ac:dyDescent="0.3">
      <c r="B5341" s="2">
        <v>2312</v>
      </c>
      <c r="C5341">
        <v>1001876</v>
      </c>
      <c r="D5341">
        <f t="shared" si="167"/>
        <v>100.1876</v>
      </c>
      <c r="E5341">
        <f t="shared" si="166"/>
        <v>0.18760000000000332</v>
      </c>
    </row>
    <row r="5342" spans="2:5" x14ac:dyDescent="0.3">
      <c r="B5342" s="2">
        <v>2313</v>
      </c>
      <c r="C5342">
        <v>1001880</v>
      </c>
      <c r="D5342">
        <f t="shared" si="167"/>
        <v>100.188</v>
      </c>
      <c r="E5342">
        <f t="shared" si="166"/>
        <v>0.18800000000000239</v>
      </c>
    </row>
    <row r="5343" spans="2:5" x14ac:dyDescent="0.3">
      <c r="B5343" s="2">
        <v>2314</v>
      </c>
      <c r="C5343">
        <v>990893</v>
      </c>
      <c r="D5343">
        <f t="shared" si="167"/>
        <v>99.089299999999994</v>
      </c>
      <c r="E5343">
        <f t="shared" si="166"/>
        <v>0.91070000000000562</v>
      </c>
    </row>
    <row r="5344" spans="2:5" x14ac:dyDescent="0.3">
      <c r="B5344" s="2">
        <v>2315</v>
      </c>
      <c r="C5344">
        <v>1001880</v>
      </c>
      <c r="D5344">
        <f t="shared" si="167"/>
        <v>100.188</v>
      </c>
      <c r="E5344">
        <f t="shared" si="166"/>
        <v>0.18800000000000239</v>
      </c>
    </row>
    <row r="5345" spans="2:5" x14ac:dyDescent="0.3">
      <c r="B5345" s="2">
        <v>2316</v>
      </c>
      <c r="C5345">
        <v>1001877</v>
      </c>
      <c r="D5345">
        <f t="shared" si="167"/>
        <v>100.18770000000001</v>
      </c>
      <c r="E5345">
        <f t="shared" si="166"/>
        <v>0.18770000000000664</v>
      </c>
    </row>
    <row r="5346" spans="2:5" x14ac:dyDescent="0.3">
      <c r="B5346" s="2">
        <v>2317</v>
      </c>
      <c r="C5346">
        <v>1001878</v>
      </c>
      <c r="D5346">
        <f t="shared" si="167"/>
        <v>100.1878</v>
      </c>
      <c r="E5346">
        <f t="shared" si="166"/>
        <v>0.18779999999999575</v>
      </c>
    </row>
    <row r="5347" spans="2:5" x14ac:dyDescent="0.3">
      <c r="B5347" s="2">
        <v>2318</v>
      </c>
      <c r="C5347">
        <v>1001878</v>
      </c>
      <c r="D5347">
        <f t="shared" si="167"/>
        <v>100.1878</v>
      </c>
      <c r="E5347">
        <f t="shared" si="166"/>
        <v>0.18779999999999575</v>
      </c>
    </row>
    <row r="5348" spans="2:5" x14ac:dyDescent="0.3">
      <c r="B5348" s="2">
        <v>2319</v>
      </c>
      <c r="C5348">
        <v>1001879</v>
      </c>
      <c r="D5348">
        <f t="shared" si="167"/>
        <v>100.1879</v>
      </c>
      <c r="E5348">
        <f t="shared" si="166"/>
        <v>0.18789999999999907</v>
      </c>
    </row>
    <row r="5349" spans="2:5" x14ac:dyDescent="0.3">
      <c r="B5349" s="2">
        <v>2320</v>
      </c>
      <c r="C5349">
        <v>991858</v>
      </c>
      <c r="D5349">
        <f t="shared" si="167"/>
        <v>99.1858</v>
      </c>
      <c r="E5349">
        <f t="shared" si="166"/>
        <v>0.81419999999999959</v>
      </c>
    </row>
    <row r="5350" spans="2:5" x14ac:dyDescent="0.3">
      <c r="B5350" s="2">
        <v>2321</v>
      </c>
      <c r="C5350">
        <v>1001873</v>
      </c>
      <c r="D5350">
        <f t="shared" si="167"/>
        <v>100.18729999999999</v>
      </c>
      <c r="E5350">
        <f t="shared" si="166"/>
        <v>0.18729999999999336</v>
      </c>
    </row>
    <row r="5351" spans="2:5" x14ac:dyDescent="0.3">
      <c r="B5351" s="2">
        <v>2322</v>
      </c>
      <c r="C5351">
        <v>1001879</v>
      </c>
      <c r="D5351">
        <f t="shared" si="167"/>
        <v>100.1879</v>
      </c>
      <c r="E5351">
        <f t="shared" si="166"/>
        <v>0.18789999999999907</v>
      </c>
    </row>
    <row r="5352" spans="2:5" x14ac:dyDescent="0.3">
      <c r="B5352" s="2">
        <v>2323</v>
      </c>
      <c r="C5352">
        <v>1001870</v>
      </c>
      <c r="D5352">
        <f t="shared" si="167"/>
        <v>100.187</v>
      </c>
      <c r="E5352">
        <f t="shared" si="166"/>
        <v>0.18699999999999761</v>
      </c>
    </row>
    <row r="5353" spans="2:5" x14ac:dyDescent="0.3">
      <c r="B5353" s="2">
        <v>2324</v>
      </c>
      <c r="C5353">
        <v>1001876</v>
      </c>
      <c r="D5353">
        <f t="shared" si="167"/>
        <v>100.1876</v>
      </c>
      <c r="E5353">
        <f t="shared" si="166"/>
        <v>0.18760000000000332</v>
      </c>
    </row>
    <row r="5354" spans="2:5" x14ac:dyDescent="0.3">
      <c r="B5354" s="2">
        <v>2325</v>
      </c>
      <c r="C5354">
        <v>990889</v>
      </c>
      <c r="D5354">
        <f t="shared" si="167"/>
        <v>99.088899999999995</v>
      </c>
      <c r="E5354">
        <f t="shared" si="166"/>
        <v>0.91110000000000468</v>
      </c>
    </row>
    <row r="5355" spans="2:5" x14ac:dyDescent="0.3">
      <c r="B5355" s="2">
        <v>2326</v>
      </c>
      <c r="C5355">
        <v>1001876</v>
      </c>
      <c r="D5355">
        <f t="shared" si="167"/>
        <v>100.1876</v>
      </c>
      <c r="E5355">
        <f t="shared" si="166"/>
        <v>0.18760000000000332</v>
      </c>
    </row>
    <row r="5356" spans="2:5" x14ac:dyDescent="0.3">
      <c r="B5356" s="2">
        <v>2327</v>
      </c>
      <c r="C5356">
        <v>1001879</v>
      </c>
      <c r="D5356">
        <f t="shared" si="167"/>
        <v>100.1879</v>
      </c>
      <c r="E5356">
        <f t="shared" si="166"/>
        <v>0.18789999999999907</v>
      </c>
    </row>
    <row r="5357" spans="2:5" x14ac:dyDescent="0.3">
      <c r="B5357" s="2">
        <v>2328</v>
      </c>
      <c r="C5357">
        <v>1001881</v>
      </c>
      <c r="D5357">
        <f t="shared" si="167"/>
        <v>100.18810000000001</v>
      </c>
      <c r="E5357">
        <f t="shared" si="166"/>
        <v>0.18810000000000571</v>
      </c>
    </row>
    <row r="5358" spans="2:5" x14ac:dyDescent="0.3">
      <c r="B5358" s="2">
        <v>2329</v>
      </c>
      <c r="C5358">
        <v>1001878</v>
      </c>
      <c r="D5358">
        <f t="shared" si="167"/>
        <v>100.1878</v>
      </c>
      <c r="E5358">
        <f t="shared" si="166"/>
        <v>0.18779999999999575</v>
      </c>
    </row>
    <row r="5359" spans="2:5" x14ac:dyDescent="0.3">
      <c r="B5359" s="2">
        <v>2330</v>
      </c>
      <c r="C5359">
        <v>1001946</v>
      </c>
      <c r="D5359">
        <f t="shared" si="167"/>
        <v>100.19459999999999</v>
      </c>
      <c r="E5359">
        <f t="shared" si="166"/>
        <v>0.19459999999999411</v>
      </c>
    </row>
    <row r="5360" spans="2:5" x14ac:dyDescent="0.3">
      <c r="B5360" s="2">
        <v>2331</v>
      </c>
      <c r="C5360">
        <v>996868</v>
      </c>
      <c r="D5360">
        <f t="shared" si="167"/>
        <v>99.686800000000005</v>
      </c>
      <c r="E5360">
        <f t="shared" si="166"/>
        <v>0.31319999999999482</v>
      </c>
    </row>
    <row r="5361" spans="2:5" x14ac:dyDescent="0.3">
      <c r="B5361" s="2">
        <v>2332</v>
      </c>
      <c r="C5361">
        <v>1001965</v>
      </c>
      <c r="D5361">
        <f t="shared" si="167"/>
        <v>100.1965</v>
      </c>
      <c r="E5361">
        <f t="shared" si="166"/>
        <v>0.19650000000000034</v>
      </c>
    </row>
    <row r="5362" spans="2:5" x14ac:dyDescent="0.3">
      <c r="B5362" s="2">
        <v>2333</v>
      </c>
      <c r="C5362">
        <v>1001881</v>
      </c>
      <c r="D5362">
        <f t="shared" si="167"/>
        <v>100.18810000000001</v>
      </c>
      <c r="E5362">
        <f t="shared" si="166"/>
        <v>0.18810000000000571</v>
      </c>
    </row>
    <row r="5363" spans="2:5" x14ac:dyDescent="0.3">
      <c r="B5363" s="2">
        <v>2334</v>
      </c>
      <c r="C5363">
        <v>991861</v>
      </c>
      <c r="D5363">
        <f t="shared" si="167"/>
        <v>99.186099999999996</v>
      </c>
      <c r="E5363">
        <f t="shared" si="166"/>
        <v>0.81390000000000384</v>
      </c>
    </row>
    <row r="5364" spans="2:5" x14ac:dyDescent="0.3">
      <c r="B5364" s="2">
        <v>2335</v>
      </c>
      <c r="C5364">
        <v>1001868</v>
      </c>
      <c r="D5364">
        <f t="shared" si="167"/>
        <v>100.18680000000001</v>
      </c>
      <c r="E5364">
        <f t="shared" si="166"/>
        <v>0.18680000000000518</v>
      </c>
    </row>
    <row r="5365" spans="2:5" x14ac:dyDescent="0.3">
      <c r="B5365" s="2">
        <v>2336</v>
      </c>
      <c r="C5365">
        <v>1001876</v>
      </c>
      <c r="D5365">
        <f t="shared" si="167"/>
        <v>100.1876</v>
      </c>
      <c r="E5365">
        <f t="shared" si="166"/>
        <v>0.18760000000000332</v>
      </c>
    </row>
    <row r="5366" spans="2:5" x14ac:dyDescent="0.3">
      <c r="B5366" s="2">
        <v>2337</v>
      </c>
      <c r="C5366">
        <v>1001879</v>
      </c>
      <c r="D5366">
        <f t="shared" si="167"/>
        <v>100.1879</v>
      </c>
      <c r="E5366">
        <f t="shared" si="166"/>
        <v>0.18789999999999907</v>
      </c>
    </row>
    <row r="5367" spans="2:5" x14ac:dyDescent="0.3">
      <c r="B5367" s="2">
        <v>2338</v>
      </c>
      <c r="C5367">
        <v>1001877</v>
      </c>
      <c r="D5367">
        <f t="shared" si="167"/>
        <v>100.18770000000001</v>
      </c>
      <c r="E5367">
        <f t="shared" si="166"/>
        <v>0.18770000000000664</v>
      </c>
    </row>
    <row r="5368" spans="2:5" x14ac:dyDescent="0.3">
      <c r="B5368" s="2">
        <v>2339</v>
      </c>
      <c r="C5368">
        <v>990895</v>
      </c>
      <c r="D5368">
        <f t="shared" si="167"/>
        <v>99.089500000000001</v>
      </c>
      <c r="E5368">
        <f t="shared" si="166"/>
        <v>0.91049999999999898</v>
      </c>
    </row>
    <row r="5369" spans="2:5" x14ac:dyDescent="0.3">
      <c r="B5369" s="2">
        <v>2340</v>
      </c>
      <c r="C5369">
        <v>1001879</v>
      </c>
      <c r="D5369">
        <f t="shared" si="167"/>
        <v>100.1879</v>
      </c>
      <c r="E5369">
        <f t="shared" si="166"/>
        <v>0.18789999999999907</v>
      </c>
    </row>
    <row r="5370" spans="2:5" x14ac:dyDescent="0.3">
      <c r="B5370" s="2">
        <v>2341</v>
      </c>
      <c r="C5370">
        <v>1001881</v>
      </c>
      <c r="D5370">
        <f t="shared" si="167"/>
        <v>100.18810000000001</v>
      </c>
      <c r="E5370">
        <f t="shared" si="166"/>
        <v>0.18810000000000571</v>
      </c>
    </row>
    <row r="5371" spans="2:5" x14ac:dyDescent="0.3">
      <c r="B5371" s="2">
        <v>2342</v>
      </c>
      <c r="C5371">
        <v>1001890</v>
      </c>
      <c r="D5371">
        <f t="shared" si="167"/>
        <v>100.18899999999999</v>
      </c>
      <c r="E5371">
        <f t="shared" si="166"/>
        <v>0.18899999999999295</v>
      </c>
    </row>
    <row r="5372" spans="2:5" x14ac:dyDescent="0.3">
      <c r="B5372" s="2">
        <v>2343</v>
      </c>
      <c r="C5372">
        <v>1001881</v>
      </c>
      <c r="D5372">
        <f t="shared" si="167"/>
        <v>100.18810000000001</v>
      </c>
      <c r="E5372">
        <f t="shared" si="166"/>
        <v>0.18810000000000571</v>
      </c>
    </row>
    <row r="5373" spans="2:5" x14ac:dyDescent="0.3">
      <c r="B5373" s="2">
        <v>2344</v>
      </c>
      <c r="C5373">
        <v>1001883</v>
      </c>
      <c r="D5373">
        <f t="shared" si="167"/>
        <v>100.1883</v>
      </c>
      <c r="E5373">
        <f t="shared" si="166"/>
        <v>0.18829999999999814</v>
      </c>
    </row>
    <row r="5374" spans="2:5" x14ac:dyDescent="0.3">
      <c r="B5374" s="2">
        <v>2345</v>
      </c>
      <c r="C5374">
        <v>991860</v>
      </c>
      <c r="D5374">
        <f t="shared" si="167"/>
        <v>99.186000000000007</v>
      </c>
      <c r="E5374">
        <f t="shared" si="166"/>
        <v>0.81399999999999295</v>
      </c>
    </row>
    <row r="5375" spans="2:5" x14ac:dyDescent="0.3">
      <c r="B5375" s="2">
        <v>2346</v>
      </c>
      <c r="C5375">
        <v>1001879</v>
      </c>
      <c r="D5375">
        <f t="shared" si="167"/>
        <v>100.1879</v>
      </c>
      <c r="E5375">
        <f t="shared" si="166"/>
        <v>0.18789999999999907</v>
      </c>
    </row>
    <row r="5376" spans="2:5" x14ac:dyDescent="0.3">
      <c r="B5376" s="2">
        <v>2347</v>
      </c>
      <c r="C5376">
        <v>1001878</v>
      </c>
      <c r="D5376">
        <f t="shared" si="167"/>
        <v>100.1878</v>
      </c>
      <c r="E5376">
        <f t="shared" si="166"/>
        <v>0.18779999999999575</v>
      </c>
    </row>
    <row r="5377" spans="2:5" x14ac:dyDescent="0.3">
      <c r="B5377" s="2">
        <v>2348</v>
      </c>
      <c r="C5377">
        <v>1001883</v>
      </c>
      <c r="D5377">
        <f t="shared" si="167"/>
        <v>100.1883</v>
      </c>
      <c r="E5377">
        <f t="shared" si="166"/>
        <v>0.18829999999999814</v>
      </c>
    </row>
    <row r="5378" spans="2:5" x14ac:dyDescent="0.3">
      <c r="B5378" s="2">
        <v>2349</v>
      </c>
      <c r="C5378">
        <v>1001882</v>
      </c>
      <c r="D5378">
        <f t="shared" si="167"/>
        <v>100.18819999999999</v>
      </c>
      <c r="E5378">
        <f t="shared" si="166"/>
        <v>0.18819999999999482</v>
      </c>
    </row>
    <row r="5379" spans="2:5" x14ac:dyDescent="0.3">
      <c r="B5379" s="2">
        <v>2350</v>
      </c>
      <c r="C5379">
        <v>990892</v>
      </c>
      <c r="D5379">
        <f t="shared" si="167"/>
        <v>99.089200000000005</v>
      </c>
      <c r="E5379">
        <f t="shared" si="166"/>
        <v>0.91079999999999472</v>
      </c>
    </row>
    <row r="5380" spans="2:5" x14ac:dyDescent="0.3">
      <c r="B5380" s="2">
        <v>2351</v>
      </c>
      <c r="C5380">
        <v>1001877</v>
      </c>
      <c r="D5380">
        <f t="shared" si="167"/>
        <v>100.18770000000001</v>
      </c>
      <c r="E5380">
        <f t="shared" si="166"/>
        <v>0.18770000000000664</v>
      </c>
    </row>
    <row r="5381" spans="2:5" x14ac:dyDescent="0.3">
      <c r="B5381" s="2">
        <v>2352</v>
      </c>
      <c r="C5381">
        <v>1001883</v>
      </c>
      <c r="D5381">
        <f t="shared" si="167"/>
        <v>100.1883</v>
      </c>
      <c r="E5381">
        <f t="shared" si="166"/>
        <v>0.18829999999999814</v>
      </c>
    </row>
    <row r="5382" spans="2:5" x14ac:dyDescent="0.3">
      <c r="B5382" s="2">
        <v>2353</v>
      </c>
      <c r="C5382">
        <v>1001882</v>
      </c>
      <c r="D5382">
        <f t="shared" si="167"/>
        <v>100.18819999999999</v>
      </c>
      <c r="E5382">
        <f t="shared" si="166"/>
        <v>0.18819999999999482</v>
      </c>
    </row>
    <row r="5383" spans="2:5" x14ac:dyDescent="0.3">
      <c r="B5383" s="2">
        <v>2354</v>
      </c>
      <c r="C5383">
        <v>1001883</v>
      </c>
      <c r="D5383">
        <f t="shared" si="167"/>
        <v>100.1883</v>
      </c>
      <c r="E5383">
        <f t="shared" si="166"/>
        <v>0.18829999999999814</v>
      </c>
    </row>
    <row r="5384" spans="2:5" x14ac:dyDescent="0.3">
      <c r="B5384" s="2">
        <v>2355</v>
      </c>
      <c r="C5384">
        <v>1001878</v>
      </c>
      <c r="D5384">
        <f t="shared" si="167"/>
        <v>100.1878</v>
      </c>
      <c r="E5384">
        <f t="shared" si="166"/>
        <v>0.18779999999999575</v>
      </c>
    </row>
    <row r="5385" spans="2:5" x14ac:dyDescent="0.3">
      <c r="B5385" s="2">
        <v>2356</v>
      </c>
      <c r="C5385">
        <v>990895</v>
      </c>
      <c r="D5385">
        <f t="shared" si="167"/>
        <v>99.089500000000001</v>
      </c>
      <c r="E5385">
        <f t="shared" si="166"/>
        <v>0.91049999999999898</v>
      </c>
    </row>
    <row r="5386" spans="2:5" x14ac:dyDescent="0.3">
      <c r="B5386" s="2">
        <v>2357</v>
      </c>
      <c r="C5386">
        <v>1001884</v>
      </c>
      <c r="D5386">
        <f t="shared" si="167"/>
        <v>100.1884</v>
      </c>
      <c r="E5386">
        <f t="shared" si="166"/>
        <v>0.18840000000000146</v>
      </c>
    </row>
    <row r="5387" spans="2:5" x14ac:dyDescent="0.3">
      <c r="B5387" s="2">
        <v>2358</v>
      </c>
      <c r="C5387">
        <v>1001879</v>
      </c>
      <c r="D5387">
        <f t="shared" si="167"/>
        <v>100.1879</v>
      </c>
      <c r="E5387">
        <f t="shared" si="166"/>
        <v>0.18789999999999907</v>
      </c>
    </row>
    <row r="5388" spans="2:5" x14ac:dyDescent="0.3">
      <c r="B5388" s="2">
        <v>2359</v>
      </c>
      <c r="C5388">
        <v>1001872</v>
      </c>
      <c r="D5388">
        <f t="shared" si="167"/>
        <v>100.1872</v>
      </c>
      <c r="E5388">
        <f t="shared" si="166"/>
        <v>0.18720000000000425</v>
      </c>
    </row>
    <row r="5389" spans="2:5" x14ac:dyDescent="0.3">
      <c r="B5389" s="2">
        <v>2360</v>
      </c>
      <c r="C5389">
        <v>1001875</v>
      </c>
      <c r="D5389">
        <f t="shared" si="167"/>
        <v>100.1875</v>
      </c>
      <c r="E5389">
        <f t="shared" si="166"/>
        <v>0.1875</v>
      </c>
    </row>
    <row r="5390" spans="2:5" x14ac:dyDescent="0.3">
      <c r="B5390" s="2">
        <v>2361</v>
      </c>
      <c r="C5390">
        <v>1001878</v>
      </c>
      <c r="D5390">
        <f t="shared" si="167"/>
        <v>100.1878</v>
      </c>
      <c r="E5390">
        <f t="shared" si="166"/>
        <v>0.18779999999999575</v>
      </c>
    </row>
    <row r="5391" spans="2:5" x14ac:dyDescent="0.3">
      <c r="B5391" s="2">
        <v>2362</v>
      </c>
      <c r="C5391">
        <v>991861</v>
      </c>
      <c r="D5391">
        <f t="shared" si="167"/>
        <v>99.186099999999996</v>
      </c>
      <c r="E5391">
        <f t="shared" si="166"/>
        <v>0.81390000000000384</v>
      </c>
    </row>
    <row r="5392" spans="2:5" x14ac:dyDescent="0.3">
      <c r="B5392" s="2">
        <v>2363</v>
      </c>
      <c r="C5392">
        <v>1001878</v>
      </c>
      <c r="D5392">
        <f t="shared" si="167"/>
        <v>100.1878</v>
      </c>
      <c r="E5392">
        <f t="shared" si="166"/>
        <v>0.18779999999999575</v>
      </c>
    </row>
    <row r="5393" spans="2:5" x14ac:dyDescent="0.3">
      <c r="B5393" s="2">
        <v>2364</v>
      </c>
      <c r="C5393">
        <v>1001881</v>
      </c>
      <c r="D5393">
        <f t="shared" si="167"/>
        <v>100.18810000000001</v>
      </c>
      <c r="E5393">
        <f t="shared" si="166"/>
        <v>0.18810000000000571</v>
      </c>
    </row>
    <row r="5394" spans="2:5" x14ac:dyDescent="0.3">
      <c r="B5394" s="2">
        <v>2365</v>
      </c>
      <c r="C5394">
        <v>1001882</v>
      </c>
      <c r="D5394">
        <f t="shared" si="167"/>
        <v>100.18819999999999</v>
      </c>
      <c r="E5394">
        <f t="shared" si="166"/>
        <v>0.18819999999999482</v>
      </c>
    </row>
    <row r="5395" spans="2:5" x14ac:dyDescent="0.3">
      <c r="B5395" s="2">
        <v>2366</v>
      </c>
      <c r="C5395">
        <v>1001883</v>
      </c>
      <c r="D5395">
        <f t="shared" si="167"/>
        <v>100.1883</v>
      </c>
      <c r="E5395">
        <f t="shared" si="166"/>
        <v>0.18829999999999814</v>
      </c>
    </row>
    <row r="5396" spans="2:5" x14ac:dyDescent="0.3">
      <c r="B5396" s="2">
        <v>2367</v>
      </c>
      <c r="C5396">
        <v>990896</v>
      </c>
      <c r="D5396">
        <f t="shared" si="167"/>
        <v>99.089600000000004</v>
      </c>
      <c r="E5396">
        <f t="shared" si="166"/>
        <v>0.91039999999999566</v>
      </c>
    </row>
    <row r="5397" spans="2:5" x14ac:dyDescent="0.3">
      <c r="B5397" s="2">
        <v>2368</v>
      </c>
      <c r="C5397">
        <v>1007025</v>
      </c>
      <c r="D5397">
        <f t="shared" si="167"/>
        <v>100.7025</v>
      </c>
      <c r="E5397">
        <f t="shared" ref="E5397:E5460" si="168">ABS(D5397-100)</f>
        <v>0.70250000000000057</v>
      </c>
    </row>
    <row r="5398" spans="2:5" x14ac:dyDescent="0.3">
      <c r="B5398" s="2">
        <v>2369</v>
      </c>
      <c r="C5398">
        <v>1001885</v>
      </c>
      <c r="D5398">
        <f t="shared" ref="D5398:D5461" si="169">C5398/10000</f>
        <v>100.1885</v>
      </c>
      <c r="E5398">
        <f t="shared" si="168"/>
        <v>0.18850000000000477</v>
      </c>
    </row>
    <row r="5399" spans="2:5" x14ac:dyDescent="0.3">
      <c r="B5399" s="2">
        <v>2370</v>
      </c>
      <c r="C5399">
        <v>990899</v>
      </c>
      <c r="D5399">
        <f t="shared" si="169"/>
        <v>99.0899</v>
      </c>
      <c r="E5399">
        <f t="shared" si="168"/>
        <v>0.91009999999999991</v>
      </c>
    </row>
    <row r="5400" spans="2:5" x14ac:dyDescent="0.3">
      <c r="B5400" s="2">
        <v>2371</v>
      </c>
      <c r="C5400">
        <v>1001870</v>
      </c>
      <c r="D5400">
        <f t="shared" si="169"/>
        <v>100.187</v>
      </c>
      <c r="E5400">
        <f t="shared" si="168"/>
        <v>0.18699999999999761</v>
      </c>
    </row>
    <row r="5401" spans="2:5" x14ac:dyDescent="0.3">
      <c r="B5401" s="2">
        <v>2372</v>
      </c>
      <c r="C5401">
        <v>1001882</v>
      </c>
      <c r="D5401">
        <f t="shared" si="169"/>
        <v>100.18819999999999</v>
      </c>
      <c r="E5401">
        <f t="shared" si="168"/>
        <v>0.18819999999999482</v>
      </c>
    </row>
    <row r="5402" spans="2:5" x14ac:dyDescent="0.3">
      <c r="B5402" s="2">
        <v>2373</v>
      </c>
      <c r="C5402">
        <v>1001879</v>
      </c>
      <c r="D5402">
        <f t="shared" si="169"/>
        <v>100.1879</v>
      </c>
      <c r="E5402">
        <f t="shared" si="168"/>
        <v>0.18789999999999907</v>
      </c>
    </row>
    <row r="5403" spans="2:5" x14ac:dyDescent="0.3">
      <c r="B5403" s="2">
        <v>2374</v>
      </c>
      <c r="C5403">
        <v>1001875</v>
      </c>
      <c r="D5403">
        <f t="shared" si="169"/>
        <v>100.1875</v>
      </c>
      <c r="E5403">
        <f t="shared" si="168"/>
        <v>0.1875</v>
      </c>
    </row>
    <row r="5404" spans="2:5" x14ac:dyDescent="0.3">
      <c r="B5404" s="2">
        <v>2375</v>
      </c>
      <c r="C5404">
        <v>1001883</v>
      </c>
      <c r="D5404">
        <f t="shared" si="169"/>
        <v>100.1883</v>
      </c>
      <c r="E5404">
        <f t="shared" si="168"/>
        <v>0.18829999999999814</v>
      </c>
    </row>
    <row r="5405" spans="2:5" x14ac:dyDescent="0.3">
      <c r="B5405" s="2">
        <v>2376</v>
      </c>
      <c r="C5405">
        <v>990895</v>
      </c>
      <c r="D5405">
        <f t="shared" si="169"/>
        <v>99.089500000000001</v>
      </c>
      <c r="E5405">
        <f t="shared" si="168"/>
        <v>0.91049999999999898</v>
      </c>
    </row>
    <row r="5406" spans="2:5" x14ac:dyDescent="0.3">
      <c r="B5406" s="2">
        <v>2377</v>
      </c>
      <c r="C5406">
        <v>1001880</v>
      </c>
      <c r="D5406">
        <f t="shared" si="169"/>
        <v>100.188</v>
      </c>
      <c r="E5406">
        <f t="shared" si="168"/>
        <v>0.18800000000000239</v>
      </c>
    </row>
    <row r="5407" spans="2:5" x14ac:dyDescent="0.3">
      <c r="B5407" s="2">
        <v>2378</v>
      </c>
      <c r="C5407">
        <v>1001882</v>
      </c>
      <c r="D5407">
        <f t="shared" si="169"/>
        <v>100.18819999999999</v>
      </c>
      <c r="E5407">
        <f t="shared" si="168"/>
        <v>0.18819999999999482</v>
      </c>
    </row>
    <row r="5408" spans="2:5" x14ac:dyDescent="0.3">
      <c r="B5408" s="2">
        <v>2379</v>
      </c>
      <c r="C5408">
        <v>1001881</v>
      </c>
      <c r="D5408">
        <f t="shared" si="169"/>
        <v>100.18810000000001</v>
      </c>
      <c r="E5408">
        <f t="shared" si="168"/>
        <v>0.18810000000000571</v>
      </c>
    </row>
    <row r="5409" spans="2:5" x14ac:dyDescent="0.3">
      <c r="B5409" s="2">
        <v>2380</v>
      </c>
      <c r="C5409">
        <v>1001883</v>
      </c>
      <c r="D5409">
        <f t="shared" si="169"/>
        <v>100.1883</v>
      </c>
      <c r="E5409">
        <f t="shared" si="168"/>
        <v>0.18829999999999814</v>
      </c>
    </row>
    <row r="5410" spans="2:5" x14ac:dyDescent="0.3">
      <c r="B5410" s="2">
        <v>2381</v>
      </c>
      <c r="C5410">
        <v>1001882</v>
      </c>
      <c r="D5410">
        <f t="shared" si="169"/>
        <v>100.18819999999999</v>
      </c>
      <c r="E5410">
        <f t="shared" si="168"/>
        <v>0.18819999999999482</v>
      </c>
    </row>
    <row r="5411" spans="2:5" x14ac:dyDescent="0.3">
      <c r="B5411" s="2">
        <v>2382</v>
      </c>
      <c r="C5411">
        <v>990895</v>
      </c>
      <c r="D5411">
        <f t="shared" si="169"/>
        <v>99.089500000000001</v>
      </c>
      <c r="E5411">
        <f t="shared" si="168"/>
        <v>0.91049999999999898</v>
      </c>
    </row>
    <row r="5412" spans="2:5" x14ac:dyDescent="0.3">
      <c r="B5412" s="2">
        <v>2383</v>
      </c>
      <c r="C5412">
        <v>1001880</v>
      </c>
      <c r="D5412">
        <f t="shared" si="169"/>
        <v>100.188</v>
      </c>
      <c r="E5412">
        <f t="shared" si="168"/>
        <v>0.18800000000000239</v>
      </c>
    </row>
    <row r="5413" spans="2:5" x14ac:dyDescent="0.3">
      <c r="B5413" s="2">
        <v>2384</v>
      </c>
      <c r="C5413">
        <v>1001883</v>
      </c>
      <c r="D5413">
        <f t="shared" si="169"/>
        <v>100.1883</v>
      </c>
      <c r="E5413">
        <f t="shared" si="168"/>
        <v>0.18829999999999814</v>
      </c>
    </row>
    <row r="5414" spans="2:5" x14ac:dyDescent="0.3">
      <c r="B5414" s="2">
        <v>2385</v>
      </c>
      <c r="C5414">
        <v>1001882</v>
      </c>
      <c r="D5414">
        <f t="shared" si="169"/>
        <v>100.18819999999999</v>
      </c>
      <c r="E5414">
        <f t="shared" si="168"/>
        <v>0.18819999999999482</v>
      </c>
    </row>
    <row r="5415" spans="2:5" x14ac:dyDescent="0.3">
      <c r="B5415" s="2">
        <v>2386</v>
      </c>
      <c r="C5415">
        <v>1001883</v>
      </c>
      <c r="D5415">
        <f t="shared" si="169"/>
        <v>100.1883</v>
      </c>
      <c r="E5415">
        <f t="shared" si="168"/>
        <v>0.18829999999999814</v>
      </c>
    </row>
    <row r="5416" spans="2:5" x14ac:dyDescent="0.3">
      <c r="B5416" s="2">
        <v>2387</v>
      </c>
      <c r="C5416">
        <v>1001881</v>
      </c>
      <c r="D5416">
        <f t="shared" si="169"/>
        <v>100.18810000000001</v>
      </c>
      <c r="E5416">
        <f t="shared" si="168"/>
        <v>0.18810000000000571</v>
      </c>
    </row>
    <row r="5417" spans="2:5" x14ac:dyDescent="0.3">
      <c r="B5417" s="2">
        <v>2388</v>
      </c>
      <c r="C5417">
        <v>991861</v>
      </c>
      <c r="D5417">
        <f t="shared" si="169"/>
        <v>99.186099999999996</v>
      </c>
      <c r="E5417">
        <f t="shared" si="168"/>
        <v>0.81390000000000384</v>
      </c>
    </row>
    <row r="5418" spans="2:5" x14ac:dyDescent="0.3">
      <c r="B5418" s="2">
        <v>2389</v>
      </c>
      <c r="C5418">
        <v>1001883</v>
      </c>
      <c r="D5418">
        <f t="shared" si="169"/>
        <v>100.1883</v>
      </c>
      <c r="E5418">
        <f t="shared" si="168"/>
        <v>0.18829999999999814</v>
      </c>
    </row>
    <row r="5419" spans="2:5" x14ac:dyDescent="0.3">
      <c r="B5419" s="2">
        <v>2390</v>
      </c>
      <c r="C5419">
        <v>1001882</v>
      </c>
      <c r="D5419">
        <f t="shared" si="169"/>
        <v>100.18819999999999</v>
      </c>
      <c r="E5419">
        <f t="shared" si="168"/>
        <v>0.18819999999999482</v>
      </c>
    </row>
    <row r="5420" spans="2:5" x14ac:dyDescent="0.3">
      <c r="B5420" s="2">
        <v>2391</v>
      </c>
      <c r="C5420">
        <v>1001883</v>
      </c>
      <c r="D5420">
        <f t="shared" si="169"/>
        <v>100.1883</v>
      </c>
      <c r="E5420">
        <f t="shared" si="168"/>
        <v>0.18829999999999814</v>
      </c>
    </row>
    <row r="5421" spans="2:5" x14ac:dyDescent="0.3">
      <c r="B5421" s="2">
        <v>2392</v>
      </c>
      <c r="C5421">
        <v>1001882</v>
      </c>
      <c r="D5421">
        <f t="shared" si="169"/>
        <v>100.18819999999999</v>
      </c>
      <c r="E5421">
        <f t="shared" si="168"/>
        <v>0.18819999999999482</v>
      </c>
    </row>
    <row r="5422" spans="2:5" x14ac:dyDescent="0.3">
      <c r="B5422" s="2">
        <v>2393</v>
      </c>
      <c r="C5422">
        <v>990897</v>
      </c>
      <c r="D5422">
        <f t="shared" si="169"/>
        <v>99.089699999999993</v>
      </c>
      <c r="E5422">
        <f t="shared" si="168"/>
        <v>0.91030000000000655</v>
      </c>
    </row>
    <row r="5423" spans="2:5" x14ac:dyDescent="0.3">
      <c r="B5423" s="2">
        <v>2394</v>
      </c>
      <c r="C5423">
        <v>1001878</v>
      </c>
      <c r="D5423">
        <f t="shared" si="169"/>
        <v>100.1878</v>
      </c>
      <c r="E5423">
        <f t="shared" si="168"/>
        <v>0.18779999999999575</v>
      </c>
    </row>
    <row r="5424" spans="2:5" x14ac:dyDescent="0.3">
      <c r="B5424" s="2">
        <v>2395</v>
      </c>
      <c r="C5424">
        <v>1001882</v>
      </c>
      <c r="D5424">
        <f t="shared" si="169"/>
        <v>100.18819999999999</v>
      </c>
      <c r="E5424">
        <f t="shared" si="168"/>
        <v>0.18819999999999482</v>
      </c>
    </row>
    <row r="5425" spans="2:5" x14ac:dyDescent="0.3">
      <c r="B5425" s="2">
        <v>2396</v>
      </c>
      <c r="C5425">
        <v>1001872</v>
      </c>
      <c r="D5425">
        <f t="shared" si="169"/>
        <v>100.1872</v>
      </c>
      <c r="E5425">
        <f t="shared" si="168"/>
        <v>0.18720000000000425</v>
      </c>
    </row>
    <row r="5426" spans="2:5" x14ac:dyDescent="0.3">
      <c r="B5426" s="2">
        <v>2397</v>
      </c>
      <c r="C5426">
        <v>1001879</v>
      </c>
      <c r="D5426">
        <f t="shared" si="169"/>
        <v>100.1879</v>
      </c>
      <c r="E5426">
        <f t="shared" si="168"/>
        <v>0.18789999999999907</v>
      </c>
    </row>
    <row r="5427" spans="2:5" x14ac:dyDescent="0.3">
      <c r="B5427" s="2">
        <v>2398</v>
      </c>
      <c r="C5427">
        <v>1001882</v>
      </c>
      <c r="D5427">
        <f t="shared" si="169"/>
        <v>100.18819999999999</v>
      </c>
      <c r="E5427">
        <f t="shared" si="168"/>
        <v>0.18819999999999482</v>
      </c>
    </row>
    <row r="5428" spans="2:5" x14ac:dyDescent="0.3">
      <c r="B5428" s="2">
        <v>2399</v>
      </c>
      <c r="C5428">
        <v>990890</v>
      </c>
      <c r="D5428">
        <f t="shared" si="169"/>
        <v>99.088999999999999</v>
      </c>
      <c r="E5428">
        <f t="shared" si="168"/>
        <v>0.91100000000000136</v>
      </c>
    </row>
    <row r="5429" spans="2:5" x14ac:dyDescent="0.3">
      <c r="B5429" s="2">
        <v>2400</v>
      </c>
      <c r="C5429">
        <v>1001883</v>
      </c>
      <c r="D5429">
        <f t="shared" si="169"/>
        <v>100.1883</v>
      </c>
      <c r="E5429">
        <f t="shared" si="168"/>
        <v>0.18829999999999814</v>
      </c>
    </row>
    <row r="5430" spans="2:5" x14ac:dyDescent="0.3">
      <c r="B5430" s="2">
        <v>2401</v>
      </c>
      <c r="C5430">
        <v>1001882</v>
      </c>
      <c r="D5430">
        <f t="shared" si="169"/>
        <v>100.18819999999999</v>
      </c>
      <c r="E5430">
        <f t="shared" si="168"/>
        <v>0.18819999999999482</v>
      </c>
    </row>
    <row r="5431" spans="2:5" x14ac:dyDescent="0.3">
      <c r="B5431" s="2">
        <v>2402</v>
      </c>
      <c r="C5431">
        <v>1001883</v>
      </c>
      <c r="D5431">
        <f t="shared" si="169"/>
        <v>100.1883</v>
      </c>
      <c r="E5431">
        <f t="shared" si="168"/>
        <v>0.18829999999999814</v>
      </c>
    </row>
    <row r="5432" spans="2:5" x14ac:dyDescent="0.3">
      <c r="B5432" s="2">
        <v>2403</v>
      </c>
      <c r="C5432">
        <v>1001881</v>
      </c>
      <c r="D5432">
        <f t="shared" si="169"/>
        <v>100.18810000000001</v>
      </c>
      <c r="E5432">
        <f t="shared" si="168"/>
        <v>0.18810000000000571</v>
      </c>
    </row>
    <row r="5433" spans="2:5" x14ac:dyDescent="0.3">
      <c r="B5433" s="2">
        <v>2404</v>
      </c>
      <c r="C5433">
        <v>996869</v>
      </c>
      <c r="D5433">
        <f t="shared" si="169"/>
        <v>99.686899999999994</v>
      </c>
      <c r="E5433">
        <f t="shared" si="168"/>
        <v>0.31310000000000571</v>
      </c>
    </row>
    <row r="5434" spans="2:5" x14ac:dyDescent="0.3">
      <c r="B5434" s="2">
        <v>2405</v>
      </c>
      <c r="C5434">
        <v>1001969</v>
      </c>
      <c r="D5434">
        <f t="shared" si="169"/>
        <v>100.1969</v>
      </c>
      <c r="E5434">
        <f t="shared" si="168"/>
        <v>0.19689999999999941</v>
      </c>
    </row>
    <row r="5435" spans="2:5" x14ac:dyDescent="0.3">
      <c r="B5435" s="2">
        <v>2406</v>
      </c>
      <c r="C5435">
        <v>1001883</v>
      </c>
      <c r="D5435">
        <f t="shared" si="169"/>
        <v>100.1883</v>
      </c>
      <c r="E5435">
        <f t="shared" si="168"/>
        <v>0.18829999999999814</v>
      </c>
    </row>
    <row r="5436" spans="2:5" x14ac:dyDescent="0.3">
      <c r="B5436" s="2">
        <v>2407</v>
      </c>
      <c r="C5436">
        <v>1001887</v>
      </c>
      <c r="D5436">
        <f t="shared" si="169"/>
        <v>100.1887</v>
      </c>
      <c r="E5436">
        <f t="shared" si="168"/>
        <v>0.1886999999999972</v>
      </c>
    </row>
    <row r="5437" spans="2:5" x14ac:dyDescent="0.3">
      <c r="B5437" s="2">
        <v>2408</v>
      </c>
      <c r="C5437">
        <v>991847</v>
      </c>
      <c r="D5437">
        <f t="shared" si="169"/>
        <v>99.184700000000007</v>
      </c>
      <c r="E5437">
        <f t="shared" si="168"/>
        <v>0.81529999999999347</v>
      </c>
    </row>
    <row r="5438" spans="2:5" x14ac:dyDescent="0.3">
      <c r="B5438" s="2">
        <v>2409</v>
      </c>
      <c r="C5438">
        <v>1001880</v>
      </c>
      <c r="D5438">
        <f t="shared" si="169"/>
        <v>100.188</v>
      </c>
      <c r="E5438">
        <f t="shared" si="168"/>
        <v>0.18800000000000239</v>
      </c>
    </row>
    <row r="5439" spans="2:5" x14ac:dyDescent="0.3">
      <c r="B5439" s="2">
        <v>2410</v>
      </c>
      <c r="C5439">
        <v>1001879</v>
      </c>
      <c r="D5439">
        <f t="shared" si="169"/>
        <v>100.1879</v>
      </c>
      <c r="E5439">
        <f t="shared" si="168"/>
        <v>0.18789999999999907</v>
      </c>
    </row>
    <row r="5440" spans="2:5" x14ac:dyDescent="0.3">
      <c r="B5440" s="2">
        <v>2411</v>
      </c>
      <c r="C5440">
        <v>1001880</v>
      </c>
      <c r="D5440">
        <f t="shared" si="169"/>
        <v>100.188</v>
      </c>
      <c r="E5440">
        <f t="shared" si="168"/>
        <v>0.18800000000000239</v>
      </c>
    </row>
    <row r="5441" spans="2:5" x14ac:dyDescent="0.3">
      <c r="B5441" s="2">
        <v>2412</v>
      </c>
      <c r="C5441">
        <v>1001882</v>
      </c>
      <c r="D5441">
        <f t="shared" si="169"/>
        <v>100.18819999999999</v>
      </c>
      <c r="E5441">
        <f t="shared" si="168"/>
        <v>0.18819999999999482</v>
      </c>
    </row>
    <row r="5442" spans="2:5" x14ac:dyDescent="0.3">
      <c r="B5442" s="2">
        <v>2413</v>
      </c>
      <c r="C5442">
        <v>991859</v>
      </c>
      <c r="D5442">
        <f t="shared" si="169"/>
        <v>99.185900000000004</v>
      </c>
      <c r="E5442">
        <f t="shared" si="168"/>
        <v>0.81409999999999627</v>
      </c>
    </row>
    <row r="5443" spans="2:5" x14ac:dyDescent="0.3">
      <c r="B5443" s="2">
        <v>2414</v>
      </c>
      <c r="C5443">
        <v>1001884</v>
      </c>
      <c r="D5443">
        <f t="shared" si="169"/>
        <v>100.1884</v>
      </c>
      <c r="E5443">
        <f t="shared" si="168"/>
        <v>0.18840000000000146</v>
      </c>
    </row>
    <row r="5444" spans="2:5" x14ac:dyDescent="0.3">
      <c r="B5444" s="2">
        <v>2415</v>
      </c>
      <c r="C5444">
        <v>1001882</v>
      </c>
      <c r="D5444">
        <f t="shared" si="169"/>
        <v>100.18819999999999</v>
      </c>
      <c r="E5444">
        <f t="shared" si="168"/>
        <v>0.18819999999999482</v>
      </c>
    </row>
    <row r="5445" spans="2:5" x14ac:dyDescent="0.3">
      <c r="B5445" s="2">
        <v>2416</v>
      </c>
      <c r="C5445">
        <v>1001887</v>
      </c>
      <c r="D5445">
        <f t="shared" si="169"/>
        <v>100.1887</v>
      </c>
      <c r="E5445">
        <f t="shared" si="168"/>
        <v>0.1886999999999972</v>
      </c>
    </row>
    <row r="5446" spans="2:5" x14ac:dyDescent="0.3">
      <c r="B5446" s="2">
        <v>2417</v>
      </c>
      <c r="C5446">
        <v>1001881</v>
      </c>
      <c r="D5446">
        <f t="shared" si="169"/>
        <v>100.18810000000001</v>
      </c>
      <c r="E5446">
        <f t="shared" si="168"/>
        <v>0.18810000000000571</v>
      </c>
    </row>
    <row r="5447" spans="2:5" x14ac:dyDescent="0.3">
      <c r="B5447" s="2">
        <v>2418</v>
      </c>
      <c r="C5447">
        <v>990895</v>
      </c>
      <c r="D5447">
        <f t="shared" si="169"/>
        <v>99.089500000000001</v>
      </c>
      <c r="E5447">
        <f t="shared" si="168"/>
        <v>0.91049999999999898</v>
      </c>
    </row>
    <row r="5448" spans="2:5" x14ac:dyDescent="0.3">
      <c r="B5448" s="2">
        <v>2419</v>
      </c>
      <c r="C5448">
        <v>1001882</v>
      </c>
      <c r="D5448">
        <f t="shared" si="169"/>
        <v>100.18819999999999</v>
      </c>
      <c r="E5448">
        <f t="shared" si="168"/>
        <v>0.18819999999999482</v>
      </c>
    </row>
    <row r="5449" spans="2:5" x14ac:dyDescent="0.3">
      <c r="B5449" s="2">
        <v>2420</v>
      </c>
      <c r="C5449">
        <v>1001877</v>
      </c>
      <c r="D5449">
        <f t="shared" si="169"/>
        <v>100.18770000000001</v>
      </c>
      <c r="E5449">
        <f t="shared" si="168"/>
        <v>0.18770000000000664</v>
      </c>
    </row>
    <row r="5450" spans="2:5" x14ac:dyDescent="0.3">
      <c r="B5450" s="2">
        <v>2421</v>
      </c>
      <c r="C5450">
        <v>1001883</v>
      </c>
      <c r="D5450">
        <f t="shared" si="169"/>
        <v>100.1883</v>
      </c>
      <c r="E5450">
        <f t="shared" si="168"/>
        <v>0.18829999999999814</v>
      </c>
    </row>
    <row r="5451" spans="2:5" x14ac:dyDescent="0.3">
      <c r="B5451" s="2">
        <v>2422</v>
      </c>
      <c r="C5451">
        <v>1001883</v>
      </c>
      <c r="D5451">
        <f t="shared" si="169"/>
        <v>100.1883</v>
      </c>
      <c r="E5451">
        <f t="shared" si="168"/>
        <v>0.18829999999999814</v>
      </c>
    </row>
    <row r="5452" spans="2:5" x14ac:dyDescent="0.3">
      <c r="B5452" s="2">
        <v>2423</v>
      </c>
      <c r="C5452">
        <v>1001882</v>
      </c>
      <c r="D5452">
        <f t="shared" si="169"/>
        <v>100.18819999999999</v>
      </c>
      <c r="E5452">
        <f t="shared" si="168"/>
        <v>0.18819999999999482</v>
      </c>
    </row>
    <row r="5453" spans="2:5" x14ac:dyDescent="0.3">
      <c r="B5453" s="2">
        <v>2424</v>
      </c>
      <c r="C5453">
        <v>991859</v>
      </c>
      <c r="D5453">
        <f t="shared" si="169"/>
        <v>99.185900000000004</v>
      </c>
      <c r="E5453">
        <f t="shared" si="168"/>
        <v>0.81409999999999627</v>
      </c>
    </row>
    <row r="5454" spans="2:5" x14ac:dyDescent="0.3">
      <c r="B5454" s="2">
        <v>2425</v>
      </c>
      <c r="C5454">
        <v>1001884</v>
      </c>
      <c r="D5454">
        <f t="shared" si="169"/>
        <v>100.1884</v>
      </c>
      <c r="E5454">
        <f t="shared" si="168"/>
        <v>0.18840000000000146</v>
      </c>
    </row>
    <row r="5455" spans="2:5" x14ac:dyDescent="0.3">
      <c r="B5455" s="2">
        <v>2426</v>
      </c>
      <c r="C5455">
        <v>1001885</v>
      </c>
      <c r="D5455">
        <f t="shared" si="169"/>
        <v>100.1885</v>
      </c>
      <c r="E5455">
        <f t="shared" si="168"/>
        <v>0.18850000000000477</v>
      </c>
    </row>
    <row r="5456" spans="2:5" x14ac:dyDescent="0.3">
      <c r="B5456" s="2">
        <v>2427</v>
      </c>
      <c r="C5456">
        <v>1001882</v>
      </c>
      <c r="D5456">
        <f t="shared" si="169"/>
        <v>100.18819999999999</v>
      </c>
      <c r="E5456">
        <f t="shared" si="168"/>
        <v>0.18819999999999482</v>
      </c>
    </row>
    <row r="5457" spans="2:5" x14ac:dyDescent="0.3">
      <c r="B5457" s="2">
        <v>2428</v>
      </c>
      <c r="C5457">
        <v>1001883</v>
      </c>
      <c r="D5457">
        <f t="shared" si="169"/>
        <v>100.1883</v>
      </c>
      <c r="E5457">
        <f t="shared" si="168"/>
        <v>0.18829999999999814</v>
      </c>
    </row>
    <row r="5458" spans="2:5" x14ac:dyDescent="0.3">
      <c r="B5458" s="2">
        <v>2429</v>
      </c>
      <c r="C5458">
        <v>990896</v>
      </c>
      <c r="D5458">
        <f t="shared" si="169"/>
        <v>99.089600000000004</v>
      </c>
      <c r="E5458">
        <f t="shared" si="168"/>
        <v>0.91039999999999566</v>
      </c>
    </row>
    <row r="5459" spans="2:5" x14ac:dyDescent="0.3">
      <c r="B5459" s="2">
        <v>2430</v>
      </c>
      <c r="C5459">
        <v>1001886</v>
      </c>
      <c r="D5459">
        <f t="shared" si="169"/>
        <v>100.18859999999999</v>
      </c>
      <c r="E5459">
        <f t="shared" si="168"/>
        <v>0.18859999999999388</v>
      </c>
    </row>
    <row r="5460" spans="2:5" x14ac:dyDescent="0.3">
      <c r="B5460" s="2">
        <v>2431</v>
      </c>
      <c r="C5460">
        <v>1001882</v>
      </c>
      <c r="D5460">
        <f t="shared" si="169"/>
        <v>100.18819999999999</v>
      </c>
      <c r="E5460">
        <f t="shared" si="168"/>
        <v>0.18819999999999482</v>
      </c>
    </row>
    <row r="5461" spans="2:5" x14ac:dyDescent="0.3">
      <c r="B5461" s="2">
        <v>2432</v>
      </c>
      <c r="C5461">
        <v>1001875</v>
      </c>
      <c r="D5461">
        <f t="shared" si="169"/>
        <v>100.1875</v>
      </c>
      <c r="E5461">
        <f t="shared" ref="E5461:E5524" si="170">ABS(D5461-100)</f>
        <v>0.1875</v>
      </c>
    </row>
    <row r="5462" spans="2:5" x14ac:dyDescent="0.3">
      <c r="B5462" s="2">
        <v>2433</v>
      </c>
      <c r="C5462">
        <v>1001877</v>
      </c>
      <c r="D5462">
        <f t="shared" ref="D5462:D5525" si="171">C5462/10000</f>
        <v>100.18770000000001</v>
      </c>
      <c r="E5462">
        <f t="shared" si="170"/>
        <v>0.18770000000000664</v>
      </c>
    </row>
    <row r="5463" spans="2:5" x14ac:dyDescent="0.3">
      <c r="B5463" s="2">
        <v>2434</v>
      </c>
      <c r="C5463">
        <v>1001880</v>
      </c>
      <c r="D5463">
        <f t="shared" si="171"/>
        <v>100.188</v>
      </c>
      <c r="E5463">
        <f t="shared" si="170"/>
        <v>0.18800000000000239</v>
      </c>
    </row>
    <row r="5464" spans="2:5" x14ac:dyDescent="0.3">
      <c r="B5464" s="2">
        <v>2435</v>
      </c>
      <c r="C5464">
        <v>990896</v>
      </c>
      <c r="D5464">
        <f t="shared" si="171"/>
        <v>99.089600000000004</v>
      </c>
      <c r="E5464">
        <f t="shared" si="170"/>
        <v>0.91039999999999566</v>
      </c>
    </row>
    <row r="5465" spans="2:5" x14ac:dyDescent="0.3">
      <c r="B5465" s="2">
        <v>2436</v>
      </c>
      <c r="C5465">
        <v>1001903</v>
      </c>
      <c r="D5465">
        <f t="shared" si="171"/>
        <v>100.19029999999999</v>
      </c>
      <c r="E5465">
        <f t="shared" si="170"/>
        <v>0.19029999999999347</v>
      </c>
    </row>
    <row r="5466" spans="2:5" x14ac:dyDescent="0.3">
      <c r="B5466" s="2">
        <v>2437</v>
      </c>
      <c r="C5466">
        <v>1001906</v>
      </c>
      <c r="D5466">
        <f t="shared" si="171"/>
        <v>100.1906</v>
      </c>
      <c r="E5466">
        <f t="shared" si="170"/>
        <v>0.19060000000000343</v>
      </c>
    </row>
    <row r="5467" spans="2:5" x14ac:dyDescent="0.3">
      <c r="B5467" s="2">
        <v>2438</v>
      </c>
      <c r="C5467">
        <v>1001884</v>
      </c>
      <c r="D5467">
        <f t="shared" si="171"/>
        <v>100.1884</v>
      </c>
      <c r="E5467">
        <f t="shared" si="170"/>
        <v>0.18840000000000146</v>
      </c>
    </row>
    <row r="5468" spans="2:5" x14ac:dyDescent="0.3">
      <c r="B5468" s="2">
        <v>2439</v>
      </c>
      <c r="C5468">
        <v>1001880</v>
      </c>
      <c r="D5468">
        <f t="shared" si="171"/>
        <v>100.188</v>
      </c>
      <c r="E5468">
        <f t="shared" si="170"/>
        <v>0.18800000000000239</v>
      </c>
    </row>
    <row r="5469" spans="2:5" x14ac:dyDescent="0.3">
      <c r="B5469" s="2">
        <v>2440</v>
      </c>
      <c r="C5469">
        <v>1001887</v>
      </c>
      <c r="D5469">
        <f t="shared" si="171"/>
        <v>100.1887</v>
      </c>
      <c r="E5469">
        <f t="shared" si="170"/>
        <v>0.1886999999999972</v>
      </c>
    </row>
    <row r="5470" spans="2:5" x14ac:dyDescent="0.3">
      <c r="B5470" s="2">
        <v>2441</v>
      </c>
      <c r="C5470">
        <v>996929</v>
      </c>
      <c r="D5470">
        <f t="shared" si="171"/>
        <v>99.692899999999995</v>
      </c>
      <c r="E5470">
        <f t="shared" si="170"/>
        <v>0.30710000000000548</v>
      </c>
    </row>
    <row r="5471" spans="2:5" x14ac:dyDescent="0.3">
      <c r="B5471" s="2">
        <v>2442</v>
      </c>
      <c r="C5471">
        <v>1001910</v>
      </c>
      <c r="D5471">
        <f t="shared" si="171"/>
        <v>100.191</v>
      </c>
      <c r="E5471">
        <f t="shared" si="170"/>
        <v>0.1910000000000025</v>
      </c>
    </row>
    <row r="5472" spans="2:5" x14ac:dyDescent="0.3">
      <c r="B5472" s="2">
        <v>2443</v>
      </c>
      <c r="C5472">
        <v>1001889</v>
      </c>
      <c r="D5472">
        <f t="shared" si="171"/>
        <v>100.1889</v>
      </c>
      <c r="E5472">
        <f t="shared" si="170"/>
        <v>0.18890000000000384</v>
      </c>
    </row>
    <row r="5473" spans="2:5" x14ac:dyDescent="0.3">
      <c r="B5473" s="2">
        <v>2444</v>
      </c>
      <c r="C5473">
        <v>991779</v>
      </c>
      <c r="D5473">
        <f t="shared" si="171"/>
        <v>99.177899999999994</v>
      </c>
      <c r="E5473">
        <f t="shared" si="170"/>
        <v>0.82210000000000605</v>
      </c>
    </row>
    <row r="5474" spans="2:5" x14ac:dyDescent="0.3">
      <c r="B5474" s="2">
        <v>2445</v>
      </c>
      <c r="C5474">
        <v>1001906</v>
      </c>
      <c r="D5474">
        <f t="shared" si="171"/>
        <v>100.1906</v>
      </c>
      <c r="E5474">
        <f t="shared" si="170"/>
        <v>0.19060000000000343</v>
      </c>
    </row>
    <row r="5475" spans="2:5" x14ac:dyDescent="0.3">
      <c r="B5475" s="2">
        <v>2446</v>
      </c>
      <c r="C5475">
        <v>1001901</v>
      </c>
      <c r="D5475">
        <f t="shared" si="171"/>
        <v>100.1901</v>
      </c>
      <c r="E5475">
        <f t="shared" si="170"/>
        <v>0.19010000000000105</v>
      </c>
    </row>
    <row r="5476" spans="2:5" x14ac:dyDescent="0.3">
      <c r="B5476" s="2">
        <v>2447</v>
      </c>
      <c r="C5476">
        <v>1001901</v>
      </c>
      <c r="D5476">
        <f t="shared" si="171"/>
        <v>100.1901</v>
      </c>
      <c r="E5476">
        <f t="shared" si="170"/>
        <v>0.19010000000000105</v>
      </c>
    </row>
    <row r="5477" spans="2:5" x14ac:dyDescent="0.3">
      <c r="B5477" s="2">
        <v>2448</v>
      </c>
      <c r="C5477">
        <v>1001904</v>
      </c>
      <c r="D5477">
        <f t="shared" si="171"/>
        <v>100.1904</v>
      </c>
      <c r="E5477">
        <f t="shared" si="170"/>
        <v>0.19039999999999679</v>
      </c>
    </row>
    <row r="5478" spans="2:5" x14ac:dyDescent="0.3">
      <c r="B5478" s="2">
        <v>2449</v>
      </c>
      <c r="C5478">
        <v>991791</v>
      </c>
      <c r="D5478">
        <f t="shared" si="171"/>
        <v>99.179100000000005</v>
      </c>
      <c r="E5478">
        <f t="shared" si="170"/>
        <v>0.82089999999999463</v>
      </c>
    </row>
    <row r="5479" spans="2:5" x14ac:dyDescent="0.3">
      <c r="B5479" s="2">
        <v>2450</v>
      </c>
      <c r="C5479">
        <v>1001905</v>
      </c>
      <c r="D5479">
        <f t="shared" si="171"/>
        <v>100.1905</v>
      </c>
      <c r="E5479">
        <f t="shared" si="170"/>
        <v>0.19050000000000011</v>
      </c>
    </row>
    <row r="5480" spans="2:5" x14ac:dyDescent="0.3">
      <c r="B5480" s="2">
        <v>2451</v>
      </c>
      <c r="C5480">
        <v>1001905</v>
      </c>
      <c r="D5480">
        <f t="shared" si="171"/>
        <v>100.1905</v>
      </c>
      <c r="E5480">
        <f t="shared" si="170"/>
        <v>0.19050000000000011</v>
      </c>
    </row>
    <row r="5481" spans="2:5" x14ac:dyDescent="0.3">
      <c r="B5481" s="2">
        <v>2452</v>
      </c>
      <c r="C5481">
        <v>1001905</v>
      </c>
      <c r="D5481">
        <f t="shared" si="171"/>
        <v>100.1905</v>
      </c>
      <c r="E5481">
        <f t="shared" si="170"/>
        <v>0.19050000000000011</v>
      </c>
    </row>
    <row r="5482" spans="2:5" x14ac:dyDescent="0.3">
      <c r="B5482" s="2">
        <v>2453</v>
      </c>
      <c r="C5482">
        <v>1001905</v>
      </c>
      <c r="D5482">
        <f t="shared" si="171"/>
        <v>100.1905</v>
      </c>
      <c r="E5482">
        <f t="shared" si="170"/>
        <v>0.19050000000000011</v>
      </c>
    </row>
    <row r="5483" spans="2:5" x14ac:dyDescent="0.3">
      <c r="B5483" s="2">
        <v>2454</v>
      </c>
      <c r="C5483">
        <v>990918</v>
      </c>
      <c r="D5483">
        <f t="shared" si="171"/>
        <v>99.091800000000006</v>
      </c>
      <c r="E5483">
        <f t="shared" si="170"/>
        <v>0.90819999999999368</v>
      </c>
    </row>
    <row r="5484" spans="2:5" x14ac:dyDescent="0.3">
      <c r="B5484" s="2">
        <v>2455</v>
      </c>
      <c r="C5484">
        <v>1001902</v>
      </c>
      <c r="D5484">
        <f t="shared" si="171"/>
        <v>100.1902</v>
      </c>
      <c r="E5484">
        <f t="shared" si="170"/>
        <v>0.19020000000000437</v>
      </c>
    </row>
    <row r="5485" spans="2:5" x14ac:dyDescent="0.3">
      <c r="B5485" s="2">
        <v>2456</v>
      </c>
      <c r="C5485">
        <v>1001903</v>
      </c>
      <c r="D5485">
        <f t="shared" si="171"/>
        <v>100.19029999999999</v>
      </c>
      <c r="E5485">
        <f t="shared" si="170"/>
        <v>0.19029999999999347</v>
      </c>
    </row>
    <row r="5486" spans="2:5" x14ac:dyDescent="0.3">
      <c r="B5486" s="2">
        <v>2457</v>
      </c>
      <c r="C5486">
        <v>1001905</v>
      </c>
      <c r="D5486">
        <f t="shared" si="171"/>
        <v>100.1905</v>
      </c>
      <c r="E5486">
        <f t="shared" si="170"/>
        <v>0.19050000000000011</v>
      </c>
    </row>
    <row r="5487" spans="2:5" x14ac:dyDescent="0.3">
      <c r="B5487" s="2">
        <v>2458</v>
      </c>
      <c r="C5487">
        <v>1001905</v>
      </c>
      <c r="D5487">
        <f t="shared" si="171"/>
        <v>100.1905</v>
      </c>
      <c r="E5487">
        <f t="shared" si="170"/>
        <v>0.19050000000000011</v>
      </c>
    </row>
    <row r="5488" spans="2:5" x14ac:dyDescent="0.3">
      <c r="B5488" s="2">
        <v>2459</v>
      </c>
      <c r="C5488">
        <v>1001905</v>
      </c>
      <c r="D5488">
        <f t="shared" si="171"/>
        <v>100.1905</v>
      </c>
      <c r="E5488">
        <f t="shared" si="170"/>
        <v>0.19050000000000011</v>
      </c>
    </row>
    <row r="5489" spans="2:5" x14ac:dyDescent="0.3">
      <c r="B5489" s="2">
        <v>2460</v>
      </c>
      <c r="C5489">
        <v>991791</v>
      </c>
      <c r="D5489">
        <f t="shared" si="171"/>
        <v>99.179100000000005</v>
      </c>
      <c r="E5489">
        <f t="shared" si="170"/>
        <v>0.82089999999999463</v>
      </c>
    </row>
    <row r="5490" spans="2:5" x14ac:dyDescent="0.3">
      <c r="B5490" s="2">
        <v>2461</v>
      </c>
      <c r="C5490">
        <v>1001905</v>
      </c>
      <c r="D5490">
        <f t="shared" si="171"/>
        <v>100.1905</v>
      </c>
      <c r="E5490">
        <f t="shared" si="170"/>
        <v>0.19050000000000011</v>
      </c>
    </row>
    <row r="5491" spans="2:5" x14ac:dyDescent="0.3">
      <c r="B5491" s="2">
        <v>2462</v>
      </c>
      <c r="C5491">
        <v>1001905</v>
      </c>
      <c r="D5491">
        <f t="shared" si="171"/>
        <v>100.1905</v>
      </c>
      <c r="E5491">
        <f t="shared" si="170"/>
        <v>0.19050000000000011</v>
      </c>
    </row>
    <row r="5492" spans="2:5" x14ac:dyDescent="0.3">
      <c r="B5492" s="2">
        <v>2463</v>
      </c>
      <c r="C5492">
        <v>1001905</v>
      </c>
      <c r="D5492">
        <f t="shared" si="171"/>
        <v>100.1905</v>
      </c>
      <c r="E5492">
        <f t="shared" si="170"/>
        <v>0.19050000000000011</v>
      </c>
    </row>
    <row r="5493" spans="2:5" x14ac:dyDescent="0.3">
      <c r="B5493" s="2">
        <v>2464</v>
      </c>
      <c r="C5493">
        <v>1001904</v>
      </c>
      <c r="D5493">
        <f t="shared" si="171"/>
        <v>100.1904</v>
      </c>
      <c r="E5493">
        <f t="shared" si="170"/>
        <v>0.19039999999999679</v>
      </c>
    </row>
    <row r="5494" spans="2:5" x14ac:dyDescent="0.3">
      <c r="B5494" s="2">
        <v>2465</v>
      </c>
      <c r="C5494">
        <v>990917</v>
      </c>
      <c r="D5494">
        <f t="shared" si="171"/>
        <v>99.091700000000003</v>
      </c>
      <c r="E5494">
        <f t="shared" si="170"/>
        <v>0.908299999999997</v>
      </c>
    </row>
    <row r="5495" spans="2:5" x14ac:dyDescent="0.3">
      <c r="B5495" s="2">
        <v>2466</v>
      </c>
      <c r="C5495">
        <v>1001903</v>
      </c>
      <c r="D5495">
        <f t="shared" si="171"/>
        <v>100.19029999999999</v>
      </c>
      <c r="E5495">
        <f t="shared" si="170"/>
        <v>0.19029999999999347</v>
      </c>
    </row>
    <row r="5496" spans="2:5" x14ac:dyDescent="0.3">
      <c r="B5496" s="2">
        <v>2467</v>
      </c>
      <c r="C5496">
        <v>1001901</v>
      </c>
      <c r="D5496">
        <f t="shared" si="171"/>
        <v>100.1901</v>
      </c>
      <c r="E5496">
        <f t="shared" si="170"/>
        <v>0.19010000000000105</v>
      </c>
    </row>
    <row r="5497" spans="2:5" x14ac:dyDescent="0.3">
      <c r="B5497" s="2">
        <v>2468</v>
      </c>
      <c r="C5497">
        <v>1001905</v>
      </c>
      <c r="D5497">
        <f t="shared" si="171"/>
        <v>100.1905</v>
      </c>
      <c r="E5497">
        <f t="shared" si="170"/>
        <v>0.19050000000000011</v>
      </c>
    </row>
    <row r="5498" spans="2:5" x14ac:dyDescent="0.3">
      <c r="B5498" s="2">
        <v>2469</v>
      </c>
      <c r="C5498">
        <v>1001895</v>
      </c>
      <c r="D5498">
        <f t="shared" si="171"/>
        <v>100.1895</v>
      </c>
      <c r="E5498">
        <f t="shared" si="170"/>
        <v>0.18949999999999534</v>
      </c>
    </row>
    <row r="5499" spans="2:5" x14ac:dyDescent="0.3">
      <c r="B5499" s="2">
        <v>2470</v>
      </c>
      <c r="C5499">
        <v>1001901</v>
      </c>
      <c r="D5499">
        <f t="shared" si="171"/>
        <v>100.1901</v>
      </c>
      <c r="E5499">
        <f t="shared" si="170"/>
        <v>0.19010000000000105</v>
      </c>
    </row>
    <row r="5500" spans="2:5" x14ac:dyDescent="0.3">
      <c r="B5500" s="2">
        <v>2471</v>
      </c>
      <c r="C5500">
        <v>990918</v>
      </c>
      <c r="D5500">
        <f t="shared" si="171"/>
        <v>99.091800000000006</v>
      </c>
      <c r="E5500">
        <f t="shared" si="170"/>
        <v>0.90819999999999368</v>
      </c>
    </row>
    <row r="5501" spans="2:5" x14ac:dyDescent="0.3">
      <c r="B5501" s="2">
        <v>2472</v>
      </c>
      <c r="C5501">
        <v>1001902</v>
      </c>
      <c r="D5501">
        <f t="shared" si="171"/>
        <v>100.1902</v>
      </c>
      <c r="E5501">
        <f t="shared" si="170"/>
        <v>0.19020000000000437</v>
      </c>
    </row>
    <row r="5502" spans="2:5" x14ac:dyDescent="0.3">
      <c r="B5502" s="2">
        <v>2473</v>
      </c>
      <c r="C5502">
        <v>1001905</v>
      </c>
      <c r="D5502">
        <f t="shared" si="171"/>
        <v>100.1905</v>
      </c>
      <c r="E5502">
        <f t="shared" si="170"/>
        <v>0.19050000000000011</v>
      </c>
    </row>
    <row r="5503" spans="2:5" x14ac:dyDescent="0.3">
      <c r="B5503" s="2">
        <v>2474</v>
      </c>
      <c r="C5503">
        <v>1001905</v>
      </c>
      <c r="D5503">
        <f t="shared" si="171"/>
        <v>100.1905</v>
      </c>
      <c r="E5503">
        <f t="shared" si="170"/>
        <v>0.19050000000000011</v>
      </c>
    </row>
    <row r="5504" spans="2:5" x14ac:dyDescent="0.3">
      <c r="B5504" s="2">
        <v>2475</v>
      </c>
      <c r="C5504">
        <v>1001903</v>
      </c>
      <c r="D5504">
        <f t="shared" si="171"/>
        <v>100.19029999999999</v>
      </c>
      <c r="E5504">
        <f t="shared" si="170"/>
        <v>0.19029999999999347</v>
      </c>
    </row>
    <row r="5505" spans="2:5" x14ac:dyDescent="0.3">
      <c r="B5505" s="2">
        <v>2476</v>
      </c>
      <c r="C5505">
        <v>1001904</v>
      </c>
      <c r="D5505">
        <f t="shared" si="171"/>
        <v>100.1904</v>
      </c>
      <c r="E5505">
        <f t="shared" si="170"/>
        <v>0.19039999999999679</v>
      </c>
    </row>
    <row r="5506" spans="2:5" x14ac:dyDescent="0.3">
      <c r="B5506" s="2">
        <v>2477</v>
      </c>
      <c r="C5506">
        <v>996802</v>
      </c>
      <c r="D5506">
        <f t="shared" si="171"/>
        <v>99.680199999999999</v>
      </c>
      <c r="E5506">
        <f t="shared" si="170"/>
        <v>0.31980000000000075</v>
      </c>
    </row>
    <row r="5507" spans="2:5" x14ac:dyDescent="0.3">
      <c r="B5507" s="2">
        <v>2478</v>
      </c>
      <c r="C5507">
        <v>1001989</v>
      </c>
      <c r="D5507">
        <f t="shared" si="171"/>
        <v>100.19889999999999</v>
      </c>
      <c r="E5507">
        <f t="shared" si="170"/>
        <v>0.19889999999999475</v>
      </c>
    </row>
    <row r="5508" spans="2:5" x14ac:dyDescent="0.3">
      <c r="B5508" s="2">
        <v>2479</v>
      </c>
      <c r="C5508">
        <v>1001907</v>
      </c>
      <c r="D5508">
        <f t="shared" si="171"/>
        <v>100.19070000000001</v>
      </c>
      <c r="E5508">
        <f t="shared" si="170"/>
        <v>0.19070000000000675</v>
      </c>
    </row>
    <row r="5509" spans="2:5" x14ac:dyDescent="0.3">
      <c r="B5509" s="2">
        <v>2480</v>
      </c>
      <c r="C5509">
        <v>991795</v>
      </c>
      <c r="D5509">
        <f t="shared" si="171"/>
        <v>99.179500000000004</v>
      </c>
      <c r="E5509">
        <f t="shared" si="170"/>
        <v>0.82049999999999557</v>
      </c>
    </row>
    <row r="5510" spans="2:5" x14ac:dyDescent="0.3">
      <c r="B5510" s="2">
        <v>2481</v>
      </c>
      <c r="C5510">
        <v>1001893</v>
      </c>
      <c r="D5510">
        <f t="shared" si="171"/>
        <v>100.1893</v>
      </c>
      <c r="E5510">
        <f t="shared" si="170"/>
        <v>0.18930000000000291</v>
      </c>
    </row>
    <row r="5511" spans="2:5" x14ac:dyDescent="0.3">
      <c r="B5511" s="2">
        <v>2482</v>
      </c>
      <c r="C5511">
        <v>1001902</v>
      </c>
      <c r="D5511">
        <f t="shared" si="171"/>
        <v>100.1902</v>
      </c>
      <c r="E5511">
        <f t="shared" si="170"/>
        <v>0.19020000000000437</v>
      </c>
    </row>
    <row r="5512" spans="2:5" x14ac:dyDescent="0.3">
      <c r="B5512" s="2">
        <v>2483</v>
      </c>
      <c r="C5512">
        <v>1001899</v>
      </c>
      <c r="D5512">
        <f t="shared" si="171"/>
        <v>100.18989999999999</v>
      </c>
      <c r="E5512">
        <f t="shared" si="170"/>
        <v>0.18989999999999441</v>
      </c>
    </row>
    <row r="5513" spans="2:5" x14ac:dyDescent="0.3">
      <c r="B5513" s="2">
        <v>2484</v>
      </c>
      <c r="C5513">
        <v>1001900</v>
      </c>
      <c r="D5513">
        <f t="shared" si="171"/>
        <v>100.19</v>
      </c>
      <c r="E5513">
        <f t="shared" si="170"/>
        <v>0.18999999999999773</v>
      </c>
    </row>
    <row r="5514" spans="2:5" x14ac:dyDescent="0.3">
      <c r="B5514" s="2">
        <v>2485</v>
      </c>
      <c r="C5514">
        <v>991795</v>
      </c>
      <c r="D5514">
        <f t="shared" si="171"/>
        <v>99.179500000000004</v>
      </c>
      <c r="E5514">
        <f t="shared" si="170"/>
        <v>0.82049999999999557</v>
      </c>
    </row>
    <row r="5515" spans="2:5" x14ac:dyDescent="0.3">
      <c r="B5515" s="2">
        <v>2486</v>
      </c>
      <c r="C5515">
        <v>1001906</v>
      </c>
      <c r="D5515">
        <f t="shared" si="171"/>
        <v>100.1906</v>
      </c>
      <c r="E5515">
        <f t="shared" si="170"/>
        <v>0.19060000000000343</v>
      </c>
    </row>
    <row r="5516" spans="2:5" x14ac:dyDescent="0.3">
      <c r="B5516" s="2">
        <v>2487</v>
      </c>
      <c r="C5516">
        <v>1001908</v>
      </c>
      <c r="D5516">
        <f t="shared" si="171"/>
        <v>100.1908</v>
      </c>
      <c r="E5516">
        <f t="shared" si="170"/>
        <v>0.19079999999999586</v>
      </c>
    </row>
    <row r="5517" spans="2:5" x14ac:dyDescent="0.3">
      <c r="B5517" s="2">
        <v>2488</v>
      </c>
      <c r="C5517">
        <v>1001907</v>
      </c>
      <c r="D5517">
        <f t="shared" si="171"/>
        <v>100.19070000000001</v>
      </c>
      <c r="E5517">
        <f t="shared" si="170"/>
        <v>0.19070000000000675</v>
      </c>
    </row>
    <row r="5518" spans="2:5" x14ac:dyDescent="0.3">
      <c r="B5518" s="2">
        <v>2489</v>
      </c>
      <c r="C5518">
        <v>1001908</v>
      </c>
      <c r="D5518">
        <f t="shared" si="171"/>
        <v>100.1908</v>
      </c>
      <c r="E5518">
        <f t="shared" si="170"/>
        <v>0.19079999999999586</v>
      </c>
    </row>
    <row r="5519" spans="2:5" x14ac:dyDescent="0.3">
      <c r="B5519" s="2">
        <v>2490</v>
      </c>
      <c r="C5519">
        <v>990917</v>
      </c>
      <c r="D5519">
        <f t="shared" si="171"/>
        <v>99.091700000000003</v>
      </c>
      <c r="E5519">
        <f t="shared" si="170"/>
        <v>0.908299999999997</v>
      </c>
    </row>
    <row r="5520" spans="2:5" x14ac:dyDescent="0.3">
      <c r="B5520" s="2">
        <v>2491</v>
      </c>
      <c r="C5520">
        <v>1001905</v>
      </c>
      <c r="D5520">
        <f t="shared" si="171"/>
        <v>100.1905</v>
      </c>
      <c r="E5520">
        <f t="shared" si="170"/>
        <v>0.19050000000000011</v>
      </c>
    </row>
    <row r="5521" spans="2:5" x14ac:dyDescent="0.3">
      <c r="B5521" s="2">
        <v>2492</v>
      </c>
      <c r="C5521">
        <v>1001908</v>
      </c>
      <c r="D5521">
        <f t="shared" si="171"/>
        <v>100.1908</v>
      </c>
      <c r="E5521">
        <f t="shared" si="170"/>
        <v>0.19079999999999586</v>
      </c>
    </row>
    <row r="5522" spans="2:5" x14ac:dyDescent="0.3">
      <c r="B5522" s="2">
        <v>2493</v>
      </c>
      <c r="C5522">
        <v>1001901</v>
      </c>
      <c r="D5522">
        <f t="shared" si="171"/>
        <v>100.1901</v>
      </c>
      <c r="E5522">
        <f t="shared" si="170"/>
        <v>0.19010000000000105</v>
      </c>
    </row>
    <row r="5523" spans="2:5" x14ac:dyDescent="0.3">
      <c r="B5523" s="2">
        <v>2494</v>
      </c>
      <c r="C5523">
        <v>1001908</v>
      </c>
      <c r="D5523">
        <f t="shared" si="171"/>
        <v>100.1908</v>
      </c>
      <c r="E5523">
        <f t="shared" si="170"/>
        <v>0.19079999999999586</v>
      </c>
    </row>
    <row r="5524" spans="2:5" x14ac:dyDescent="0.3">
      <c r="B5524" s="2">
        <v>2495</v>
      </c>
      <c r="C5524">
        <v>1001907</v>
      </c>
      <c r="D5524">
        <f t="shared" si="171"/>
        <v>100.19070000000001</v>
      </c>
      <c r="E5524">
        <f t="shared" si="170"/>
        <v>0.19070000000000675</v>
      </c>
    </row>
    <row r="5525" spans="2:5" x14ac:dyDescent="0.3">
      <c r="B5525" s="2">
        <v>2496</v>
      </c>
      <c r="C5525">
        <v>991795</v>
      </c>
      <c r="D5525">
        <f t="shared" si="171"/>
        <v>99.179500000000004</v>
      </c>
      <c r="E5525">
        <f t="shared" ref="E5525:E5588" si="172">ABS(D5525-100)</f>
        <v>0.82049999999999557</v>
      </c>
    </row>
    <row r="5526" spans="2:5" x14ac:dyDescent="0.3">
      <c r="B5526" s="2">
        <v>2497</v>
      </c>
      <c r="C5526">
        <v>1001908</v>
      </c>
      <c r="D5526">
        <f t="shared" ref="D5526:D5589" si="173">C5526/10000</f>
        <v>100.1908</v>
      </c>
      <c r="E5526">
        <f t="shared" si="172"/>
        <v>0.19079999999999586</v>
      </c>
    </row>
    <row r="5527" spans="2:5" x14ac:dyDescent="0.3">
      <c r="B5527" s="2">
        <v>2498</v>
      </c>
      <c r="C5527">
        <v>1001907</v>
      </c>
      <c r="D5527">
        <f t="shared" si="173"/>
        <v>100.19070000000001</v>
      </c>
      <c r="E5527">
        <f t="shared" si="172"/>
        <v>0.19070000000000675</v>
      </c>
    </row>
    <row r="5528" spans="2:5" x14ac:dyDescent="0.3">
      <c r="B5528" s="2">
        <v>2499</v>
      </c>
      <c r="C5528">
        <v>1001906</v>
      </c>
      <c r="D5528">
        <f t="shared" si="173"/>
        <v>100.1906</v>
      </c>
      <c r="E5528">
        <f t="shared" si="172"/>
        <v>0.19060000000000343</v>
      </c>
    </row>
    <row r="5529" spans="2:5" x14ac:dyDescent="0.3">
      <c r="B5529" s="2">
        <v>2500</v>
      </c>
      <c r="C5529">
        <v>1001908</v>
      </c>
      <c r="D5529">
        <f t="shared" si="173"/>
        <v>100.1908</v>
      </c>
      <c r="E5529">
        <f t="shared" si="172"/>
        <v>0.19079999999999586</v>
      </c>
    </row>
    <row r="5530" spans="2:5" x14ac:dyDescent="0.3">
      <c r="B5530" s="2">
        <v>2501</v>
      </c>
      <c r="C5530">
        <v>990919</v>
      </c>
      <c r="D5530">
        <f t="shared" si="173"/>
        <v>99.091899999999995</v>
      </c>
      <c r="E5530">
        <f t="shared" si="172"/>
        <v>0.90810000000000457</v>
      </c>
    </row>
    <row r="5531" spans="2:5" x14ac:dyDescent="0.3">
      <c r="B5531" s="2">
        <v>2502</v>
      </c>
      <c r="C5531">
        <v>1001908</v>
      </c>
      <c r="D5531">
        <f t="shared" si="173"/>
        <v>100.1908</v>
      </c>
      <c r="E5531">
        <f t="shared" si="172"/>
        <v>0.19079999999999586</v>
      </c>
    </row>
    <row r="5532" spans="2:5" x14ac:dyDescent="0.3">
      <c r="B5532" s="2">
        <v>2503</v>
      </c>
      <c r="C5532">
        <v>1001908</v>
      </c>
      <c r="D5532">
        <f t="shared" si="173"/>
        <v>100.1908</v>
      </c>
      <c r="E5532">
        <f t="shared" si="172"/>
        <v>0.19079999999999586</v>
      </c>
    </row>
    <row r="5533" spans="2:5" x14ac:dyDescent="0.3">
      <c r="B5533" s="2">
        <v>2504</v>
      </c>
      <c r="C5533">
        <v>1001904</v>
      </c>
      <c r="D5533">
        <f t="shared" si="173"/>
        <v>100.1904</v>
      </c>
      <c r="E5533">
        <f t="shared" si="172"/>
        <v>0.19039999999999679</v>
      </c>
    </row>
    <row r="5534" spans="2:5" x14ac:dyDescent="0.3">
      <c r="B5534" s="2">
        <v>2505</v>
      </c>
      <c r="C5534">
        <v>1001900</v>
      </c>
      <c r="D5534">
        <f t="shared" si="173"/>
        <v>100.19</v>
      </c>
      <c r="E5534">
        <f t="shared" si="172"/>
        <v>0.18999999999999773</v>
      </c>
    </row>
    <row r="5535" spans="2:5" x14ac:dyDescent="0.3">
      <c r="B5535" s="2">
        <v>2506</v>
      </c>
      <c r="C5535">
        <v>1001903</v>
      </c>
      <c r="D5535">
        <f t="shared" si="173"/>
        <v>100.19029999999999</v>
      </c>
      <c r="E5535">
        <f t="shared" si="172"/>
        <v>0.19029999999999347</v>
      </c>
    </row>
    <row r="5536" spans="2:5" x14ac:dyDescent="0.3">
      <c r="B5536" s="2">
        <v>2507</v>
      </c>
      <c r="C5536">
        <v>991792</v>
      </c>
      <c r="D5536">
        <f t="shared" si="173"/>
        <v>99.179199999999994</v>
      </c>
      <c r="E5536">
        <f t="shared" si="172"/>
        <v>0.82080000000000553</v>
      </c>
    </row>
    <row r="5537" spans="2:5" x14ac:dyDescent="0.3">
      <c r="B5537" s="2">
        <v>2508</v>
      </c>
      <c r="C5537">
        <v>1001908</v>
      </c>
      <c r="D5537">
        <f t="shared" si="173"/>
        <v>100.1908</v>
      </c>
      <c r="E5537">
        <f t="shared" si="172"/>
        <v>0.19079999999999586</v>
      </c>
    </row>
    <row r="5538" spans="2:5" x14ac:dyDescent="0.3">
      <c r="B5538" s="2">
        <v>2509</v>
      </c>
      <c r="C5538">
        <v>1001904</v>
      </c>
      <c r="D5538">
        <f t="shared" si="173"/>
        <v>100.1904</v>
      </c>
      <c r="E5538">
        <f t="shared" si="172"/>
        <v>0.19039999999999679</v>
      </c>
    </row>
    <row r="5539" spans="2:5" x14ac:dyDescent="0.3">
      <c r="B5539" s="2">
        <v>2510</v>
      </c>
      <c r="C5539">
        <v>1001906</v>
      </c>
      <c r="D5539">
        <f t="shared" si="173"/>
        <v>100.1906</v>
      </c>
      <c r="E5539">
        <f t="shared" si="172"/>
        <v>0.19060000000000343</v>
      </c>
    </row>
    <row r="5540" spans="2:5" x14ac:dyDescent="0.3">
      <c r="B5540" s="2">
        <v>2511</v>
      </c>
      <c r="C5540">
        <v>1001908</v>
      </c>
      <c r="D5540">
        <f t="shared" si="173"/>
        <v>100.1908</v>
      </c>
      <c r="E5540">
        <f t="shared" si="172"/>
        <v>0.19079999999999586</v>
      </c>
    </row>
    <row r="5541" spans="2:5" x14ac:dyDescent="0.3">
      <c r="B5541" s="2">
        <v>2512</v>
      </c>
      <c r="C5541">
        <v>990914</v>
      </c>
      <c r="D5541">
        <f t="shared" si="173"/>
        <v>99.091399999999993</v>
      </c>
      <c r="E5541">
        <f t="shared" si="172"/>
        <v>0.90860000000000696</v>
      </c>
    </row>
    <row r="5542" spans="2:5" x14ac:dyDescent="0.3">
      <c r="B5542" s="2">
        <v>2513</v>
      </c>
      <c r="C5542">
        <v>1001911</v>
      </c>
      <c r="D5542">
        <f t="shared" si="173"/>
        <v>100.19110000000001</v>
      </c>
      <c r="E5542">
        <f t="shared" si="172"/>
        <v>0.19110000000000582</v>
      </c>
    </row>
    <row r="5543" spans="2:5" x14ac:dyDescent="0.3">
      <c r="B5543" s="2">
        <v>2514</v>
      </c>
      <c r="C5543">
        <v>1007052</v>
      </c>
      <c r="D5543">
        <f t="shared" si="173"/>
        <v>100.7052</v>
      </c>
      <c r="E5543">
        <f t="shared" si="172"/>
        <v>0.70520000000000493</v>
      </c>
    </row>
    <row r="5544" spans="2:5" x14ac:dyDescent="0.3">
      <c r="B5544" s="2">
        <v>2515</v>
      </c>
      <c r="C5544">
        <v>990925</v>
      </c>
      <c r="D5544">
        <f t="shared" si="173"/>
        <v>99.092500000000001</v>
      </c>
      <c r="E5544">
        <f t="shared" si="172"/>
        <v>0.90749999999999886</v>
      </c>
    </row>
    <row r="5545" spans="2:5" x14ac:dyDescent="0.3">
      <c r="B5545" s="2">
        <v>2516</v>
      </c>
      <c r="C5545">
        <v>1001914</v>
      </c>
      <c r="D5545">
        <f t="shared" si="173"/>
        <v>100.1914</v>
      </c>
      <c r="E5545">
        <f t="shared" si="172"/>
        <v>0.19140000000000157</v>
      </c>
    </row>
    <row r="5546" spans="2:5" x14ac:dyDescent="0.3">
      <c r="B5546" s="2">
        <v>2517</v>
      </c>
      <c r="C5546">
        <v>1001895</v>
      </c>
      <c r="D5546">
        <f t="shared" si="173"/>
        <v>100.1895</v>
      </c>
      <c r="E5546">
        <f t="shared" si="172"/>
        <v>0.18949999999999534</v>
      </c>
    </row>
    <row r="5547" spans="2:5" x14ac:dyDescent="0.3">
      <c r="B5547" s="2">
        <v>2518</v>
      </c>
      <c r="C5547">
        <v>1001911</v>
      </c>
      <c r="D5547">
        <f t="shared" si="173"/>
        <v>100.19110000000001</v>
      </c>
      <c r="E5547">
        <f t="shared" si="172"/>
        <v>0.19110000000000582</v>
      </c>
    </row>
    <row r="5548" spans="2:5" x14ac:dyDescent="0.3">
      <c r="B5548" s="2">
        <v>2519</v>
      </c>
      <c r="C5548">
        <v>1001907</v>
      </c>
      <c r="D5548">
        <f t="shared" si="173"/>
        <v>100.19070000000001</v>
      </c>
      <c r="E5548">
        <f t="shared" si="172"/>
        <v>0.19070000000000675</v>
      </c>
    </row>
    <row r="5549" spans="2:5" x14ac:dyDescent="0.3">
      <c r="B5549" s="2">
        <v>2520</v>
      </c>
      <c r="C5549">
        <v>1001906</v>
      </c>
      <c r="D5549">
        <f t="shared" si="173"/>
        <v>100.1906</v>
      </c>
      <c r="E5549">
        <f t="shared" si="172"/>
        <v>0.19060000000000343</v>
      </c>
    </row>
    <row r="5550" spans="2:5" x14ac:dyDescent="0.3">
      <c r="B5550" s="2">
        <v>2521</v>
      </c>
      <c r="C5550">
        <v>990920</v>
      </c>
      <c r="D5550">
        <f t="shared" si="173"/>
        <v>99.091999999999999</v>
      </c>
      <c r="E5550">
        <f t="shared" si="172"/>
        <v>0.90800000000000125</v>
      </c>
    </row>
    <row r="5551" spans="2:5" x14ac:dyDescent="0.3">
      <c r="B5551" s="2">
        <v>2522</v>
      </c>
      <c r="C5551">
        <v>1001912</v>
      </c>
      <c r="D5551">
        <f t="shared" si="173"/>
        <v>100.19119999999999</v>
      </c>
      <c r="E5551">
        <f t="shared" si="172"/>
        <v>0.19119999999999493</v>
      </c>
    </row>
    <row r="5552" spans="2:5" x14ac:dyDescent="0.3">
      <c r="B5552" s="2">
        <v>2523</v>
      </c>
      <c r="C5552">
        <v>1001912</v>
      </c>
      <c r="D5552">
        <f t="shared" si="173"/>
        <v>100.19119999999999</v>
      </c>
      <c r="E5552">
        <f t="shared" si="172"/>
        <v>0.19119999999999493</v>
      </c>
    </row>
    <row r="5553" spans="2:5" x14ac:dyDescent="0.3">
      <c r="B5553" s="2">
        <v>2524</v>
      </c>
      <c r="C5553">
        <v>1001910</v>
      </c>
      <c r="D5553">
        <f t="shared" si="173"/>
        <v>100.191</v>
      </c>
      <c r="E5553">
        <f t="shared" si="172"/>
        <v>0.1910000000000025</v>
      </c>
    </row>
    <row r="5554" spans="2:5" x14ac:dyDescent="0.3">
      <c r="B5554" s="2">
        <v>2525</v>
      </c>
      <c r="C5554">
        <v>1001908</v>
      </c>
      <c r="D5554">
        <f t="shared" si="173"/>
        <v>100.1908</v>
      </c>
      <c r="E5554">
        <f t="shared" si="172"/>
        <v>0.19079999999999586</v>
      </c>
    </row>
    <row r="5555" spans="2:5" x14ac:dyDescent="0.3">
      <c r="B5555" s="2">
        <v>2526</v>
      </c>
      <c r="C5555">
        <v>1001910</v>
      </c>
      <c r="D5555">
        <f t="shared" si="173"/>
        <v>100.191</v>
      </c>
      <c r="E5555">
        <f t="shared" si="172"/>
        <v>0.1910000000000025</v>
      </c>
    </row>
    <row r="5556" spans="2:5" x14ac:dyDescent="0.3">
      <c r="B5556" s="2">
        <v>2527</v>
      </c>
      <c r="C5556">
        <v>991799</v>
      </c>
      <c r="D5556">
        <f t="shared" si="173"/>
        <v>99.179900000000004</v>
      </c>
      <c r="E5556">
        <f t="shared" si="172"/>
        <v>0.8200999999999965</v>
      </c>
    </row>
    <row r="5557" spans="2:5" x14ac:dyDescent="0.3">
      <c r="B5557" s="2">
        <v>2528</v>
      </c>
      <c r="C5557">
        <v>1001914</v>
      </c>
      <c r="D5557">
        <f t="shared" si="173"/>
        <v>100.1914</v>
      </c>
      <c r="E5557">
        <f t="shared" si="172"/>
        <v>0.19140000000000157</v>
      </c>
    </row>
    <row r="5558" spans="2:5" x14ac:dyDescent="0.3">
      <c r="B5558" s="2">
        <v>2529</v>
      </c>
      <c r="C5558">
        <v>1001910</v>
      </c>
      <c r="D5558">
        <f t="shared" si="173"/>
        <v>100.191</v>
      </c>
      <c r="E5558">
        <f t="shared" si="172"/>
        <v>0.1910000000000025</v>
      </c>
    </row>
    <row r="5559" spans="2:5" x14ac:dyDescent="0.3">
      <c r="B5559" s="2">
        <v>2530</v>
      </c>
      <c r="C5559">
        <v>1001911</v>
      </c>
      <c r="D5559">
        <f t="shared" si="173"/>
        <v>100.19110000000001</v>
      </c>
      <c r="E5559">
        <f t="shared" si="172"/>
        <v>0.19110000000000582</v>
      </c>
    </row>
    <row r="5560" spans="2:5" x14ac:dyDescent="0.3">
      <c r="B5560" s="2">
        <v>2531</v>
      </c>
      <c r="C5560">
        <v>1001910</v>
      </c>
      <c r="D5560">
        <f t="shared" si="173"/>
        <v>100.191</v>
      </c>
      <c r="E5560">
        <f t="shared" si="172"/>
        <v>0.1910000000000025</v>
      </c>
    </row>
    <row r="5561" spans="2:5" x14ac:dyDescent="0.3">
      <c r="B5561" s="2">
        <v>2532</v>
      </c>
      <c r="C5561">
        <v>990924</v>
      </c>
      <c r="D5561">
        <f t="shared" si="173"/>
        <v>99.092399999999998</v>
      </c>
      <c r="E5561">
        <f t="shared" si="172"/>
        <v>0.90760000000000218</v>
      </c>
    </row>
    <row r="5562" spans="2:5" x14ac:dyDescent="0.3">
      <c r="B5562" s="2">
        <v>2533</v>
      </c>
      <c r="C5562">
        <v>1001911</v>
      </c>
      <c r="D5562">
        <f t="shared" si="173"/>
        <v>100.19110000000001</v>
      </c>
      <c r="E5562">
        <f t="shared" si="172"/>
        <v>0.19110000000000582</v>
      </c>
    </row>
    <row r="5563" spans="2:5" x14ac:dyDescent="0.3">
      <c r="B5563" s="2">
        <v>2534</v>
      </c>
      <c r="C5563">
        <v>1001995</v>
      </c>
      <c r="D5563">
        <f t="shared" si="173"/>
        <v>100.1995</v>
      </c>
      <c r="E5563">
        <f t="shared" si="172"/>
        <v>0.19950000000000045</v>
      </c>
    </row>
    <row r="5564" spans="2:5" x14ac:dyDescent="0.3">
      <c r="B5564" s="2">
        <v>2535</v>
      </c>
      <c r="C5564">
        <v>1001915</v>
      </c>
      <c r="D5564">
        <f t="shared" si="173"/>
        <v>100.1915</v>
      </c>
      <c r="E5564">
        <f t="shared" si="172"/>
        <v>0.19150000000000489</v>
      </c>
    </row>
    <row r="5565" spans="2:5" x14ac:dyDescent="0.3">
      <c r="B5565" s="2">
        <v>2536</v>
      </c>
      <c r="C5565">
        <v>1001916</v>
      </c>
      <c r="D5565">
        <f t="shared" si="173"/>
        <v>100.19159999999999</v>
      </c>
      <c r="E5565">
        <f t="shared" si="172"/>
        <v>0.191599999999994</v>
      </c>
    </row>
    <row r="5566" spans="2:5" x14ac:dyDescent="0.3">
      <c r="B5566" s="2">
        <v>2537</v>
      </c>
      <c r="C5566">
        <v>1001913</v>
      </c>
      <c r="D5566">
        <f t="shared" si="173"/>
        <v>100.1913</v>
      </c>
      <c r="E5566">
        <f t="shared" si="172"/>
        <v>0.19129999999999825</v>
      </c>
    </row>
    <row r="5567" spans="2:5" x14ac:dyDescent="0.3">
      <c r="B5567" s="2">
        <v>2538</v>
      </c>
      <c r="C5567">
        <v>991802</v>
      </c>
      <c r="D5567">
        <f t="shared" si="173"/>
        <v>99.180199999999999</v>
      </c>
      <c r="E5567">
        <f t="shared" si="172"/>
        <v>0.81980000000000075</v>
      </c>
    </row>
    <row r="5568" spans="2:5" x14ac:dyDescent="0.3">
      <c r="B5568" s="2">
        <v>2539</v>
      </c>
      <c r="C5568">
        <v>1001909</v>
      </c>
      <c r="D5568">
        <f t="shared" si="173"/>
        <v>100.1909</v>
      </c>
      <c r="E5568">
        <f t="shared" si="172"/>
        <v>0.19089999999999918</v>
      </c>
    </row>
    <row r="5569" spans="2:5" x14ac:dyDescent="0.3">
      <c r="B5569" s="2">
        <v>2540</v>
      </c>
      <c r="C5569">
        <v>1001845</v>
      </c>
      <c r="D5569">
        <f t="shared" si="173"/>
        <v>100.1845</v>
      </c>
      <c r="E5569">
        <f t="shared" si="172"/>
        <v>0.18449999999999989</v>
      </c>
    </row>
    <row r="5570" spans="2:5" x14ac:dyDescent="0.3">
      <c r="B5570" s="2">
        <v>2541</v>
      </c>
      <c r="C5570">
        <v>1001910</v>
      </c>
      <c r="D5570">
        <f t="shared" si="173"/>
        <v>100.191</v>
      </c>
      <c r="E5570">
        <f t="shared" si="172"/>
        <v>0.1910000000000025</v>
      </c>
    </row>
    <row r="5571" spans="2:5" x14ac:dyDescent="0.3">
      <c r="B5571" s="2">
        <v>2542</v>
      </c>
      <c r="C5571">
        <v>1001904</v>
      </c>
      <c r="D5571">
        <f t="shared" si="173"/>
        <v>100.1904</v>
      </c>
      <c r="E5571">
        <f t="shared" si="172"/>
        <v>0.19039999999999679</v>
      </c>
    </row>
    <row r="5572" spans="2:5" x14ac:dyDescent="0.3">
      <c r="B5572" s="2">
        <v>2543</v>
      </c>
      <c r="C5572">
        <v>991220</v>
      </c>
      <c r="D5572">
        <f t="shared" si="173"/>
        <v>99.122</v>
      </c>
      <c r="E5572">
        <f t="shared" si="172"/>
        <v>0.87800000000000011</v>
      </c>
    </row>
    <row r="5573" spans="2:5" x14ac:dyDescent="0.3">
      <c r="B5573" s="2">
        <v>2544</v>
      </c>
      <c r="C5573">
        <v>1001922</v>
      </c>
      <c r="D5573">
        <f t="shared" si="173"/>
        <v>100.1922</v>
      </c>
      <c r="E5573">
        <f t="shared" si="172"/>
        <v>0.1921999999999997</v>
      </c>
    </row>
    <row r="5574" spans="2:5" x14ac:dyDescent="0.3">
      <c r="B5574" s="2">
        <v>2545</v>
      </c>
      <c r="C5574">
        <v>1001912</v>
      </c>
      <c r="D5574">
        <f t="shared" si="173"/>
        <v>100.19119999999999</v>
      </c>
      <c r="E5574">
        <f t="shared" si="172"/>
        <v>0.19119999999999493</v>
      </c>
    </row>
    <row r="5575" spans="2:5" x14ac:dyDescent="0.3">
      <c r="B5575" s="2">
        <v>2546</v>
      </c>
      <c r="C5575">
        <v>1001916</v>
      </c>
      <c r="D5575">
        <f t="shared" si="173"/>
        <v>100.19159999999999</v>
      </c>
      <c r="E5575">
        <f t="shared" si="172"/>
        <v>0.191599999999994</v>
      </c>
    </row>
    <row r="5576" spans="2:5" x14ac:dyDescent="0.3">
      <c r="B5576" s="2">
        <v>2547</v>
      </c>
      <c r="C5576">
        <v>1001914</v>
      </c>
      <c r="D5576">
        <f t="shared" si="173"/>
        <v>100.1914</v>
      </c>
      <c r="E5576">
        <f t="shared" si="172"/>
        <v>0.19140000000000157</v>
      </c>
    </row>
    <row r="5577" spans="2:5" x14ac:dyDescent="0.3">
      <c r="B5577" s="2">
        <v>2548</v>
      </c>
      <c r="C5577">
        <v>1001911</v>
      </c>
      <c r="D5577">
        <f t="shared" si="173"/>
        <v>100.19110000000001</v>
      </c>
      <c r="E5577">
        <f t="shared" si="172"/>
        <v>0.19110000000000582</v>
      </c>
    </row>
    <row r="5578" spans="2:5" x14ac:dyDescent="0.3">
      <c r="B5578" s="2">
        <v>2549</v>
      </c>
      <c r="C5578">
        <v>991780</v>
      </c>
      <c r="D5578">
        <f t="shared" si="173"/>
        <v>99.177999999999997</v>
      </c>
      <c r="E5578">
        <f t="shared" si="172"/>
        <v>0.82200000000000273</v>
      </c>
    </row>
    <row r="5579" spans="2:5" x14ac:dyDescent="0.3">
      <c r="B5579" s="2">
        <v>2550</v>
      </c>
      <c r="C5579">
        <v>1007291</v>
      </c>
      <c r="D5579">
        <f t="shared" si="173"/>
        <v>100.7291</v>
      </c>
      <c r="E5579">
        <f t="shared" si="172"/>
        <v>0.72910000000000252</v>
      </c>
    </row>
    <row r="5580" spans="2:5" x14ac:dyDescent="0.3">
      <c r="B5580" s="2">
        <v>2551</v>
      </c>
      <c r="C5580">
        <v>990989</v>
      </c>
      <c r="D5580">
        <f t="shared" si="173"/>
        <v>99.0989</v>
      </c>
      <c r="E5580">
        <f t="shared" si="172"/>
        <v>0.90109999999999957</v>
      </c>
    </row>
    <row r="5581" spans="2:5" x14ac:dyDescent="0.3">
      <c r="B5581" s="2">
        <v>2552</v>
      </c>
      <c r="C5581">
        <v>1002257</v>
      </c>
      <c r="D5581">
        <f t="shared" si="173"/>
        <v>100.2257</v>
      </c>
      <c r="E5581">
        <f t="shared" si="172"/>
        <v>0.22570000000000334</v>
      </c>
    </row>
    <row r="5582" spans="2:5" x14ac:dyDescent="0.3">
      <c r="B5582" s="2">
        <v>2553</v>
      </c>
      <c r="C5582">
        <v>1002258</v>
      </c>
      <c r="D5582">
        <f t="shared" si="173"/>
        <v>100.22580000000001</v>
      </c>
      <c r="E5582">
        <f t="shared" si="172"/>
        <v>0.22580000000000666</v>
      </c>
    </row>
    <row r="5583" spans="2:5" x14ac:dyDescent="0.3">
      <c r="B5583" s="2">
        <v>2554</v>
      </c>
      <c r="C5583">
        <v>1002244</v>
      </c>
      <c r="D5583">
        <f t="shared" si="173"/>
        <v>100.2244</v>
      </c>
      <c r="E5583">
        <f t="shared" si="172"/>
        <v>0.22440000000000282</v>
      </c>
    </row>
    <row r="5584" spans="2:5" x14ac:dyDescent="0.3">
      <c r="B5584" s="2">
        <v>2555</v>
      </c>
      <c r="C5584">
        <v>1002256</v>
      </c>
      <c r="D5584">
        <f t="shared" si="173"/>
        <v>100.2256</v>
      </c>
      <c r="E5584">
        <f t="shared" si="172"/>
        <v>0.22560000000000002</v>
      </c>
    </row>
    <row r="5585" spans="2:5" x14ac:dyDescent="0.3">
      <c r="B5585" s="2">
        <v>2556</v>
      </c>
      <c r="C5585">
        <v>991265</v>
      </c>
      <c r="D5585">
        <f t="shared" si="173"/>
        <v>99.126499999999993</v>
      </c>
      <c r="E5585">
        <f t="shared" si="172"/>
        <v>0.87350000000000705</v>
      </c>
    </row>
    <row r="5586" spans="2:5" x14ac:dyDescent="0.3">
      <c r="B5586" s="2">
        <v>2557</v>
      </c>
      <c r="C5586">
        <v>1002255</v>
      </c>
      <c r="D5586">
        <f t="shared" si="173"/>
        <v>100.2255</v>
      </c>
      <c r="E5586">
        <f t="shared" si="172"/>
        <v>0.2254999999999967</v>
      </c>
    </row>
    <row r="5587" spans="2:5" x14ac:dyDescent="0.3">
      <c r="B5587" s="2">
        <v>2558</v>
      </c>
      <c r="C5587">
        <v>1002257</v>
      </c>
      <c r="D5587">
        <f t="shared" si="173"/>
        <v>100.2257</v>
      </c>
      <c r="E5587">
        <f t="shared" si="172"/>
        <v>0.22570000000000334</v>
      </c>
    </row>
    <row r="5588" spans="2:5" x14ac:dyDescent="0.3">
      <c r="B5588" s="2">
        <v>2559</v>
      </c>
      <c r="C5588">
        <v>1002258</v>
      </c>
      <c r="D5588">
        <f t="shared" si="173"/>
        <v>100.22580000000001</v>
      </c>
      <c r="E5588">
        <f t="shared" si="172"/>
        <v>0.22580000000000666</v>
      </c>
    </row>
    <row r="5589" spans="2:5" x14ac:dyDescent="0.3">
      <c r="B5589" s="2">
        <v>2560</v>
      </c>
      <c r="C5589">
        <v>1002255</v>
      </c>
      <c r="D5589">
        <f t="shared" si="173"/>
        <v>100.2255</v>
      </c>
      <c r="E5589">
        <f t="shared" ref="E5589:E5652" si="174">ABS(D5589-100)</f>
        <v>0.2254999999999967</v>
      </c>
    </row>
    <row r="5590" spans="2:5" x14ac:dyDescent="0.3">
      <c r="B5590" s="2">
        <v>2561</v>
      </c>
      <c r="C5590">
        <v>992149</v>
      </c>
      <c r="D5590">
        <f t="shared" ref="D5590:D5653" si="175">C5590/10000</f>
        <v>99.2149</v>
      </c>
      <c r="E5590">
        <f t="shared" si="174"/>
        <v>0.78509999999999991</v>
      </c>
    </row>
    <row r="5591" spans="2:5" x14ac:dyDescent="0.3">
      <c r="B5591" s="2">
        <v>2562</v>
      </c>
      <c r="C5591">
        <v>1001891</v>
      </c>
      <c r="D5591">
        <f t="shared" si="175"/>
        <v>100.1891</v>
      </c>
      <c r="E5591">
        <f t="shared" si="174"/>
        <v>0.18909999999999627</v>
      </c>
    </row>
    <row r="5592" spans="2:5" x14ac:dyDescent="0.3">
      <c r="B5592" s="2">
        <v>2563</v>
      </c>
      <c r="C5592">
        <v>1002259</v>
      </c>
      <c r="D5592">
        <f t="shared" si="175"/>
        <v>100.2259</v>
      </c>
      <c r="E5592">
        <f t="shared" si="174"/>
        <v>0.22589999999999577</v>
      </c>
    </row>
    <row r="5593" spans="2:5" x14ac:dyDescent="0.3">
      <c r="B5593" s="2">
        <v>2564</v>
      </c>
      <c r="C5593">
        <v>1002258</v>
      </c>
      <c r="D5593">
        <f t="shared" si="175"/>
        <v>100.22580000000001</v>
      </c>
      <c r="E5593">
        <f t="shared" si="174"/>
        <v>0.22580000000000666</v>
      </c>
    </row>
    <row r="5594" spans="2:5" x14ac:dyDescent="0.3">
      <c r="B5594" s="2">
        <v>2565</v>
      </c>
      <c r="C5594">
        <v>1002262</v>
      </c>
      <c r="D5594">
        <f t="shared" si="175"/>
        <v>100.22620000000001</v>
      </c>
      <c r="E5594">
        <f t="shared" si="174"/>
        <v>0.22620000000000573</v>
      </c>
    </row>
    <row r="5595" spans="2:5" x14ac:dyDescent="0.3">
      <c r="B5595" s="2">
        <v>2566</v>
      </c>
      <c r="C5595">
        <v>992146</v>
      </c>
      <c r="D5595">
        <f t="shared" si="175"/>
        <v>99.214600000000004</v>
      </c>
      <c r="E5595">
        <f t="shared" si="174"/>
        <v>0.78539999999999566</v>
      </c>
    </row>
    <row r="5596" spans="2:5" x14ac:dyDescent="0.3">
      <c r="B5596" s="2">
        <v>2567</v>
      </c>
      <c r="C5596">
        <v>1001892</v>
      </c>
      <c r="D5596">
        <f t="shared" si="175"/>
        <v>100.1892</v>
      </c>
      <c r="E5596">
        <f t="shared" si="174"/>
        <v>0.18919999999999959</v>
      </c>
    </row>
    <row r="5597" spans="2:5" x14ac:dyDescent="0.3">
      <c r="B5597" s="2">
        <v>2568</v>
      </c>
      <c r="C5597">
        <v>1001893</v>
      </c>
      <c r="D5597">
        <f t="shared" si="175"/>
        <v>100.1893</v>
      </c>
      <c r="E5597">
        <f t="shared" si="174"/>
        <v>0.18930000000000291</v>
      </c>
    </row>
    <row r="5598" spans="2:5" x14ac:dyDescent="0.3">
      <c r="B5598" s="2">
        <v>2569</v>
      </c>
      <c r="C5598">
        <v>1002197</v>
      </c>
      <c r="D5598">
        <f t="shared" si="175"/>
        <v>100.2197</v>
      </c>
      <c r="E5598">
        <f t="shared" si="174"/>
        <v>0.21970000000000312</v>
      </c>
    </row>
    <row r="5599" spans="2:5" x14ac:dyDescent="0.3">
      <c r="B5599" s="2">
        <v>2570</v>
      </c>
      <c r="C5599">
        <v>1001895</v>
      </c>
      <c r="D5599">
        <f t="shared" si="175"/>
        <v>100.1895</v>
      </c>
      <c r="E5599">
        <f t="shared" si="174"/>
        <v>0.18949999999999534</v>
      </c>
    </row>
    <row r="5600" spans="2:5" x14ac:dyDescent="0.3">
      <c r="B5600" s="2">
        <v>2571</v>
      </c>
      <c r="C5600">
        <v>992149</v>
      </c>
      <c r="D5600">
        <f t="shared" si="175"/>
        <v>99.2149</v>
      </c>
      <c r="E5600">
        <f t="shared" si="174"/>
        <v>0.78509999999999991</v>
      </c>
    </row>
    <row r="5601" spans="2:5" x14ac:dyDescent="0.3">
      <c r="B5601" s="2">
        <v>2572</v>
      </c>
      <c r="C5601">
        <v>1001864</v>
      </c>
      <c r="D5601">
        <f t="shared" si="175"/>
        <v>100.18640000000001</v>
      </c>
      <c r="E5601">
        <f t="shared" si="174"/>
        <v>0.18640000000000612</v>
      </c>
    </row>
    <row r="5602" spans="2:5" x14ac:dyDescent="0.3">
      <c r="B5602" s="2">
        <v>2573</v>
      </c>
      <c r="C5602">
        <v>1002220</v>
      </c>
      <c r="D5602">
        <f t="shared" si="175"/>
        <v>100.22199999999999</v>
      </c>
      <c r="E5602">
        <f t="shared" si="174"/>
        <v>0.2219999999999942</v>
      </c>
    </row>
    <row r="5603" spans="2:5" x14ac:dyDescent="0.3">
      <c r="B5603" s="2">
        <v>2574</v>
      </c>
      <c r="C5603">
        <v>1002152</v>
      </c>
      <c r="D5603">
        <f t="shared" si="175"/>
        <v>100.2152</v>
      </c>
      <c r="E5603">
        <f t="shared" si="174"/>
        <v>0.21519999999999584</v>
      </c>
    </row>
    <row r="5604" spans="2:5" x14ac:dyDescent="0.3">
      <c r="B5604" s="2">
        <v>2575</v>
      </c>
      <c r="C5604">
        <v>1001893</v>
      </c>
      <c r="D5604">
        <f t="shared" si="175"/>
        <v>100.1893</v>
      </c>
      <c r="E5604">
        <f t="shared" si="174"/>
        <v>0.18930000000000291</v>
      </c>
    </row>
    <row r="5605" spans="2:5" x14ac:dyDescent="0.3">
      <c r="B5605" s="2">
        <v>2576</v>
      </c>
      <c r="C5605">
        <v>991784</v>
      </c>
      <c r="D5605">
        <f t="shared" si="175"/>
        <v>99.178399999999996</v>
      </c>
      <c r="E5605">
        <f t="shared" si="174"/>
        <v>0.82160000000000366</v>
      </c>
    </row>
    <row r="5606" spans="2:5" x14ac:dyDescent="0.3">
      <c r="B5606" s="2">
        <v>2577</v>
      </c>
      <c r="C5606">
        <v>1001898</v>
      </c>
      <c r="D5606">
        <f t="shared" si="175"/>
        <v>100.18980000000001</v>
      </c>
      <c r="E5606">
        <f t="shared" si="174"/>
        <v>0.1898000000000053</v>
      </c>
    </row>
    <row r="5607" spans="2:5" x14ac:dyDescent="0.3">
      <c r="B5607" s="2">
        <v>2578</v>
      </c>
      <c r="C5607">
        <v>1001894</v>
      </c>
      <c r="D5607">
        <f t="shared" si="175"/>
        <v>100.18940000000001</v>
      </c>
      <c r="E5607">
        <f t="shared" si="174"/>
        <v>0.18940000000000623</v>
      </c>
    </row>
    <row r="5608" spans="2:5" x14ac:dyDescent="0.3">
      <c r="B5608" s="2">
        <v>2579</v>
      </c>
      <c r="C5608">
        <v>1001898</v>
      </c>
      <c r="D5608">
        <f t="shared" si="175"/>
        <v>100.18980000000001</v>
      </c>
      <c r="E5608">
        <f t="shared" si="174"/>
        <v>0.1898000000000053</v>
      </c>
    </row>
    <row r="5609" spans="2:5" x14ac:dyDescent="0.3">
      <c r="B5609" s="2">
        <v>2580</v>
      </c>
      <c r="C5609">
        <v>1001896</v>
      </c>
      <c r="D5609">
        <f t="shared" si="175"/>
        <v>100.1896</v>
      </c>
      <c r="E5609">
        <f t="shared" si="174"/>
        <v>0.18959999999999866</v>
      </c>
    </row>
    <row r="5610" spans="2:5" x14ac:dyDescent="0.3">
      <c r="B5610" s="2">
        <v>2581</v>
      </c>
      <c r="C5610">
        <v>992109</v>
      </c>
      <c r="D5610">
        <f t="shared" si="175"/>
        <v>99.210899999999995</v>
      </c>
      <c r="E5610">
        <f t="shared" si="174"/>
        <v>0.7891000000000048</v>
      </c>
    </row>
    <row r="5611" spans="2:5" x14ac:dyDescent="0.3">
      <c r="B5611" s="2">
        <v>2582</v>
      </c>
      <c r="C5611">
        <v>1001897</v>
      </c>
      <c r="D5611">
        <f t="shared" si="175"/>
        <v>100.1897</v>
      </c>
      <c r="E5611">
        <f t="shared" si="174"/>
        <v>0.18970000000000198</v>
      </c>
    </row>
    <row r="5612" spans="2:5" x14ac:dyDescent="0.3">
      <c r="B5612" s="2">
        <v>2583</v>
      </c>
      <c r="C5612">
        <v>1001900</v>
      </c>
      <c r="D5612">
        <f t="shared" si="175"/>
        <v>100.19</v>
      </c>
      <c r="E5612">
        <f t="shared" si="174"/>
        <v>0.18999999999999773</v>
      </c>
    </row>
    <row r="5613" spans="2:5" x14ac:dyDescent="0.3">
      <c r="B5613" s="2">
        <v>2584</v>
      </c>
      <c r="C5613">
        <v>1001900</v>
      </c>
      <c r="D5613">
        <f t="shared" si="175"/>
        <v>100.19</v>
      </c>
      <c r="E5613">
        <f t="shared" si="174"/>
        <v>0.18999999999999773</v>
      </c>
    </row>
    <row r="5614" spans="2:5" x14ac:dyDescent="0.3">
      <c r="B5614" s="2">
        <v>2585</v>
      </c>
      <c r="C5614">
        <v>1001898</v>
      </c>
      <c r="D5614">
        <f t="shared" si="175"/>
        <v>100.18980000000001</v>
      </c>
      <c r="E5614">
        <f t="shared" si="174"/>
        <v>0.1898000000000053</v>
      </c>
    </row>
    <row r="5615" spans="2:5" x14ac:dyDescent="0.3">
      <c r="B5615" s="2">
        <v>2586</v>
      </c>
      <c r="C5615">
        <v>991788</v>
      </c>
      <c r="D5615">
        <f t="shared" si="175"/>
        <v>99.178799999999995</v>
      </c>
      <c r="E5615">
        <f t="shared" si="174"/>
        <v>0.82120000000000459</v>
      </c>
    </row>
    <row r="5616" spans="2:5" x14ac:dyDescent="0.3">
      <c r="B5616" s="2">
        <v>2587</v>
      </c>
      <c r="C5616">
        <v>1007043</v>
      </c>
      <c r="D5616">
        <f t="shared" si="175"/>
        <v>100.7043</v>
      </c>
      <c r="E5616">
        <f t="shared" si="174"/>
        <v>0.70430000000000348</v>
      </c>
    </row>
    <row r="5617" spans="2:5" x14ac:dyDescent="0.3">
      <c r="B5617" s="2">
        <v>2588</v>
      </c>
      <c r="C5617">
        <v>1001905</v>
      </c>
      <c r="D5617">
        <f t="shared" si="175"/>
        <v>100.1905</v>
      </c>
      <c r="E5617">
        <f t="shared" si="174"/>
        <v>0.19050000000000011</v>
      </c>
    </row>
    <row r="5618" spans="2:5" x14ac:dyDescent="0.3">
      <c r="B5618" s="2">
        <v>2589</v>
      </c>
      <c r="C5618">
        <v>991795</v>
      </c>
      <c r="D5618">
        <f t="shared" si="175"/>
        <v>99.179500000000004</v>
      </c>
      <c r="E5618">
        <f t="shared" si="174"/>
        <v>0.82049999999999557</v>
      </c>
    </row>
    <row r="5619" spans="2:5" x14ac:dyDescent="0.3">
      <c r="B5619" s="2">
        <v>2590</v>
      </c>
      <c r="C5619">
        <v>1001889</v>
      </c>
      <c r="D5619">
        <f t="shared" si="175"/>
        <v>100.1889</v>
      </c>
      <c r="E5619">
        <f t="shared" si="174"/>
        <v>0.18890000000000384</v>
      </c>
    </row>
    <row r="5620" spans="2:5" x14ac:dyDescent="0.3">
      <c r="B5620" s="2">
        <v>2591</v>
      </c>
      <c r="C5620">
        <v>1001900</v>
      </c>
      <c r="D5620">
        <f t="shared" si="175"/>
        <v>100.19</v>
      </c>
      <c r="E5620">
        <f t="shared" si="174"/>
        <v>0.18999999999999773</v>
      </c>
    </row>
    <row r="5621" spans="2:5" x14ac:dyDescent="0.3">
      <c r="B5621" s="2">
        <v>2592</v>
      </c>
      <c r="C5621">
        <v>1001896</v>
      </c>
      <c r="D5621">
        <f t="shared" si="175"/>
        <v>100.1896</v>
      </c>
      <c r="E5621">
        <f t="shared" si="174"/>
        <v>0.18959999999999866</v>
      </c>
    </row>
    <row r="5622" spans="2:5" x14ac:dyDescent="0.3">
      <c r="B5622" s="2">
        <v>2593</v>
      </c>
      <c r="C5622">
        <v>1001896</v>
      </c>
      <c r="D5622">
        <f t="shared" si="175"/>
        <v>100.1896</v>
      </c>
      <c r="E5622">
        <f t="shared" si="174"/>
        <v>0.18959999999999866</v>
      </c>
    </row>
    <row r="5623" spans="2:5" x14ac:dyDescent="0.3">
      <c r="B5623" s="2">
        <v>2594</v>
      </c>
      <c r="C5623">
        <v>991790</v>
      </c>
      <c r="D5623">
        <f t="shared" si="175"/>
        <v>99.179000000000002</v>
      </c>
      <c r="E5623">
        <f t="shared" si="174"/>
        <v>0.82099999999999795</v>
      </c>
    </row>
    <row r="5624" spans="2:5" x14ac:dyDescent="0.3">
      <c r="B5624" s="2">
        <v>2595</v>
      </c>
      <c r="C5624">
        <v>1001900</v>
      </c>
      <c r="D5624">
        <f t="shared" si="175"/>
        <v>100.19</v>
      </c>
      <c r="E5624">
        <f t="shared" si="174"/>
        <v>0.18999999999999773</v>
      </c>
    </row>
    <row r="5625" spans="2:5" x14ac:dyDescent="0.3">
      <c r="B5625" s="2">
        <v>2596</v>
      </c>
      <c r="C5625">
        <v>1001900</v>
      </c>
      <c r="D5625">
        <f t="shared" si="175"/>
        <v>100.19</v>
      </c>
      <c r="E5625">
        <f t="shared" si="174"/>
        <v>0.18999999999999773</v>
      </c>
    </row>
    <row r="5626" spans="2:5" x14ac:dyDescent="0.3">
      <c r="B5626" s="2">
        <v>2597</v>
      </c>
      <c r="C5626">
        <v>1001900</v>
      </c>
      <c r="D5626">
        <f t="shared" si="175"/>
        <v>100.19</v>
      </c>
      <c r="E5626">
        <f t="shared" si="174"/>
        <v>0.18999999999999773</v>
      </c>
    </row>
    <row r="5627" spans="2:5" x14ac:dyDescent="0.3">
      <c r="B5627" s="2">
        <v>2598</v>
      </c>
      <c r="C5627">
        <v>1001901</v>
      </c>
      <c r="D5627">
        <f t="shared" si="175"/>
        <v>100.1901</v>
      </c>
      <c r="E5627">
        <f t="shared" si="174"/>
        <v>0.19010000000000105</v>
      </c>
    </row>
    <row r="5628" spans="2:5" x14ac:dyDescent="0.3">
      <c r="B5628" s="2">
        <v>2599</v>
      </c>
      <c r="C5628">
        <v>990912</v>
      </c>
      <c r="D5628">
        <f t="shared" si="175"/>
        <v>99.091200000000001</v>
      </c>
      <c r="E5628">
        <f t="shared" si="174"/>
        <v>0.90879999999999939</v>
      </c>
    </row>
    <row r="5629" spans="2:5" x14ac:dyDescent="0.3">
      <c r="B5629" s="2">
        <v>2600</v>
      </c>
      <c r="C5629">
        <v>1001902</v>
      </c>
      <c r="D5629">
        <f t="shared" si="175"/>
        <v>100.1902</v>
      </c>
      <c r="E5629">
        <f t="shared" si="174"/>
        <v>0.19020000000000437</v>
      </c>
    </row>
    <row r="5630" spans="2:5" x14ac:dyDescent="0.3">
      <c r="B5630" s="2">
        <v>2601</v>
      </c>
      <c r="C5630">
        <v>1001900</v>
      </c>
      <c r="D5630">
        <f t="shared" si="175"/>
        <v>100.19</v>
      </c>
      <c r="E5630">
        <f t="shared" si="174"/>
        <v>0.18999999999999773</v>
      </c>
    </row>
    <row r="5631" spans="2:5" x14ac:dyDescent="0.3">
      <c r="B5631" s="2">
        <v>2602</v>
      </c>
      <c r="C5631">
        <v>1001898</v>
      </c>
      <c r="D5631">
        <f t="shared" si="175"/>
        <v>100.18980000000001</v>
      </c>
      <c r="E5631">
        <f t="shared" si="174"/>
        <v>0.1898000000000053</v>
      </c>
    </row>
    <row r="5632" spans="2:5" x14ac:dyDescent="0.3">
      <c r="B5632" s="2">
        <v>2603</v>
      </c>
      <c r="C5632">
        <v>1001900</v>
      </c>
      <c r="D5632">
        <f t="shared" si="175"/>
        <v>100.19</v>
      </c>
      <c r="E5632">
        <f t="shared" si="174"/>
        <v>0.18999999999999773</v>
      </c>
    </row>
    <row r="5633" spans="2:5" x14ac:dyDescent="0.3">
      <c r="B5633" s="2">
        <v>2604</v>
      </c>
      <c r="C5633">
        <v>1001901</v>
      </c>
      <c r="D5633">
        <f t="shared" si="175"/>
        <v>100.1901</v>
      </c>
      <c r="E5633">
        <f t="shared" si="174"/>
        <v>0.19010000000000105</v>
      </c>
    </row>
    <row r="5634" spans="2:5" x14ac:dyDescent="0.3">
      <c r="B5634" s="2">
        <v>2605</v>
      </c>
      <c r="C5634">
        <v>991787</v>
      </c>
      <c r="D5634">
        <f t="shared" si="175"/>
        <v>99.178700000000006</v>
      </c>
      <c r="E5634">
        <f t="shared" si="174"/>
        <v>0.8212999999999937</v>
      </c>
    </row>
    <row r="5635" spans="2:5" x14ac:dyDescent="0.3">
      <c r="B5635" s="2">
        <v>2606</v>
      </c>
      <c r="C5635">
        <v>1001900</v>
      </c>
      <c r="D5635">
        <f t="shared" si="175"/>
        <v>100.19</v>
      </c>
      <c r="E5635">
        <f t="shared" si="174"/>
        <v>0.18999999999999773</v>
      </c>
    </row>
    <row r="5636" spans="2:5" x14ac:dyDescent="0.3">
      <c r="B5636" s="2">
        <v>2607</v>
      </c>
      <c r="C5636">
        <v>1001900</v>
      </c>
      <c r="D5636">
        <f t="shared" si="175"/>
        <v>100.19</v>
      </c>
      <c r="E5636">
        <f t="shared" si="174"/>
        <v>0.18999999999999773</v>
      </c>
    </row>
    <row r="5637" spans="2:5" x14ac:dyDescent="0.3">
      <c r="B5637" s="2">
        <v>2608</v>
      </c>
      <c r="C5637">
        <v>1001900</v>
      </c>
      <c r="D5637">
        <f t="shared" si="175"/>
        <v>100.19</v>
      </c>
      <c r="E5637">
        <f t="shared" si="174"/>
        <v>0.18999999999999773</v>
      </c>
    </row>
    <row r="5638" spans="2:5" x14ac:dyDescent="0.3">
      <c r="B5638" s="2">
        <v>2609</v>
      </c>
      <c r="C5638">
        <v>1001900</v>
      </c>
      <c r="D5638">
        <f t="shared" si="175"/>
        <v>100.19</v>
      </c>
      <c r="E5638">
        <f t="shared" si="174"/>
        <v>0.18999999999999773</v>
      </c>
    </row>
    <row r="5639" spans="2:5" x14ac:dyDescent="0.3">
      <c r="B5639" s="2">
        <v>2610</v>
      </c>
      <c r="C5639">
        <v>990912</v>
      </c>
      <c r="D5639">
        <f t="shared" si="175"/>
        <v>99.091200000000001</v>
      </c>
      <c r="E5639">
        <f t="shared" si="174"/>
        <v>0.90879999999999939</v>
      </c>
    </row>
    <row r="5640" spans="2:5" x14ac:dyDescent="0.3">
      <c r="B5640" s="2">
        <v>2611</v>
      </c>
      <c r="C5640">
        <v>1001901</v>
      </c>
      <c r="D5640">
        <f t="shared" si="175"/>
        <v>100.1901</v>
      </c>
      <c r="E5640">
        <f t="shared" si="174"/>
        <v>0.19010000000000105</v>
      </c>
    </row>
    <row r="5641" spans="2:5" x14ac:dyDescent="0.3">
      <c r="B5641" s="2">
        <v>2612</v>
      </c>
      <c r="C5641">
        <v>1001900</v>
      </c>
      <c r="D5641">
        <f t="shared" si="175"/>
        <v>100.19</v>
      </c>
      <c r="E5641">
        <f t="shared" si="174"/>
        <v>0.18999999999999773</v>
      </c>
    </row>
    <row r="5642" spans="2:5" x14ac:dyDescent="0.3">
      <c r="B5642" s="2">
        <v>2613</v>
      </c>
      <c r="C5642">
        <v>1001896</v>
      </c>
      <c r="D5642">
        <f t="shared" si="175"/>
        <v>100.1896</v>
      </c>
      <c r="E5642">
        <f t="shared" si="174"/>
        <v>0.18959999999999866</v>
      </c>
    </row>
    <row r="5643" spans="2:5" x14ac:dyDescent="0.3">
      <c r="B5643" s="2">
        <v>2614</v>
      </c>
      <c r="C5643">
        <v>1001899</v>
      </c>
      <c r="D5643">
        <f t="shared" si="175"/>
        <v>100.18989999999999</v>
      </c>
      <c r="E5643">
        <f t="shared" si="174"/>
        <v>0.18989999999999441</v>
      </c>
    </row>
    <row r="5644" spans="2:5" x14ac:dyDescent="0.3">
      <c r="B5644" s="2">
        <v>2615</v>
      </c>
      <c r="C5644">
        <v>1001892</v>
      </c>
      <c r="D5644">
        <f t="shared" si="175"/>
        <v>100.1892</v>
      </c>
      <c r="E5644">
        <f t="shared" si="174"/>
        <v>0.18919999999999959</v>
      </c>
    </row>
    <row r="5645" spans="2:5" x14ac:dyDescent="0.3">
      <c r="B5645" s="2">
        <v>2616</v>
      </c>
      <c r="C5645">
        <v>990908</v>
      </c>
      <c r="D5645">
        <f t="shared" si="175"/>
        <v>99.090800000000002</v>
      </c>
      <c r="E5645">
        <f t="shared" si="174"/>
        <v>0.90919999999999845</v>
      </c>
    </row>
    <row r="5646" spans="2:5" x14ac:dyDescent="0.3">
      <c r="B5646" s="2">
        <v>2617</v>
      </c>
      <c r="C5646">
        <v>1001900</v>
      </c>
      <c r="D5646">
        <f t="shared" si="175"/>
        <v>100.19</v>
      </c>
      <c r="E5646">
        <f t="shared" si="174"/>
        <v>0.18999999999999773</v>
      </c>
    </row>
    <row r="5647" spans="2:5" x14ac:dyDescent="0.3">
      <c r="B5647" s="2">
        <v>2618</v>
      </c>
      <c r="C5647">
        <v>1001896</v>
      </c>
      <c r="D5647">
        <f t="shared" si="175"/>
        <v>100.1896</v>
      </c>
      <c r="E5647">
        <f t="shared" si="174"/>
        <v>0.18959999999999866</v>
      </c>
    </row>
    <row r="5648" spans="2:5" x14ac:dyDescent="0.3">
      <c r="B5648" s="2">
        <v>2619</v>
      </c>
      <c r="C5648">
        <v>1001900</v>
      </c>
      <c r="D5648">
        <f t="shared" si="175"/>
        <v>100.19</v>
      </c>
      <c r="E5648">
        <f t="shared" si="174"/>
        <v>0.18999999999999773</v>
      </c>
    </row>
    <row r="5649" spans="2:5" x14ac:dyDescent="0.3">
      <c r="B5649" s="2">
        <v>2620</v>
      </c>
      <c r="C5649">
        <v>1001900</v>
      </c>
      <c r="D5649">
        <f t="shared" si="175"/>
        <v>100.19</v>
      </c>
      <c r="E5649">
        <f t="shared" si="174"/>
        <v>0.18999999999999773</v>
      </c>
    </row>
    <row r="5650" spans="2:5" x14ac:dyDescent="0.3">
      <c r="B5650" s="2">
        <v>2621</v>
      </c>
      <c r="C5650">
        <v>1001896</v>
      </c>
      <c r="D5650">
        <f t="shared" si="175"/>
        <v>100.1896</v>
      </c>
      <c r="E5650">
        <f t="shared" si="174"/>
        <v>0.18959999999999866</v>
      </c>
    </row>
    <row r="5651" spans="2:5" x14ac:dyDescent="0.3">
      <c r="B5651" s="2">
        <v>2622</v>
      </c>
      <c r="C5651">
        <v>991790</v>
      </c>
      <c r="D5651">
        <f t="shared" si="175"/>
        <v>99.179000000000002</v>
      </c>
      <c r="E5651">
        <f t="shared" si="174"/>
        <v>0.82099999999999795</v>
      </c>
    </row>
    <row r="5652" spans="2:5" x14ac:dyDescent="0.3">
      <c r="B5652" s="2">
        <v>2623</v>
      </c>
      <c r="C5652">
        <v>1006910</v>
      </c>
      <c r="D5652">
        <f t="shared" si="175"/>
        <v>100.691</v>
      </c>
      <c r="E5652">
        <f t="shared" si="174"/>
        <v>0.6910000000000025</v>
      </c>
    </row>
    <row r="5653" spans="2:5" x14ac:dyDescent="0.3">
      <c r="B5653" s="2">
        <v>2624</v>
      </c>
      <c r="C5653">
        <v>1001988</v>
      </c>
      <c r="D5653">
        <f t="shared" si="175"/>
        <v>100.19880000000001</v>
      </c>
      <c r="E5653">
        <f t="shared" ref="E5653:E5716" si="176">ABS(D5653-100)</f>
        <v>0.19880000000000564</v>
      </c>
    </row>
    <row r="5654" spans="2:5" x14ac:dyDescent="0.3">
      <c r="B5654" s="2">
        <v>2625</v>
      </c>
      <c r="C5654">
        <v>991790</v>
      </c>
      <c r="D5654">
        <f t="shared" ref="D5654:D5717" si="177">C5654/10000</f>
        <v>99.179000000000002</v>
      </c>
      <c r="E5654">
        <f t="shared" si="176"/>
        <v>0.82099999999999795</v>
      </c>
    </row>
    <row r="5655" spans="2:5" x14ac:dyDescent="0.3">
      <c r="B5655" s="2">
        <v>2626</v>
      </c>
      <c r="C5655">
        <v>1001901</v>
      </c>
      <c r="D5655">
        <f t="shared" si="177"/>
        <v>100.1901</v>
      </c>
      <c r="E5655">
        <f t="shared" si="176"/>
        <v>0.19010000000000105</v>
      </c>
    </row>
    <row r="5656" spans="2:5" x14ac:dyDescent="0.3">
      <c r="B5656" s="2">
        <v>2627</v>
      </c>
      <c r="C5656">
        <v>1001889</v>
      </c>
      <c r="D5656">
        <f t="shared" si="177"/>
        <v>100.1889</v>
      </c>
      <c r="E5656">
        <f t="shared" si="176"/>
        <v>0.18890000000000384</v>
      </c>
    </row>
    <row r="5657" spans="2:5" x14ac:dyDescent="0.3">
      <c r="B5657" s="2">
        <v>2628</v>
      </c>
      <c r="C5657">
        <v>1001900</v>
      </c>
      <c r="D5657">
        <f t="shared" si="177"/>
        <v>100.19</v>
      </c>
      <c r="E5657">
        <f t="shared" si="176"/>
        <v>0.18999999999999773</v>
      </c>
    </row>
    <row r="5658" spans="2:5" x14ac:dyDescent="0.3">
      <c r="B5658" s="2">
        <v>2629</v>
      </c>
      <c r="C5658">
        <v>1001899</v>
      </c>
      <c r="D5658">
        <f t="shared" si="177"/>
        <v>100.18989999999999</v>
      </c>
      <c r="E5658">
        <f t="shared" si="176"/>
        <v>0.18989999999999441</v>
      </c>
    </row>
    <row r="5659" spans="2:5" x14ac:dyDescent="0.3">
      <c r="B5659" s="2">
        <v>2630</v>
      </c>
      <c r="C5659">
        <v>991786</v>
      </c>
      <c r="D5659">
        <f t="shared" si="177"/>
        <v>99.178600000000003</v>
      </c>
      <c r="E5659">
        <f t="shared" si="176"/>
        <v>0.82139999999999702</v>
      </c>
    </row>
    <row r="5660" spans="2:5" x14ac:dyDescent="0.3">
      <c r="B5660" s="2">
        <v>2631</v>
      </c>
      <c r="C5660">
        <v>1001900</v>
      </c>
      <c r="D5660">
        <f t="shared" si="177"/>
        <v>100.19</v>
      </c>
      <c r="E5660">
        <f t="shared" si="176"/>
        <v>0.18999999999999773</v>
      </c>
    </row>
    <row r="5661" spans="2:5" x14ac:dyDescent="0.3">
      <c r="B5661" s="2">
        <v>2632</v>
      </c>
      <c r="C5661">
        <v>1001900</v>
      </c>
      <c r="D5661">
        <f t="shared" si="177"/>
        <v>100.19</v>
      </c>
      <c r="E5661">
        <f t="shared" si="176"/>
        <v>0.18999999999999773</v>
      </c>
    </row>
    <row r="5662" spans="2:5" x14ac:dyDescent="0.3">
      <c r="B5662" s="2">
        <v>2633</v>
      </c>
      <c r="C5662">
        <v>1001900</v>
      </c>
      <c r="D5662">
        <f t="shared" si="177"/>
        <v>100.19</v>
      </c>
      <c r="E5662">
        <f t="shared" si="176"/>
        <v>0.18999999999999773</v>
      </c>
    </row>
    <row r="5663" spans="2:5" x14ac:dyDescent="0.3">
      <c r="B5663" s="2">
        <v>2634</v>
      </c>
      <c r="C5663">
        <v>1001900</v>
      </c>
      <c r="D5663">
        <f t="shared" si="177"/>
        <v>100.19</v>
      </c>
      <c r="E5663">
        <f t="shared" si="176"/>
        <v>0.18999999999999773</v>
      </c>
    </row>
    <row r="5664" spans="2:5" x14ac:dyDescent="0.3">
      <c r="B5664" s="2">
        <v>2635</v>
      </c>
      <c r="C5664">
        <v>990911</v>
      </c>
      <c r="D5664">
        <f t="shared" si="177"/>
        <v>99.091099999999997</v>
      </c>
      <c r="E5664">
        <f t="shared" si="176"/>
        <v>0.90890000000000271</v>
      </c>
    </row>
    <row r="5665" spans="2:5" x14ac:dyDescent="0.3">
      <c r="B5665" s="2">
        <v>2636</v>
      </c>
      <c r="C5665">
        <v>1001899</v>
      </c>
      <c r="D5665">
        <f t="shared" si="177"/>
        <v>100.18989999999999</v>
      </c>
      <c r="E5665">
        <f t="shared" si="176"/>
        <v>0.18989999999999441</v>
      </c>
    </row>
    <row r="5666" spans="2:5" x14ac:dyDescent="0.3">
      <c r="B5666" s="2">
        <v>2637</v>
      </c>
      <c r="C5666">
        <v>1001972</v>
      </c>
      <c r="D5666">
        <f t="shared" si="177"/>
        <v>100.1972</v>
      </c>
      <c r="E5666">
        <f t="shared" si="176"/>
        <v>0.19719999999999516</v>
      </c>
    </row>
    <row r="5667" spans="2:5" x14ac:dyDescent="0.3">
      <c r="B5667" s="2">
        <v>2638</v>
      </c>
      <c r="C5667">
        <v>1001894</v>
      </c>
      <c r="D5667">
        <f t="shared" si="177"/>
        <v>100.18940000000001</v>
      </c>
      <c r="E5667">
        <f t="shared" si="176"/>
        <v>0.18940000000000623</v>
      </c>
    </row>
    <row r="5668" spans="2:5" x14ac:dyDescent="0.3">
      <c r="B5668" s="2">
        <v>2639</v>
      </c>
      <c r="C5668">
        <v>1001898</v>
      </c>
      <c r="D5668">
        <f t="shared" si="177"/>
        <v>100.18980000000001</v>
      </c>
      <c r="E5668">
        <f t="shared" si="176"/>
        <v>0.1898000000000053</v>
      </c>
    </row>
    <row r="5669" spans="2:5" x14ac:dyDescent="0.3">
      <c r="B5669" s="2">
        <v>2640</v>
      </c>
      <c r="C5669">
        <v>1001901</v>
      </c>
      <c r="D5669">
        <f t="shared" si="177"/>
        <v>100.1901</v>
      </c>
      <c r="E5669">
        <f t="shared" si="176"/>
        <v>0.19010000000000105</v>
      </c>
    </row>
    <row r="5670" spans="2:5" x14ac:dyDescent="0.3">
      <c r="B5670" s="2">
        <v>2641</v>
      </c>
      <c r="C5670">
        <v>991859</v>
      </c>
      <c r="D5670">
        <f t="shared" si="177"/>
        <v>99.185900000000004</v>
      </c>
      <c r="E5670">
        <f t="shared" si="176"/>
        <v>0.81409999999999627</v>
      </c>
    </row>
    <row r="5671" spans="2:5" x14ac:dyDescent="0.3">
      <c r="B5671" s="2">
        <v>2642</v>
      </c>
      <c r="C5671">
        <v>1001897</v>
      </c>
      <c r="D5671">
        <f t="shared" si="177"/>
        <v>100.1897</v>
      </c>
      <c r="E5671">
        <f t="shared" si="176"/>
        <v>0.18970000000000198</v>
      </c>
    </row>
    <row r="5672" spans="2:5" x14ac:dyDescent="0.3">
      <c r="B5672" s="2">
        <v>2643</v>
      </c>
      <c r="C5672">
        <v>1001891</v>
      </c>
      <c r="D5672">
        <f t="shared" si="177"/>
        <v>100.1891</v>
      </c>
      <c r="E5672">
        <f t="shared" si="176"/>
        <v>0.18909999999999627</v>
      </c>
    </row>
    <row r="5673" spans="2:5" x14ac:dyDescent="0.3">
      <c r="B5673" s="2">
        <v>2644</v>
      </c>
      <c r="C5673">
        <v>1001889</v>
      </c>
      <c r="D5673">
        <f t="shared" si="177"/>
        <v>100.1889</v>
      </c>
      <c r="E5673">
        <f t="shared" si="176"/>
        <v>0.18890000000000384</v>
      </c>
    </row>
    <row r="5674" spans="2:5" x14ac:dyDescent="0.3">
      <c r="B5674" s="2">
        <v>2645</v>
      </c>
      <c r="C5674">
        <v>1001889</v>
      </c>
      <c r="D5674">
        <f t="shared" si="177"/>
        <v>100.1889</v>
      </c>
      <c r="E5674">
        <f t="shared" si="176"/>
        <v>0.18890000000000384</v>
      </c>
    </row>
    <row r="5675" spans="2:5" x14ac:dyDescent="0.3">
      <c r="B5675" s="2">
        <v>2646</v>
      </c>
      <c r="C5675">
        <v>990981</v>
      </c>
      <c r="D5675">
        <f t="shared" si="177"/>
        <v>99.098100000000002</v>
      </c>
      <c r="E5675">
        <f t="shared" si="176"/>
        <v>0.9018999999999977</v>
      </c>
    </row>
    <row r="5676" spans="2:5" x14ac:dyDescent="0.3">
      <c r="B5676" s="2">
        <v>2647</v>
      </c>
      <c r="C5676">
        <v>1001894</v>
      </c>
      <c r="D5676">
        <f t="shared" si="177"/>
        <v>100.18940000000001</v>
      </c>
      <c r="E5676">
        <f t="shared" si="176"/>
        <v>0.18940000000000623</v>
      </c>
    </row>
    <row r="5677" spans="2:5" x14ac:dyDescent="0.3">
      <c r="B5677" s="2">
        <v>2648</v>
      </c>
      <c r="C5677">
        <v>1001891</v>
      </c>
      <c r="D5677">
        <f t="shared" si="177"/>
        <v>100.1891</v>
      </c>
      <c r="E5677">
        <f t="shared" si="176"/>
        <v>0.18909999999999627</v>
      </c>
    </row>
    <row r="5678" spans="2:5" x14ac:dyDescent="0.3">
      <c r="B5678" s="2">
        <v>2649</v>
      </c>
      <c r="C5678">
        <v>1001890</v>
      </c>
      <c r="D5678">
        <f t="shared" si="177"/>
        <v>100.18899999999999</v>
      </c>
      <c r="E5678">
        <f t="shared" si="176"/>
        <v>0.18899999999999295</v>
      </c>
    </row>
    <row r="5679" spans="2:5" x14ac:dyDescent="0.3">
      <c r="B5679" s="2">
        <v>2650</v>
      </c>
      <c r="C5679">
        <v>1001885</v>
      </c>
      <c r="D5679">
        <f t="shared" si="177"/>
        <v>100.1885</v>
      </c>
      <c r="E5679">
        <f t="shared" si="176"/>
        <v>0.18850000000000477</v>
      </c>
    </row>
    <row r="5680" spans="2:5" x14ac:dyDescent="0.3">
      <c r="B5680" s="2">
        <v>2651</v>
      </c>
      <c r="C5680">
        <v>1001966</v>
      </c>
      <c r="D5680">
        <f t="shared" si="177"/>
        <v>100.1966</v>
      </c>
      <c r="E5680">
        <f t="shared" si="176"/>
        <v>0.19660000000000366</v>
      </c>
    </row>
    <row r="5681" spans="2:5" x14ac:dyDescent="0.3">
      <c r="B5681" s="2">
        <v>2652</v>
      </c>
      <c r="C5681">
        <v>991843</v>
      </c>
      <c r="D5681">
        <f t="shared" si="177"/>
        <v>99.184299999999993</v>
      </c>
      <c r="E5681">
        <f t="shared" si="176"/>
        <v>0.81570000000000675</v>
      </c>
    </row>
    <row r="5682" spans="2:5" x14ac:dyDescent="0.3">
      <c r="B5682" s="2">
        <v>2653</v>
      </c>
      <c r="C5682">
        <v>1001882</v>
      </c>
      <c r="D5682">
        <f t="shared" si="177"/>
        <v>100.18819999999999</v>
      </c>
      <c r="E5682">
        <f t="shared" si="176"/>
        <v>0.18819999999999482</v>
      </c>
    </row>
    <row r="5683" spans="2:5" x14ac:dyDescent="0.3">
      <c r="B5683" s="2">
        <v>2654</v>
      </c>
      <c r="C5683">
        <v>1001887</v>
      </c>
      <c r="D5683">
        <f t="shared" si="177"/>
        <v>100.1887</v>
      </c>
      <c r="E5683">
        <f t="shared" si="176"/>
        <v>0.1886999999999972</v>
      </c>
    </row>
    <row r="5684" spans="2:5" x14ac:dyDescent="0.3">
      <c r="B5684" s="2">
        <v>2655</v>
      </c>
      <c r="C5684">
        <v>1001881</v>
      </c>
      <c r="D5684">
        <f t="shared" si="177"/>
        <v>100.18810000000001</v>
      </c>
      <c r="E5684">
        <f t="shared" si="176"/>
        <v>0.18810000000000571</v>
      </c>
    </row>
    <row r="5685" spans="2:5" x14ac:dyDescent="0.3">
      <c r="B5685" s="2">
        <v>2656</v>
      </c>
      <c r="C5685">
        <v>1001971</v>
      </c>
      <c r="D5685">
        <f t="shared" si="177"/>
        <v>100.19710000000001</v>
      </c>
      <c r="E5685">
        <f t="shared" si="176"/>
        <v>0.19710000000000605</v>
      </c>
    </row>
    <row r="5686" spans="2:5" x14ac:dyDescent="0.3">
      <c r="B5686" s="2">
        <v>2657</v>
      </c>
      <c r="C5686">
        <v>990901</v>
      </c>
      <c r="D5686">
        <f t="shared" si="177"/>
        <v>99.090100000000007</v>
      </c>
      <c r="E5686">
        <f t="shared" si="176"/>
        <v>0.90989999999999327</v>
      </c>
    </row>
    <row r="5687" spans="2:5" x14ac:dyDescent="0.3">
      <c r="B5687" s="2">
        <v>2658</v>
      </c>
      <c r="C5687">
        <v>1001887</v>
      </c>
      <c r="D5687">
        <f t="shared" si="177"/>
        <v>100.1887</v>
      </c>
      <c r="E5687">
        <f t="shared" si="176"/>
        <v>0.1886999999999972</v>
      </c>
    </row>
    <row r="5688" spans="2:5" x14ac:dyDescent="0.3">
      <c r="B5688" s="2">
        <v>2659</v>
      </c>
      <c r="C5688">
        <v>1001885</v>
      </c>
      <c r="D5688">
        <f t="shared" si="177"/>
        <v>100.1885</v>
      </c>
      <c r="E5688">
        <f t="shared" si="176"/>
        <v>0.18850000000000477</v>
      </c>
    </row>
    <row r="5689" spans="2:5" x14ac:dyDescent="0.3">
      <c r="B5689" s="2">
        <v>2660</v>
      </c>
      <c r="C5689">
        <v>996048</v>
      </c>
      <c r="D5689">
        <f t="shared" si="177"/>
        <v>99.604799999999997</v>
      </c>
      <c r="E5689">
        <f t="shared" si="176"/>
        <v>0.39520000000000266</v>
      </c>
    </row>
    <row r="5690" spans="2:5" x14ac:dyDescent="0.3">
      <c r="B5690" s="2">
        <v>2661</v>
      </c>
      <c r="C5690">
        <v>1001984</v>
      </c>
      <c r="D5690">
        <f t="shared" si="177"/>
        <v>100.19840000000001</v>
      </c>
      <c r="E5690">
        <f t="shared" si="176"/>
        <v>0.19840000000000657</v>
      </c>
    </row>
    <row r="5691" spans="2:5" x14ac:dyDescent="0.3">
      <c r="B5691" s="2">
        <v>2662</v>
      </c>
      <c r="C5691">
        <v>1001893</v>
      </c>
      <c r="D5691">
        <f t="shared" si="177"/>
        <v>100.1893</v>
      </c>
      <c r="E5691">
        <f t="shared" si="176"/>
        <v>0.18930000000000291</v>
      </c>
    </row>
    <row r="5692" spans="2:5" x14ac:dyDescent="0.3">
      <c r="B5692" s="2">
        <v>2663</v>
      </c>
      <c r="C5692">
        <v>1001873</v>
      </c>
      <c r="D5692">
        <f t="shared" si="177"/>
        <v>100.18729999999999</v>
      </c>
      <c r="E5692">
        <f t="shared" si="176"/>
        <v>0.18729999999999336</v>
      </c>
    </row>
    <row r="5693" spans="2:5" x14ac:dyDescent="0.3">
      <c r="B5693" s="2">
        <v>2664</v>
      </c>
      <c r="C5693">
        <v>1001885</v>
      </c>
      <c r="D5693">
        <f t="shared" si="177"/>
        <v>100.1885</v>
      </c>
      <c r="E5693">
        <f t="shared" si="176"/>
        <v>0.18850000000000477</v>
      </c>
    </row>
    <row r="5694" spans="2:5" x14ac:dyDescent="0.3">
      <c r="B5694" s="2">
        <v>2665</v>
      </c>
      <c r="C5694">
        <v>1001895</v>
      </c>
      <c r="D5694">
        <f t="shared" si="177"/>
        <v>100.1895</v>
      </c>
      <c r="E5694">
        <f t="shared" si="176"/>
        <v>0.18949999999999534</v>
      </c>
    </row>
    <row r="5695" spans="2:5" x14ac:dyDescent="0.3">
      <c r="B5695" s="2">
        <v>2666</v>
      </c>
      <c r="C5695">
        <v>990897</v>
      </c>
      <c r="D5695">
        <f t="shared" si="177"/>
        <v>99.089699999999993</v>
      </c>
      <c r="E5695">
        <f t="shared" si="176"/>
        <v>0.91030000000000655</v>
      </c>
    </row>
    <row r="5696" spans="2:5" x14ac:dyDescent="0.3">
      <c r="B5696" s="2">
        <v>2667</v>
      </c>
      <c r="C5696">
        <v>1001887</v>
      </c>
      <c r="D5696">
        <f t="shared" si="177"/>
        <v>100.1887</v>
      </c>
      <c r="E5696">
        <f t="shared" si="176"/>
        <v>0.1886999999999972</v>
      </c>
    </row>
    <row r="5697" spans="2:5" x14ac:dyDescent="0.3">
      <c r="B5697" s="2">
        <v>2668</v>
      </c>
      <c r="C5697">
        <v>1001888</v>
      </c>
      <c r="D5697">
        <f t="shared" si="177"/>
        <v>100.1888</v>
      </c>
      <c r="E5697">
        <f t="shared" si="176"/>
        <v>0.18880000000000052</v>
      </c>
    </row>
    <row r="5698" spans="2:5" x14ac:dyDescent="0.3">
      <c r="B5698" s="2">
        <v>2669</v>
      </c>
      <c r="C5698">
        <v>1001885</v>
      </c>
      <c r="D5698">
        <f t="shared" si="177"/>
        <v>100.1885</v>
      </c>
      <c r="E5698">
        <f t="shared" si="176"/>
        <v>0.18850000000000477</v>
      </c>
    </row>
    <row r="5699" spans="2:5" x14ac:dyDescent="0.3">
      <c r="B5699" s="2">
        <v>2670</v>
      </c>
      <c r="C5699">
        <v>1001885</v>
      </c>
      <c r="D5699">
        <f t="shared" si="177"/>
        <v>100.1885</v>
      </c>
      <c r="E5699">
        <f t="shared" si="176"/>
        <v>0.18850000000000477</v>
      </c>
    </row>
    <row r="5700" spans="2:5" x14ac:dyDescent="0.3">
      <c r="B5700" s="2">
        <v>2671</v>
      </c>
      <c r="C5700">
        <v>1001887</v>
      </c>
      <c r="D5700">
        <f t="shared" si="177"/>
        <v>100.1887</v>
      </c>
      <c r="E5700">
        <f t="shared" si="176"/>
        <v>0.1886999999999972</v>
      </c>
    </row>
    <row r="5701" spans="2:5" x14ac:dyDescent="0.3">
      <c r="B5701" s="2">
        <v>2672</v>
      </c>
      <c r="C5701">
        <v>991848</v>
      </c>
      <c r="D5701">
        <f t="shared" si="177"/>
        <v>99.184799999999996</v>
      </c>
      <c r="E5701">
        <f t="shared" si="176"/>
        <v>0.81520000000000437</v>
      </c>
    </row>
    <row r="5702" spans="2:5" x14ac:dyDescent="0.3">
      <c r="B5702" s="2">
        <v>2673</v>
      </c>
      <c r="C5702">
        <v>1001885</v>
      </c>
      <c r="D5702">
        <f t="shared" si="177"/>
        <v>100.1885</v>
      </c>
      <c r="E5702">
        <f t="shared" si="176"/>
        <v>0.18850000000000477</v>
      </c>
    </row>
    <row r="5703" spans="2:5" x14ac:dyDescent="0.3">
      <c r="B5703" s="2">
        <v>2674</v>
      </c>
      <c r="C5703">
        <v>1001885</v>
      </c>
      <c r="D5703">
        <f t="shared" si="177"/>
        <v>100.1885</v>
      </c>
      <c r="E5703">
        <f t="shared" si="176"/>
        <v>0.18850000000000477</v>
      </c>
    </row>
    <row r="5704" spans="2:5" x14ac:dyDescent="0.3">
      <c r="B5704" s="2">
        <v>2675</v>
      </c>
      <c r="C5704">
        <v>1001881</v>
      </c>
      <c r="D5704">
        <f t="shared" si="177"/>
        <v>100.18810000000001</v>
      </c>
      <c r="E5704">
        <f t="shared" si="176"/>
        <v>0.18810000000000571</v>
      </c>
    </row>
    <row r="5705" spans="2:5" x14ac:dyDescent="0.3">
      <c r="B5705" s="2">
        <v>2676</v>
      </c>
      <c r="C5705">
        <v>1001887</v>
      </c>
      <c r="D5705">
        <f t="shared" si="177"/>
        <v>100.1887</v>
      </c>
      <c r="E5705">
        <f t="shared" si="176"/>
        <v>0.1886999999999972</v>
      </c>
    </row>
    <row r="5706" spans="2:5" x14ac:dyDescent="0.3">
      <c r="B5706" s="2">
        <v>2677</v>
      </c>
      <c r="C5706">
        <v>990900</v>
      </c>
      <c r="D5706">
        <f t="shared" si="177"/>
        <v>99.09</v>
      </c>
      <c r="E5706">
        <f t="shared" si="176"/>
        <v>0.90999999999999659</v>
      </c>
    </row>
    <row r="5707" spans="2:5" x14ac:dyDescent="0.3">
      <c r="B5707" s="2">
        <v>2678</v>
      </c>
      <c r="C5707">
        <v>1001887</v>
      </c>
      <c r="D5707">
        <f t="shared" si="177"/>
        <v>100.1887</v>
      </c>
      <c r="E5707">
        <f t="shared" si="176"/>
        <v>0.1886999999999972</v>
      </c>
    </row>
    <row r="5708" spans="2:5" x14ac:dyDescent="0.3">
      <c r="B5708" s="2">
        <v>2679</v>
      </c>
      <c r="C5708">
        <v>1001882</v>
      </c>
      <c r="D5708">
        <f t="shared" si="177"/>
        <v>100.18819999999999</v>
      </c>
      <c r="E5708">
        <f t="shared" si="176"/>
        <v>0.18819999999999482</v>
      </c>
    </row>
    <row r="5709" spans="2:5" x14ac:dyDescent="0.3">
      <c r="B5709" s="2">
        <v>2680</v>
      </c>
      <c r="C5709">
        <v>1001886</v>
      </c>
      <c r="D5709">
        <f t="shared" si="177"/>
        <v>100.18859999999999</v>
      </c>
      <c r="E5709">
        <f t="shared" si="176"/>
        <v>0.18859999999999388</v>
      </c>
    </row>
    <row r="5710" spans="2:5" x14ac:dyDescent="0.3">
      <c r="B5710" s="2">
        <v>2681</v>
      </c>
      <c r="C5710">
        <v>1001885</v>
      </c>
      <c r="D5710">
        <f t="shared" si="177"/>
        <v>100.1885</v>
      </c>
      <c r="E5710">
        <f t="shared" si="176"/>
        <v>0.18850000000000477</v>
      </c>
    </row>
    <row r="5711" spans="2:5" x14ac:dyDescent="0.3">
      <c r="B5711" s="2">
        <v>2682</v>
      </c>
      <c r="C5711">
        <v>1001885</v>
      </c>
      <c r="D5711">
        <f t="shared" si="177"/>
        <v>100.1885</v>
      </c>
      <c r="E5711">
        <f t="shared" si="176"/>
        <v>0.18850000000000477</v>
      </c>
    </row>
    <row r="5712" spans="2:5" x14ac:dyDescent="0.3">
      <c r="B5712" s="2">
        <v>2683</v>
      </c>
      <c r="C5712">
        <v>990895</v>
      </c>
      <c r="D5712">
        <f t="shared" si="177"/>
        <v>99.089500000000001</v>
      </c>
      <c r="E5712">
        <f t="shared" si="176"/>
        <v>0.91049999999999898</v>
      </c>
    </row>
    <row r="5713" spans="2:5" x14ac:dyDescent="0.3">
      <c r="B5713" s="2">
        <v>2684</v>
      </c>
      <c r="C5713">
        <v>1001883</v>
      </c>
      <c r="D5713">
        <f t="shared" si="177"/>
        <v>100.1883</v>
      </c>
      <c r="E5713">
        <f t="shared" si="176"/>
        <v>0.18829999999999814</v>
      </c>
    </row>
    <row r="5714" spans="2:5" x14ac:dyDescent="0.3">
      <c r="B5714" s="2">
        <v>2685</v>
      </c>
      <c r="C5714">
        <v>1001977</v>
      </c>
      <c r="D5714">
        <f t="shared" si="177"/>
        <v>100.1977</v>
      </c>
      <c r="E5714">
        <f t="shared" si="176"/>
        <v>0.19769999999999754</v>
      </c>
    </row>
    <row r="5715" spans="2:5" x14ac:dyDescent="0.3">
      <c r="B5715" s="2">
        <v>2686</v>
      </c>
      <c r="C5715">
        <v>1001882</v>
      </c>
      <c r="D5715">
        <f t="shared" si="177"/>
        <v>100.18819999999999</v>
      </c>
      <c r="E5715">
        <f t="shared" si="176"/>
        <v>0.18819999999999482</v>
      </c>
    </row>
    <row r="5716" spans="2:5" x14ac:dyDescent="0.3">
      <c r="B5716" s="2">
        <v>2687</v>
      </c>
      <c r="C5716">
        <v>1001883</v>
      </c>
      <c r="D5716">
        <f t="shared" si="177"/>
        <v>100.1883</v>
      </c>
      <c r="E5716">
        <f t="shared" si="176"/>
        <v>0.18829999999999814</v>
      </c>
    </row>
    <row r="5717" spans="2:5" x14ac:dyDescent="0.3">
      <c r="B5717" s="2">
        <v>2688</v>
      </c>
      <c r="C5717">
        <v>1001874</v>
      </c>
      <c r="D5717">
        <f t="shared" si="177"/>
        <v>100.1874</v>
      </c>
      <c r="E5717">
        <f t="shared" ref="E5717:E5780" si="178">ABS(D5717-100)</f>
        <v>0.18739999999999668</v>
      </c>
    </row>
    <row r="5718" spans="2:5" x14ac:dyDescent="0.3">
      <c r="B5718" s="2">
        <v>2689</v>
      </c>
      <c r="C5718">
        <v>991841</v>
      </c>
      <c r="D5718">
        <f t="shared" ref="D5718:D5781" si="179">C5718/10000</f>
        <v>99.184100000000001</v>
      </c>
      <c r="E5718">
        <f t="shared" si="178"/>
        <v>0.81589999999999918</v>
      </c>
    </row>
    <row r="5719" spans="2:5" x14ac:dyDescent="0.3">
      <c r="B5719" s="2">
        <v>2690</v>
      </c>
      <c r="C5719">
        <v>1001888</v>
      </c>
      <c r="D5719">
        <f t="shared" si="179"/>
        <v>100.1888</v>
      </c>
      <c r="E5719">
        <f t="shared" si="178"/>
        <v>0.18880000000000052</v>
      </c>
    </row>
    <row r="5720" spans="2:5" x14ac:dyDescent="0.3">
      <c r="B5720" s="2">
        <v>2691</v>
      </c>
      <c r="C5720">
        <v>1001880</v>
      </c>
      <c r="D5720">
        <f t="shared" si="179"/>
        <v>100.188</v>
      </c>
      <c r="E5720">
        <f t="shared" si="178"/>
        <v>0.18800000000000239</v>
      </c>
    </row>
    <row r="5721" spans="2:5" x14ac:dyDescent="0.3">
      <c r="B5721" s="2">
        <v>2692</v>
      </c>
      <c r="C5721">
        <v>1001886</v>
      </c>
      <c r="D5721">
        <f t="shared" si="179"/>
        <v>100.18859999999999</v>
      </c>
      <c r="E5721">
        <f t="shared" si="178"/>
        <v>0.18859999999999388</v>
      </c>
    </row>
    <row r="5722" spans="2:5" x14ac:dyDescent="0.3">
      <c r="B5722" s="2">
        <v>2693</v>
      </c>
      <c r="C5722">
        <v>1001881</v>
      </c>
      <c r="D5722">
        <f t="shared" si="179"/>
        <v>100.18810000000001</v>
      </c>
      <c r="E5722">
        <f t="shared" si="178"/>
        <v>0.18810000000000571</v>
      </c>
    </row>
    <row r="5723" spans="2:5" x14ac:dyDescent="0.3">
      <c r="B5723" s="2">
        <v>2694</v>
      </c>
      <c r="C5723">
        <v>990893</v>
      </c>
      <c r="D5723">
        <f t="shared" si="179"/>
        <v>99.089299999999994</v>
      </c>
      <c r="E5723">
        <f t="shared" si="178"/>
        <v>0.91070000000000562</v>
      </c>
    </row>
    <row r="5724" spans="2:5" x14ac:dyDescent="0.3">
      <c r="B5724" s="2">
        <v>2695</v>
      </c>
      <c r="C5724">
        <v>1001886</v>
      </c>
      <c r="D5724">
        <f t="shared" si="179"/>
        <v>100.18859999999999</v>
      </c>
      <c r="E5724">
        <f t="shared" si="178"/>
        <v>0.18859999999999388</v>
      </c>
    </row>
    <row r="5725" spans="2:5" x14ac:dyDescent="0.3">
      <c r="B5725" s="2">
        <v>2696</v>
      </c>
      <c r="C5725">
        <v>1006894</v>
      </c>
      <c r="D5725">
        <f t="shared" si="179"/>
        <v>100.68940000000001</v>
      </c>
      <c r="E5725">
        <f t="shared" si="178"/>
        <v>0.68940000000000623</v>
      </c>
    </row>
    <row r="5726" spans="2:5" x14ac:dyDescent="0.3">
      <c r="B5726" s="2">
        <v>2697</v>
      </c>
      <c r="C5726">
        <v>990982</v>
      </c>
      <c r="D5726">
        <f t="shared" si="179"/>
        <v>99.098200000000006</v>
      </c>
      <c r="E5726">
        <f t="shared" si="178"/>
        <v>0.90179999999999438</v>
      </c>
    </row>
    <row r="5727" spans="2:5" x14ac:dyDescent="0.3">
      <c r="B5727" s="2">
        <v>2698</v>
      </c>
      <c r="C5727">
        <v>1001884</v>
      </c>
      <c r="D5727">
        <f t="shared" si="179"/>
        <v>100.1884</v>
      </c>
      <c r="E5727">
        <f t="shared" si="178"/>
        <v>0.18840000000000146</v>
      </c>
    </row>
    <row r="5728" spans="2:5" x14ac:dyDescent="0.3">
      <c r="B5728" s="2">
        <v>2699</v>
      </c>
      <c r="C5728">
        <v>1001886</v>
      </c>
      <c r="D5728">
        <f t="shared" si="179"/>
        <v>100.18859999999999</v>
      </c>
      <c r="E5728">
        <f t="shared" si="178"/>
        <v>0.18859999999999388</v>
      </c>
    </row>
    <row r="5729" spans="2:5" x14ac:dyDescent="0.3">
      <c r="B5729" s="2">
        <v>2700</v>
      </c>
      <c r="C5729">
        <v>1001873</v>
      </c>
      <c r="D5729">
        <f t="shared" si="179"/>
        <v>100.18729999999999</v>
      </c>
      <c r="E5729">
        <f t="shared" si="178"/>
        <v>0.18729999999999336</v>
      </c>
    </row>
    <row r="5730" spans="2:5" x14ac:dyDescent="0.3">
      <c r="B5730" s="2">
        <v>2701</v>
      </c>
      <c r="C5730">
        <v>1001882</v>
      </c>
      <c r="D5730">
        <f t="shared" si="179"/>
        <v>100.18819999999999</v>
      </c>
      <c r="E5730">
        <f t="shared" si="178"/>
        <v>0.18819999999999482</v>
      </c>
    </row>
    <row r="5731" spans="2:5" x14ac:dyDescent="0.3">
      <c r="B5731" s="2">
        <v>2702</v>
      </c>
      <c r="C5731">
        <v>1001879</v>
      </c>
      <c r="D5731">
        <f t="shared" si="179"/>
        <v>100.1879</v>
      </c>
      <c r="E5731">
        <f t="shared" si="178"/>
        <v>0.18789999999999907</v>
      </c>
    </row>
    <row r="5732" spans="2:5" x14ac:dyDescent="0.3">
      <c r="B5732" s="2">
        <v>2703</v>
      </c>
      <c r="C5732">
        <v>990893</v>
      </c>
      <c r="D5732">
        <f t="shared" si="179"/>
        <v>99.089299999999994</v>
      </c>
      <c r="E5732">
        <f t="shared" si="178"/>
        <v>0.91070000000000562</v>
      </c>
    </row>
    <row r="5733" spans="2:5" x14ac:dyDescent="0.3">
      <c r="B5733" s="2">
        <v>2704</v>
      </c>
      <c r="C5733">
        <v>1001882</v>
      </c>
      <c r="D5733">
        <f t="shared" si="179"/>
        <v>100.18819999999999</v>
      </c>
      <c r="E5733">
        <f t="shared" si="178"/>
        <v>0.18819999999999482</v>
      </c>
    </row>
    <row r="5734" spans="2:5" x14ac:dyDescent="0.3">
      <c r="B5734" s="2">
        <v>2705</v>
      </c>
      <c r="C5734">
        <v>1001885</v>
      </c>
      <c r="D5734">
        <f t="shared" si="179"/>
        <v>100.1885</v>
      </c>
      <c r="E5734">
        <f t="shared" si="178"/>
        <v>0.18850000000000477</v>
      </c>
    </row>
    <row r="5735" spans="2:5" x14ac:dyDescent="0.3">
      <c r="B5735" s="2">
        <v>2706</v>
      </c>
      <c r="C5735">
        <v>1001885</v>
      </c>
      <c r="D5735">
        <f t="shared" si="179"/>
        <v>100.1885</v>
      </c>
      <c r="E5735">
        <f t="shared" si="178"/>
        <v>0.18850000000000477</v>
      </c>
    </row>
    <row r="5736" spans="2:5" x14ac:dyDescent="0.3">
      <c r="B5736" s="2">
        <v>2707</v>
      </c>
      <c r="C5736">
        <v>1001883</v>
      </c>
      <c r="D5736">
        <f t="shared" si="179"/>
        <v>100.1883</v>
      </c>
      <c r="E5736">
        <f t="shared" si="178"/>
        <v>0.18829999999999814</v>
      </c>
    </row>
    <row r="5737" spans="2:5" x14ac:dyDescent="0.3">
      <c r="B5737" s="2">
        <v>2708</v>
      </c>
      <c r="C5737">
        <v>1001882</v>
      </c>
      <c r="D5737">
        <f t="shared" si="179"/>
        <v>100.18819999999999</v>
      </c>
      <c r="E5737">
        <f t="shared" si="178"/>
        <v>0.18819999999999482</v>
      </c>
    </row>
    <row r="5738" spans="2:5" x14ac:dyDescent="0.3">
      <c r="B5738" s="2">
        <v>2709</v>
      </c>
      <c r="C5738">
        <v>990898</v>
      </c>
      <c r="D5738">
        <f t="shared" si="179"/>
        <v>99.089799999999997</v>
      </c>
      <c r="E5738">
        <f t="shared" si="178"/>
        <v>0.91020000000000323</v>
      </c>
    </row>
    <row r="5739" spans="2:5" x14ac:dyDescent="0.3">
      <c r="B5739" s="2">
        <v>2710</v>
      </c>
      <c r="C5739">
        <v>1001885</v>
      </c>
      <c r="D5739">
        <f t="shared" si="179"/>
        <v>100.1885</v>
      </c>
      <c r="E5739">
        <f t="shared" si="178"/>
        <v>0.18850000000000477</v>
      </c>
    </row>
    <row r="5740" spans="2:5" x14ac:dyDescent="0.3">
      <c r="B5740" s="2">
        <v>2711</v>
      </c>
      <c r="C5740">
        <v>1001886</v>
      </c>
      <c r="D5740">
        <f t="shared" si="179"/>
        <v>100.18859999999999</v>
      </c>
      <c r="E5740">
        <f t="shared" si="178"/>
        <v>0.18859999999999388</v>
      </c>
    </row>
    <row r="5741" spans="2:5" x14ac:dyDescent="0.3">
      <c r="B5741" s="2">
        <v>2712</v>
      </c>
      <c r="C5741">
        <v>1001879</v>
      </c>
      <c r="D5741">
        <f t="shared" si="179"/>
        <v>100.1879</v>
      </c>
      <c r="E5741">
        <f t="shared" si="178"/>
        <v>0.18789999999999907</v>
      </c>
    </row>
    <row r="5742" spans="2:5" x14ac:dyDescent="0.3">
      <c r="B5742" s="2">
        <v>2713</v>
      </c>
      <c r="C5742">
        <v>1001882</v>
      </c>
      <c r="D5742">
        <f t="shared" si="179"/>
        <v>100.18819999999999</v>
      </c>
      <c r="E5742">
        <f t="shared" si="178"/>
        <v>0.18819999999999482</v>
      </c>
    </row>
    <row r="5743" spans="2:5" x14ac:dyDescent="0.3">
      <c r="B5743" s="2">
        <v>2714</v>
      </c>
      <c r="C5743">
        <v>1001885</v>
      </c>
      <c r="D5743">
        <f t="shared" si="179"/>
        <v>100.1885</v>
      </c>
      <c r="E5743">
        <f t="shared" si="178"/>
        <v>0.18850000000000477</v>
      </c>
    </row>
    <row r="5744" spans="2:5" x14ac:dyDescent="0.3">
      <c r="B5744" s="2">
        <v>2715</v>
      </c>
      <c r="C5744">
        <v>991845</v>
      </c>
      <c r="D5744">
        <f t="shared" si="179"/>
        <v>99.1845</v>
      </c>
      <c r="E5744">
        <f t="shared" si="178"/>
        <v>0.81550000000000011</v>
      </c>
    </row>
    <row r="5745" spans="2:5" x14ac:dyDescent="0.3">
      <c r="B5745" s="2">
        <v>2716</v>
      </c>
      <c r="C5745">
        <v>1001885</v>
      </c>
      <c r="D5745">
        <f t="shared" si="179"/>
        <v>100.1885</v>
      </c>
      <c r="E5745">
        <f t="shared" si="178"/>
        <v>0.18850000000000477</v>
      </c>
    </row>
    <row r="5746" spans="2:5" x14ac:dyDescent="0.3">
      <c r="B5746" s="2">
        <v>2717</v>
      </c>
      <c r="C5746">
        <v>1001881</v>
      </c>
      <c r="D5746">
        <f t="shared" si="179"/>
        <v>100.18810000000001</v>
      </c>
      <c r="E5746">
        <f t="shared" si="178"/>
        <v>0.18810000000000571</v>
      </c>
    </row>
    <row r="5747" spans="2:5" x14ac:dyDescent="0.3">
      <c r="B5747" s="2">
        <v>2718</v>
      </c>
      <c r="C5747">
        <v>1001883</v>
      </c>
      <c r="D5747">
        <f t="shared" si="179"/>
        <v>100.1883</v>
      </c>
      <c r="E5747">
        <f t="shared" si="178"/>
        <v>0.18829999999999814</v>
      </c>
    </row>
    <row r="5748" spans="2:5" x14ac:dyDescent="0.3">
      <c r="B5748" s="2">
        <v>2719</v>
      </c>
      <c r="C5748">
        <v>1001885</v>
      </c>
      <c r="D5748">
        <f t="shared" si="179"/>
        <v>100.1885</v>
      </c>
      <c r="E5748">
        <f t="shared" si="178"/>
        <v>0.18850000000000477</v>
      </c>
    </row>
    <row r="5749" spans="2:5" x14ac:dyDescent="0.3">
      <c r="B5749" s="2">
        <v>2720</v>
      </c>
      <c r="C5749">
        <v>990896</v>
      </c>
      <c r="D5749">
        <f t="shared" si="179"/>
        <v>99.089600000000004</v>
      </c>
      <c r="E5749">
        <f t="shared" si="178"/>
        <v>0.91039999999999566</v>
      </c>
    </row>
    <row r="5750" spans="2:5" x14ac:dyDescent="0.3">
      <c r="B5750" s="2">
        <v>2721</v>
      </c>
      <c r="C5750">
        <v>1001885</v>
      </c>
      <c r="D5750">
        <f t="shared" si="179"/>
        <v>100.1885</v>
      </c>
      <c r="E5750">
        <f t="shared" si="178"/>
        <v>0.18850000000000477</v>
      </c>
    </row>
    <row r="5751" spans="2:5" x14ac:dyDescent="0.3">
      <c r="B5751" s="2">
        <v>2722</v>
      </c>
      <c r="C5751">
        <v>1001883</v>
      </c>
      <c r="D5751">
        <f t="shared" si="179"/>
        <v>100.1883</v>
      </c>
      <c r="E5751">
        <f t="shared" si="178"/>
        <v>0.18829999999999814</v>
      </c>
    </row>
    <row r="5752" spans="2:5" x14ac:dyDescent="0.3">
      <c r="B5752" s="2">
        <v>2723</v>
      </c>
      <c r="C5752">
        <v>1001880</v>
      </c>
      <c r="D5752">
        <f t="shared" si="179"/>
        <v>100.188</v>
      </c>
      <c r="E5752">
        <f t="shared" si="178"/>
        <v>0.18800000000000239</v>
      </c>
    </row>
    <row r="5753" spans="2:5" x14ac:dyDescent="0.3">
      <c r="B5753" s="2">
        <v>2724</v>
      </c>
      <c r="C5753">
        <v>1001877</v>
      </c>
      <c r="D5753">
        <f t="shared" si="179"/>
        <v>100.18770000000001</v>
      </c>
      <c r="E5753">
        <f t="shared" si="178"/>
        <v>0.18770000000000664</v>
      </c>
    </row>
    <row r="5754" spans="2:5" x14ac:dyDescent="0.3">
      <c r="B5754" s="2">
        <v>2725</v>
      </c>
      <c r="C5754">
        <v>1001881</v>
      </c>
      <c r="D5754">
        <f t="shared" si="179"/>
        <v>100.18810000000001</v>
      </c>
      <c r="E5754">
        <f t="shared" si="178"/>
        <v>0.18810000000000571</v>
      </c>
    </row>
    <row r="5755" spans="2:5" x14ac:dyDescent="0.3">
      <c r="B5755" s="2">
        <v>2726</v>
      </c>
      <c r="C5755">
        <v>990892</v>
      </c>
      <c r="D5755">
        <f t="shared" si="179"/>
        <v>99.089200000000005</v>
      </c>
      <c r="E5755">
        <f t="shared" si="178"/>
        <v>0.91079999999999472</v>
      </c>
    </row>
    <row r="5756" spans="2:5" x14ac:dyDescent="0.3">
      <c r="B5756" s="2">
        <v>2727</v>
      </c>
      <c r="C5756">
        <v>1001882</v>
      </c>
      <c r="D5756">
        <f t="shared" si="179"/>
        <v>100.18819999999999</v>
      </c>
      <c r="E5756">
        <f t="shared" si="178"/>
        <v>0.18819999999999482</v>
      </c>
    </row>
    <row r="5757" spans="2:5" x14ac:dyDescent="0.3">
      <c r="B5757" s="2">
        <v>2728</v>
      </c>
      <c r="C5757">
        <v>1001878</v>
      </c>
      <c r="D5757">
        <f t="shared" si="179"/>
        <v>100.1878</v>
      </c>
      <c r="E5757">
        <f t="shared" si="178"/>
        <v>0.18779999999999575</v>
      </c>
    </row>
    <row r="5758" spans="2:5" x14ac:dyDescent="0.3">
      <c r="B5758" s="2">
        <v>2729</v>
      </c>
      <c r="C5758">
        <v>1001886</v>
      </c>
      <c r="D5758">
        <f t="shared" si="179"/>
        <v>100.18859999999999</v>
      </c>
      <c r="E5758">
        <f t="shared" si="178"/>
        <v>0.18859999999999388</v>
      </c>
    </row>
    <row r="5759" spans="2:5" x14ac:dyDescent="0.3">
      <c r="B5759" s="2">
        <v>2730</v>
      </c>
      <c r="C5759">
        <v>1001886</v>
      </c>
      <c r="D5759">
        <f t="shared" si="179"/>
        <v>100.18859999999999</v>
      </c>
      <c r="E5759">
        <f t="shared" si="178"/>
        <v>0.18859999999999388</v>
      </c>
    </row>
    <row r="5760" spans="2:5" x14ac:dyDescent="0.3">
      <c r="B5760" s="2">
        <v>2731</v>
      </c>
      <c r="C5760">
        <v>1001878</v>
      </c>
      <c r="D5760">
        <f t="shared" si="179"/>
        <v>100.1878</v>
      </c>
      <c r="E5760">
        <f t="shared" si="178"/>
        <v>0.18779999999999575</v>
      </c>
    </row>
    <row r="5761" spans="2:5" x14ac:dyDescent="0.3">
      <c r="B5761" s="2">
        <v>2732</v>
      </c>
      <c r="C5761">
        <v>991847</v>
      </c>
      <c r="D5761">
        <f t="shared" si="179"/>
        <v>99.184700000000007</v>
      </c>
      <c r="E5761">
        <f t="shared" si="178"/>
        <v>0.81529999999999347</v>
      </c>
    </row>
    <row r="5762" spans="2:5" x14ac:dyDescent="0.3">
      <c r="B5762" s="2">
        <v>2733</v>
      </c>
      <c r="C5762">
        <v>1007024</v>
      </c>
      <c r="D5762">
        <f t="shared" si="179"/>
        <v>100.7024</v>
      </c>
      <c r="E5762">
        <f t="shared" si="178"/>
        <v>0.70239999999999725</v>
      </c>
    </row>
    <row r="5763" spans="2:5" x14ac:dyDescent="0.3">
      <c r="B5763" s="2">
        <v>2734</v>
      </c>
      <c r="C5763">
        <v>1001890</v>
      </c>
      <c r="D5763">
        <f t="shared" si="179"/>
        <v>100.18899999999999</v>
      </c>
      <c r="E5763">
        <f t="shared" si="178"/>
        <v>0.18899999999999295</v>
      </c>
    </row>
    <row r="5764" spans="2:5" x14ac:dyDescent="0.3">
      <c r="B5764" s="2">
        <v>2735</v>
      </c>
      <c r="C5764">
        <v>991850</v>
      </c>
      <c r="D5764">
        <f t="shared" si="179"/>
        <v>99.185000000000002</v>
      </c>
      <c r="E5764">
        <f t="shared" si="178"/>
        <v>0.81499999999999773</v>
      </c>
    </row>
    <row r="5765" spans="2:5" x14ac:dyDescent="0.3">
      <c r="B5765" s="2">
        <v>2736</v>
      </c>
      <c r="C5765">
        <v>1001869</v>
      </c>
      <c r="D5765">
        <f t="shared" si="179"/>
        <v>100.18689999999999</v>
      </c>
      <c r="E5765">
        <f t="shared" si="178"/>
        <v>0.18689999999999429</v>
      </c>
    </row>
    <row r="5766" spans="2:5" x14ac:dyDescent="0.3">
      <c r="B5766" s="2">
        <v>2737</v>
      </c>
      <c r="C5766">
        <v>1001882</v>
      </c>
      <c r="D5766">
        <f t="shared" si="179"/>
        <v>100.18819999999999</v>
      </c>
      <c r="E5766">
        <f t="shared" si="178"/>
        <v>0.18819999999999482</v>
      </c>
    </row>
    <row r="5767" spans="2:5" x14ac:dyDescent="0.3">
      <c r="B5767" s="2">
        <v>2738</v>
      </c>
      <c r="C5767">
        <v>1001883</v>
      </c>
      <c r="D5767">
        <f t="shared" si="179"/>
        <v>100.1883</v>
      </c>
      <c r="E5767">
        <f t="shared" si="178"/>
        <v>0.18829999999999814</v>
      </c>
    </row>
    <row r="5768" spans="2:5" x14ac:dyDescent="0.3">
      <c r="B5768" s="2">
        <v>2739</v>
      </c>
      <c r="C5768">
        <v>1001881</v>
      </c>
      <c r="D5768">
        <f t="shared" si="179"/>
        <v>100.18810000000001</v>
      </c>
      <c r="E5768">
        <f t="shared" si="178"/>
        <v>0.18810000000000571</v>
      </c>
    </row>
    <row r="5769" spans="2:5" x14ac:dyDescent="0.3">
      <c r="B5769" s="2">
        <v>2740</v>
      </c>
      <c r="C5769">
        <v>991845</v>
      </c>
      <c r="D5769">
        <f t="shared" si="179"/>
        <v>99.1845</v>
      </c>
      <c r="E5769">
        <f t="shared" si="178"/>
        <v>0.81550000000000011</v>
      </c>
    </row>
    <row r="5770" spans="2:5" x14ac:dyDescent="0.3">
      <c r="B5770" s="2">
        <v>2741</v>
      </c>
      <c r="C5770">
        <v>1001881</v>
      </c>
      <c r="D5770">
        <f t="shared" si="179"/>
        <v>100.18810000000001</v>
      </c>
      <c r="E5770">
        <f t="shared" si="178"/>
        <v>0.18810000000000571</v>
      </c>
    </row>
    <row r="5771" spans="2:5" x14ac:dyDescent="0.3">
      <c r="B5771" s="2">
        <v>2742</v>
      </c>
      <c r="C5771">
        <v>1001881</v>
      </c>
      <c r="D5771">
        <f t="shared" si="179"/>
        <v>100.18810000000001</v>
      </c>
      <c r="E5771">
        <f t="shared" si="178"/>
        <v>0.18810000000000571</v>
      </c>
    </row>
    <row r="5772" spans="2:5" x14ac:dyDescent="0.3">
      <c r="B5772" s="2">
        <v>2743</v>
      </c>
      <c r="C5772">
        <v>1001885</v>
      </c>
      <c r="D5772">
        <f t="shared" si="179"/>
        <v>100.1885</v>
      </c>
      <c r="E5772">
        <f t="shared" si="178"/>
        <v>0.18850000000000477</v>
      </c>
    </row>
    <row r="5773" spans="2:5" x14ac:dyDescent="0.3">
      <c r="B5773" s="2">
        <v>2744</v>
      </c>
      <c r="C5773">
        <v>1001885</v>
      </c>
      <c r="D5773">
        <f t="shared" si="179"/>
        <v>100.1885</v>
      </c>
      <c r="E5773">
        <f t="shared" si="178"/>
        <v>0.18850000000000477</v>
      </c>
    </row>
    <row r="5774" spans="2:5" x14ac:dyDescent="0.3">
      <c r="B5774" s="2">
        <v>2745</v>
      </c>
      <c r="C5774">
        <v>990897</v>
      </c>
      <c r="D5774">
        <f t="shared" si="179"/>
        <v>99.089699999999993</v>
      </c>
      <c r="E5774">
        <f t="shared" si="178"/>
        <v>0.91030000000000655</v>
      </c>
    </row>
    <row r="5775" spans="2:5" x14ac:dyDescent="0.3">
      <c r="B5775" s="2">
        <v>2746</v>
      </c>
      <c r="C5775">
        <v>1001882</v>
      </c>
      <c r="D5775">
        <f t="shared" si="179"/>
        <v>100.18819999999999</v>
      </c>
      <c r="E5775">
        <f t="shared" si="178"/>
        <v>0.18819999999999482</v>
      </c>
    </row>
    <row r="5776" spans="2:5" x14ac:dyDescent="0.3">
      <c r="B5776" s="2">
        <v>2747</v>
      </c>
      <c r="C5776">
        <v>1001881</v>
      </c>
      <c r="D5776">
        <f t="shared" si="179"/>
        <v>100.18810000000001</v>
      </c>
      <c r="E5776">
        <f t="shared" si="178"/>
        <v>0.18810000000000571</v>
      </c>
    </row>
    <row r="5777" spans="2:5" x14ac:dyDescent="0.3">
      <c r="B5777" s="2">
        <v>2748</v>
      </c>
      <c r="C5777">
        <v>1001882</v>
      </c>
      <c r="D5777">
        <f t="shared" si="179"/>
        <v>100.18819999999999</v>
      </c>
      <c r="E5777">
        <f t="shared" si="178"/>
        <v>0.18819999999999482</v>
      </c>
    </row>
    <row r="5778" spans="2:5" x14ac:dyDescent="0.3">
      <c r="B5778" s="2">
        <v>2749</v>
      </c>
      <c r="C5778">
        <v>1001885</v>
      </c>
      <c r="D5778">
        <f t="shared" si="179"/>
        <v>100.1885</v>
      </c>
      <c r="E5778">
        <f t="shared" si="178"/>
        <v>0.18850000000000477</v>
      </c>
    </row>
    <row r="5779" spans="2:5" x14ac:dyDescent="0.3">
      <c r="B5779" s="2">
        <v>2750</v>
      </c>
      <c r="C5779">
        <v>1001883</v>
      </c>
      <c r="D5779">
        <f t="shared" si="179"/>
        <v>100.1883</v>
      </c>
      <c r="E5779">
        <f t="shared" si="178"/>
        <v>0.18829999999999814</v>
      </c>
    </row>
    <row r="5780" spans="2:5" x14ac:dyDescent="0.3">
      <c r="B5780" s="2">
        <v>2751</v>
      </c>
      <c r="C5780">
        <v>991848</v>
      </c>
      <c r="D5780">
        <f t="shared" si="179"/>
        <v>99.184799999999996</v>
      </c>
      <c r="E5780">
        <f t="shared" si="178"/>
        <v>0.81520000000000437</v>
      </c>
    </row>
    <row r="5781" spans="2:5" x14ac:dyDescent="0.3">
      <c r="B5781" s="2">
        <v>2752</v>
      </c>
      <c r="C5781">
        <v>1001885</v>
      </c>
      <c r="D5781">
        <f t="shared" si="179"/>
        <v>100.1885</v>
      </c>
      <c r="E5781">
        <f t="shared" ref="E5781:E5844" si="180">ABS(D5781-100)</f>
        <v>0.18850000000000477</v>
      </c>
    </row>
    <row r="5782" spans="2:5" x14ac:dyDescent="0.3">
      <c r="B5782" s="2">
        <v>2753</v>
      </c>
      <c r="C5782">
        <v>1001887</v>
      </c>
      <c r="D5782">
        <f t="shared" ref="D5782:D5845" si="181">C5782/10000</f>
        <v>100.1887</v>
      </c>
      <c r="E5782">
        <f t="shared" si="180"/>
        <v>0.1886999999999972</v>
      </c>
    </row>
    <row r="5783" spans="2:5" x14ac:dyDescent="0.3">
      <c r="B5783" s="2">
        <v>2754</v>
      </c>
      <c r="C5783">
        <v>1001887</v>
      </c>
      <c r="D5783">
        <f t="shared" si="181"/>
        <v>100.1887</v>
      </c>
      <c r="E5783">
        <f t="shared" si="180"/>
        <v>0.1886999999999972</v>
      </c>
    </row>
    <row r="5784" spans="2:5" x14ac:dyDescent="0.3">
      <c r="B5784" s="2">
        <v>2755</v>
      </c>
      <c r="C5784">
        <v>1001882</v>
      </c>
      <c r="D5784">
        <f t="shared" si="181"/>
        <v>100.18819999999999</v>
      </c>
      <c r="E5784">
        <f t="shared" si="180"/>
        <v>0.18819999999999482</v>
      </c>
    </row>
    <row r="5785" spans="2:5" x14ac:dyDescent="0.3">
      <c r="B5785" s="2">
        <v>2756</v>
      </c>
      <c r="C5785">
        <v>990895</v>
      </c>
      <c r="D5785">
        <f t="shared" si="181"/>
        <v>99.089500000000001</v>
      </c>
      <c r="E5785">
        <f t="shared" si="180"/>
        <v>0.91049999999999898</v>
      </c>
    </row>
    <row r="5786" spans="2:5" x14ac:dyDescent="0.3">
      <c r="B5786" s="2">
        <v>2757</v>
      </c>
      <c r="C5786">
        <v>1001885</v>
      </c>
      <c r="D5786">
        <f t="shared" si="181"/>
        <v>100.1885</v>
      </c>
      <c r="E5786">
        <f t="shared" si="180"/>
        <v>0.18850000000000477</v>
      </c>
    </row>
    <row r="5787" spans="2:5" x14ac:dyDescent="0.3">
      <c r="B5787" s="2">
        <v>2758</v>
      </c>
      <c r="C5787">
        <v>1001886</v>
      </c>
      <c r="D5787">
        <f t="shared" si="181"/>
        <v>100.18859999999999</v>
      </c>
      <c r="E5787">
        <f t="shared" si="180"/>
        <v>0.18859999999999388</v>
      </c>
    </row>
    <row r="5788" spans="2:5" x14ac:dyDescent="0.3">
      <c r="B5788" s="2">
        <v>2759</v>
      </c>
      <c r="C5788">
        <v>1001884</v>
      </c>
      <c r="D5788">
        <f t="shared" si="181"/>
        <v>100.1884</v>
      </c>
      <c r="E5788">
        <f t="shared" si="180"/>
        <v>0.18840000000000146</v>
      </c>
    </row>
    <row r="5789" spans="2:5" x14ac:dyDescent="0.3">
      <c r="B5789" s="2">
        <v>2760</v>
      </c>
      <c r="C5789">
        <v>1001884</v>
      </c>
      <c r="D5789">
        <f t="shared" si="181"/>
        <v>100.1884</v>
      </c>
      <c r="E5789">
        <f t="shared" si="180"/>
        <v>0.18840000000000146</v>
      </c>
    </row>
    <row r="5790" spans="2:5" x14ac:dyDescent="0.3">
      <c r="B5790" s="2">
        <v>2761</v>
      </c>
      <c r="C5790">
        <v>1001877</v>
      </c>
      <c r="D5790">
        <f t="shared" si="181"/>
        <v>100.18770000000001</v>
      </c>
      <c r="E5790">
        <f t="shared" si="180"/>
        <v>0.18770000000000664</v>
      </c>
    </row>
    <row r="5791" spans="2:5" x14ac:dyDescent="0.3">
      <c r="B5791" s="2">
        <v>2762</v>
      </c>
      <c r="C5791">
        <v>990900</v>
      </c>
      <c r="D5791">
        <f t="shared" si="181"/>
        <v>99.09</v>
      </c>
      <c r="E5791">
        <f t="shared" si="180"/>
        <v>0.90999999999999659</v>
      </c>
    </row>
    <row r="5792" spans="2:5" x14ac:dyDescent="0.3">
      <c r="B5792" s="2">
        <v>2763</v>
      </c>
      <c r="C5792">
        <v>1001887</v>
      </c>
      <c r="D5792">
        <f t="shared" si="181"/>
        <v>100.1887</v>
      </c>
      <c r="E5792">
        <f t="shared" si="180"/>
        <v>0.1886999999999972</v>
      </c>
    </row>
    <row r="5793" spans="2:5" x14ac:dyDescent="0.3">
      <c r="B5793" s="2">
        <v>2764</v>
      </c>
      <c r="C5793">
        <v>1001883</v>
      </c>
      <c r="D5793">
        <f t="shared" si="181"/>
        <v>100.1883</v>
      </c>
      <c r="E5793">
        <f t="shared" si="180"/>
        <v>0.18829999999999814</v>
      </c>
    </row>
    <row r="5794" spans="2:5" x14ac:dyDescent="0.3">
      <c r="B5794" s="2">
        <v>2765</v>
      </c>
      <c r="C5794">
        <v>1001885</v>
      </c>
      <c r="D5794">
        <f t="shared" si="181"/>
        <v>100.1885</v>
      </c>
      <c r="E5794">
        <f t="shared" si="180"/>
        <v>0.18850000000000477</v>
      </c>
    </row>
    <row r="5795" spans="2:5" x14ac:dyDescent="0.3">
      <c r="B5795" s="2">
        <v>2766</v>
      </c>
      <c r="C5795">
        <v>1001885</v>
      </c>
      <c r="D5795">
        <f t="shared" si="181"/>
        <v>100.1885</v>
      </c>
      <c r="E5795">
        <f t="shared" si="180"/>
        <v>0.18850000000000477</v>
      </c>
    </row>
    <row r="5796" spans="2:5" x14ac:dyDescent="0.3">
      <c r="B5796" s="2">
        <v>2767</v>
      </c>
      <c r="C5796">
        <v>1001887</v>
      </c>
      <c r="D5796">
        <f t="shared" si="181"/>
        <v>100.1887</v>
      </c>
      <c r="E5796">
        <f t="shared" si="180"/>
        <v>0.1886999999999972</v>
      </c>
    </row>
    <row r="5797" spans="2:5" x14ac:dyDescent="0.3">
      <c r="B5797" s="2">
        <v>2768</v>
      </c>
      <c r="C5797">
        <v>991850</v>
      </c>
      <c r="D5797">
        <f t="shared" si="181"/>
        <v>99.185000000000002</v>
      </c>
      <c r="E5797">
        <f t="shared" si="180"/>
        <v>0.81499999999999773</v>
      </c>
    </row>
    <row r="5798" spans="2:5" x14ac:dyDescent="0.3">
      <c r="B5798" s="2">
        <v>2769</v>
      </c>
      <c r="C5798">
        <v>1006896</v>
      </c>
      <c r="D5798">
        <f t="shared" si="181"/>
        <v>100.6896</v>
      </c>
      <c r="E5798">
        <f t="shared" si="180"/>
        <v>0.68959999999999866</v>
      </c>
    </row>
    <row r="5799" spans="2:5" x14ac:dyDescent="0.3">
      <c r="B5799" s="2">
        <v>2770</v>
      </c>
      <c r="C5799">
        <v>1001971</v>
      </c>
      <c r="D5799">
        <f t="shared" si="181"/>
        <v>100.19710000000001</v>
      </c>
      <c r="E5799">
        <f t="shared" si="180"/>
        <v>0.19710000000000605</v>
      </c>
    </row>
    <row r="5800" spans="2:5" x14ac:dyDescent="0.3">
      <c r="B5800" s="2">
        <v>2771</v>
      </c>
      <c r="C5800">
        <v>991849</v>
      </c>
      <c r="D5800">
        <f t="shared" si="181"/>
        <v>99.184899999999999</v>
      </c>
      <c r="E5800">
        <f t="shared" si="180"/>
        <v>0.81510000000000105</v>
      </c>
    </row>
    <row r="5801" spans="2:5" x14ac:dyDescent="0.3">
      <c r="B5801" s="2">
        <v>2772</v>
      </c>
      <c r="C5801">
        <v>1001895</v>
      </c>
      <c r="D5801">
        <f t="shared" si="181"/>
        <v>100.1895</v>
      </c>
      <c r="E5801">
        <f t="shared" si="180"/>
        <v>0.18949999999999534</v>
      </c>
    </row>
    <row r="5802" spans="2:5" x14ac:dyDescent="0.3">
      <c r="B5802" s="2">
        <v>2773</v>
      </c>
      <c r="C5802">
        <v>1001876</v>
      </c>
      <c r="D5802">
        <f t="shared" si="181"/>
        <v>100.1876</v>
      </c>
      <c r="E5802">
        <f t="shared" si="180"/>
        <v>0.18760000000000332</v>
      </c>
    </row>
    <row r="5803" spans="2:5" x14ac:dyDescent="0.3">
      <c r="B5803" s="2">
        <v>2774</v>
      </c>
      <c r="C5803">
        <v>1001886</v>
      </c>
      <c r="D5803">
        <f t="shared" si="181"/>
        <v>100.18859999999999</v>
      </c>
      <c r="E5803">
        <f t="shared" si="180"/>
        <v>0.18859999999999388</v>
      </c>
    </row>
    <row r="5804" spans="2:5" x14ac:dyDescent="0.3">
      <c r="B5804" s="2">
        <v>2775</v>
      </c>
      <c r="C5804">
        <v>1001882</v>
      </c>
      <c r="D5804">
        <f t="shared" si="181"/>
        <v>100.18819999999999</v>
      </c>
      <c r="E5804">
        <f t="shared" si="180"/>
        <v>0.18819999999999482</v>
      </c>
    </row>
    <row r="5805" spans="2:5" x14ac:dyDescent="0.3">
      <c r="B5805" s="2">
        <v>2776</v>
      </c>
      <c r="C5805">
        <v>991846</v>
      </c>
      <c r="D5805">
        <f t="shared" si="181"/>
        <v>99.184600000000003</v>
      </c>
      <c r="E5805">
        <f t="shared" si="180"/>
        <v>0.81539999999999679</v>
      </c>
    </row>
    <row r="5806" spans="2:5" x14ac:dyDescent="0.3">
      <c r="B5806" s="2">
        <v>2777</v>
      </c>
      <c r="C5806">
        <v>1001889</v>
      </c>
      <c r="D5806">
        <f t="shared" si="181"/>
        <v>100.1889</v>
      </c>
      <c r="E5806">
        <f t="shared" si="180"/>
        <v>0.18890000000000384</v>
      </c>
    </row>
    <row r="5807" spans="2:5" x14ac:dyDescent="0.3">
      <c r="B5807" s="2">
        <v>2778</v>
      </c>
      <c r="C5807">
        <v>1001886</v>
      </c>
      <c r="D5807">
        <f t="shared" si="181"/>
        <v>100.18859999999999</v>
      </c>
      <c r="E5807">
        <f t="shared" si="180"/>
        <v>0.18859999999999388</v>
      </c>
    </row>
    <row r="5808" spans="2:5" x14ac:dyDescent="0.3">
      <c r="B5808" s="2">
        <v>2779</v>
      </c>
      <c r="C5808">
        <v>1001886</v>
      </c>
      <c r="D5808">
        <f t="shared" si="181"/>
        <v>100.18859999999999</v>
      </c>
      <c r="E5808">
        <f t="shared" si="180"/>
        <v>0.18859999999999388</v>
      </c>
    </row>
    <row r="5809" spans="2:5" x14ac:dyDescent="0.3">
      <c r="B5809" s="2">
        <v>2780</v>
      </c>
      <c r="C5809">
        <v>1001885</v>
      </c>
      <c r="D5809">
        <f t="shared" si="181"/>
        <v>100.1885</v>
      </c>
      <c r="E5809">
        <f t="shared" si="180"/>
        <v>0.18850000000000477</v>
      </c>
    </row>
    <row r="5810" spans="2:5" x14ac:dyDescent="0.3">
      <c r="B5810" s="2">
        <v>2781</v>
      </c>
      <c r="C5810">
        <v>990900</v>
      </c>
      <c r="D5810">
        <f t="shared" si="181"/>
        <v>99.09</v>
      </c>
      <c r="E5810">
        <f t="shared" si="180"/>
        <v>0.90999999999999659</v>
      </c>
    </row>
    <row r="5811" spans="2:5" x14ac:dyDescent="0.3">
      <c r="B5811" s="2">
        <v>2782</v>
      </c>
      <c r="C5811">
        <v>1001889</v>
      </c>
      <c r="D5811">
        <f t="shared" si="181"/>
        <v>100.1889</v>
      </c>
      <c r="E5811">
        <f t="shared" si="180"/>
        <v>0.18890000000000384</v>
      </c>
    </row>
    <row r="5812" spans="2:5" x14ac:dyDescent="0.3">
      <c r="B5812" s="2">
        <v>2783</v>
      </c>
      <c r="C5812">
        <v>1001887</v>
      </c>
      <c r="D5812">
        <f t="shared" si="181"/>
        <v>100.1887</v>
      </c>
      <c r="E5812">
        <f t="shared" si="180"/>
        <v>0.1886999999999972</v>
      </c>
    </row>
    <row r="5813" spans="2:5" x14ac:dyDescent="0.3">
      <c r="B5813" s="2">
        <v>2784</v>
      </c>
      <c r="C5813">
        <v>1001887</v>
      </c>
      <c r="D5813">
        <f t="shared" si="181"/>
        <v>100.1887</v>
      </c>
      <c r="E5813">
        <f t="shared" si="180"/>
        <v>0.1886999999999972</v>
      </c>
    </row>
    <row r="5814" spans="2:5" x14ac:dyDescent="0.3">
      <c r="B5814" s="2">
        <v>2785</v>
      </c>
      <c r="C5814">
        <v>1001880</v>
      </c>
      <c r="D5814">
        <f t="shared" si="181"/>
        <v>100.188</v>
      </c>
      <c r="E5814">
        <f t="shared" si="180"/>
        <v>0.18800000000000239</v>
      </c>
    </row>
    <row r="5815" spans="2:5" x14ac:dyDescent="0.3">
      <c r="B5815" s="2">
        <v>2786</v>
      </c>
      <c r="C5815">
        <v>1001886</v>
      </c>
      <c r="D5815">
        <f t="shared" si="181"/>
        <v>100.18859999999999</v>
      </c>
      <c r="E5815">
        <f t="shared" si="180"/>
        <v>0.18859999999999388</v>
      </c>
    </row>
    <row r="5816" spans="2:5" x14ac:dyDescent="0.3">
      <c r="B5816" s="2">
        <v>2787</v>
      </c>
      <c r="C5816">
        <v>990899</v>
      </c>
      <c r="D5816">
        <f t="shared" si="181"/>
        <v>99.0899</v>
      </c>
      <c r="E5816">
        <f t="shared" si="180"/>
        <v>0.91009999999999991</v>
      </c>
    </row>
    <row r="5817" spans="2:5" x14ac:dyDescent="0.3">
      <c r="B5817" s="2">
        <v>2788</v>
      </c>
      <c r="C5817">
        <v>1001887</v>
      </c>
      <c r="D5817">
        <f t="shared" si="181"/>
        <v>100.1887</v>
      </c>
      <c r="E5817">
        <f t="shared" si="180"/>
        <v>0.1886999999999972</v>
      </c>
    </row>
    <row r="5818" spans="2:5" x14ac:dyDescent="0.3">
      <c r="B5818" s="2">
        <v>2789</v>
      </c>
      <c r="C5818">
        <v>1001885</v>
      </c>
      <c r="D5818">
        <f t="shared" si="181"/>
        <v>100.1885</v>
      </c>
      <c r="E5818">
        <f t="shared" si="180"/>
        <v>0.18850000000000477</v>
      </c>
    </row>
    <row r="5819" spans="2:5" x14ac:dyDescent="0.3">
      <c r="B5819" s="2">
        <v>2790</v>
      </c>
      <c r="C5819">
        <v>1001886</v>
      </c>
      <c r="D5819">
        <f t="shared" si="181"/>
        <v>100.18859999999999</v>
      </c>
      <c r="E5819">
        <f t="shared" si="180"/>
        <v>0.18859999999999388</v>
      </c>
    </row>
    <row r="5820" spans="2:5" x14ac:dyDescent="0.3">
      <c r="B5820" s="2">
        <v>2791</v>
      </c>
      <c r="C5820">
        <v>1001887</v>
      </c>
      <c r="D5820">
        <f t="shared" si="181"/>
        <v>100.1887</v>
      </c>
      <c r="E5820">
        <f t="shared" si="180"/>
        <v>0.1886999999999972</v>
      </c>
    </row>
    <row r="5821" spans="2:5" x14ac:dyDescent="0.3">
      <c r="B5821" s="2">
        <v>2792</v>
      </c>
      <c r="C5821">
        <v>1001887</v>
      </c>
      <c r="D5821">
        <f t="shared" si="181"/>
        <v>100.1887</v>
      </c>
      <c r="E5821">
        <f t="shared" si="180"/>
        <v>0.1886999999999972</v>
      </c>
    </row>
    <row r="5822" spans="2:5" x14ac:dyDescent="0.3">
      <c r="B5822" s="2">
        <v>2793</v>
      </c>
      <c r="C5822">
        <v>991846</v>
      </c>
      <c r="D5822">
        <f t="shared" si="181"/>
        <v>99.184600000000003</v>
      </c>
      <c r="E5822">
        <f t="shared" si="180"/>
        <v>0.81539999999999679</v>
      </c>
    </row>
    <row r="5823" spans="2:5" x14ac:dyDescent="0.3">
      <c r="B5823" s="2">
        <v>2794</v>
      </c>
      <c r="C5823">
        <v>1001885</v>
      </c>
      <c r="D5823">
        <f t="shared" si="181"/>
        <v>100.1885</v>
      </c>
      <c r="E5823">
        <f t="shared" si="180"/>
        <v>0.18850000000000477</v>
      </c>
    </row>
    <row r="5824" spans="2:5" x14ac:dyDescent="0.3">
      <c r="B5824" s="2">
        <v>2795</v>
      </c>
      <c r="C5824">
        <v>1001887</v>
      </c>
      <c r="D5824">
        <f t="shared" si="181"/>
        <v>100.1887</v>
      </c>
      <c r="E5824">
        <f t="shared" si="180"/>
        <v>0.1886999999999972</v>
      </c>
    </row>
    <row r="5825" spans="2:5" x14ac:dyDescent="0.3">
      <c r="B5825" s="2">
        <v>2796</v>
      </c>
      <c r="C5825">
        <v>1001888</v>
      </c>
      <c r="D5825">
        <f t="shared" si="181"/>
        <v>100.1888</v>
      </c>
      <c r="E5825">
        <f t="shared" si="180"/>
        <v>0.18880000000000052</v>
      </c>
    </row>
    <row r="5826" spans="2:5" x14ac:dyDescent="0.3">
      <c r="B5826" s="2">
        <v>2797</v>
      </c>
      <c r="C5826">
        <v>1001882</v>
      </c>
      <c r="D5826">
        <f t="shared" si="181"/>
        <v>100.18819999999999</v>
      </c>
      <c r="E5826">
        <f t="shared" si="180"/>
        <v>0.18819999999999482</v>
      </c>
    </row>
    <row r="5827" spans="2:5" x14ac:dyDescent="0.3">
      <c r="B5827" s="2">
        <v>2798</v>
      </c>
      <c r="C5827">
        <v>990895</v>
      </c>
      <c r="D5827">
        <f t="shared" si="181"/>
        <v>99.089500000000001</v>
      </c>
      <c r="E5827">
        <f t="shared" si="180"/>
        <v>0.91049999999999898</v>
      </c>
    </row>
    <row r="5828" spans="2:5" x14ac:dyDescent="0.3">
      <c r="B5828" s="2">
        <v>2799</v>
      </c>
      <c r="C5828">
        <v>1001883</v>
      </c>
      <c r="D5828">
        <f t="shared" si="181"/>
        <v>100.1883</v>
      </c>
      <c r="E5828">
        <f t="shared" si="180"/>
        <v>0.18829999999999814</v>
      </c>
    </row>
    <row r="5829" spans="2:5" x14ac:dyDescent="0.3">
      <c r="B5829" s="2">
        <v>2800</v>
      </c>
      <c r="C5829">
        <v>1001887</v>
      </c>
      <c r="D5829">
        <f t="shared" si="181"/>
        <v>100.1887</v>
      </c>
      <c r="E5829">
        <f t="shared" si="180"/>
        <v>0.1886999999999972</v>
      </c>
    </row>
    <row r="5830" spans="2:5" x14ac:dyDescent="0.3">
      <c r="B5830" s="2">
        <v>2801</v>
      </c>
      <c r="C5830">
        <v>1001885</v>
      </c>
      <c r="D5830">
        <f t="shared" si="181"/>
        <v>100.1885</v>
      </c>
      <c r="E5830">
        <f t="shared" si="180"/>
        <v>0.18850000000000477</v>
      </c>
    </row>
    <row r="5831" spans="2:5" x14ac:dyDescent="0.3">
      <c r="B5831" s="2">
        <v>2802</v>
      </c>
      <c r="C5831">
        <v>1001888</v>
      </c>
      <c r="D5831">
        <f t="shared" si="181"/>
        <v>100.1888</v>
      </c>
      <c r="E5831">
        <f t="shared" si="180"/>
        <v>0.18880000000000052</v>
      </c>
    </row>
    <row r="5832" spans="2:5" x14ac:dyDescent="0.3">
      <c r="B5832" s="2">
        <v>2803</v>
      </c>
      <c r="C5832">
        <v>1001888</v>
      </c>
      <c r="D5832">
        <f t="shared" si="181"/>
        <v>100.1888</v>
      </c>
      <c r="E5832">
        <f t="shared" si="180"/>
        <v>0.18880000000000052</v>
      </c>
    </row>
    <row r="5833" spans="2:5" x14ac:dyDescent="0.3">
      <c r="B5833" s="2">
        <v>2804</v>
      </c>
      <c r="C5833">
        <v>990896</v>
      </c>
      <c r="D5833">
        <f t="shared" si="181"/>
        <v>99.089600000000004</v>
      </c>
      <c r="E5833">
        <f t="shared" si="180"/>
        <v>0.91039999999999566</v>
      </c>
    </row>
    <row r="5834" spans="2:5" x14ac:dyDescent="0.3">
      <c r="B5834" s="2">
        <v>2805</v>
      </c>
      <c r="C5834">
        <v>1001888</v>
      </c>
      <c r="D5834">
        <f t="shared" si="181"/>
        <v>100.1888</v>
      </c>
      <c r="E5834">
        <f t="shared" si="180"/>
        <v>0.18880000000000052</v>
      </c>
    </row>
    <row r="5835" spans="2:5" x14ac:dyDescent="0.3">
      <c r="B5835" s="2">
        <v>2806</v>
      </c>
      <c r="C5835">
        <v>1007030</v>
      </c>
      <c r="D5835">
        <f t="shared" si="181"/>
        <v>100.703</v>
      </c>
      <c r="E5835">
        <f t="shared" si="180"/>
        <v>0.70300000000000296</v>
      </c>
    </row>
    <row r="5836" spans="2:5" x14ac:dyDescent="0.3">
      <c r="B5836" s="2">
        <v>2807</v>
      </c>
      <c r="C5836">
        <v>990903</v>
      </c>
      <c r="D5836">
        <f t="shared" si="181"/>
        <v>99.090299999999999</v>
      </c>
      <c r="E5836">
        <f t="shared" si="180"/>
        <v>0.90970000000000084</v>
      </c>
    </row>
    <row r="5837" spans="2:5" x14ac:dyDescent="0.3">
      <c r="B5837" s="2">
        <v>2808</v>
      </c>
      <c r="C5837">
        <v>1001892</v>
      </c>
      <c r="D5837">
        <f t="shared" si="181"/>
        <v>100.1892</v>
      </c>
      <c r="E5837">
        <f t="shared" si="180"/>
        <v>0.18919999999999959</v>
      </c>
    </row>
    <row r="5838" spans="2:5" x14ac:dyDescent="0.3">
      <c r="B5838" s="2">
        <v>2809</v>
      </c>
      <c r="C5838">
        <v>1001875</v>
      </c>
      <c r="D5838">
        <f t="shared" si="181"/>
        <v>100.1875</v>
      </c>
      <c r="E5838">
        <f t="shared" si="180"/>
        <v>0.1875</v>
      </c>
    </row>
    <row r="5839" spans="2:5" x14ac:dyDescent="0.3">
      <c r="B5839" s="2">
        <v>2810</v>
      </c>
      <c r="C5839">
        <v>1001887</v>
      </c>
      <c r="D5839">
        <f t="shared" si="181"/>
        <v>100.1887</v>
      </c>
      <c r="E5839">
        <f t="shared" si="180"/>
        <v>0.1886999999999972</v>
      </c>
    </row>
    <row r="5840" spans="2:5" x14ac:dyDescent="0.3">
      <c r="B5840" s="2">
        <v>2811</v>
      </c>
      <c r="C5840">
        <v>1001884</v>
      </c>
      <c r="D5840">
        <f t="shared" si="181"/>
        <v>100.1884</v>
      </c>
      <c r="E5840">
        <f t="shared" si="180"/>
        <v>0.18840000000000146</v>
      </c>
    </row>
    <row r="5841" spans="2:5" x14ac:dyDescent="0.3">
      <c r="B5841" s="2">
        <v>2812</v>
      </c>
      <c r="C5841">
        <v>1001884</v>
      </c>
      <c r="D5841">
        <f t="shared" si="181"/>
        <v>100.1884</v>
      </c>
      <c r="E5841">
        <f t="shared" si="180"/>
        <v>0.18840000000000146</v>
      </c>
    </row>
    <row r="5842" spans="2:5" x14ac:dyDescent="0.3">
      <c r="B5842" s="2">
        <v>2813</v>
      </c>
      <c r="C5842">
        <v>991847</v>
      </c>
      <c r="D5842">
        <f t="shared" si="181"/>
        <v>99.184700000000007</v>
      </c>
      <c r="E5842">
        <f t="shared" si="180"/>
        <v>0.81529999999999347</v>
      </c>
    </row>
    <row r="5843" spans="2:5" x14ac:dyDescent="0.3">
      <c r="B5843" s="2">
        <v>2814</v>
      </c>
      <c r="C5843">
        <v>1001886</v>
      </c>
      <c r="D5843">
        <f t="shared" si="181"/>
        <v>100.18859999999999</v>
      </c>
      <c r="E5843">
        <f t="shared" si="180"/>
        <v>0.18859999999999388</v>
      </c>
    </row>
    <row r="5844" spans="2:5" x14ac:dyDescent="0.3">
      <c r="B5844" s="2">
        <v>2815</v>
      </c>
      <c r="C5844">
        <v>1001887</v>
      </c>
      <c r="D5844">
        <f t="shared" si="181"/>
        <v>100.1887</v>
      </c>
      <c r="E5844">
        <f t="shared" si="180"/>
        <v>0.1886999999999972</v>
      </c>
    </row>
    <row r="5845" spans="2:5" x14ac:dyDescent="0.3">
      <c r="B5845" s="2">
        <v>2816</v>
      </c>
      <c r="C5845">
        <v>1001887</v>
      </c>
      <c r="D5845">
        <f t="shared" si="181"/>
        <v>100.1887</v>
      </c>
      <c r="E5845">
        <f t="shared" ref="E5845:E5908" si="182">ABS(D5845-100)</f>
        <v>0.1886999999999972</v>
      </c>
    </row>
    <row r="5846" spans="2:5" x14ac:dyDescent="0.3">
      <c r="B5846" s="2">
        <v>2817</v>
      </c>
      <c r="C5846">
        <v>1001886</v>
      </c>
      <c r="D5846">
        <f t="shared" ref="D5846:D5909" si="183">C5846/10000</f>
        <v>100.18859999999999</v>
      </c>
      <c r="E5846">
        <f t="shared" si="182"/>
        <v>0.18859999999999388</v>
      </c>
    </row>
    <row r="5847" spans="2:5" x14ac:dyDescent="0.3">
      <c r="B5847" s="2">
        <v>2818</v>
      </c>
      <c r="C5847">
        <v>990899</v>
      </c>
      <c r="D5847">
        <f t="shared" si="183"/>
        <v>99.0899</v>
      </c>
      <c r="E5847">
        <f t="shared" si="182"/>
        <v>0.91009999999999991</v>
      </c>
    </row>
    <row r="5848" spans="2:5" x14ac:dyDescent="0.3">
      <c r="B5848" s="2">
        <v>2819</v>
      </c>
      <c r="C5848">
        <v>1001888</v>
      </c>
      <c r="D5848">
        <f t="shared" si="183"/>
        <v>100.1888</v>
      </c>
      <c r="E5848">
        <f t="shared" si="182"/>
        <v>0.18880000000000052</v>
      </c>
    </row>
    <row r="5849" spans="2:5" x14ac:dyDescent="0.3">
      <c r="B5849" s="2">
        <v>2820</v>
      </c>
      <c r="C5849">
        <v>1001886</v>
      </c>
      <c r="D5849">
        <f t="shared" si="183"/>
        <v>100.18859999999999</v>
      </c>
      <c r="E5849">
        <f t="shared" si="182"/>
        <v>0.18859999999999388</v>
      </c>
    </row>
    <row r="5850" spans="2:5" x14ac:dyDescent="0.3">
      <c r="B5850" s="2">
        <v>2821</v>
      </c>
      <c r="C5850">
        <v>1001884</v>
      </c>
      <c r="D5850">
        <f t="shared" si="183"/>
        <v>100.1884</v>
      </c>
      <c r="E5850">
        <f t="shared" si="182"/>
        <v>0.18840000000000146</v>
      </c>
    </row>
    <row r="5851" spans="2:5" x14ac:dyDescent="0.3">
      <c r="B5851" s="2">
        <v>2822</v>
      </c>
      <c r="C5851">
        <v>1001887</v>
      </c>
      <c r="D5851">
        <f t="shared" si="183"/>
        <v>100.1887</v>
      </c>
      <c r="E5851">
        <f t="shared" si="182"/>
        <v>0.1886999999999972</v>
      </c>
    </row>
    <row r="5852" spans="2:5" x14ac:dyDescent="0.3">
      <c r="B5852" s="2">
        <v>2823</v>
      </c>
      <c r="C5852">
        <v>1001888</v>
      </c>
      <c r="D5852">
        <f t="shared" si="183"/>
        <v>100.1888</v>
      </c>
      <c r="E5852">
        <f t="shared" si="182"/>
        <v>0.18880000000000052</v>
      </c>
    </row>
    <row r="5853" spans="2:5" x14ac:dyDescent="0.3">
      <c r="B5853" s="2">
        <v>2824</v>
      </c>
      <c r="C5853">
        <v>990898</v>
      </c>
      <c r="D5853">
        <f t="shared" si="183"/>
        <v>99.089799999999997</v>
      </c>
      <c r="E5853">
        <f t="shared" si="182"/>
        <v>0.91020000000000323</v>
      </c>
    </row>
    <row r="5854" spans="2:5" x14ac:dyDescent="0.3">
      <c r="B5854" s="2">
        <v>2825</v>
      </c>
      <c r="C5854">
        <v>1001888</v>
      </c>
      <c r="D5854">
        <f t="shared" si="183"/>
        <v>100.1888</v>
      </c>
      <c r="E5854">
        <f t="shared" si="182"/>
        <v>0.18880000000000052</v>
      </c>
    </row>
    <row r="5855" spans="2:5" x14ac:dyDescent="0.3">
      <c r="B5855" s="2">
        <v>2826</v>
      </c>
      <c r="C5855">
        <v>1001886</v>
      </c>
      <c r="D5855">
        <f t="shared" si="183"/>
        <v>100.18859999999999</v>
      </c>
      <c r="E5855">
        <f t="shared" si="182"/>
        <v>0.18859999999999388</v>
      </c>
    </row>
    <row r="5856" spans="2:5" x14ac:dyDescent="0.3">
      <c r="B5856" s="2">
        <v>2827</v>
      </c>
      <c r="C5856">
        <v>1001888</v>
      </c>
      <c r="D5856">
        <f t="shared" si="183"/>
        <v>100.1888</v>
      </c>
      <c r="E5856">
        <f t="shared" si="182"/>
        <v>0.18880000000000052</v>
      </c>
    </row>
    <row r="5857" spans="2:5" x14ac:dyDescent="0.3">
      <c r="B5857" s="2">
        <v>2828</v>
      </c>
      <c r="C5857">
        <v>1001886</v>
      </c>
      <c r="D5857">
        <f t="shared" si="183"/>
        <v>100.18859999999999</v>
      </c>
      <c r="E5857">
        <f t="shared" si="182"/>
        <v>0.18859999999999388</v>
      </c>
    </row>
    <row r="5858" spans="2:5" x14ac:dyDescent="0.3">
      <c r="B5858" s="2">
        <v>2829</v>
      </c>
      <c r="C5858">
        <v>1001886</v>
      </c>
      <c r="D5858">
        <f t="shared" si="183"/>
        <v>100.18859999999999</v>
      </c>
      <c r="E5858">
        <f t="shared" si="182"/>
        <v>0.18859999999999388</v>
      </c>
    </row>
    <row r="5859" spans="2:5" x14ac:dyDescent="0.3">
      <c r="B5859" s="2">
        <v>2830</v>
      </c>
      <c r="C5859">
        <v>991846</v>
      </c>
      <c r="D5859">
        <f t="shared" si="183"/>
        <v>99.184600000000003</v>
      </c>
      <c r="E5859">
        <f t="shared" si="182"/>
        <v>0.81539999999999679</v>
      </c>
    </row>
    <row r="5860" spans="2:5" x14ac:dyDescent="0.3">
      <c r="B5860" s="2">
        <v>2831</v>
      </c>
      <c r="C5860">
        <v>1001887</v>
      </c>
      <c r="D5860">
        <f t="shared" si="183"/>
        <v>100.1887</v>
      </c>
      <c r="E5860">
        <f t="shared" si="182"/>
        <v>0.1886999999999972</v>
      </c>
    </row>
    <row r="5861" spans="2:5" x14ac:dyDescent="0.3">
      <c r="B5861" s="2">
        <v>2832</v>
      </c>
      <c r="C5861">
        <v>1001885</v>
      </c>
      <c r="D5861">
        <f t="shared" si="183"/>
        <v>100.1885</v>
      </c>
      <c r="E5861">
        <f t="shared" si="182"/>
        <v>0.18850000000000477</v>
      </c>
    </row>
    <row r="5862" spans="2:5" x14ac:dyDescent="0.3">
      <c r="B5862" s="2">
        <v>2833</v>
      </c>
      <c r="C5862">
        <v>1001887</v>
      </c>
      <c r="D5862">
        <f t="shared" si="183"/>
        <v>100.1887</v>
      </c>
      <c r="E5862">
        <f t="shared" si="182"/>
        <v>0.1886999999999972</v>
      </c>
    </row>
    <row r="5863" spans="2:5" x14ac:dyDescent="0.3">
      <c r="B5863" s="2">
        <v>2834</v>
      </c>
      <c r="C5863">
        <v>1001880</v>
      </c>
      <c r="D5863">
        <f t="shared" si="183"/>
        <v>100.188</v>
      </c>
      <c r="E5863">
        <f t="shared" si="182"/>
        <v>0.18800000000000239</v>
      </c>
    </row>
    <row r="5864" spans="2:5" x14ac:dyDescent="0.3">
      <c r="B5864" s="2">
        <v>2835</v>
      </c>
      <c r="C5864">
        <v>990895</v>
      </c>
      <c r="D5864">
        <f t="shared" si="183"/>
        <v>99.089500000000001</v>
      </c>
      <c r="E5864">
        <f t="shared" si="182"/>
        <v>0.91049999999999898</v>
      </c>
    </row>
    <row r="5865" spans="2:5" x14ac:dyDescent="0.3">
      <c r="B5865" s="2">
        <v>2836</v>
      </c>
      <c r="C5865">
        <v>1001888</v>
      </c>
      <c r="D5865">
        <f t="shared" si="183"/>
        <v>100.1888</v>
      </c>
      <c r="E5865">
        <f t="shared" si="182"/>
        <v>0.18880000000000052</v>
      </c>
    </row>
    <row r="5866" spans="2:5" x14ac:dyDescent="0.3">
      <c r="B5866" s="2">
        <v>2837</v>
      </c>
      <c r="C5866">
        <v>1001885</v>
      </c>
      <c r="D5866">
        <f t="shared" si="183"/>
        <v>100.1885</v>
      </c>
      <c r="E5866">
        <f t="shared" si="182"/>
        <v>0.18850000000000477</v>
      </c>
    </row>
    <row r="5867" spans="2:5" x14ac:dyDescent="0.3">
      <c r="B5867" s="2">
        <v>2838</v>
      </c>
      <c r="C5867">
        <v>1001886</v>
      </c>
      <c r="D5867">
        <f t="shared" si="183"/>
        <v>100.18859999999999</v>
      </c>
      <c r="E5867">
        <f t="shared" si="182"/>
        <v>0.18859999999999388</v>
      </c>
    </row>
    <row r="5868" spans="2:5" x14ac:dyDescent="0.3">
      <c r="B5868" s="2">
        <v>2839</v>
      </c>
      <c r="C5868">
        <v>1001887</v>
      </c>
      <c r="D5868">
        <f t="shared" si="183"/>
        <v>100.1887</v>
      </c>
      <c r="E5868">
        <f t="shared" si="182"/>
        <v>0.1886999999999972</v>
      </c>
    </row>
    <row r="5869" spans="2:5" x14ac:dyDescent="0.3">
      <c r="B5869" s="2">
        <v>2840</v>
      </c>
      <c r="C5869">
        <v>1001884</v>
      </c>
      <c r="D5869">
        <f t="shared" si="183"/>
        <v>100.1884</v>
      </c>
      <c r="E5869">
        <f t="shared" si="182"/>
        <v>0.18840000000000146</v>
      </c>
    </row>
    <row r="5870" spans="2:5" x14ac:dyDescent="0.3">
      <c r="B5870" s="2">
        <v>2841</v>
      </c>
      <c r="C5870">
        <v>990903</v>
      </c>
      <c r="D5870">
        <f t="shared" si="183"/>
        <v>99.090299999999999</v>
      </c>
      <c r="E5870">
        <f t="shared" si="182"/>
        <v>0.90970000000000084</v>
      </c>
    </row>
    <row r="5871" spans="2:5" x14ac:dyDescent="0.3">
      <c r="B5871" s="2">
        <v>2842</v>
      </c>
      <c r="C5871">
        <v>1006896</v>
      </c>
      <c r="D5871">
        <f t="shared" si="183"/>
        <v>100.6896</v>
      </c>
      <c r="E5871">
        <f t="shared" si="182"/>
        <v>0.68959999999999866</v>
      </c>
    </row>
    <row r="5872" spans="2:5" x14ac:dyDescent="0.3">
      <c r="B5872" s="2">
        <v>2843</v>
      </c>
      <c r="C5872">
        <v>1001974</v>
      </c>
      <c r="D5872">
        <f t="shared" si="183"/>
        <v>100.1974</v>
      </c>
      <c r="E5872">
        <f t="shared" si="182"/>
        <v>0.1974000000000018</v>
      </c>
    </row>
    <row r="5873" spans="2:5" x14ac:dyDescent="0.3">
      <c r="B5873" s="2">
        <v>2844</v>
      </c>
      <c r="C5873">
        <v>990912</v>
      </c>
      <c r="D5873">
        <f t="shared" si="183"/>
        <v>99.091200000000001</v>
      </c>
      <c r="E5873">
        <f t="shared" si="182"/>
        <v>0.90879999999999939</v>
      </c>
    </row>
    <row r="5874" spans="2:5" x14ac:dyDescent="0.3">
      <c r="B5874" s="2">
        <v>2845</v>
      </c>
      <c r="C5874">
        <v>1001890</v>
      </c>
      <c r="D5874">
        <f t="shared" si="183"/>
        <v>100.18899999999999</v>
      </c>
      <c r="E5874">
        <f t="shared" si="182"/>
        <v>0.18899999999999295</v>
      </c>
    </row>
    <row r="5875" spans="2:5" x14ac:dyDescent="0.3">
      <c r="B5875" s="2">
        <v>2846</v>
      </c>
      <c r="C5875">
        <v>1001878</v>
      </c>
      <c r="D5875">
        <f t="shared" si="183"/>
        <v>100.1878</v>
      </c>
      <c r="E5875">
        <f t="shared" si="182"/>
        <v>0.18779999999999575</v>
      </c>
    </row>
    <row r="5876" spans="2:5" x14ac:dyDescent="0.3">
      <c r="B5876" s="2">
        <v>2847</v>
      </c>
      <c r="C5876">
        <v>1001886</v>
      </c>
      <c r="D5876">
        <f t="shared" si="183"/>
        <v>100.18859999999999</v>
      </c>
      <c r="E5876">
        <f t="shared" si="182"/>
        <v>0.18859999999999388</v>
      </c>
    </row>
    <row r="5877" spans="2:5" x14ac:dyDescent="0.3">
      <c r="B5877" s="2">
        <v>2848</v>
      </c>
      <c r="C5877">
        <v>1001884</v>
      </c>
      <c r="D5877">
        <f t="shared" si="183"/>
        <v>100.1884</v>
      </c>
      <c r="E5877">
        <f t="shared" si="182"/>
        <v>0.18840000000000146</v>
      </c>
    </row>
    <row r="5878" spans="2:5" x14ac:dyDescent="0.3">
      <c r="B5878" s="2">
        <v>2849</v>
      </c>
      <c r="C5878">
        <v>1001890</v>
      </c>
      <c r="D5878">
        <f t="shared" si="183"/>
        <v>100.18899999999999</v>
      </c>
      <c r="E5878">
        <f t="shared" si="182"/>
        <v>0.18899999999999295</v>
      </c>
    </row>
    <row r="5879" spans="2:5" x14ac:dyDescent="0.3">
      <c r="B5879" s="2">
        <v>2850</v>
      </c>
      <c r="C5879">
        <v>990900</v>
      </c>
      <c r="D5879">
        <f t="shared" si="183"/>
        <v>99.09</v>
      </c>
      <c r="E5879">
        <f t="shared" si="182"/>
        <v>0.90999999999999659</v>
      </c>
    </row>
    <row r="5880" spans="2:5" x14ac:dyDescent="0.3">
      <c r="B5880" s="2">
        <v>2851</v>
      </c>
      <c r="C5880">
        <v>1001888</v>
      </c>
      <c r="D5880">
        <f t="shared" si="183"/>
        <v>100.1888</v>
      </c>
      <c r="E5880">
        <f t="shared" si="182"/>
        <v>0.18880000000000052</v>
      </c>
    </row>
    <row r="5881" spans="2:5" x14ac:dyDescent="0.3">
      <c r="B5881" s="2">
        <v>2852</v>
      </c>
      <c r="C5881">
        <v>1001887</v>
      </c>
      <c r="D5881">
        <f t="shared" si="183"/>
        <v>100.1887</v>
      </c>
      <c r="E5881">
        <f t="shared" si="182"/>
        <v>0.1886999999999972</v>
      </c>
    </row>
    <row r="5882" spans="2:5" x14ac:dyDescent="0.3">
      <c r="B5882" s="2">
        <v>2853</v>
      </c>
      <c r="C5882">
        <v>1001886</v>
      </c>
      <c r="D5882">
        <f t="shared" si="183"/>
        <v>100.18859999999999</v>
      </c>
      <c r="E5882">
        <f t="shared" si="182"/>
        <v>0.18859999999999388</v>
      </c>
    </row>
    <row r="5883" spans="2:5" x14ac:dyDescent="0.3">
      <c r="B5883" s="2">
        <v>2854</v>
      </c>
      <c r="C5883">
        <v>1001887</v>
      </c>
      <c r="D5883">
        <f t="shared" si="183"/>
        <v>100.1887</v>
      </c>
      <c r="E5883">
        <f t="shared" si="182"/>
        <v>0.1886999999999972</v>
      </c>
    </row>
    <row r="5884" spans="2:5" x14ac:dyDescent="0.3">
      <c r="B5884" s="2">
        <v>2855</v>
      </c>
      <c r="C5884">
        <v>1001890</v>
      </c>
      <c r="D5884">
        <f t="shared" si="183"/>
        <v>100.18899999999999</v>
      </c>
      <c r="E5884">
        <f t="shared" si="182"/>
        <v>0.18899999999999295</v>
      </c>
    </row>
    <row r="5885" spans="2:5" x14ac:dyDescent="0.3">
      <c r="B5885" s="2">
        <v>2856</v>
      </c>
      <c r="C5885">
        <v>991847</v>
      </c>
      <c r="D5885">
        <f t="shared" si="183"/>
        <v>99.184700000000007</v>
      </c>
      <c r="E5885">
        <f t="shared" si="182"/>
        <v>0.81529999999999347</v>
      </c>
    </row>
    <row r="5886" spans="2:5" x14ac:dyDescent="0.3">
      <c r="B5886" s="2">
        <v>2857</v>
      </c>
      <c r="C5886">
        <v>1001887</v>
      </c>
      <c r="D5886">
        <f t="shared" si="183"/>
        <v>100.1887</v>
      </c>
      <c r="E5886">
        <f t="shared" si="182"/>
        <v>0.1886999999999972</v>
      </c>
    </row>
    <row r="5887" spans="2:5" x14ac:dyDescent="0.3">
      <c r="B5887" s="2">
        <v>2858</v>
      </c>
      <c r="C5887">
        <v>1001884</v>
      </c>
      <c r="D5887">
        <f t="shared" si="183"/>
        <v>100.1884</v>
      </c>
      <c r="E5887">
        <f t="shared" si="182"/>
        <v>0.18840000000000146</v>
      </c>
    </row>
    <row r="5888" spans="2:5" x14ac:dyDescent="0.3">
      <c r="B5888" s="2">
        <v>2859</v>
      </c>
      <c r="C5888">
        <v>1001889</v>
      </c>
      <c r="D5888">
        <f t="shared" si="183"/>
        <v>100.1889</v>
      </c>
      <c r="E5888">
        <f t="shared" si="182"/>
        <v>0.18890000000000384</v>
      </c>
    </row>
    <row r="5889" spans="2:5" x14ac:dyDescent="0.3">
      <c r="B5889" s="2">
        <v>2860</v>
      </c>
      <c r="C5889">
        <v>1001888</v>
      </c>
      <c r="D5889">
        <f t="shared" si="183"/>
        <v>100.1888</v>
      </c>
      <c r="E5889">
        <f t="shared" si="182"/>
        <v>0.18880000000000052</v>
      </c>
    </row>
    <row r="5890" spans="2:5" x14ac:dyDescent="0.3">
      <c r="B5890" s="2">
        <v>2861</v>
      </c>
      <c r="C5890">
        <v>990902</v>
      </c>
      <c r="D5890">
        <f t="shared" si="183"/>
        <v>99.090199999999996</v>
      </c>
      <c r="E5890">
        <f t="shared" si="182"/>
        <v>0.90980000000000416</v>
      </c>
    </row>
    <row r="5891" spans="2:5" x14ac:dyDescent="0.3">
      <c r="B5891" s="2">
        <v>2862</v>
      </c>
      <c r="C5891">
        <v>1001886</v>
      </c>
      <c r="D5891">
        <f t="shared" si="183"/>
        <v>100.18859999999999</v>
      </c>
      <c r="E5891">
        <f t="shared" si="182"/>
        <v>0.18859999999999388</v>
      </c>
    </row>
    <row r="5892" spans="2:5" x14ac:dyDescent="0.3">
      <c r="B5892" s="2">
        <v>2863</v>
      </c>
      <c r="C5892">
        <v>1001890</v>
      </c>
      <c r="D5892">
        <f t="shared" si="183"/>
        <v>100.18899999999999</v>
      </c>
      <c r="E5892">
        <f t="shared" si="182"/>
        <v>0.18899999999999295</v>
      </c>
    </row>
    <row r="5893" spans="2:5" x14ac:dyDescent="0.3">
      <c r="B5893" s="2">
        <v>2864</v>
      </c>
      <c r="C5893">
        <v>1001889</v>
      </c>
      <c r="D5893">
        <f t="shared" si="183"/>
        <v>100.1889</v>
      </c>
      <c r="E5893">
        <f t="shared" si="182"/>
        <v>0.18890000000000384</v>
      </c>
    </row>
    <row r="5894" spans="2:5" x14ac:dyDescent="0.3">
      <c r="B5894" s="2">
        <v>2865</v>
      </c>
      <c r="C5894">
        <v>1001890</v>
      </c>
      <c r="D5894">
        <f t="shared" si="183"/>
        <v>100.18899999999999</v>
      </c>
      <c r="E5894">
        <f t="shared" si="182"/>
        <v>0.18899999999999295</v>
      </c>
    </row>
    <row r="5895" spans="2:5" x14ac:dyDescent="0.3">
      <c r="B5895" s="2">
        <v>2866</v>
      </c>
      <c r="C5895">
        <v>1001887</v>
      </c>
      <c r="D5895">
        <f t="shared" si="183"/>
        <v>100.1887</v>
      </c>
      <c r="E5895">
        <f t="shared" si="182"/>
        <v>0.1886999999999972</v>
      </c>
    </row>
    <row r="5896" spans="2:5" x14ac:dyDescent="0.3">
      <c r="B5896" s="2">
        <v>2867</v>
      </c>
      <c r="C5896">
        <v>991848</v>
      </c>
      <c r="D5896">
        <f t="shared" si="183"/>
        <v>99.184799999999996</v>
      </c>
      <c r="E5896">
        <f t="shared" si="182"/>
        <v>0.81520000000000437</v>
      </c>
    </row>
    <row r="5897" spans="2:5" x14ac:dyDescent="0.3">
      <c r="B5897" s="2">
        <v>2868</v>
      </c>
      <c r="C5897">
        <v>1001886</v>
      </c>
      <c r="D5897">
        <f t="shared" si="183"/>
        <v>100.18859999999999</v>
      </c>
      <c r="E5897">
        <f t="shared" si="182"/>
        <v>0.18859999999999388</v>
      </c>
    </row>
    <row r="5898" spans="2:5" x14ac:dyDescent="0.3">
      <c r="B5898" s="2">
        <v>2869</v>
      </c>
      <c r="C5898">
        <v>1001886</v>
      </c>
      <c r="D5898">
        <f t="shared" si="183"/>
        <v>100.18859999999999</v>
      </c>
      <c r="E5898">
        <f t="shared" si="182"/>
        <v>0.18859999999999388</v>
      </c>
    </row>
    <row r="5899" spans="2:5" x14ac:dyDescent="0.3">
      <c r="B5899" s="2">
        <v>2870</v>
      </c>
      <c r="C5899">
        <v>1001881</v>
      </c>
      <c r="D5899">
        <f t="shared" si="183"/>
        <v>100.18810000000001</v>
      </c>
      <c r="E5899">
        <f t="shared" si="182"/>
        <v>0.18810000000000571</v>
      </c>
    </row>
    <row r="5900" spans="2:5" x14ac:dyDescent="0.3">
      <c r="B5900" s="2">
        <v>2871</v>
      </c>
      <c r="C5900">
        <v>1001883</v>
      </c>
      <c r="D5900">
        <f t="shared" si="183"/>
        <v>100.1883</v>
      </c>
      <c r="E5900">
        <f t="shared" si="182"/>
        <v>0.18829999999999814</v>
      </c>
    </row>
    <row r="5901" spans="2:5" x14ac:dyDescent="0.3">
      <c r="B5901" s="2">
        <v>2872</v>
      </c>
      <c r="C5901">
        <v>990896</v>
      </c>
      <c r="D5901">
        <f t="shared" si="183"/>
        <v>99.089600000000004</v>
      </c>
      <c r="E5901">
        <f t="shared" si="182"/>
        <v>0.91039999999999566</v>
      </c>
    </row>
    <row r="5902" spans="2:5" x14ac:dyDescent="0.3">
      <c r="B5902" s="2">
        <v>2873</v>
      </c>
      <c r="C5902">
        <v>1001886</v>
      </c>
      <c r="D5902">
        <f t="shared" si="183"/>
        <v>100.18859999999999</v>
      </c>
      <c r="E5902">
        <f t="shared" si="182"/>
        <v>0.18859999999999388</v>
      </c>
    </row>
    <row r="5903" spans="2:5" x14ac:dyDescent="0.3">
      <c r="B5903" s="2">
        <v>2874</v>
      </c>
      <c r="C5903">
        <v>1001885</v>
      </c>
      <c r="D5903">
        <f t="shared" si="183"/>
        <v>100.1885</v>
      </c>
      <c r="E5903">
        <f t="shared" si="182"/>
        <v>0.18850000000000477</v>
      </c>
    </row>
    <row r="5904" spans="2:5" x14ac:dyDescent="0.3">
      <c r="B5904" s="2">
        <v>2875</v>
      </c>
      <c r="C5904">
        <v>1001890</v>
      </c>
      <c r="D5904">
        <f t="shared" si="183"/>
        <v>100.18899999999999</v>
      </c>
      <c r="E5904">
        <f t="shared" si="182"/>
        <v>0.18899999999999295</v>
      </c>
    </row>
    <row r="5905" spans="2:5" x14ac:dyDescent="0.3">
      <c r="B5905" s="2">
        <v>2876</v>
      </c>
      <c r="C5905">
        <v>1001887</v>
      </c>
      <c r="D5905">
        <f t="shared" si="183"/>
        <v>100.1887</v>
      </c>
      <c r="E5905">
        <f t="shared" si="182"/>
        <v>0.1886999999999972</v>
      </c>
    </row>
    <row r="5906" spans="2:5" x14ac:dyDescent="0.3">
      <c r="B5906" s="2">
        <v>2877</v>
      </c>
      <c r="C5906">
        <v>1001883</v>
      </c>
      <c r="D5906">
        <f t="shared" si="183"/>
        <v>100.1883</v>
      </c>
      <c r="E5906">
        <f t="shared" si="182"/>
        <v>0.18829999999999814</v>
      </c>
    </row>
    <row r="5907" spans="2:5" x14ac:dyDescent="0.3">
      <c r="B5907" s="2">
        <v>2878</v>
      </c>
      <c r="C5907">
        <v>990903</v>
      </c>
      <c r="D5907">
        <f t="shared" si="183"/>
        <v>99.090299999999999</v>
      </c>
      <c r="E5907">
        <f t="shared" si="182"/>
        <v>0.90970000000000084</v>
      </c>
    </row>
    <row r="5908" spans="2:5" x14ac:dyDescent="0.3">
      <c r="B5908" s="2">
        <v>2879</v>
      </c>
      <c r="C5908">
        <v>1007027</v>
      </c>
      <c r="D5908">
        <f t="shared" si="183"/>
        <v>100.70269999999999</v>
      </c>
      <c r="E5908">
        <f t="shared" si="182"/>
        <v>0.702699999999993</v>
      </c>
    </row>
    <row r="5909" spans="2:5" x14ac:dyDescent="0.3">
      <c r="B5909" s="2">
        <v>2880</v>
      </c>
      <c r="C5909">
        <v>1001895</v>
      </c>
      <c r="D5909">
        <f t="shared" si="183"/>
        <v>100.1895</v>
      </c>
      <c r="E5909">
        <f t="shared" ref="E5909:E5972" si="184">ABS(D5909-100)</f>
        <v>0.18949999999999534</v>
      </c>
    </row>
    <row r="5910" spans="2:5" x14ac:dyDescent="0.3">
      <c r="B5910" s="2">
        <v>2881</v>
      </c>
      <c r="C5910">
        <v>990904</v>
      </c>
      <c r="D5910">
        <f t="shared" ref="D5910:D5973" si="185">C5910/10000</f>
        <v>99.090400000000002</v>
      </c>
      <c r="E5910">
        <f t="shared" si="184"/>
        <v>0.90959999999999752</v>
      </c>
    </row>
    <row r="5911" spans="2:5" x14ac:dyDescent="0.3">
      <c r="B5911" s="2">
        <v>2882</v>
      </c>
      <c r="C5911">
        <v>1001876</v>
      </c>
      <c r="D5911">
        <f t="shared" si="185"/>
        <v>100.1876</v>
      </c>
      <c r="E5911">
        <f t="shared" si="184"/>
        <v>0.18760000000000332</v>
      </c>
    </row>
    <row r="5912" spans="2:5" x14ac:dyDescent="0.3">
      <c r="B5912" s="2">
        <v>2883</v>
      </c>
      <c r="C5912">
        <v>1001888</v>
      </c>
      <c r="D5912">
        <f t="shared" si="185"/>
        <v>100.1888</v>
      </c>
      <c r="E5912">
        <f t="shared" si="184"/>
        <v>0.18880000000000052</v>
      </c>
    </row>
    <row r="5913" spans="2:5" x14ac:dyDescent="0.3">
      <c r="B5913" s="2">
        <v>2884</v>
      </c>
      <c r="C5913">
        <v>1001887</v>
      </c>
      <c r="D5913">
        <f t="shared" si="185"/>
        <v>100.1887</v>
      </c>
      <c r="E5913">
        <f t="shared" si="184"/>
        <v>0.1886999999999972</v>
      </c>
    </row>
    <row r="5914" spans="2:5" x14ac:dyDescent="0.3">
      <c r="B5914" s="2">
        <v>2885</v>
      </c>
      <c r="C5914">
        <v>1001885</v>
      </c>
      <c r="D5914">
        <f t="shared" si="185"/>
        <v>100.1885</v>
      </c>
      <c r="E5914">
        <f t="shared" si="184"/>
        <v>0.18850000000000477</v>
      </c>
    </row>
    <row r="5915" spans="2:5" x14ac:dyDescent="0.3">
      <c r="B5915" s="2">
        <v>2886</v>
      </c>
      <c r="C5915">
        <v>1001888</v>
      </c>
      <c r="D5915">
        <f t="shared" si="185"/>
        <v>100.1888</v>
      </c>
      <c r="E5915">
        <f t="shared" si="184"/>
        <v>0.18880000000000052</v>
      </c>
    </row>
    <row r="5916" spans="2:5" x14ac:dyDescent="0.3">
      <c r="B5916" s="2">
        <v>2887</v>
      </c>
      <c r="C5916">
        <v>990901</v>
      </c>
      <c r="D5916">
        <f t="shared" si="185"/>
        <v>99.090100000000007</v>
      </c>
      <c r="E5916">
        <f t="shared" si="184"/>
        <v>0.90989999999999327</v>
      </c>
    </row>
    <row r="5917" spans="2:5" x14ac:dyDescent="0.3">
      <c r="B5917" s="2">
        <v>2888</v>
      </c>
      <c r="C5917">
        <v>1001900</v>
      </c>
      <c r="D5917">
        <f t="shared" si="185"/>
        <v>100.19</v>
      </c>
      <c r="E5917">
        <f t="shared" si="184"/>
        <v>0.18999999999999773</v>
      </c>
    </row>
    <row r="5918" spans="2:5" x14ac:dyDescent="0.3">
      <c r="B5918" s="2">
        <v>2889</v>
      </c>
      <c r="C5918">
        <v>1001890</v>
      </c>
      <c r="D5918">
        <f t="shared" si="185"/>
        <v>100.18899999999999</v>
      </c>
      <c r="E5918">
        <f t="shared" si="184"/>
        <v>0.18899999999999295</v>
      </c>
    </row>
    <row r="5919" spans="2:5" x14ac:dyDescent="0.3">
      <c r="B5919" s="2">
        <v>2890</v>
      </c>
      <c r="C5919">
        <v>1001889</v>
      </c>
      <c r="D5919">
        <f t="shared" si="185"/>
        <v>100.1889</v>
      </c>
      <c r="E5919">
        <f t="shared" si="184"/>
        <v>0.18890000000000384</v>
      </c>
    </row>
    <row r="5920" spans="2:5" x14ac:dyDescent="0.3">
      <c r="B5920" s="2">
        <v>2891</v>
      </c>
      <c r="C5920">
        <v>1001886</v>
      </c>
      <c r="D5920">
        <f t="shared" si="185"/>
        <v>100.18859999999999</v>
      </c>
      <c r="E5920">
        <f t="shared" si="184"/>
        <v>0.18859999999999388</v>
      </c>
    </row>
    <row r="5921" spans="2:5" x14ac:dyDescent="0.3">
      <c r="B5921" s="2">
        <v>2892</v>
      </c>
      <c r="C5921">
        <v>1001886</v>
      </c>
      <c r="D5921">
        <f t="shared" si="185"/>
        <v>100.18859999999999</v>
      </c>
      <c r="E5921">
        <f t="shared" si="184"/>
        <v>0.18859999999999388</v>
      </c>
    </row>
    <row r="5922" spans="2:5" x14ac:dyDescent="0.3">
      <c r="B5922" s="2">
        <v>2893</v>
      </c>
      <c r="C5922">
        <v>991850</v>
      </c>
      <c r="D5922">
        <f t="shared" si="185"/>
        <v>99.185000000000002</v>
      </c>
      <c r="E5922">
        <f t="shared" si="184"/>
        <v>0.81499999999999773</v>
      </c>
    </row>
    <row r="5923" spans="2:5" x14ac:dyDescent="0.3">
      <c r="B5923" s="2">
        <v>2894</v>
      </c>
      <c r="C5923">
        <v>1001885</v>
      </c>
      <c r="D5923">
        <f t="shared" si="185"/>
        <v>100.1885</v>
      </c>
      <c r="E5923">
        <f t="shared" si="184"/>
        <v>0.18850000000000477</v>
      </c>
    </row>
    <row r="5924" spans="2:5" x14ac:dyDescent="0.3">
      <c r="B5924" s="2">
        <v>2895</v>
      </c>
      <c r="C5924">
        <v>1001889</v>
      </c>
      <c r="D5924">
        <f t="shared" si="185"/>
        <v>100.1889</v>
      </c>
      <c r="E5924">
        <f t="shared" si="184"/>
        <v>0.18890000000000384</v>
      </c>
    </row>
    <row r="5925" spans="2:5" x14ac:dyDescent="0.3">
      <c r="B5925" s="2">
        <v>2896</v>
      </c>
      <c r="C5925">
        <v>1001886</v>
      </c>
      <c r="D5925">
        <f t="shared" si="185"/>
        <v>100.18859999999999</v>
      </c>
      <c r="E5925">
        <f t="shared" si="184"/>
        <v>0.18859999999999388</v>
      </c>
    </row>
    <row r="5926" spans="2:5" x14ac:dyDescent="0.3">
      <c r="B5926" s="2">
        <v>2897</v>
      </c>
      <c r="C5926">
        <v>1001887</v>
      </c>
      <c r="D5926">
        <f t="shared" si="185"/>
        <v>100.1887</v>
      </c>
      <c r="E5926">
        <f t="shared" si="184"/>
        <v>0.1886999999999972</v>
      </c>
    </row>
    <row r="5927" spans="2:5" x14ac:dyDescent="0.3">
      <c r="B5927" s="2">
        <v>2898</v>
      </c>
      <c r="C5927">
        <v>990901</v>
      </c>
      <c r="D5927">
        <f t="shared" si="185"/>
        <v>99.090100000000007</v>
      </c>
      <c r="E5927">
        <f t="shared" si="184"/>
        <v>0.90989999999999327</v>
      </c>
    </row>
    <row r="5928" spans="2:5" x14ac:dyDescent="0.3">
      <c r="B5928" s="2">
        <v>2899</v>
      </c>
      <c r="C5928">
        <v>1001890</v>
      </c>
      <c r="D5928">
        <f t="shared" si="185"/>
        <v>100.18899999999999</v>
      </c>
      <c r="E5928">
        <f t="shared" si="184"/>
        <v>0.18899999999999295</v>
      </c>
    </row>
    <row r="5929" spans="2:5" x14ac:dyDescent="0.3">
      <c r="B5929" s="2">
        <v>2900</v>
      </c>
      <c r="C5929">
        <v>1001889</v>
      </c>
      <c r="D5929">
        <f t="shared" si="185"/>
        <v>100.1889</v>
      </c>
      <c r="E5929">
        <f t="shared" si="184"/>
        <v>0.18890000000000384</v>
      </c>
    </row>
    <row r="5930" spans="2:5" x14ac:dyDescent="0.3">
      <c r="B5930" s="2">
        <v>2901</v>
      </c>
      <c r="C5930">
        <v>1001887</v>
      </c>
      <c r="D5930">
        <f t="shared" si="185"/>
        <v>100.1887</v>
      </c>
      <c r="E5930">
        <f t="shared" si="184"/>
        <v>0.1886999999999972</v>
      </c>
    </row>
    <row r="5931" spans="2:5" x14ac:dyDescent="0.3">
      <c r="B5931" s="2">
        <v>2902</v>
      </c>
      <c r="C5931">
        <v>1001888</v>
      </c>
      <c r="D5931">
        <f t="shared" si="185"/>
        <v>100.1888</v>
      </c>
      <c r="E5931">
        <f t="shared" si="184"/>
        <v>0.18880000000000052</v>
      </c>
    </row>
    <row r="5932" spans="2:5" x14ac:dyDescent="0.3">
      <c r="B5932" s="2">
        <v>2903</v>
      </c>
      <c r="C5932">
        <v>1001888</v>
      </c>
      <c r="D5932">
        <f t="shared" si="185"/>
        <v>100.1888</v>
      </c>
      <c r="E5932">
        <f t="shared" si="184"/>
        <v>0.18880000000000052</v>
      </c>
    </row>
    <row r="5933" spans="2:5" x14ac:dyDescent="0.3">
      <c r="B5933" s="2">
        <v>2904</v>
      </c>
      <c r="C5933">
        <v>991848</v>
      </c>
      <c r="D5933">
        <f t="shared" si="185"/>
        <v>99.184799999999996</v>
      </c>
      <c r="E5933">
        <f t="shared" si="184"/>
        <v>0.81520000000000437</v>
      </c>
    </row>
    <row r="5934" spans="2:5" x14ac:dyDescent="0.3">
      <c r="B5934" s="2">
        <v>2905</v>
      </c>
      <c r="C5934">
        <v>1001885</v>
      </c>
      <c r="D5934">
        <f t="shared" si="185"/>
        <v>100.1885</v>
      </c>
      <c r="E5934">
        <f t="shared" si="184"/>
        <v>0.18850000000000477</v>
      </c>
    </row>
    <row r="5935" spans="2:5" x14ac:dyDescent="0.3">
      <c r="B5935" s="2">
        <v>2906</v>
      </c>
      <c r="C5935">
        <v>1001889</v>
      </c>
      <c r="D5935">
        <f t="shared" si="185"/>
        <v>100.1889</v>
      </c>
      <c r="E5935">
        <f t="shared" si="184"/>
        <v>0.18890000000000384</v>
      </c>
    </row>
    <row r="5936" spans="2:5" x14ac:dyDescent="0.3">
      <c r="B5936" s="2">
        <v>2907</v>
      </c>
      <c r="C5936">
        <v>1001976</v>
      </c>
      <c r="D5936">
        <f t="shared" si="185"/>
        <v>100.19759999999999</v>
      </c>
      <c r="E5936">
        <f t="shared" si="184"/>
        <v>0.19759999999999422</v>
      </c>
    </row>
    <row r="5937" spans="2:5" x14ac:dyDescent="0.3">
      <c r="B5937" s="2">
        <v>2908</v>
      </c>
      <c r="C5937">
        <v>1001885</v>
      </c>
      <c r="D5937">
        <f t="shared" si="185"/>
        <v>100.1885</v>
      </c>
      <c r="E5937">
        <f t="shared" si="184"/>
        <v>0.18850000000000477</v>
      </c>
    </row>
    <row r="5938" spans="2:5" x14ac:dyDescent="0.3">
      <c r="B5938" s="2">
        <v>2909</v>
      </c>
      <c r="C5938">
        <v>990901</v>
      </c>
      <c r="D5938">
        <f t="shared" si="185"/>
        <v>99.090100000000007</v>
      </c>
      <c r="E5938">
        <f t="shared" si="184"/>
        <v>0.90989999999999327</v>
      </c>
    </row>
    <row r="5939" spans="2:5" x14ac:dyDescent="0.3">
      <c r="B5939" s="2">
        <v>2910</v>
      </c>
      <c r="C5939">
        <v>1001888</v>
      </c>
      <c r="D5939">
        <f t="shared" si="185"/>
        <v>100.1888</v>
      </c>
      <c r="E5939">
        <f t="shared" si="184"/>
        <v>0.18880000000000052</v>
      </c>
    </row>
    <row r="5940" spans="2:5" x14ac:dyDescent="0.3">
      <c r="B5940" s="2">
        <v>2911</v>
      </c>
      <c r="C5940">
        <v>1001887</v>
      </c>
      <c r="D5940">
        <f t="shared" si="185"/>
        <v>100.1887</v>
      </c>
      <c r="E5940">
        <f t="shared" si="184"/>
        <v>0.1886999999999972</v>
      </c>
    </row>
    <row r="5941" spans="2:5" x14ac:dyDescent="0.3">
      <c r="B5941" s="2">
        <v>2912</v>
      </c>
      <c r="C5941">
        <v>1001893</v>
      </c>
      <c r="D5941">
        <f t="shared" si="185"/>
        <v>100.1893</v>
      </c>
      <c r="E5941">
        <f t="shared" si="184"/>
        <v>0.18930000000000291</v>
      </c>
    </row>
    <row r="5942" spans="2:5" x14ac:dyDescent="0.3">
      <c r="B5942" s="2">
        <v>2913</v>
      </c>
      <c r="C5942">
        <v>1001885</v>
      </c>
      <c r="D5942">
        <f t="shared" si="185"/>
        <v>100.1885</v>
      </c>
      <c r="E5942">
        <f t="shared" si="184"/>
        <v>0.18850000000000477</v>
      </c>
    </row>
    <row r="5943" spans="2:5" x14ac:dyDescent="0.3">
      <c r="B5943" s="2">
        <v>2914</v>
      </c>
      <c r="C5943">
        <v>1001890</v>
      </c>
      <c r="D5943">
        <f t="shared" si="185"/>
        <v>100.18899999999999</v>
      </c>
      <c r="E5943">
        <f t="shared" si="184"/>
        <v>0.18899999999999295</v>
      </c>
    </row>
    <row r="5944" spans="2:5" x14ac:dyDescent="0.3">
      <c r="B5944" s="2">
        <v>2915</v>
      </c>
      <c r="C5944">
        <v>996858</v>
      </c>
      <c r="D5944">
        <f t="shared" si="185"/>
        <v>99.6858</v>
      </c>
      <c r="E5944">
        <f t="shared" si="184"/>
        <v>0.31419999999999959</v>
      </c>
    </row>
    <row r="5945" spans="2:5" x14ac:dyDescent="0.3">
      <c r="B5945" s="2">
        <v>2916</v>
      </c>
      <c r="C5945">
        <v>1001975</v>
      </c>
      <c r="D5945">
        <f t="shared" si="185"/>
        <v>100.19750000000001</v>
      </c>
      <c r="E5945">
        <f t="shared" si="184"/>
        <v>0.19750000000000512</v>
      </c>
    </row>
    <row r="5946" spans="2:5" x14ac:dyDescent="0.3">
      <c r="B5946" s="2">
        <v>2917</v>
      </c>
      <c r="C5946">
        <v>1001890</v>
      </c>
      <c r="D5946">
        <f t="shared" si="185"/>
        <v>100.18899999999999</v>
      </c>
      <c r="E5946">
        <f t="shared" si="184"/>
        <v>0.18899999999999295</v>
      </c>
    </row>
    <row r="5947" spans="2:5" x14ac:dyDescent="0.3">
      <c r="B5947" s="2">
        <v>2918</v>
      </c>
      <c r="C5947">
        <v>991853</v>
      </c>
      <c r="D5947">
        <f t="shared" si="185"/>
        <v>99.185299999999998</v>
      </c>
      <c r="E5947">
        <f t="shared" si="184"/>
        <v>0.81470000000000198</v>
      </c>
    </row>
    <row r="5948" spans="2:5" x14ac:dyDescent="0.3">
      <c r="B5948" s="2">
        <v>2919</v>
      </c>
      <c r="C5948">
        <v>1001880</v>
      </c>
      <c r="D5948">
        <f t="shared" si="185"/>
        <v>100.188</v>
      </c>
      <c r="E5948">
        <f t="shared" si="184"/>
        <v>0.18800000000000239</v>
      </c>
    </row>
    <row r="5949" spans="2:5" x14ac:dyDescent="0.3">
      <c r="B5949" s="2">
        <v>2920</v>
      </c>
      <c r="C5949">
        <v>1001889</v>
      </c>
      <c r="D5949">
        <f t="shared" si="185"/>
        <v>100.1889</v>
      </c>
      <c r="E5949">
        <f t="shared" si="184"/>
        <v>0.18890000000000384</v>
      </c>
    </row>
    <row r="5950" spans="2:5" x14ac:dyDescent="0.3">
      <c r="B5950" s="2">
        <v>2921</v>
      </c>
      <c r="C5950">
        <v>1001888</v>
      </c>
      <c r="D5950">
        <f t="shared" si="185"/>
        <v>100.1888</v>
      </c>
      <c r="E5950">
        <f t="shared" si="184"/>
        <v>0.18880000000000052</v>
      </c>
    </row>
    <row r="5951" spans="2:5" x14ac:dyDescent="0.3">
      <c r="B5951" s="2">
        <v>2922</v>
      </c>
      <c r="C5951">
        <v>1001890</v>
      </c>
      <c r="D5951">
        <f t="shared" si="185"/>
        <v>100.18899999999999</v>
      </c>
      <c r="E5951">
        <f t="shared" si="184"/>
        <v>0.18899999999999295</v>
      </c>
    </row>
    <row r="5952" spans="2:5" x14ac:dyDescent="0.3">
      <c r="B5952" s="2">
        <v>2923</v>
      </c>
      <c r="C5952">
        <v>990904</v>
      </c>
      <c r="D5952">
        <f t="shared" si="185"/>
        <v>99.090400000000002</v>
      </c>
      <c r="E5952">
        <f t="shared" si="184"/>
        <v>0.90959999999999752</v>
      </c>
    </row>
    <row r="5953" spans="2:5" x14ac:dyDescent="0.3">
      <c r="B5953" s="2">
        <v>2924</v>
      </c>
      <c r="C5953">
        <v>1001899</v>
      </c>
      <c r="D5953">
        <f t="shared" si="185"/>
        <v>100.18989999999999</v>
      </c>
      <c r="E5953">
        <f t="shared" si="184"/>
        <v>0.18989999999999441</v>
      </c>
    </row>
    <row r="5954" spans="2:5" x14ac:dyDescent="0.3">
      <c r="B5954" s="2">
        <v>2925</v>
      </c>
      <c r="C5954">
        <v>1001890</v>
      </c>
      <c r="D5954">
        <f t="shared" si="185"/>
        <v>100.18899999999999</v>
      </c>
      <c r="E5954">
        <f t="shared" si="184"/>
        <v>0.18899999999999295</v>
      </c>
    </row>
    <row r="5955" spans="2:5" x14ac:dyDescent="0.3">
      <c r="B5955" s="2">
        <v>2926</v>
      </c>
      <c r="C5955">
        <v>1001889</v>
      </c>
      <c r="D5955">
        <f t="shared" si="185"/>
        <v>100.1889</v>
      </c>
      <c r="E5955">
        <f t="shared" si="184"/>
        <v>0.18890000000000384</v>
      </c>
    </row>
    <row r="5956" spans="2:5" x14ac:dyDescent="0.3">
      <c r="B5956" s="2">
        <v>2927</v>
      </c>
      <c r="C5956">
        <v>1001891</v>
      </c>
      <c r="D5956">
        <f t="shared" si="185"/>
        <v>100.1891</v>
      </c>
      <c r="E5956">
        <f t="shared" si="184"/>
        <v>0.18909999999999627</v>
      </c>
    </row>
    <row r="5957" spans="2:5" x14ac:dyDescent="0.3">
      <c r="B5957" s="2">
        <v>2928</v>
      </c>
      <c r="C5957">
        <v>1001891</v>
      </c>
      <c r="D5957">
        <f t="shared" si="185"/>
        <v>100.1891</v>
      </c>
      <c r="E5957">
        <f t="shared" si="184"/>
        <v>0.18909999999999627</v>
      </c>
    </row>
    <row r="5958" spans="2:5" x14ac:dyDescent="0.3">
      <c r="B5958" s="2">
        <v>2929</v>
      </c>
      <c r="C5958">
        <v>991854</v>
      </c>
      <c r="D5958">
        <f t="shared" si="185"/>
        <v>99.185400000000001</v>
      </c>
      <c r="E5958">
        <f t="shared" si="184"/>
        <v>0.81459999999999866</v>
      </c>
    </row>
    <row r="5959" spans="2:5" x14ac:dyDescent="0.3">
      <c r="B5959" s="2">
        <v>2930</v>
      </c>
      <c r="C5959">
        <v>1001891</v>
      </c>
      <c r="D5959">
        <f t="shared" si="185"/>
        <v>100.1891</v>
      </c>
      <c r="E5959">
        <f t="shared" si="184"/>
        <v>0.18909999999999627</v>
      </c>
    </row>
    <row r="5960" spans="2:5" x14ac:dyDescent="0.3">
      <c r="B5960" s="2">
        <v>2931</v>
      </c>
      <c r="C5960">
        <v>1001890</v>
      </c>
      <c r="D5960">
        <f t="shared" si="185"/>
        <v>100.18899999999999</v>
      </c>
      <c r="E5960">
        <f t="shared" si="184"/>
        <v>0.18899999999999295</v>
      </c>
    </row>
    <row r="5961" spans="2:5" x14ac:dyDescent="0.3">
      <c r="B5961" s="2">
        <v>2932</v>
      </c>
      <c r="C5961">
        <v>1001893</v>
      </c>
      <c r="D5961">
        <f t="shared" si="185"/>
        <v>100.1893</v>
      </c>
      <c r="E5961">
        <f t="shared" si="184"/>
        <v>0.18930000000000291</v>
      </c>
    </row>
    <row r="5962" spans="2:5" x14ac:dyDescent="0.3">
      <c r="B5962" s="2">
        <v>2933</v>
      </c>
      <c r="C5962">
        <v>1001895</v>
      </c>
      <c r="D5962">
        <f t="shared" si="185"/>
        <v>100.1895</v>
      </c>
      <c r="E5962">
        <f t="shared" si="184"/>
        <v>0.18949999999999534</v>
      </c>
    </row>
    <row r="5963" spans="2:5" x14ac:dyDescent="0.3">
      <c r="B5963" s="2">
        <v>2934</v>
      </c>
      <c r="C5963">
        <v>990903</v>
      </c>
      <c r="D5963">
        <f t="shared" si="185"/>
        <v>99.090299999999999</v>
      </c>
      <c r="E5963">
        <f t="shared" si="184"/>
        <v>0.90970000000000084</v>
      </c>
    </row>
    <row r="5964" spans="2:5" x14ac:dyDescent="0.3">
      <c r="B5964" s="2">
        <v>2935</v>
      </c>
      <c r="C5964">
        <v>1001893</v>
      </c>
      <c r="D5964">
        <f t="shared" si="185"/>
        <v>100.1893</v>
      </c>
      <c r="E5964">
        <f t="shared" si="184"/>
        <v>0.18930000000000291</v>
      </c>
    </row>
    <row r="5965" spans="2:5" x14ac:dyDescent="0.3">
      <c r="B5965" s="2">
        <v>2936</v>
      </c>
      <c r="C5965">
        <v>1001889</v>
      </c>
      <c r="D5965">
        <f t="shared" si="185"/>
        <v>100.1889</v>
      </c>
      <c r="E5965">
        <f t="shared" si="184"/>
        <v>0.18890000000000384</v>
      </c>
    </row>
    <row r="5966" spans="2:5" x14ac:dyDescent="0.3">
      <c r="B5966" s="2">
        <v>2937</v>
      </c>
      <c r="C5966">
        <v>1001892</v>
      </c>
      <c r="D5966">
        <f t="shared" si="185"/>
        <v>100.1892</v>
      </c>
      <c r="E5966">
        <f t="shared" si="184"/>
        <v>0.18919999999999959</v>
      </c>
    </row>
    <row r="5967" spans="2:5" x14ac:dyDescent="0.3">
      <c r="B5967" s="2">
        <v>2938</v>
      </c>
      <c r="C5967">
        <v>1001894</v>
      </c>
      <c r="D5967">
        <f t="shared" si="185"/>
        <v>100.18940000000001</v>
      </c>
      <c r="E5967">
        <f t="shared" si="184"/>
        <v>0.18940000000000623</v>
      </c>
    </row>
    <row r="5968" spans="2:5" x14ac:dyDescent="0.3">
      <c r="B5968" s="2">
        <v>2939</v>
      </c>
      <c r="C5968">
        <v>1001891</v>
      </c>
      <c r="D5968">
        <f t="shared" si="185"/>
        <v>100.1891</v>
      </c>
      <c r="E5968">
        <f t="shared" si="184"/>
        <v>0.18909999999999627</v>
      </c>
    </row>
    <row r="5969" spans="2:5" x14ac:dyDescent="0.3">
      <c r="B5969" s="2">
        <v>2940</v>
      </c>
      <c r="C5969">
        <v>991856</v>
      </c>
      <c r="D5969">
        <f t="shared" si="185"/>
        <v>99.185599999999994</v>
      </c>
      <c r="E5969">
        <f t="shared" si="184"/>
        <v>0.81440000000000623</v>
      </c>
    </row>
    <row r="5970" spans="2:5" x14ac:dyDescent="0.3">
      <c r="B5970" s="2">
        <v>2941</v>
      </c>
      <c r="C5970">
        <v>1001893</v>
      </c>
      <c r="D5970">
        <f t="shared" si="185"/>
        <v>100.1893</v>
      </c>
      <c r="E5970">
        <f t="shared" si="184"/>
        <v>0.18930000000000291</v>
      </c>
    </row>
    <row r="5971" spans="2:5" x14ac:dyDescent="0.3">
      <c r="B5971" s="2">
        <v>2942</v>
      </c>
      <c r="C5971">
        <v>1001891</v>
      </c>
      <c r="D5971">
        <f t="shared" si="185"/>
        <v>100.1891</v>
      </c>
      <c r="E5971">
        <f t="shared" si="184"/>
        <v>0.18909999999999627</v>
      </c>
    </row>
    <row r="5972" spans="2:5" x14ac:dyDescent="0.3">
      <c r="B5972" s="2">
        <v>2943</v>
      </c>
      <c r="C5972">
        <v>1001893</v>
      </c>
      <c r="D5972">
        <f t="shared" si="185"/>
        <v>100.1893</v>
      </c>
      <c r="E5972">
        <f t="shared" si="184"/>
        <v>0.18930000000000291</v>
      </c>
    </row>
    <row r="5973" spans="2:5" x14ac:dyDescent="0.3">
      <c r="B5973" s="2">
        <v>2944</v>
      </c>
      <c r="C5973">
        <v>1001890</v>
      </c>
      <c r="D5973">
        <f t="shared" si="185"/>
        <v>100.18899999999999</v>
      </c>
      <c r="E5973">
        <f t="shared" ref="E5973:E6028" si="186">ABS(D5973-100)</f>
        <v>0.18899999999999295</v>
      </c>
    </row>
    <row r="5974" spans="2:5" x14ac:dyDescent="0.3">
      <c r="B5974" s="2">
        <v>2945</v>
      </c>
      <c r="C5974">
        <v>990901</v>
      </c>
      <c r="D5974">
        <f t="shared" ref="D5974:D6028" si="187">C5974/10000</f>
        <v>99.090100000000007</v>
      </c>
      <c r="E5974">
        <f t="shared" si="186"/>
        <v>0.90989999999999327</v>
      </c>
    </row>
    <row r="5975" spans="2:5" x14ac:dyDescent="0.3">
      <c r="B5975" s="2">
        <v>2946</v>
      </c>
      <c r="C5975">
        <v>1001900</v>
      </c>
      <c r="D5975">
        <f t="shared" si="187"/>
        <v>100.19</v>
      </c>
      <c r="E5975">
        <f t="shared" si="186"/>
        <v>0.18999999999999773</v>
      </c>
    </row>
    <row r="5976" spans="2:5" x14ac:dyDescent="0.3">
      <c r="B5976" s="2">
        <v>2947</v>
      </c>
      <c r="C5976">
        <v>1001895</v>
      </c>
      <c r="D5976">
        <f t="shared" si="187"/>
        <v>100.1895</v>
      </c>
      <c r="E5976">
        <f t="shared" si="186"/>
        <v>0.18949999999999534</v>
      </c>
    </row>
    <row r="5977" spans="2:5" x14ac:dyDescent="0.3">
      <c r="B5977" s="2">
        <v>2948</v>
      </c>
      <c r="C5977">
        <v>1001896</v>
      </c>
      <c r="D5977">
        <f t="shared" si="187"/>
        <v>100.1896</v>
      </c>
      <c r="E5977">
        <f t="shared" si="186"/>
        <v>0.18959999999999866</v>
      </c>
    </row>
    <row r="5978" spans="2:5" x14ac:dyDescent="0.3">
      <c r="B5978" s="2">
        <v>2949</v>
      </c>
      <c r="C5978">
        <v>1001893</v>
      </c>
      <c r="D5978">
        <f t="shared" si="187"/>
        <v>100.1893</v>
      </c>
      <c r="E5978">
        <f t="shared" si="186"/>
        <v>0.18930000000000291</v>
      </c>
    </row>
    <row r="5979" spans="2:5" x14ac:dyDescent="0.3">
      <c r="B5979" s="2">
        <v>2950</v>
      </c>
      <c r="C5979">
        <v>1001891</v>
      </c>
      <c r="D5979">
        <f t="shared" si="187"/>
        <v>100.1891</v>
      </c>
      <c r="E5979">
        <f t="shared" si="186"/>
        <v>0.18909999999999627</v>
      </c>
    </row>
    <row r="5980" spans="2:5" x14ac:dyDescent="0.3">
      <c r="B5980" s="2">
        <v>2951</v>
      </c>
      <c r="C5980">
        <v>990909</v>
      </c>
      <c r="D5980">
        <f t="shared" si="187"/>
        <v>99.090900000000005</v>
      </c>
      <c r="E5980">
        <f t="shared" si="186"/>
        <v>0.90909999999999513</v>
      </c>
    </row>
    <row r="5981" spans="2:5" x14ac:dyDescent="0.3">
      <c r="B5981" s="2">
        <v>2952</v>
      </c>
      <c r="C5981">
        <v>1007041</v>
      </c>
      <c r="D5981">
        <f t="shared" si="187"/>
        <v>100.7041</v>
      </c>
      <c r="E5981">
        <f t="shared" si="186"/>
        <v>0.70409999999999684</v>
      </c>
    </row>
    <row r="5982" spans="2:5" x14ac:dyDescent="0.3">
      <c r="B5982" s="2">
        <v>2953</v>
      </c>
      <c r="C5982">
        <v>1001897</v>
      </c>
      <c r="D5982">
        <f t="shared" si="187"/>
        <v>100.1897</v>
      </c>
      <c r="E5982">
        <f t="shared" si="186"/>
        <v>0.18970000000000198</v>
      </c>
    </row>
    <row r="5983" spans="2:5" x14ac:dyDescent="0.3">
      <c r="B5983" s="2">
        <v>2954</v>
      </c>
      <c r="C5983">
        <v>990912</v>
      </c>
      <c r="D5983">
        <f t="shared" si="187"/>
        <v>99.091200000000001</v>
      </c>
      <c r="E5983">
        <f t="shared" si="186"/>
        <v>0.90879999999999939</v>
      </c>
    </row>
    <row r="5984" spans="2:5" x14ac:dyDescent="0.3">
      <c r="B5984" s="2">
        <v>2955</v>
      </c>
      <c r="C5984">
        <v>1001887</v>
      </c>
      <c r="D5984">
        <f t="shared" si="187"/>
        <v>100.1887</v>
      </c>
      <c r="E5984">
        <f t="shared" si="186"/>
        <v>0.1886999999999972</v>
      </c>
    </row>
    <row r="5985" spans="2:5" x14ac:dyDescent="0.3">
      <c r="B5985" s="2">
        <v>2956</v>
      </c>
      <c r="C5985">
        <v>1001899</v>
      </c>
      <c r="D5985">
        <f t="shared" si="187"/>
        <v>100.18989999999999</v>
      </c>
      <c r="E5985">
        <f t="shared" si="186"/>
        <v>0.18989999999999441</v>
      </c>
    </row>
    <row r="5986" spans="2:5" x14ac:dyDescent="0.3">
      <c r="B5986" s="2">
        <v>2957</v>
      </c>
      <c r="C5986">
        <v>1001895</v>
      </c>
      <c r="D5986">
        <f t="shared" si="187"/>
        <v>100.1895</v>
      </c>
      <c r="E5986">
        <f t="shared" si="186"/>
        <v>0.18949999999999534</v>
      </c>
    </row>
    <row r="5987" spans="2:5" x14ac:dyDescent="0.3">
      <c r="B5987" s="2">
        <v>2958</v>
      </c>
      <c r="C5987">
        <v>1001890</v>
      </c>
      <c r="D5987">
        <f t="shared" si="187"/>
        <v>100.18899999999999</v>
      </c>
      <c r="E5987">
        <f t="shared" si="186"/>
        <v>0.18899999999999295</v>
      </c>
    </row>
    <row r="5988" spans="2:5" x14ac:dyDescent="0.3">
      <c r="B5988" s="2">
        <v>2959</v>
      </c>
      <c r="C5988">
        <v>1001894</v>
      </c>
      <c r="D5988">
        <f t="shared" si="187"/>
        <v>100.18940000000001</v>
      </c>
      <c r="E5988">
        <f t="shared" si="186"/>
        <v>0.18940000000000623</v>
      </c>
    </row>
    <row r="5989" spans="2:5" x14ac:dyDescent="0.3">
      <c r="B5989" s="2">
        <v>2960</v>
      </c>
      <c r="C5989">
        <v>991866</v>
      </c>
      <c r="D5989">
        <f t="shared" si="187"/>
        <v>99.186599999999999</v>
      </c>
      <c r="E5989">
        <f t="shared" si="186"/>
        <v>0.81340000000000146</v>
      </c>
    </row>
    <row r="5990" spans="2:5" x14ac:dyDescent="0.3">
      <c r="B5990" s="2">
        <v>2961</v>
      </c>
      <c r="C5990">
        <v>1001902</v>
      </c>
      <c r="D5990">
        <f t="shared" si="187"/>
        <v>100.1902</v>
      </c>
      <c r="E5990">
        <f t="shared" si="186"/>
        <v>0.19020000000000437</v>
      </c>
    </row>
    <row r="5991" spans="2:5" x14ac:dyDescent="0.3">
      <c r="B5991" s="2">
        <v>2962</v>
      </c>
      <c r="C5991">
        <v>1001904</v>
      </c>
      <c r="D5991">
        <f t="shared" si="187"/>
        <v>100.1904</v>
      </c>
      <c r="E5991">
        <f t="shared" si="186"/>
        <v>0.19039999999999679</v>
      </c>
    </row>
    <row r="5992" spans="2:5" x14ac:dyDescent="0.3">
      <c r="B5992" s="2">
        <v>2963</v>
      </c>
      <c r="C5992">
        <v>1001899</v>
      </c>
      <c r="D5992">
        <f t="shared" si="187"/>
        <v>100.18989999999999</v>
      </c>
      <c r="E5992">
        <f t="shared" si="186"/>
        <v>0.18989999999999441</v>
      </c>
    </row>
    <row r="5993" spans="2:5" x14ac:dyDescent="0.3">
      <c r="B5993" s="2">
        <v>2964</v>
      </c>
      <c r="C5993">
        <v>1001896</v>
      </c>
      <c r="D5993">
        <f t="shared" si="187"/>
        <v>100.1896</v>
      </c>
      <c r="E5993">
        <f t="shared" si="186"/>
        <v>0.18959999999999866</v>
      </c>
    </row>
    <row r="5994" spans="2:5" x14ac:dyDescent="0.3">
      <c r="B5994" s="2">
        <v>2965</v>
      </c>
      <c r="C5994">
        <v>990909</v>
      </c>
      <c r="D5994">
        <f t="shared" si="187"/>
        <v>99.090900000000005</v>
      </c>
      <c r="E5994">
        <f t="shared" si="186"/>
        <v>0.90909999999999513</v>
      </c>
    </row>
    <row r="5995" spans="2:5" x14ac:dyDescent="0.3">
      <c r="B5995" s="2">
        <v>2966</v>
      </c>
      <c r="C5995">
        <v>1001899</v>
      </c>
      <c r="D5995">
        <f t="shared" si="187"/>
        <v>100.18989999999999</v>
      </c>
      <c r="E5995">
        <f t="shared" si="186"/>
        <v>0.18989999999999441</v>
      </c>
    </row>
    <row r="5996" spans="2:5" x14ac:dyDescent="0.3">
      <c r="B5996" s="2">
        <v>2967</v>
      </c>
      <c r="C5996">
        <v>1001896</v>
      </c>
      <c r="D5996">
        <f t="shared" si="187"/>
        <v>100.1896</v>
      </c>
      <c r="E5996">
        <f t="shared" si="186"/>
        <v>0.18959999999999866</v>
      </c>
    </row>
    <row r="5997" spans="2:5" x14ac:dyDescent="0.3">
      <c r="B5997" s="2">
        <v>2968</v>
      </c>
      <c r="C5997">
        <v>1001895</v>
      </c>
      <c r="D5997">
        <f t="shared" si="187"/>
        <v>100.1895</v>
      </c>
      <c r="E5997">
        <f t="shared" si="186"/>
        <v>0.18949999999999534</v>
      </c>
    </row>
    <row r="5998" spans="2:5" x14ac:dyDescent="0.3">
      <c r="B5998" s="2">
        <v>2969</v>
      </c>
      <c r="C5998">
        <v>1001894</v>
      </c>
      <c r="D5998">
        <f t="shared" si="187"/>
        <v>100.18940000000001</v>
      </c>
      <c r="E5998">
        <f t="shared" si="186"/>
        <v>0.18940000000000623</v>
      </c>
    </row>
    <row r="5999" spans="2:5" x14ac:dyDescent="0.3">
      <c r="B5999" s="2">
        <v>2970</v>
      </c>
      <c r="C5999">
        <v>1001897</v>
      </c>
      <c r="D5999">
        <f t="shared" si="187"/>
        <v>100.1897</v>
      </c>
      <c r="E5999">
        <f t="shared" si="186"/>
        <v>0.18970000000000198</v>
      </c>
    </row>
    <row r="6000" spans="2:5" x14ac:dyDescent="0.3">
      <c r="B6000" s="2">
        <v>2971</v>
      </c>
      <c r="C6000">
        <v>991855</v>
      </c>
      <c r="D6000">
        <f t="shared" si="187"/>
        <v>99.185500000000005</v>
      </c>
      <c r="E6000">
        <f t="shared" si="186"/>
        <v>0.81449999999999534</v>
      </c>
    </row>
    <row r="6001" spans="2:5" x14ac:dyDescent="0.3">
      <c r="B6001" s="2">
        <v>2972</v>
      </c>
      <c r="C6001">
        <v>1001895</v>
      </c>
      <c r="D6001">
        <f t="shared" si="187"/>
        <v>100.1895</v>
      </c>
      <c r="E6001">
        <f t="shared" si="186"/>
        <v>0.18949999999999534</v>
      </c>
    </row>
    <row r="6002" spans="2:5" x14ac:dyDescent="0.3">
      <c r="B6002" s="2">
        <v>2973</v>
      </c>
      <c r="C6002">
        <v>1001894</v>
      </c>
      <c r="D6002">
        <f t="shared" si="187"/>
        <v>100.18940000000001</v>
      </c>
      <c r="E6002">
        <f t="shared" si="186"/>
        <v>0.18940000000000623</v>
      </c>
    </row>
    <row r="6003" spans="2:5" x14ac:dyDescent="0.3">
      <c r="B6003" s="2">
        <v>2974</v>
      </c>
      <c r="C6003">
        <v>1001894</v>
      </c>
      <c r="D6003">
        <f t="shared" si="187"/>
        <v>100.18940000000001</v>
      </c>
      <c r="E6003">
        <f t="shared" si="186"/>
        <v>0.18940000000000623</v>
      </c>
    </row>
    <row r="6004" spans="2:5" x14ac:dyDescent="0.3">
      <c r="B6004" s="2">
        <v>2975</v>
      </c>
      <c r="C6004">
        <v>1001895</v>
      </c>
      <c r="D6004">
        <f t="shared" si="187"/>
        <v>100.1895</v>
      </c>
      <c r="E6004">
        <f t="shared" si="186"/>
        <v>0.18949999999999534</v>
      </c>
    </row>
    <row r="6005" spans="2:5" x14ac:dyDescent="0.3">
      <c r="B6005" s="2">
        <v>2976</v>
      </c>
      <c r="C6005">
        <v>990910</v>
      </c>
      <c r="D6005">
        <f t="shared" si="187"/>
        <v>99.090999999999994</v>
      </c>
      <c r="E6005">
        <f t="shared" si="186"/>
        <v>0.90900000000000603</v>
      </c>
    </row>
    <row r="6006" spans="2:5" x14ac:dyDescent="0.3">
      <c r="B6006" s="2">
        <v>2977</v>
      </c>
      <c r="C6006">
        <v>1001898</v>
      </c>
      <c r="D6006">
        <f t="shared" si="187"/>
        <v>100.18980000000001</v>
      </c>
      <c r="E6006">
        <f t="shared" si="186"/>
        <v>0.1898000000000053</v>
      </c>
    </row>
    <row r="6007" spans="2:5" x14ac:dyDescent="0.3">
      <c r="B6007" s="2">
        <v>2978</v>
      </c>
      <c r="C6007">
        <v>1001892</v>
      </c>
      <c r="D6007">
        <f t="shared" si="187"/>
        <v>100.1892</v>
      </c>
      <c r="E6007">
        <f t="shared" si="186"/>
        <v>0.18919999999999959</v>
      </c>
    </row>
    <row r="6008" spans="2:5" x14ac:dyDescent="0.3">
      <c r="B6008" s="2">
        <v>2979</v>
      </c>
      <c r="C6008">
        <v>1001948</v>
      </c>
      <c r="D6008">
        <f t="shared" si="187"/>
        <v>100.1948</v>
      </c>
      <c r="E6008">
        <f t="shared" si="186"/>
        <v>0.19480000000000075</v>
      </c>
    </row>
    <row r="6009" spans="2:5" x14ac:dyDescent="0.3">
      <c r="B6009" s="2">
        <v>2980</v>
      </c>
      <c r="C6009">
        <v>1001892</v>
      </c>
      <c r="D6009">
        <f t="shared" si="187"/>
        <v>100.1892</v>
      </c>
      <c r="E6009">
        <f t="shared" si="186"/>
        <v>0.18919999999999959</v>
      </c>
    </row>
    <row r="6010" spans="2:5" x14ac:dyDescent="0.3">
      <c r="B6010" s="2">
        <v>2981</v>
      </c>
      <c r="C6010">
        <v>1001893</v>
      </c>
      <c r="D6010">
        <f t="shared" si="187"/>
        <v>100.1893</v>
      </c>
      <c r="E6010">
        <f t="shared" si="186"/>
        <v>0.18930000000000291</v>
      </c>
    </row>
    <row r="6011" spans="2:5" x14ac:dyDescent="0.3">
      <c r="B6011" s="2">
        <v>2982</v>
      </c>
      <c r="C6011">
        <v>990907</v>
      </c>
      <c r="D6011">
        <f t="shared" si="187"/>
        <v>99.090699999999998</v>
      </c>
      <c r="E6011">
        <f t="shared" si="186"/>
        <v>0.90930000000000177</v>
      </c>
    </row>
    <row r="6012" spans="2:5" x14ac:dyDescent="0.3">
      <c r="B6012" s="2">
        <v>2983</v>
      </c>
      <c r="C6012">
        <v>1001891</v>
      </c>
      <c r="D6012">
        <f t="shared" si="187"/>
        <v>100.1891</v>
      </c>
      <c r="E6012">
        <f t="shared" si="186"/>
        <v>0.18909999999999627</v>
      </c>
    </row>
    <row r="6013" spans="2:5" x14ac:dyDescent="0.3">
      <c r="B6013" s="2">
        <v>2984</v>
      </c>
      <c r="C6013">
        <v>1001949</v>
      </c>
      <c r="D6013">
        <f t="shared" si="187"/>
        <v>100.1949</v>
      </c>
      <c r="E6013">
        <f t="shared" si="186"/>
        <v>0.19490000000000407</v>
      </c>
    </row>
    <row r="6014" spans="2:5" x14ac:dyDescent="0.3">
      <c r="B6014" s="2">
        <v>2985</v>
      </c>
      <c r="C6014">
        <v>1001895</v>
      </c>
      <c r="D6014">
        <f t="shared" si="187"/>
        <v>100.1895</v>
      </c>
      <c r="E6014">
        <f t="shared" si="186"/>
        <v>0.18949999999999534</v>
      </c>
    </row>
    <row r="6015" spans="2:5" x14ac:dyDescent="0.3">
      <c r="B6015" s="2">
        <v>2986</v>
      </c>
      <c r="C6015">
        <v>1001895</v>
      </c>
      <c r="D6015">
        <f t="shared" si="187"/>
        <v>100.1895</v>
      </c>
      <c r="E6015">
        <f t="shared" si="186"/>
        <v>0.18949999999999534</v>
      </c>
    </row>
    <row r="6016" spans="2:5" x14ac:dyDescent="0.3">
      <c r="B6016" s="2">
        <v>2987</v>
      </c>
      <c r="C6016">
        <v>1001895</v>
      </c>
      <c r="D6016">
        <f t="shared" si="187"/>
        <v>100.1895</v>
      </c>
      <c r="E6016">
        <f t="shared" si="186"/>
        <v>0.18949999999999534</v>
      </c>
    </row>
    <row r="6017" spans="2:5" x14ac:dyDescent="0.3">
      <c r="B6017" s="2">
        <v>2988</v>
      </c>
      <c r="C6017">
        <v>996860</v>
      </c>
      <c r="D6017">
        <f t="shared" si="187"/>
        <v>99.686000000000007</v>
      </c>
      <c r="E6017">
        <f t="shared" si="186"/>
        <v>0.31399999999999295</v>
      </c>
    </row>
    <row r="6018" spans="2:5" x14ac:dyDescent="0.3">
      <c r="B6018" s="2">
        <v>2989</v>
      </c>
      <c r="C6018">
        <v>1002036</v>
      </c>
      <c r="D6018">
        <f t="shared" si="187"/>
        <v>100.20359999999999</v>
      </c>
      <c r="E6018">
        <f t="shared" si="186"/>
        <v>0.20359999999999445</v>
      </c>
    </row>
    <row r="6019" spans="2:5" x14ac:dyDescent="0.3">
      <c r="B6019" s="2">
        <v>2990</v>
      </c>
      <c r="C6019">
        <v>1001901</v>
      </c>
      <c r="D6019">
        <f t="shared" si="187"/>
        <v>100.1901</v>
      </c>
      <c r="E6019">
        <f t="shared" si="186"/>
        <v>0.19010000000000105</v>
      </c>
    </row>
    <row r="6020" spans="2:5" x14ac:dyDescent="0.3">
      <c r="B6020" s="2">
        <v>2991</v>
      </c>
      <c r="C6020">
        <v>991854</v>
      </c>
      <c r="D6020">
        <f t="shared" si="187"/>
        <v>99.185400000000001</v>
      </c>
      <c r="E6020">
        <f t="shared" si="186"/>
        <v>0.81459999999999866</v>
      </c>
    </row>
    <row r="6021" spans="2:5" x14ac:dyDescent="0.3">
      <c r="B6021" s="2">
        <v>2992</v>
      </c>
      <c r="C6021">
        <v>1001884</v>
      </c>
      <c r="D6021">
        <f t="shared" si="187"/>
        <v>100.1884</v>
      </c>
      <c r="E6021">
        <f t="shared" si="186"/>
        <v>0.18840000000000146</v>
      </c>
    </row>
    <row r="6022" spans="2:5" x14ac:dyDescent="0.3">
      <c r="B6022" s="2">
        <v>2993</v>
      </c>
      <c r="C6022">
        <v>1001948</v>
      </c>
      <c r="D6022">
        <f t="shared" si="187"/>
        <v>100.1948</v>
      </c>
      <c r="E6022">
        <f t="shared" si="186"/>
        <v>0.19480000000000075</v>
      </c>
    </row>
    <row r="6023" spans="2:5" x14ac:dyDescent="0.3">
      <c r="B6023" s="2">
        <v>2994</v>
      </c>
      <c r="C6023">
        <v>1001897</v>
      </c>
      <c r="D6023">
        <f t="shared" si="187"/>
        <v>100.1897</v>
      </c>
      <c r="E6023">
        <f t="shared" si="186"/>
        <v>0.18970000000000198</v>
      </c>
    </row>
    <row r="6024" spans="2:5" x14ac:dyDescent="0.3">
      <c r="B6024" s="2">
        <v>2995</v>
      </c>
      <c r="C6024">
        <v>1001897</v>
      </c>
      <c r="D6024">
        <f t="shared" si="187"/>
        <v>100.1897</v>
      </c>
      <c r="E6024">
        <f t="shared" si="186"/>
        <v>0.18970000000000198</v>
      </c>
    </row>
    <row r="6025" spans="2:5" x14ac:dyDescent="0.3">
      <c r="B6025" s="2">
        <v>2996</v>
      </c>
      <c r="C6025">
        <v>991851</v>
      </c>
      <c r="D6025">
        <f t="shared" si="187"/>
        <v>99.185100000000006</v>
      </c>
      <c r="E6025">
        <f t="shared" si="186"/>
        <v>0.81489999999999441</v>
      </c>
    </row>
    <row r="6026" spans="2:5" x14ac:dyDescent="0.3">
      <c r="B6026" s="2">
        <v>2997</v>
      </c>
      <c r="C6026">
        <v>1001895</v>
      </c>
      <c r="D6026">
        <f t="shared" si="187"/>
        <v>100.1895</v>
      </c>
      <c r="E6026">
        <f t="shared" si="186"/>
        <v>0.18949999999999534</v>
      </c>
    </row>
    <row r="6027" spans="2:5" x14ac:dyDescent="0.3">
      <c r="B6027" s="2">
        <v>2998</v>
      </c>
      <c r="C6027">
        <v>1001949</v>
      </c>
      <c r="D6027">
        <f t="shared" si="187"/>
        <v>100.1949</v>
      </c>
      <c r="E6027">
        <f t="shared" si="186"/>
        <v>0.19490000000000407</v>
      </c>
    </row>
    <row r="6028" spans="2:5" x14ac:dyDescent="0.3">
      <c r="B6028" s="2">
        <v>2999</v>
      </c>
      <c r="C6028">
        <v>1001895</v>
      </c>
      <c r="D6028">
        <f t="shared" si="187"/>
        <v>100.1895</v>
      </c>
      <c r="E6028">
        <f t="shared" si="186"/>
        <v>0.18949999999999534</v>
      </c>
    </row>
    <row r="6029" spans="2:5" x14ac:dyDescent="0.3">
      <c r="B6029" s="2" t="s">
        <v>11</v>
      </c>
    </row>
    <row r="6031" spans="2:5" x14ac:dyDescent="0.3">
      <c r="B6031" s="2" t="s">
        <v>18</v>
      </c>
    </row>
    <row r="6032" spans="2:5" x14ac:dyDescent="0.3">
      <c r="B6032" s="2" t="s">
        <v>19</v>
      </c>
    </row>
    <row r="6034" spans="2:5" x14ac:dyDescent="0.3">
      <c r="B6034" s="2" t="s">
        <v>4</v>
      </c>
    </row>
    <row r="6035" spans="2:5" x14ac:dyDescent="0.3">
      <c r="B6035" s="2" t="s">
        <v>5</v>
      </c>
    </row>
    <row r="6036" spans="2:5" x14ac:dyDescent="0.3">
      <c r="B6036" s="2" t="s">
        <v>20</v>
      </c>
    </row>
    <row r="6037" spans="2:5" x14ac:dyDescent="0.3">
      <c r="B6037" s="2" t="s">
        <v>21</v>
      </c>
    </row>
    <row r="6038" spans="2:5" x14ac:dyDescent="0.3">
      <c r="B6038" s="2" t="s">
        <v>22</v>
      </c>
    </row>
    <row r="6039" spans="2:5" x14ac:dyDescent="0.3">
      <c r="B6039" s="2" t="s">
        <v>23</v>
      </c>
    </row>
    <row r="6040" spans="2:5" x14ac:dyDescent="0.3">
      <c r="B6040" s="2" t="s">
        <v>24</v>
      </c>
    </row>
    <row r="6041" spans="2:5" x14ac:dyDescent="0.3">
      <c r="B6041" s="2" t="s">
        <v>11</v>
      </c>
    </row>
    <row r="6042" spans="2:5" x14ac:dyDescent="0.3">
      <c r="B6042" s="2">
        <v>0</v>
      </c>
      <c r="C6042">
        <v>1001323</v>
      </c>
      <c r="D6042">
        <f>C6042/10000</f>
        <v>100.1323</v>
      </c>
      <c r="E6042">
        <f t="shared" ref="E6042:E6105" si="188">ABS(D6042-100)</f>
        <v>0.13230000000000075</v>
      </c>
    </row>
    <row r="6043" spans="2:5" x14ac:dyDescent="0.3">
      <c r="B6043" s="2">
        <v>1</v>
      </c>
      <c r="C6043">
        <v>1001325</v>
      </c>
      <c r="D6043">
        <f t="shared" ref="D6043:D6106" si="189">C6043/10000</f>
        <v>100.13249999999999</v>
      </c>
      <c r="E6043">
        <f t="shared" si="188"/>
        <v>0.13249999999999318</v>
      </c>
    </row>
    <row r="6044" spans="2:5" x14ac:dyDescent="0.3">
      <c r="B6044" s="2">
        <v>2</v>
      </c>
      <c r="C6044">
        <v>1001325</v>
      </c>
      <c r="D6044">
        <f t="shared" si="189"/>
        <v>100.13249999999999</v>
      </c>
      <c r="E6044">
        <f t="shared" si="188"/>
        <v>0.13249999999999318</v>
      </c>
    </row>
    <row r="6045" spans="2:5" x14ac:dyDescent="0.3">
      <c r="B6045" s="2">
        <v>3</v>
      </c>
      <c r="C6045">
        <v>1001325</v>
      </c>
      <c r="D6045">
        <f t="shared" si="189"/>
        <v>100.13249999999999</v>
      </c>
      <c r="E6045">
        <f t="shared" si="188"/>
        <v>0.13249999999999318</v>
      </c>
    </row>
    <row r="6046" spans="2:5" x14ac:dyDescent="0.3">
      <c r="B6046" s="2">
        <v>4</v>
      </c>
      <c r="C6046">
        <v>1001323</v>
      </c>
      <c r="D6046">
        <f t="shared" si="189"/>
        <v>100.1323</v>
      </c>
      <c r="E6046">
        <f t="shared" si="188"/>
        <v>0.13230000000000075</v>
      </c>
    </row>
    <row r="6047" spans="2:5" x14ac:dyDescent="0.3">
      <c r="B6047" s="2">
        <v>5</v>
      </c>
      <c r="C6047">
        <v>1001326</v>
      </c>
      <c r="D6047">
        <f t="shared" si="189"/>
        <v>100.1326</v>
      </c>
      <c r="E6047">
        <f t="shared" si="188"/>
        <v>0.1325999999999965</v>
      </c>
    </row>
    <row r="6048" spans="2:5" x14ac:dyDescent="0.3">
      <c r="B6048" s="2">
        <v>6</v>
      </c>
      <c r="C6048">
        <v>1001325</v>
      </c>
      <c r="D6048">
        <f t="shared" si="189"/>
        <v>100.13249999999999</v>
      </c>
      <c r="E6048">
        <f t="shared" si="188"/>
        <v>0.13249999999999318</v>
      </c>
    </row>
    <row r="6049" spans="2:5" x14ac:dyDescent="0.3">
      <c r="B6049" s="2">
        <v>7</v>
      </c>
      <c r="C6049">
        <v>1001325</v>
      </c>
      <c r="D6049">
        <f t="shared" si="189"/>
        <v>100.13249999999999</v>
      </c>
      <c r="E6049">
        <f t="shared" si="188"/>
        <v>0.13249999999999318</v>
      </c>
    </row>
    <row r="6050" spans="2:5" x14ac:dyDescent="0.3">
      <c r="B6050" s="2">
        <v>8</v>
      </c>
      <c r="C6050">
        <v>1001326</v>
      </c>
      <c r="D6050">
        <f t="shared" si="189"/>
        <v>100.1326</v>
      </c>
      <c r="E6050">
        <f t="shared" si="188"/>
        <v>0.1325999999999965</v>
      </c>
    </row>
    <row r="6051" spans="2:5" x14ac:dyDescent="0.3">
      <c r="B6051" s="2">
        <v>9</v>
      </c>
      <c r="C6051">
        <v>1001325</v>
      </c>
      <c r="D6051">
        <f t="shared" si="189"/>
        <v>100.13249999999999</v>
      </c>
      <c r="E6051">
        <f t="shared" si="188"/>
        <v>0.13249999999999318</v>
      </c>
    </row>
    <row r="6052" spans="2:5" x14ac:dyDescent="0.3">
      <c r="B6052" s="2">
        <v>10</v>
      </c>
      <c r="C6052">
        <v>1001328</v>
      </c>
      <c r="D6052">
        <f t="shared" si="189"/>
        <v>100.1328</v>
      </c>
      <c r="E6052">
        <f t="shared" si="188"/>
        <v>0.13280000000000314</v>
      </c>
    </row>
    <row r="6053" spans="2:5" x14ac:dyDescent="0.3">
      <c r="B6053" s="2">
        <v>11</v>
      </c>
      <c r="C6053">
        <v>1001325</v>
      </c>
      <c r="D6053">
        <f t="shared" si="189"/>
        <v>100.13249999999999</v>
      </c>
      <c r="E6053">
        <f t="shared" si="188"/>
        <v>0.13249999999999318</v>
      </c>
    </row>
    <row r="6054" spans="2:5" x14ac:dyDescent="0.3">
      <c r="B6054" s="2">
        <v>12</v>
      </c>
      <c r="C6054">
        <v>1001326</v>
      </c>
      <c r="D6054">
        <f t="shared" si="189"/>
        <v>100.1326</v>
      </c>
      <c r="E6054">
        <f t="shared" si="188"/>
        <v>0.1325999999999965</v>
      </c>
    </row>
    <row r="6055" spans="2:5" x14ac:dyDescent="0.3">
      <c r="B6055" s="2">
        <v>13</v>
      </c>
      <c r="C6055">
        <v>1001328</v>
      </c>
      <c r="D6055">
        <f t="shared" si="189"/>
        <v>100.1328</v>
      </c>
      <c r="E6055">
        <f t="shared" si="188"/>
        <v>0.13280000000000314</v>
      </c>
    </row>
    <row r="6056" spans="2:5" x14ac:dyDescent="0.3">
      <c r="B6056" s="2">
        <v>14</v>
      </c>
      <c r="C6056">
        <v>1001325</v>
      </c>
      <c r="D6056">
        <f t="shared" si="189"/>
        <v>100.13249999999999</v>
      </c>
      <c r="E6056">
        <f t="shared" si="188"/>
        <v>0.13249999999999318</v>
      </c>
    </row>
    <row r="6057" spans="2:5" x14ac:dyDescent="0.3">
      <c r="B6057" s="2">
        <v>15</v>
      </c>
      <c r="C6057">
        <v>1001327</v>
      </c>
      <c r="D6057">
        <f t="shared" si="189"/>
        <v>100.1327</v>
      </c>
      <c r="E6057">
        <f t="shared" si="188"/>
        <v>0.13269999999999982</v>
      </c>
    </row>
    <row r="6058" spans="2:5" x14ac:dyDescent="0.3">
      <c r="B6058" s="2">
        <v>16</v>
      </c>
      <c r="C6058">
        <v>1001325</v>
      </c>
      <c r="D6058">
        <f t="shared" si="189"/>
        <v>100.13249999999999</v>
      </c>
      <c r="E6058">
        <f t="shared" si="188"/>
        <v>0.13249999999999318</v>
      </c>
    </row>
    <row r="6059" spans="2:5" x14ac:dyDescent="0.3">
      <c r="B6059" s="2">
        <v>17</v>
      </c>
      <c r="C6059">
        <v>1001329</v>
      </c>
      <c r="D6059">
        <f t="shared" si="189"/>
        <v>100.13290000000001</v>
      </c>
      <c r="E6059">
        <f t="shared" si="188"/>
        <v>0.13290000000000646</v>
      </c>
    </row>
    <row r="6060" spans="2:5" x14ac:dyDescent="0.3">
      <c r="B6060" s="2">
        <v>18</v>
      </c>
      <c r="C6060">
        <v>1001329</v>
      </c>
      <c r="D6060">
        <f t="shared" si="189"/>
        <v>100.13290000000001</v>
      </c>
      <c r="E6060">
        <f t="shared" si="188"/>
        <v>0.13290000000000646</v>
      </c>
    </row>
    <row r="6061" spans="2:5" x14ac:dyDescent="0.3">
      <c r="B6061" s="2">
        <v>19</v>
      </c>
      <c r="C6061">
        <v>1001326</v>
      </c>
      <c r="D6061">
        <f t="shared" si="189"/>
        <v>100.1326</v>
      </c>
      <c r="E6061">
        <f t="shared" si="188"/>
        <v>0.1325999999999965</v>
      </c>
    </row>
    <row r="6062" spans="2:5" x14ac:dyDescent="0.3">
      <c r="B6062" s="2">
        <v>20</v>
      </c>
      <c r="C6062">
        <v>1001102</v>
      </c>
      <c r="D6062">
        <f t="shared" si="189"/>
        <v>100.11020000000001</v>
      </c>
      <c r="E6062">
        <f t="shared" si="188"/>
        <v>0.11020000000000607</v>
      </c>
    </row>
    <row r="6063" spans="2:5" x14ac:dyDescent="0.3">
      <c r="B6063" s="2">
        <v>21</v>
      </c>
      <c r="C6063">
        <v>1001324</v>
      </c>
      <c r="D6063">
        <f t="shared" si="189"/>
        <v>100.1324</v>
      </c>
      <c r="E6063">
        <f t="shared" si="188"/>
        <v>0.13240000000000407</v>
      </c>
    </row>
    <row r="6064" spans="2:5" x14ac:dyDescent="0.3">
      <c r="B6064" s="2">
        <v>22</v>
      </c>
      <c r="C6064">
        <v>1001325</v>
      </c>
      <c r="D6064">
        <f t="shared" si="189"/>
        <v>100.13249999999999</v>
      </c>
      <c r="E6064">
        <f t="shared" si="188"/>
        <v>0.13249999999999318</v>
      </c>
    </row>
    <row r="6065" spans="2:5" x14ac:dyDescent="0.3">
      <c r="B6065" s="2">
        <v>23</v>
      </c>
      <c r="C6065">
        <v>1001328</v>
      </c>
      <c r="D6065">
        <f t="shared" si="189"/>
        <v>100.1328</v>
      </c>
      <c r="E6065">
        <f t="shared" si="188"/>
        <v>0.13280000000000314</v>
      </c>
    </row>
    <row r="6066" spans="2:5" x14ac:dyDescent="0.3">
      <c r="B6066" s="2">
        <v>24</v>
      </c>
      <c r="C6066">
        <v>1001326</v>
      </c>
      <c r="D6066">
        <f t="shared" si="189"/>
        <v>100.1326</v>
      </c>
      <c r="E6066">
        <f t="shared" si="188"/>
        <v>0.1325999999999965</v>
      </c>
    </row>
    <row r="6067" spans="2:5" x14ac:dyDescent="0.3">
      <c r="B6067" s="2">
        <v>25</v>
      </c>
      <c r="C6067">
        <v>1001326</v>
      </c>
      <c r="D6067">
        <f t="shared" si="189"/>
        <v>100.1326</v>
      </c>
      <c r="E6067">
        <f t="shared" si="188"/>
        <v>0.1325999999999965</v>
      </c>
    </row>
    <row r="6068" spans="2:5" x14ac:dyDescent="0.3">
      <c r="B6068" s="2">
        <v>26</v>
      </c>
      <c r="C6068">
        <v>1001323</v>
      </c>
      <c r="D6068">
        <f t="shared" si="189"/>
        <v>100.1323</v>
      </c>
      <c r="E6068">
        <f t="shared" si="188"/>
        <v>0.13230000000000075</v>
      </c>
    </row>
    <row r="6069" spans="2:5" x14ac:dyDescent="0.3">
      <c r="B6069" s="2">
        <v>27</v>
      </c>
      <c r="C6069">
        <v>1001330</v>
      </c>
      <c r="D6069">
        <f t="shared" si="189"/>
        <v>100.133</v>
      </c>
      <c r="E6069">
        <f t="shared" si="188"/>
        <v>0.13299999999999557</v>
      </c>
    </row>
    <row r="6070" spans="2:5" x14ac:dyDescent="0.3">
      <c r="B6070" s="2">
        <v>28</v>
      </c>
      <c r="C6070">
        <v>1001325</v>
      </c>
      <c r="D6070">
        <f t="shared" si="189"/>
        <v>100.13249999999999</v>
      </c>
      <c r="E6070">
        <f t="shared" si="188"/>
        <v>0.13249999999999318</v>
      </c>
    </row>
    <row r="6071" spans="2:5" x14ac:dyDescent="0.3">
      <c r="B6071" s="2">
        <v>29</v>
      </c>
      <c r="C6071">
        <v>1001326</v>
      </c>
      <c r="D6071">
        <f t="shared" si="189"/>
        <v>100.1326</v>
      </c>
      <c r="E6071">
        <f t="shared" si="188"/>
        <v>0.1325999999999965</v>
      </c>
    </row>
    <row r="6072" spans="2:5" x14ac:dyDescent="0.3">
      <c r="B6072" s="2">
        <v>30</v>
      </c>
      <c r="C6072">
        <v>1001327</v>
      </c>
      <c r="D6072">
        <f t="shared" si="189"/>
        <v>100.1327</v>
      </c>
      <c r="E6072">
        <f t="shared" si="188"/>
        <v>0.13269999999999982</v>
      </c>
    </row>
    <row r="6073" spans="2:5" x14ac:dyDescent="0.3">
      <c r="B6073" s="2">
        <v>31</v>
      </c>
      <c r="C6073">
        <v>1001325</v>
      </c>
      <c r="D6073">
        <f t="shared" si="189"/>
        <v>100.13249999999999</v>
      </c>
      <c r="E6073">
        <f t="shared" si="188"/>
        <v>0.13249999999999318</v>
      </c>
    </row>
    <row r="6074" spans="2:5" x14ac:dyDescent="0.3">
      <c r="B6074" s="2">
        <v>32</v>
      </c>
      <c r="C6074">
        <v>1001324</v>
      </c>
      <c r="D6074">
        <f t="shared" si="189"/>
        <v>100.1324</v>
      </c>
      <c r="E6074">
        <f t="shared" si="188"/>
        <v>0.13240000000000407</v>
      </c>
    </row>
    <row r="6075" spans="2:5" x14ac:dyDescent="0.3">
      <c r="B6075" s="2">
        <v>33</v>
      </c>
      <c r="C6075">
        <v>1001323</v>
      </c>
      <c r="D6075">
        <f t="shared" si="189"/>
        <v>100.1323</v>
      </c>
      <c r="E6075">
        <f t="shared" si="188"/>
        <v>0.13230000000000075</v>
      </c>
    </row>
    <row r="6076" spans="2:5" x14ac:dyDescent="0.3">
      <c r="B6076" s="2">
        <v>34</v>
      </c>
      <c r="C6076">
        <v>1001323</v>
      </c>
      <c r="D6076">
        <f t="shared" si="189"/>
        <v>100.1323</v>
      </c>
      <c r="E6076">
        <f t="shared" si="188"/>
        <v>0.13230000000000075</v>
      </c>
    </row>
    <row r="6077" spans="2:5" x14ac:dyDescent="0.3">
      <c r="B6077" s="2">
        <v>35</v>
      </c>
      <c r="C6077">
        <v>1001327</v>
      </c>
      <c r="D6077">
        <f t="shared" si="189"/>
        <v>100.1327</v>
      </c>
      <c r="E6077">
        <f t="shared" si="188"/>
        <v>0.13269999999999982</v>
      </c>
    </row>
    <row r="6078" spans="2:5" x14ac:dyDescent="0.3">
      <c r="B6078" s="2">
        <v>36</v>
      </c>
      <c r="C6078">
        <v>1001323</v>
      </c>
      <c r="D6078">
        <f t="shared" si="189"/>
        <v>100.1323</v>
      </c>
      <c r="E6078">
        <f t="shared" si="188"/>
        <v>0.13230000000000075</v>
      </c>
    </row>
    <row r="6079" spans="2:5" x14ac:dyDescent="0.3">
      <c r="B6079" s="2">
        <v>37</v>
      </c>
      <c r="C6079">
        <v>1001325</v>
      </c>
      <c r="D6079">
        <f t="shared" si="189"/>
        <v>100.13249999999999</v>
      </c>
      <c r="E6079">
        <f t="shared" si="188"/>
        <v>0.13249999999999318</v>
      </c>
    </row>
    <row r="6080" spans="2:5" x14ac:dyDescent="0.3">
      <c r="B6080" s="2">
        <v>38</v>
      </c>
      <c r="C6080">
        <v>1001327</v>
      </c>
      <c r="D6080">
        <f t="shared" si="189"/>
        <v>100.1327</v>
      </c>
      <c r="E6080">
        <f t="shared" si="188"/>
        <v>0.13269999999999982</v>
      </c>
    </row>
    <row r="6081" spans="2:5" x14ac:dyDescent="0.3">
      <c r="B6081" s="2">
        <v>39</v>
      </c>
      <c r="C6081">
        <v>1001325</v>
      </c>
      <c r="D6081">
        <f t="shared" si="189"/>
        <v>100.13249999999999</v>
      </c>
      <c r="E6081">
        <f t="shared" si="188"/>
        <v>0.13249999999999318</v>
      </c>
    </row>
    <row r="6082" spans="2:5" x14ac:dyDescent="0.3">
      <c r="B6082" s="2">
        <v>40</v>
      </c>
      <c r="C6082">
        <v>1001326</v>
      </c>
      <c r="D6082">
        <f t="shared" si="189"/>
        <v>100.1326</v>
      </c>
      <c r="E6082">
        <f t="shared" si="188"/>
        <v>0.1325999999999965</v>
      </c>
    </row>
    <row r="6083" spans="2:5" x14ac:dyDescent="0.3">
      <c r="B6083" s="2">
        <v>41</v>
      </c>
      <c r="C6083">
        <v>1001327</v>
      </c>
      <c r="D6083">
        <f t="shared" si="189"/>
        <v>100.1327</v>
      </c>
      <c r="E6083">
        <f t="shared" si="188"/>
        <v>0.13269999999999982</v>
      </c>
    </row>
    <row r="6084" spans="2:5" x14ac:dyDescent="0.3">
      <c r="B6084" s="2">
        <v>42</v>
      </c>
      <c r="C6084">
        <v>1001327</v>
      </c>
      <c r="D6084">
        <f t="shared" si="189"/>
        <v>100.1327</v>
      </c>
      <c r="E6084">
        <f t="shared" si="188"/>
        <v>0.13269999999999982</v>
      </c>
    </row>
    <row r="6085" spans="2:5" x14ac:dyDescent="0.3">
      <c r="B6085" s="2">
        <v>43</v>
      </c>
      <c r="C6085">
        <v>1001326</v>
      </c>
      <c r="D6085">
        <f t="shared" si="189"/>
        <v>100.1326</v>
      </c>
      <c r="E6085">
        <f t="shared" si="188"/>
        <v>0.1325999999999965</v>
      </c>
    </row>
    <row r="6086" spans="2:5" x14ac:dyDescent="0.3">
      <c r="B6086" s="2">
        <v>44</v>
      </c>
      <c r="C6086">
        <v>1001327</v>
      </c>
      <c r="D6086">
        <f t="shared" si="189"/>
        <v>100.1327</v>
      </c>
      <c r="E6086">
        <f t="shared" si="188"/>
        <v>0.13269999999999982</v>
      </c>
    </row>
    <row r="6087" spans="2:5" x14ac:dyDescent="0.3">
      <c r="B6087" s="2">
        <v>45</v>
      </c>
      <c r="C6087">
        <v>1001327</v>
      </c>
      <c r="D6087">
        <f t="shared" si="189"/>
        <v>100.1327</v>
      </c>
      <c r="E6087">
        <f t="shared" si="188"/>
        <v>0.13269999999999982</v>
      </c>
    </row>
    <row r="6088" spans="2:5" x14ac:dyDescent="0.3">
      <c r="B6088" s="2">
        <v>46</v>
      </c>
      <c r="C6088">
        <v>1001325</v>
      </c>
      <c r="D6088">
        <f t="shared" si="189"/>
        <v>100.13249999999999</v>
      </c>
      <c r="E6088">
        <f t="shared" si="188"/>
        <v>0.13249999999999318</v>
      </c>
    </row>
    <row r="6089" spans="2:5" x14ac:dyDescent="0.3">
      <c r="B6089" s="2">
        <v>47</v>
      </c>
      <c r="C6089">
        <v>1001327</v>
      </c>
      <c r="D6089">
        <f t="shared" si="189"/>
        <v>100.1327</v>
      </c>
      <c r="E6089">
        <f t="shared" si="188"/>
        <v>0.13269999999999982</v>
      </c>
    </row>
    <row r="6090" spans="2:5" x14ac:dyDescent="0.3">
      <c r="B6090" s="2">
        <v>48</v>
      </c>
      <c r="C6090">
        <v>1001325</v>
      </c>
      <c r="D6090">
        <f t="shared" si="189"/>
        <v>100.13249999999999</v>
      </c>
      <c r="E6090">
        <f t="shared" si="188"/>
        <v>0.13249999999999318</v>
      </c>
    </row>
    <row r="6091" spans="2:5" x14ac:dyDescent="0.3">
      <c r="B6091" s="2">
        <v>49</v>
      </c>
      <c r="C6091">
        <v>1001325</v>
      </c>
      <c r="D6091">
        <f t="shared" si="189"/>
        <v>100.13249999999999</v>
      </c>
      <c r="E6091">
        <f t="shared" si="188"/>
        <v>0.13249999999999318</v>
      </c>
    </row>
    <row r="6092" spans="2:5" x14ac:dyDescent="0.3">
      <c r="B6092" s="2">
        <v>50</v>
      </c>
      <c r="C6092">
        <v>1001328</v>
      </c>
      <c r="D6092">
        <f t="shared" si="189"/>
        <v>100.1328</v>
      </c>
      <c r="E6092">
        <f t="shared" si="188"/>
        <v>0.13280000000000314</v>
      </c>
    </row>
    <row r="6093" spans="2:5" x14ac:dyDescent="0.3">
      <c r="B6093" s="2">
        <v>51</v>
      </c>
      <c r="C6093">
        <v>1001327</v>
      </c>
      <c r="D6093">
        <f t="shared" si="189"/>
        <v>100.1327</v>
      </c>
      <c r="E6093">
        <f t="shared" si="188"/>
        <v>0.13269999999999982</v>
      </c>
    </row>
    <row r="6094" spans="2:5" x14ac:dyDescent="0.3">
      <c r="B6094" s="2">
        <v>52</v>
      </c>
      <c r="C6094">
        <v>1001326</v>
      </c>
      <c r="D6094">
        <f t="shared" si="189"/>
        <v>100.1326</v>
      </c>
      <c r="E6094">
        <f t="shared" si="188"/>
        <v>0.1325999999999965</v>
      </c>
    </row>
    <row r="6095" spans="2:5" x14ac:dyDescent="0.3">
      <c r="B6095" s="2">
        <v>53</v>
      </c>
      <c r="C6095">
        <v>1001325</v>
      </c>
      <c r="D6095">
        <f t="shared" si="189"/>
        <v>100.13249999999999</v>
      </c>
      <c r="E6095">
        <f t="shared" si="188"/>
        <v>0.13249999999999318</v>
      </c>
    </row>
    <row r="6096" spans="2:5" x14ac:dyDescent="0.3">
      <c r="B6096" s="2">
        <v>54</v>
      </c>
      <c r="C6096">
        <v>1001167</v>
      </c>
      <c r="D6096">
        <f t="shared" si="189"/>
        <v>100.11669999999999</v>
      </c>
      <c r="E6096">
        <f t="shared" si="188"/>
        <v>0.11669999999999447</v>
      </c>
    </row>
    <row r="6097" spans="2:5" x14ac:dyDescent="0.3">
      <c r="B6097" s="2">
        <v>55</v>
      </c>
      <c r="C6097">
        <v>1001220</v>
      </c>
      <c r="D6097">
        <f t="shared" si="189"/>
        <v>100.122</v>
      </c>
      <c r="E6097">
        <f t="shared" si="188"/>
        <v>0.12199999999999989</v>
      </c>
    </row>
    <row r="6098" spans="2:5" x14ac:dyDescent="0.3">
      <c r="B6098" s="2">
        <v>56</v>
      </c>
      <c r="C6098">
        <v>1001326</v>
      </c>
      <c r="D6098">
        <f t="shared" si="189"/>
        <v>100.1326</v>
      </c>
      <c r="E6098">
        <f t="shared" si="188"/>
        <v>0.1325999999999965</v>
      </c>
    </row>
    <row r="6099" spans="2:5" x14ac:dyDescent="0.3">
      <c r="B6099" s="2">
        <v>57</v>
      </c>
      <c r="C6099">
        <v>1001325</v>
      </c>
      <c r="D6099">
        <f t="shared" si="189"/>
        <v>100.13249999999999</v>
      </c>
      <c r="E6099">
        <f t="shared" si="188"/>
        <v>0.13249999999999318</v>
      </c>
    </row>
    <row r="6100" spans="2:5" x14ac:dyDescent="0.3">
      <c r="B6100" s="2">
        <v>58</v>
      </c>
      <c r="C6100">
        <v>1001329</v>
      </c>
      <c r="D6100">
        <f t="shared" si="189"/>
        <v>100.13290000000001</v>
      </c>
      <c r="E6100">
        <f t="shared" si="188"/>
        <v>0.13290000000000646</v>
      </c>
    </row>
    <row r="6101" spans="2:5" x14ac:dyDescent="0.3">
      <c r="B6101" s="2">
        <v>59</v>
      </c>
      <c r="C6101">
        <v>1001327</v>
      </c>
      <c r="D6101">
        <f t="shared" si="189"/>
        <v>100.1327</v>
      </c>
      <c r="E6101">
        <f t="shared" si="188"/>
        <v>0.13269999999999982</v>
      </c>
    </row>
    <row r="6102" spans="2:5" x14ac:dyDescent="0.3">
      <c r="B6102" s="2">
        <v>60</v>
      </c>
      <c r="C6102">
        <v>1001326</v>
      </c>
      <c r="D6102">
        <f t="shared" si="189"/>
        <v>100.1326</v>
      </c>
      <c r="E6102">
        <f t="shared" si="188"/>
        <v>0.1325999999999965</v>
      </c>
    </row>
    <row r="6103" spans="2:5" x14ac:dyDescent="0.3">
      <c r="B6103" s="2">
        <v>61</v>
      </c>
      <c r="C6103">
        <v>1001325</v>
      </c>
      <c r="D6103">
        <f t="shared" si="189"/>
        <v>100.13249999999999</v>
      </c>
      <c r="E6103">
        <f t="shared" si="188"/>
        <v>0.13249999999999318</v>
      </c>
    </row>
    <row r="6104" spans="2:5" x14ac:dyDescent="0.3">
      <c r="B6104" s="2">
        <v>62</v>
      </c>
      <c r="C6104">
        <v>1001329</v>
      </c>
      <c r="D6104">
        <f t="shared" si="189"/>
        <v>100.13290000000001</v>
      </c>
      <c r="E6104">
        <f t="shared" si="188"/>
        <v>0.13290000000000646</v>
      </c>
    </row>
    <row r="6105" spans="2:5" x14ac:dyDescent="0.3">
      <c r="B6105" s="2">
        <v>63</v>
      </c>
      <c r="C6105">
        <v>1001326</v>
      </c>
      <c r="D6105">
        <f t="shared" si="189"/>
        <v>100.1326</v>
      </c>
      <c r="E6105">
        <f t="shared" si="188"/>
        <v>0.1325999999999965</v>
      </c>
    </row>
    <row r="6106" spans="2:5" x14ac:dyDescent="0.3">
      <c r="B6106" s="2">
        <v>64</v>
      </c>
      <c r="C6106">
        <v>1001327</v>
      </c>
      <c r="D6106">
        <f t="shared" si="189"/>
        <v>100.1327</v>
      </c>
      <c r="E6106">
        <f t="shared" ref="E6106:E6169" si="190">ABS(D6106-100)</f>
        <v>0.13269999999999982</v>
      </c>
    </row>
    <row r="6107" spans="2:5" x14ac:dyDescent="0.3">
      <c r="B6107" s="2">
        <v>65</v>
      </c>
      <c r="C6107">
        <v>1001325</v>
      </c>
      <c r="D6107">
        <f t="shared" ref="D6107:D6170" si="191">C6107/10000</f>
        <v>100.13249999999999</v>
      </c>
      <c r="E6107">
        <f t="shared" si="190"/>
        <v>0.13249999999999318</v>
      </c>
    </row>
    <row r="6108" spans="2:5" x14ac:dyDescent="0.3">
      <c r="B6108" s="2">
        <v>66</v>
      </c>
      <c r="C6108">
        <v>1001327</v>
      </c>
      <c r="D6108">
        <f t="shared" si="191"/>
        <v>100.1327</v>
      </c>
      <c r="E6108">
        <f t="shared" si="190"/>
        <v>0.13269999999999982</v>
      </c>
    </row>
    <row r="6109" spans="2:5" x14ac:dyDescent="0.3">
      <c r="B6109" s="2">
        <v>67</v>
      </c>
      <c r="C6109">
        <v>1001326</v>
      </c>
      <c r="D6109">
        <f t="shared" si="191"/>
        <v>100.1326</v>
      </c>
      <c r="E6109">
        <f t="shared" si="190"/>
        <v>0.1325999999999965</v>
      </c>
    </row>
    <row r="6110" spans="2:5" x14ac:dyDescent="0.3">
      <c r="B6110" s="2">
        <v>68</v>
      </c>
      <c r="C6110">
        <v>1001325</v>
      </c>
      <c r="D6110">
        <f t="shared" si="191"/>
        <v>100.13249999999999</v>
      </c>
      <c r="E6110">
        <f t="shared" si="190"/>
        <v>0.13249999999999318</v>
      </c>
    </row>
    <row r="6111" spans="2:5" x14ac:dyDescent="0.3">
      <c r="B6111" s="2">
        <v>69</v>
      </c>
      <c r="C6111">
        <v>1001325</v>
      </c>
      <c r="D6111">
        <f t="shared" si="191"/>
        <v>100.13249999999999</v>
      </c>
      <c r="E6111">
        <f t="shared" si="190"/>
        <v>0.13249999999999318</v>
      </c>
    </row>
    <row r="6112" spans="2:5" x14ac:dyDescent="0.3">
      <c r="B6112" s="2">
        <v>70</v>
      </c>
      <c r="C6112">
        <v>1001323</v>
      </c>
      <c r="D6112">
        <f t="shared" si="191"/>
        <v>100.1323</v>
      </c>
      <c r="E6112">
        <f t="shared" si="190"/>
        <v>0.13230000000000075</v>
      </c>
    </row>
    <row r="6113" spans="2:5" x14ac:dyDescent="0.3">
      <c r="B6113" s="2">
        <v>71</v>
      </c>
      <c r="C6113">
        <v>1001324</v>
      </c>
      <c r="D6113">
        <f t="shared" si="191"/>
        <v>100.1324</v>
      </c>
      <c r="E6113">
        <f t="shared" si="190"/>
        <v>0.13240000000000407</v>
      </c>
    </row>
    <row r="6114" spans="2:5" x14ac:dyDescent="0.3">
      <c r="B6114" s="2">
        <v>72</v>
      </c>
      <c r="C6114">
        <v>1001325</v>
      </c>
      <c r="D6114">
        <f t="shared" si="191"/>
        <v>100.13249999999999</v>
      </c>
      <c r="E6114">
        <f t="shared" si="190"/>
        <v>0.13249999999999318</v>
      </c>
    </row>
    <row r="6115" spans="2:5" x14ac:dyDescent="0.3">
      <c r="B6115" s="2">
        <v>73</v>
      </c>
      <c r="C6115">
        <v>1001323</v>
      </c>
      <c r="D6115">
        <f t="shared" si="191"/>
        <v>100.1323</v>
      </c>
      <c r="E6115">
        <f t="shared" si="190"/>
        <v>0.13230000000000075</v>
      </c>
    </row>
    <row r="6116" spans="2:5" x14ac:dyDescent="0.3">
      <c r="B6116" s="2">
        <v>74</v>
      </c>
      <c r="C6116">
        <v>1001325</v>
      </c>
      <c r="D6116">
        <f t="shared" si="191"/>
        <v>100.13249999999999</v>
      </c>
      <c r="E6116">
        <f t="shared" si="190"/>
        <v>0.13249999999999318</v>
      </c>
    </row>
    <row r="6117" spans="2:5" x14ac:dyDescent="0.3">
      <c r="B6117" s="2">
        <v>75</v>
      </c>
      <c r="C6117">
        <v>1001325</v>
      </c>
      <c r="D6117">
        <f t="shared" si="191"/>
        <v>100.13249999999999</v>
      </c>
      <c r="E6117">
        <f t="shared" si="190"/>
        <v>0.13249999999999318</v>
      </c>
    </row>
    <row r="6118" spans="2:5" x14ac:dyDescent="0.3">
      <c r="B6118" s="2">
        <v>76</v>
      </c>
      <c r="C6118">
        <v>1001327</v>
      </c>
      <c r="D6118">
        <f t="shared" si="191"/>
        <v>100.1327</v>
      </c>
      <c r="E6118">
        <f t="shared" si="190"/>
        <v>0.13269999999999982</v>
      </c>
    </row>
    <row r="6119" spans="2:5" x14ac:dyDescent="0.3">
      <c r="B6119" s="2">
        <v>77</v>
      </c>
      <c r="C6119">
        <v>1001325</v>
      </c>
      <c r="D6119">
        <f t="shared" si="191"/>
        <v>100.13249999999999</v>
      </c>
      <c r="E6119">
        <f t="shared" si="190"/>
        <v>0.13249999999999318</v>
      </c>
    </row>
    <row r="6120" spans="2:5" x14ac:dyDescent="0.3">
      <c r="B6120" s="2">
        <v>78</v>
      </c>
      <c r="C6120">
        <v>1001323</v>
      </c>
      <c r="D6120">
        <f t="shared" si="191"/>
        <v>100.1323</v>
      </c>
      <c r="E6120">
        <f t="shared" si="190"/>
        <v>0.13230000000000075</v>
      </c>
    </row>
    <row r="6121" spans="2:5" x14ac:dyDescent="0.3">
      <c r="B6121" s="2">
        <v>79</v>
      </c>
      <c r="C6121">
        <v>1001328</v>
      </c>
      <c r="D6121">
        <f t="shared" si="191"/>
        <v>100.1328</v>
      </c>
      <c r="E6121">
        <f t="shared" si="190"/>
        <v>0.13280000000000314</v>
      </c>
    </row>
    <row r="6122" spans="2:5" x14ac:dyDescent="0.3">
      <c r="B6122" s="2">
        <v>80</v>
      </c>
      <c r="C6122">
        <v>1001327</v>
      </c>
      <c r="D6122">
        <f t="shared" si="191"/>
        <v>100.1327</v>
      </c>
      <c r="E6122">
        <f t="shared" si="190"/>
        <v>0.13269999999999982</v>
      </c>
    </row>
    <row r="6123" spans="2:5" x14ac:dyDescent="0.3">
      <c r="B6123" s="2">
        <v>81</v>
      </c>
      <c r="C6123">
        <v>1001324</v>
      </c>
      <c r="D6123">
        <f t="shared" si="191"/>
        <v>100.1324</v>
      </c>
      <c r="E6123">
        <f t="shared" si="190"/>
        <v>0.13240000000000407</v>
      </c>
    </row>
    <row r="6124" spans="2:5" x14ac:dyDescent="0.3">
      <c r="B6124" s="2">
        <v>82</v>
      </c>
      <c r="C6124">
        <v>1001325</v>
      </c>
      <c r="D6124">
        <f t="shared" si="191"/>
        <v>100.13249999999999</v>
      </c>
      <c r="E6124">
        <f t="shared" si="190"/>
        <v>0.13249999999999318</v>
      </c>
    </row>
    <row r="6125" spans="2:5" x14ac:dyDescent="0.3">
      <c r="B6125" s="2">
        <v>83</v>
      </c>
      <c r="C6125">
        <v>1001326</v>
      </c>
      <c r="D6125">
        <f t="shared" si="191"/>
        <v>100.1326</v>
      </c>
      <c r="E6125">
        <f t="shared" si="190"/>
        <v>0.1325999999999965</v>
      </c>
    </row>
    <row r="6126" spans="2:5" x14ac:dyDescent="0.3">
      <c r="B6126" s="2">
        <v>84</v>
      </c>
      <c r="C6126">
        <v>1001325</v>
      </c>
      <c r="D6126">
        <f t="shared" si="191"/>
        <v>100.13249999999999</v>
      </c>
      <c r="E6126">
        <f t="shared" si="190"/>
        <v>0.13249999999999318</v>
      </c>
    </row>
    <row r="6127" spans="2:5" x14ac:dyDescent="0.3">
      <c r="B6127" s="2">
        <v>85</v>
      </c>
      <c r="C6127">
        <v>1001327</v>
      </c>
      <c r="D6127">
        <f t="shared" si="191"/>
        <v>100.1327</v>
      </c>
      <c r="E6127">
        <f t="shared" si="190"/>
        <v>0.13269999999999982</v>
      </c>
    </row>
    <row r="6128" spans="2:5" x14ac:dyDescent="0.3">
      <c r="B6128" s="2">
        <v>86</v>
      </c>
      <c r="C6128">
        <v>1001325</v>
      </c>
      <c r="D6128">
        <f t="shared" si="191"/>
        <v>100.13249999999999</v>
      </c>
      <c r="E6128">
        <f t="shared" si="190"/>
        <v>0.13249999999999318</v>
      </c>
    </row>
    <row r="6129" spans="2:5" x14ac:dyDescent="0.3">
      <c r="B6129" s="2">
        <v>87</v>
      </c>
      <c r="C6129">
        <v>1001326</v>
      </c>
      <c r="D6129">
        <f t="shared" si="191"/>
        <v>100.1326</v>
      </c>
      <c r="E6129">
        <f t="shared" si="190"/>
        <v>0.1325999999999965</v>
      </c>
    </row>
    <row r="6130" spans="2:5" x14ac:dyDescent="0.3">
      <c r="B6130" s="2">
        <v>88</v>
      </c>
      <c r="C6130">
        <v>1001326</v>
      </c>
      <c r="D6130">
        <f t="shared" si="191"/>
        <v>100.1326</v>
      </c>
      <c r="E6130">
        <f t="shared" si="190"/>
        <v>0.1325999999999965</v>
      </c>
    </row>
    <row r="6131" spans="2:5" x14ac:dyDescent="0.3">
      <c r="B6131" s="2">
        <v>89</v>
      </c>
      <c r="C6131">
        <v>1001458</v>
      </c>
      <c r="D6131">
        <f t="shared" si="191"/>
        <v>100.14579999999999</v>
      </c>
      <c r="E6131">
        <f t="shared" si="190"/>
        <v>0.14579999999999416</v>
      </c>
    </row>
    <row r="6132" spans="2:5" x14ac:dyDescent="0.3">
      <c r="B6132" s="2">
        <v>90</v>
      </c>
      <c r="C6132">
        <v>1001101</v>
      </c>
      <c r="D6132">
        <f t="shared" si="191"/>
        <v>100.1101</v>
      </c>
      <c r="E6132">
        <f t="shared" si="190"/>
        <v>0.11010000000000275</v>
      </c>
    </row>
    <row r="6133" spans="2:5" x14ac:dyDescent="0.3">
      <c r="B6133" s="2">
        <v>91</v>
      </c>
      <c r="C6133">
        <v>1001324</v>
      </c>
      <c r="D6133">
        <f t="shared" si="191"/>
        <v>100.1324</v>
      </c>
      <c r="E6133">
        <f t="shared" si="190"/>
        <v>0.13240000000000407</v>
      </c>
    </row>
    <row r="6134" spans="2:5" x14ac:dyDescent="0.3">
      <c r="B6134" s="2">
        <v>92</v>
      </c>
      <c r="C6134">
        <v>1001327</v>
      </c>
      <c r="D6134">
        <f t="shared" si="191"/>
        <v>100.1327</v>
      </c>
      <c r="E6134">
        <f t="shared" si="190"/>
        <v>0.13269999999999982</v>
      </c>
    </row>
    <row r="6135" spans="2:5" x14ac:dyDescent="0.3">
      <c r="B6135" s="2">
        <v>93</v>
      </c>
      <c r="C6135">
        <v>1001330</v>
      </c>
      <c r="D6135">
        <f t="shared" si="191"/>
        <v>100.133</v>
      </c>
      <c r="E6135">
        <f t="shared" si="190"/>
        <v>0.13299999999999557</v>
      </c>
    </row>
    <row r="6136" spans="2:5" x14ac:dyDescent="0.3">
      <c r="B6136" s="2">
        <v>94</v>
      </c>
      <c r="C6136">
        <v>1001324</v>
      </c>
      <c r="D6136">
        <f t="shared" si="191"/>
        <v>100.1324</v>
      </c>
      <c r="E6136">
        <f t="shared" si="190"/>
        <v>0.13240000000000407</v>
      </c>
    </row>
    <row r="6137" spans="2:5" x14ac:dyDescent="0.3">
      <c r="B6137" s="2">
        <v>95</v>
      </c>
      <c r="C6137">
        <v>1001325</v>
      </c>
      <c r="D6137">
        <f t="shared" si="191"/>
        <v>100.13249999999999</v>
      </c>
      <c r="E6137">
        <f t="shared" si="190"/>
        <v>0.13249999999999318</v>
      </c>
    </row>
    <row r="6138" spans="2:5" x14ac:dyDescent="0.3">
      <c r="B6138" s="2">
        <v>96</v>
      </c>
      <c r="C6138">
        <v>1001329</v>
      </c>
      <c r="D6138">
        <f t="shared" si="191"/>
        <v>100.13290000000001</v>
      </c>
      <c r="E6138">
        <f t="shared" si="190"/>
        <v>0.13290000000000646</v>
      </c>
    </row>
    <row r="6139" spans="2:5" x14ac:dyDescent="0.3">
      <c r="B6139" s="2">
        <v>97</v>
      </c>
      <c r="C6139">
        <v>1001325</v>
      </c>
      <c r="D6139">
        <f t="shared" si="191"/>
        <v>100.13249999999999</v>
      </c>
      <c r="E6139">
        <f t="shared" si="190"/>
        <v>0.13249999999999318</v>
      </c>
    </row>
    <row r="6140" spans="2:5" x14ac:dyDescent="0.3">
      <c r="B6140" s="2">
        <v>98</v>
      </c>
      <c r="C6140">
        <v>1001328</v>
      </c>
      <c r="D6140">
        <f t="shared" si="191"/>
        <v>100.1328</v>
      </c>
      <c r="E6140">
        <f t="shared" si="190"/>
        <v>0.13280000000000314</v>
      </c>
    </row>
    <row r="6141" spans="2:5" x14ac:dyDescent="0.3">
      <c r="B6141" s="2">
        <v>99</v>
      </c>
      <c r="C6141">
        <v>1001329</v>
      </c>
      <c r="D6141">
        <f t="shared" si="191"/>
        <v>100.13290000000001</v>
      </c>
      <c r="E6141">
        <f t="shared" si="190"/>
        <v>0.13290000000000646</v>
      </c>
    </row>
    <row r="6142" spans="2:5" x14ac:dyDescent="0.3">
      <c r="B6142" s="2">
        <v>100</v>
      </c>
      <c r="C6142">
        <v>1001326</v>
      </c>
      <c r="D6142">
        <f t="shared" si="191"/>
        <v>100.1326</v>
      </c>
      <c r="E6142">
        <f t="shared" si="190"/>
        <v>0.1325999999999965</v>
      </c>
    </row>
    <row r="6143" spans="2:5" x14ac:dyDescent="0.3">
      <c r="B6143" s="2">
        <v>101</v>
      </c>
      <c r="C6143">
        <v>1001325</v>
      </c>
      <c r="D6143">
        <f t="shared" si="191"/>
        <v>100.13249999999999</v>
      </c>
      <c r="E6143">
        <f t="shared" si="190"/>
        <v>0.13249999999999318</v>
      </c>
    </row>
    <row r="6144" spans="2:5" x14ac:dyDescent="0.3">
      <c r="B6144" s="2">
        <v>102</v>
      </c>
      <c r="C6144">
        <v>1001325</v>
      </c>
      <c r="D6144">
        <f t="shared" si="191"/>
        <v>100.13249999999999</v>
      </c>
      <c r="E6144">
        <f t="shared" si="190"/>
        <v>0.13249999999999318</v>
      </c>
    </row>
    <row r="6145" spans="2:5" x14ac:dyDescent="0.3">
      <c r="B6145" s="2">
        <v>103</v>
      </c>
      <c r="C6145">
        <v>1001324</v>
      </c>
      <c r="D6145">
        <f t="shared" si="191"/>
        <v>100.1324</v>
      </c>
      <c r="E6145">
        <f t="shared" si="190"/>
        <v>0.13240000000000407</v>
      </c>
    </row>
    <row r="6146" spans="2:5" x14ac:dyDescent="0.3">
      <c r="B6146" s="2">
        <v>104</v>
      </c>
      <c r="C6146">
        <v>1001325</v>
      </c>
      <c r="D6146">
        <f t="shared" si="191"/>
        <v>100.13249999999999</v>
      </c>
      <c r="E6146">
        <f t="shared" si="190"/>
        <v>0.13249999999999318</v>
      </c>
    </row>
    <row r="6147" spans="2:5" x14ac:dyDescent="0.3">
      <c r="B6147" s="2">
        <v>105</v>
      </c>
      <c r="C6147">
        <v>1001325</v>
      </c>
      <c r="D6147">
        <f t="shared" si="191"/>
        <v>100.13249999999999</v>
      </c>
      <c r="E6147">
        <f t="shared" si="190"/>
        <v>0.13249999999999318</v>
      </c>
    </row>
    <row r="6148" spans="2:5" x14ac:dyDescent="0.3">
      <c r="B6148" s="2">
        <v>106</v>
      </c>
      <c r="C6148">
        <v>1001324</v>
      </c>
      <c r="D6148">
        <f t="shared" si="191"/>
        <v>100.1324</v>
      </c>
      <c r="E6148">
        <f t="shared" si="190"/>
        <v>0.13240000000000407</v>
      </c>
    </row>
    <row r="6149" spans="2:5" x14ac:dyDescent="0.3">
      <c r="B6149" s="2">
        <v>107</v>
      </c>
      <c r="C6149">
        <v>1001325</v>
      </c>
      <c r="D6149">
        <f t="shared" si="191"/>
        <v>100.13249999999999</v>
      </c>
      <c r="E6149">
        <f t="shared" si="190"/>
        <v>0.13249999999999318</v>
      </c>
    </row>
    <row r="6150" spans="2:5" x14ac:dyDescent="0.3">
      <c r="B6150" s="2">
        <v>108</v>
      </c>
      <c r="C6150">
        <v>1001325</v>
      </c>
      <c r="D6150">
        <f t="shared" si="191"/>
        <v>100.13249999999999</v>
      </c>
      <c r="E6150">
        <f t="shared" si="190"/>
        <v>0.13249999999999318</v>
      </c>
    </row>
    <row r="6151" spans="2:5" x14ac:dyDescent="0.3">
      <c r="B6151" s="2">
        <v>109</v>
      </c>
      <c r="C6151">
        <v>1001327</v>
      </c>
      <c r="D6151">
        <f t="shared" si="191"/>
        <v>100.1327</v>
      </c>
      <c r="E6151">
        <f t="shared" si="190"/>
        <v>0.13269999999999982</v>
      </c>
    </row>
    <row r="6152" spans="2:5" x14ac:dyDescent="0.3">
      <c r="B6152" s="2">
        <v>110</v>
      </c>
      <c r="C6152">
        <v>1001327</v>
      </c>
      <c r="D6152">
        <f t="shared" si="191"/>
        <v>100.1327</v>
      </c>
      <c r="E6152">
        <f t="shared" si="190"/>
        <v>0.13269999999999982</v>
      </c>
    </row>
    <row r="6153" spans="2:5" x14ac:dyDescent="0.3">
      <c r="B6153" s="2">
        <v>111</v>
      </c>
      <c r="C6153">
        <v>1001325</v>
      </c>
      <c r="D6153">
        <f t="shared" si="191"/>
        <v>100.13249999999999</v>
      </c>
      <c r="E6153">
        <f t="shared" si="190"/>
        <v>0.13249999999999318</v>
      </c>
    </row>
    <row r="6154" spans="2:5" x14ac:dyDescent="0.3">
      <c r="B6154" s="2">
        <v>112</v>
      </c>
      <c r="C6154">
        <v>1001327</v>
      </c>
      <c r="D6154">
        <f t="shared" si="191"/>
        <v>100.1327</v>
      </c>
      <c r="E6154">
        <f t="shared" si="190"/>
        <v>0.13269999999999982</v>
      </c>
    </row>
    <row r="6155" spans="2:5" x14ac:dyDescent="0.3">
      <c r="B6155" s="2">
        <v>113</v>
      </c>
      <c r="C6155">
        <v>1001325</v>
      </c>
      <c r="D6155">
        <f t="shared" si="191"/>
        <v>100.13249999999999</v>
      </c>
      <c r="E6155">
        <f t="shared" si="190"/>
        <v>0.13249999999999318</v>
      </c>
    </row>
    <row r="6156" spans="2:5" x14ac:dyDescent="0.3">
      <c r="B6156" s="2">
        <v>114</v>
      </c>
      <c r="C6156">
        <v>1001325</v>
      </c>
      <c r="D6156">
        <f t="shared" si="191"/>
        <v>100.13249999999999</v>
      </c>
      <c r="E6156">
        <f t="shared" si="190"/>
        <v>0.13249999999999318</v>
      </c>
    </row>
    <row r="6157" spans="2:5" x14ac:dyDescent="0.3">
      <c r="B6157" s="2">
        <v>115</v>
      </c>
      <c r="C6157">
        <v>1001326</v>
      </c>
      <c r="D6157">
        <f t="shared" si="191"/>
        <v>100.1326</v>
      </c>
      <c r="E6157">
        <f t="shared" si="190"/>
        <v>0.1325999999999965</v>
      </c>
    </row>
    <row r="6158" spans="2:5" x14ac:dyDescent="0.3">
      <c r="B6158" s="2">
        <v>116</v>
      </c>
      <c r="C6158">
        <v>1001327</v>
      </c>
      <c r="D6158">
        <f t="shared" si="191"/>
        <v>100.1327</v>
      </c>
      <c r="E6158">
        <f t="shared" si="190"/>
        <v>0.13269999999999982</v>
      </c>
    </row>
    <row r="6159" spans="2:5" x14ac:dyDescent="0.3">
      <c r="B6159" s="2">
        <v>117</v>
      </c>
      <c r="C6159">
        <v>1001326</v>
      </c>
      <c r="D6159">
        <f t="shared" si="191"/>
        <v>100.1326</v>
      </c>
      <c r="E6159">
        <f t="shared" si="190"/>
        <v>0.1325999999999965</v>
      </c>
    </row>
    <row r="6160" spans="2:5" x14ac:dyDescent="0.3">
      <c r="B6160" s="2">
        <v>118</v>
      </c>
      <c r="C6160">
        <v>1001327</v>
      </c>
      <c r="D6160">
        <f t="shared" si="191"/>
        <v>100.1327</v>
      </c>
      <c r="E6160">
        <f t="shared" si="190"/>
        <v>0.13269999999999982</v>
      </c>
    </row>
    <row r="6161" spans="2:5" x14ac:dyDescent="0.3">
      <c r="B6161" s="2">
        <v>119</v>
      </c>
      <c r="C6161">
        <v>1001325</v>
      </c>
      <c r="D6161">
        <f t="shared" si="191"/>
        <v>100.13249999999999</v>
      </c>
      <c r="E6161">
        <f t="shared" si="190"/>
        <v>0.13249999999999318</v>
      </c>
    </row>
    <row r="6162" spans="2:5" x14ac:dyDescent="0.3">
      <c r="B6162" s="2">
        <v>120</v>
      </c>
      <c r="C6162">
        <v>1001324</v>
      </c>
      <c r="D6162">
        <f t="shared" si="191"/>
        <v>100.1324</v>
      </c>
      <c r="E6162">
        <f t="shared" si="190"/>
        <v>0.13240000000000407</v>
      </c>
    </row>
    <row r="6163" spans="2:5" x14ac:dyDescent="0.3">
      <c r="B6163" s="2">
        <v>121</v>
      </c>
      <c r="C6163">
        <v>1001325</v>
      </c>
      <c r="D6163">
        <f t="shared" si="191"/>
        <v>100.13249999999999</v>
      </c>
      <c r="E6163">
        <f t="shared" si="190"/>
        <v>0.13249999999999318</v>
      </c>
    </row>
    <row r="6164" spans="2:5" x14ac:dyDescent="0.3">
      <c r="B6164" s="2">
        <v>122</v>
      </c>
      <c r="C6164">
        <v>1001326</v>
      </c>
      <c r="D6164">
        <f t="shared" si="191"/>
        <v>100.1326</v>
      </c>
      <c r="E6164">
        <f t="shared" si="190"/>
        <v>0.1325999999999965</v>
      </c>
    </row>
    <row r="6165" spans="2:5" x14ac:dyDescent="0.3">
      <c r="B6165" s="2">
        <v>123</v>
      </c>
      <c r="C6165">
        <v>1001328</v>
      </c>
      <c r="D6165">
        <f t="shared" si="191"/>
        <v>100.1328</v>
      </c>
      <c r="E6165">
        <f t="shared" si="190"/>
        <v>0.13280000000000314</v>
      </c>
    </row>
    <row r="6166" spans="2:5" x14ac:dyDescent="0.3">
      <c r="B6166" s="2">
        <v>124</v>
      </c>
      <c r="C6166">
        <v>1001161</v>
      </c>
      <c r="D6166">
        <f t="shared" si="191"/>
        <v>100.1161</v>
      </c>
      <c r="E6166">
        <f t="shared" si="190"/>
        <v>0.11610000000000298</v>
      </c>
    </row>
    <row r="6167" spans="2:5" x14ac:dyDescent="0.3">
      <c r="B6167" s="2">
        <v>125</v>
      </c>
      <c r="C6167">
        <v>1001223</v>
      </c>
      <c r="D6167">
        <f t="shared" si="191"/>
        <v>100.1223</v>
      </c>
      <c r="E6167">
        <f t="shared" si="190"/>
        <v>0.12229999999999563</v>
      </c>
    </row>
    <row r="6168" spans="2:5" x14ac:dyDescent="0.3">
      <c r="B6168" s="2">
        <v>126</v>
      </c>
      <c r="C6168">
        <v>1001325</v>
      </c>
      <c r="D6168">
        <f t="shared" si="191"/>
        <v>100.13249999999999</v>
      </c>
      <c r="E6168">
        <f t="shared" si="190"/>
        <v>0.13249999999999318</v>
      </c>
    </row>
    <row r="6169" spans="2:5" x14ac:dyDescent="0.3">
      <c r="B6169" s="2">
        <v>127</v>
      </c>
      <c r="C6169">
        <v>1001323</v>
      </c>
      <c r="D6169">
        <f t="shared" si="191"/>
        <v>100.1323</v>
      </c>
      <c r="E6169">
        <f t="shared" si="190"/>
        <v>0.13230000000000075</v>
      </c>
    </row>
    <row r="6170" spans="2:5" x14ac:dyDescent="0.3">
      <c r="B6170" s="2">
        <v>128</v>
      </c>
      <c r="C6170">
        <v>1001328</v>
      </c>
      <c r="D6170">
        <f t="shared" si="191"/>
        <v>100.1328</v>
      </c>
      <c r="E6170">
        <f t="shared" ref="E6170:E6233" si="192">ABS(D6170-100)</f>
        <v>0.13280000000000314</v>
      </c>
    </row>
    <row r="6171" spans="2:5" x14ac:dyDescent="0.3">
      <c r="B6171" s="2">
        <v>129</v>
      </c>
      <c r="C6171">
        <v>1001326</v>
      </c>
      <c r="D6171">
        <f t="shared" ref="D6171:D6234" si="193">C6171/10000</f>
        <v>100.1326</v>
      </c>
      <c r="E6171">
        <f t="shared" si="192"/>
        <v>0.1325999999999965</v>
      </c>
    </row>
    <row r="6172" spans="2:5" x14ac:dyDescent="0.3">
      <c r="B6172" s="2">
        <v>130</v>
      </c>
      <c r="C6172">
        <v>1001325</v>
      </c>
      <c r="D6172">
        <f t="shared" si="193"/>
        <v>100.13249999999999</v>
      </c>
      <c r="E6172">
        <f t="shared" si="192"/>
        <v>0.13249999999999318</v>
      </c>
    </row>
    <row r="6173" spans="2:5" x14ac:dyDescent="0.3">
      <c r="B6173" s="2">
        <v>131</v>
      </c>
      <c r="C6173">
        <v>1001325</v>
      </c>
      <c r="D6173">
        <f t="shared" si="193"/>
        <v>100.13249999999999</v>
      </c>
      <c r="E6173">
        <f t="shared" si="192"/>
        <v>0.13249999999999318</v>
      </c>
    </row>
    <row r="6174" spans="2:5" x14ac:dyDescent="0.3">
      <c r="B6174" s="2">
        <v>132</v>
      </c>
      <c r="C6174">
        <v>1001326</v>
      </c>
      <c r="D6174">
        <f t="shared" si="193"/>
        <v>100.1326</v>
      </c>
      <c r="E6174">
        <f t="shared" si="192"/>
        <v>0.1325999999999965</v>
      </c>
    </row>
    <row r="6175" spans="2:5" x14ac:dyDescent="0.3">
      <c r="B6175" s="2">
        <v>133</v>
      </c>
      <c r="C6175">
        <v>1001325</v>
      </c>
      <c r="D6175">
        <f t="shared" si="193"/>
        <v>100.13249999999999</v>
      </c>
      <c r="E6175">
        <f t="shared" si="192"/>
        <v>0.13249999999999318</v>
      </c>
    </row>
    <row r="6176" spans="2:5" x14ac:dyDescent="0.3">
      <c r="B6176" s="2">
        <v>134</v>
      </c>
      <c r="C6176">
        <v>1001325</v>
      </c>
      <c r="D6176">
        <f t="shared" si="193"/>
        <v>100.13249999999999</v>
      </c>
      <c r="E6176">
        <f t="shared" si="192"/>
        <v>0.13249999999999318</v>
      </c>
    </row>
    <row r="6177" spans="2:5" x14ac:dyDescent="0.3">
      <c r="B6177" s="2">
        <v>135</v>
      </c>
      <c r="C6177">
        <v>1001325</v>
      </c>
      <c r="D6177">
        <f t="shared" si="193"/>
        <v>100.13249999999999</v>
      </c>
      <c r="E6177">
        <f t="shared" si="192"/>
        <v>0.13249999999999318</v>
      </c>
    </row>
    <row r="6178" spans="2:5" x14ac:dyDescent="0.3">
      <c r="B6178" s="2">
        <v>136</v>
      </c>
      <c r="C6178">
        <v>1001327</v>
      </c>
      <c r="D6178">
        <f t="shared" si="193"/>
        <v>100.1327</v>
      </c>
      <c r="E6178">
        <f t="shared" si="192"/>
        <v>0.13269999999999982</v>
      </c>
    </row>
    <row r="6179" spans="2:5" x14ac:dyDescent="0.3">
      <c r="B6179" s="2">
        <v>137</v>
      </c>
      <c r="C6179">
        <v>1001323</v>
      </c>
      <c r="D6179">
        <f t="shared" si="193"/>
        <v>100.1323</v>
      </c>
      <c r="E6179">
        <f t="shared" si="192"/>
        <v>0.13230000000000075</v>
      </c>
    </row>
    <row r="6180" spans="2:5" x14ac:dyDescent="0.3">
      <c r="B6180" s="2">
        <v>138</v>
      </c>
      <c r="C6180">
        <v>1001324</v>
      </c>
      <c r="D6180">
        <f t="shared" si="193"/>
        <v>100.1324</v>
      </c>
      <c r="E6180">
        <f t="shared" si="192"/>
        <v>0.13240000000000407</v>
      </c>
    </row>
    <row r="6181" spans="2:5" x14ac:dyDescent="0.3">
      <c r="B6181" s="2">
        <v>139</v>
      </c>
      <c r="C6181">
        <v>1001325</v>
      </c>
      <c r="D6181">
        <f t="shared" si="193"/>
        <v>100.13249999999999</v>
      </c>
      <c r="E6181">
        <f t="shared" si="192"/>
        <v>0.13249999999999318</v>
      </c>
    </row>
    <row r="6182" spans="2:5" x14ac:dyDescent="0.3">
      <c r="B6182" s="2">
        <v>140</v>
      </c>
      <c r="C6182">
        <v>1001325</v>
      </c>
      <c r="D6182">
        <f t="shared" si="193"/>
        <v>100.13249999999999</v>
      </c>
      <c r="E6182">
        <f t="shared" si="192"/>
        <v>0.13249999999999318</v>
      </c>
    </row>
    <row r="6183" spans="2:5" x14ac:dyDescent="0.3">
      <c r="B6183" s="2">
        <v>141</v>
      </c>
      <c r="C6183">
        <v>1001325</v>
      </c>
      <c r="D6183">
        <f t="shared" si="193"/>
        <v>100.13249999999999</v>
      </c>
      <c r="E6183">
        <f t="shared" si="192"/>
        <v>0.13249999999999318</v>
      </c>
    </row>
    <row r="6184" spans="2:5" x14ac:dyDescent="0.3">
      <c r="B6184" s="2">
        <v>142</v>
      </c>
      <c r="C6184">
        <v>1001324</v>
      </c>
      <c r="D6184">
        <f t="shared" si="193"/>
        <v>100.1324</v>
      </c>
      <c r="E6184">
        <f t="shared" si="192"/>
        <v>0.13240000000000407</v>
      </c>
    </row>
    <row r="6185" spans="2:5" x14ac:dyDescent="0.3">
      <c r="B6185" s="2">
        <v>143</v>
      </c>
      <c r="C6185">
        <v>1001327</v>
      </c>
      <c r="D6185">
        <f t="shared" si="193"/>
        <v>100.1327</v>
      </c>
      <c r="E6185">
        <f t="shared" si="192"/>
        <v>0.13269999999999982</v>
      </c>
    </row>
    <row r="6186" spans="2:5" x14ac:dyDescent="0.3">
      <c r="B6186" s="2">
        <v>144</v>
      </c>
      <c r="C6186">
        <v>1001327</v>
      </c>
      <c r="D6186">
        <f t="shared" si="193"/>
        <v>100.1327</v>
      </c>
      <c r="E6186">
        <f t="shared" si="192"/>
        <v>0.13269999999999982</v>
      </c>
    </row>
    <row r="6187" spans="2:5" x14ac:dyDescent="0.3">
      <c r="B6187" s="2">
        <v>145</v>
      </c>
      <c r="C6187">
        <v>1001326</v>
      </c>
      <c r="D6187">
        <f t="shared" si="193"/>
        <v>100.1326</v>
      </c>
      <c r="E6187">
        <f t="shared" si="192"/>
        <v>0.1325999999999965</v>
      </c>
    </row>
    <row r="6188" spans="2:5" x14ac:dyDescent="0.3">
      <c r="B6188" s="2">
        <v>146</v>
      </c>
      <c r="C6188">
        <v>1001326</v>
      </c>
      <c r="D6188">
        <f t="shared" si="193"/>
        <v>100.1326</v>
      </c>
      <c r="E6188">
        <f t="shared" si="192"/>
        <v>0.1325999999999965</v>
      </c>
    </row>
    <row r="6189" spans="2:5" x14ac:dyDescent="0.3">
      <c r="B6189" s="2">
        <v>147</v>
      </c>
      <c r="C6189">
        <v>1001326</v>
      </c>
      <c r="D6189">
        <f t="shared" si="193"/>
        <v>100.1326</v>
      </c>
      <c r="E6189">
        <f t="shared" si="192"/>
        <v>0.1325999999999965</v>
      </c>
    </row>
    <row r="6190" spans="2:5" x14ac:dyDescent="0.3">
      <c r="B6190" s="2">
        <v>148</v>
      </c>
      <c r="C6190">
        <v>1001325</v>
      </c>
      <c r="D6190">
        <f t="shared" si="193"/>
        <v>100.13249999999999</v>
      </c>
      <c r="E6190">
        <f t="shared" si="192"/>
        <v>0.13249999999999318</v>
      </c>
    </row>
    <row r="6191" spans="2:5" x14ac:dyDescent="0.3">
      <c r="B6191" s="2">
        <v>149</v>
      </c>
      <c r="C6191">
        <v>1001324</v>
      </c>
      <c r="D6191">
        <f t="shared" si="193"/>
        <v>100.1324</v>
      </c>
      <c r="E6191">
        <f t="shared" si="192"/>
        <v>0.13240000000000407</v>
      </c>
    </row>
    <row r="6192" spans="2:5" x14ac:dyDescent="0.3">
      <c r="B6192" s="2">
        <v>150</v>
      </c>
      <c r="C6192">
        <v>1001328</v>
      </c>
      <c r="D6192">
        <f t="shared" si="193"/>
        <v>100.1328</v>
      </c>
      <c r="E6192">
        <f t="shared" si="192"/>
        <v>0.13280000000000314</v>
      </c>
    </row>
    <row r="6193" spans="2:5" x14ac:dyDescent="0.3">
      <c r="B6193" s="2">
        <v>151</v>
      </c>
      <c r="C6193">
        <v>1001323</v>
      </c>
      <c r="D6193">
        <f t="shared" si="193"/>
        <v>100.1323</v>
      </c>
      <c r="E6193">
        <f t="shared" si="192"/>
        <v>0.13230000000000075</v>
      </c>
    </row>
    <row r="6194" spans="2:5" x14ac:dyDescent="0.3">
      <c r="B6194" s="2">
        <v>152</v>
      </c>
      <c r="C6194">
        <v>1001327</v>
      </c>
      <c r="D6194">
        <f t="shared" si="193"/>
        <v>100.1327</v>
      </c>
      <c r="E6194">
        <f t="shared" si="192"/>
        <v>0.13269999999999982</v>
      </c>
    </row>
    <row r="6195" spans="2:5" x14ac:dyDescent="0.3">
      <c r="B6195" s="2">
        <v>153</v>
      </c>
      <c r="C6195">
        <v>1001326</v>
      </c>
      <c r="D6195">
        <f t="shared" si="193"/>
        <v>100.1326</v>
      </c>
      <c r="E6195">
        <f t="shared" si="192"/>
        <v>0.1325999999999965</v>
      </c>
    </row>
    <row r="6196" spans="2:5" x14ac:dyDescent="0.3">
      <c r="B6196" s="2">
        <v>154</v>
      </c>
      <c r="C6196">
        <v>1001327</v>
      </c>
      <c r="D6196">
        <f t="shared" si="193"/>
        <v>100.1327</v>
      </c>
      <c r="E6196">
        <f t="shared" si="192"/>
        <v>0.13269999999999982</v>
      </c>
    </row>
    <row r="6197" spans="2:5" x14ac:dyDescent="0.3">
      <c r="B6197" s="2">
        <v>155</v>
      </c>
      <c r="C6197">
        <v>1001325</v>
      </c>
      <c r="D6197">
        <f t="shared" si="193"/>
        <v>100.13249999999999</v>
      </c>
      <c r="E6197">
        <f t="shared" si="192"/>
        <v>0.13249999999999318</v>
      </c>
    </row>
    <row r="6198" spans="2:5" x14ac:dyDescent="0.3">
      <c r="B6198" s="2">
        <v>156</v>
      </c>
      <c r="C6198">
        <v>1001327</v>
      </c>
      <c r="D6198">
        <f t="shared" si="193"/>
        <v>100.1327</v>
      </c>
      <c r="E6198">
        <f t="shared" si="192"/>
        <v>0.13269999999999982</v>
      </c>
    </row>
    <row r="6199" spans="2:5" x14ac:dyDescent="0.3">
      <c r="B6199" s="2">
        <v>157</v>
      </c>
      <c r="C6199">
        <v>1001325</v>
      </c>
      <c r="D6199">
        <f t="shared" si="193"/>
        <v>100.13249999999999</v>
      </c>
      <c r="E6199">
        <f t="shared" si="192"/>
        <v>0.13249999999999318</v>
      </c>
    </row>
    <row r="6200" spans="2:5" x14ac:dyDescent="0.3">
      <c r="B6200" s="2">
        <v>158</v>
      </c>
      <c r="C6200">
        <v>1001348</v>
      </c>
      <c r="D6200">
        <f t="shared" si="193"/>
        <v>100.1348</v>
      </c>
      <c r="E6200">
        <f t="shared" si="192"/>
        <v>0.13479999999999848</v>
      </c>
    </row>
    <row r="6201" spans="2:5" x14ac:dyDescent="0.3">
      <c r="B6201" s="2">
        <v>159</v>
      </c>
      <c r="C6201">
        <v>1001103</v>
      </c>
      <c r="D6201">
        <f t="shared" si="193"/>
        <v>100.1103</v>
      </c>
      <c r="E6201">
        <f t="shared" si="192"/>
        <v>0.11029999999999518</v>
      </c>
    </row>
    <row r="6202" spans="2:5" x14ac:dyDescent="0.3">
      <c r="B6202" s="2">
        <v>160</v>
      </c>
      <c r="C6202">
        <v>1001325</v>
      </c>
      <c r="D6202">
        <f t="shared" si="193"/>
        <v>100.13249999999999</v>
      </c>
      <c r="E6202">
        <f t="shared" si="192"/>
        <v>0.13249999999999318</v>
      </c>
    </row>
    <row r="6203" spans="2:5" x14ac:dyDescent="0.3">
      <c r="B6203" s="2">
        <v>161</v>
      </c>
      <c r="C6203">
        <v>1001327</v>
      </c>
      <c r="D6203">
        <f t="shared" si="193"/>
        <v>100.1327</v>
      </c>
      <c r="E6203">
        <f t="shared" si="192"/>
        <v>0.13269999999999982</v>
      </c>
    </row>
    <row r="6204" spans="2:5" x14ac:dyDescent="0.3">
      <c r="B6204" s="2">
        <v>162</v>
      </c>
      <c r="C6204">
        <v>1001328</v>
      </c>
      <c r="D6204">
        <f t="shared" si="193"/>
        <v>100.1328</v>
      </c>
      <c r="E6204">
        <f t="shared" si="192"/>
        <v>0.13280000000000314</v>
      </c>
    </row>
    <row r="6205" spans="2:5" x14ac:dyDescent="0.3">
      <c r="B6205" s="2">
        <v>163</v>
      </c>
      <c r="C6205">
        <v>1001326</v>
      </c>
      <c r="D6205">
        <f t="shared" si="193"/>
        <v>100.1326</v>
      </c>
      <c r="E6205">
        <f t="shared" si="192"/>
        <v>0.1325999999999965</v>
      </c>
    </row>
    <row r="6206" spans="2:5" x14ac:dyDescent="0.3">
      <c r="B6206" s="2">
        <v>164</v>
      </c>
      <c r="C6206">
        <v>1001325</v>
      </c>
      <c r="D6206">
        <f t="shared" si="193"/>
        <v>100.13249999999999</v>
      </c>
      <c r="E6206">
        <f t="shared" si="192"/>
        <v>0.13249999999999318</v>
      </c>
    </row>
    <row r="6207" spans="2:5" x14ac:dyDescent="0.3">
      <c r="B6207" s="2">
        <v>165</v>
      </c>
      <c r="C6207">
        <v>1001325</v>
      </c>
      <c r="D6207">
        <f t="shared" si="193"/>
        <v>100.13249999999999</v>
      </c>
      <c r="E6207">
        <f t="shared" si="192"/>
        <v>0.13249999999999318</v>
      </c>
    </row>
    <row r="6208" spans="2:5" x14ac:dyDescent="0.3">
      <c r="B6208" s="2">
        <v>166</v>
      </c>
      <c r="C6208">
        <v>1001326</v>
      </c>
      <c r="D6208">
        <f t="shared" si="193"/>
        <v>100.1326</v>
      </c>
      <c r="E6208">
        <f t="shared" si="192"/>
        <v>0.1325999999999965</v>
      </c>
    </row>
    <row r="6209" spans="2:5" x14ac:dyDescent="0.3">
      <c r="B6209" s="2">
        <v>167</v>
      </c>
      <c r="C6209">
        <v>1001327</v>
      </c>
      <c r="D6209">
        <f t="shared" si="193"/>
        <v>100.1327</v>
      </c>
      <c r="E6209">
        <f t="shared" si="192"/>
        <v>0.13269999999999982</v>
      </c>
    </row>
    <row r="6210" spans="2:5" x14ac:dyDescent="0.3">
      <c r="B6210" s="2">
        <v>168</v>
      </c>
      <c r="C6210">
        <v>1001327</v>
      </c>
      <c r="D6210">
        <f t="shared" si="193"/>
        <v>100.1327</v>
      </c>
      <c r="E6210">
        <f t="shared" si="192"/>
        <v>0.13269999999999982</v>
      </c>
    </row>
    <row r="6211" spans="2:5" x14ac:dyDescent="0.3">
      <c r="B6211" s="2">
        <v>169</v>
      </c>
      <c r="C6211">
        <v>1001326</v>
      </c>
      <c r="D6211">
        <f t="shared" si="193"/>
        <v>100.1326</v>
      </c>
      <c r="E6211">
        <f t="shared" si="192"/>
        <v>0.1325999999999965</v>
      </c>
    </row>
    <row r="6212" spans="2:5" x14ac:dyDescent="0.3">
      <c r="B6212" s="2">
        <v>170</v>
      </c>
      <c r="C6212">
        <v>1001325</v>
      </c>
      <c r="D6212">
        <f t="shared" si="193"/>
        <v>100.13249999999999</v>
      </c>
      <c r="E6212">
        <f t="shared" si="192"/>
        <v>0.13249999999999318</v>
      </c>
    </row>
    <row r="6213" spans="2:5" x14ac:dyDescent="0.3">
      <c r="B6213" s="2">
        <v>171</v>
      </c>
      <c r="C6213">
        <v>1001327</v>
      </c>
      <c r="D6213">
        <f t="shared" si="193"/>
        <v>100.1327</v>
      </c>
      <c r="E6213">
        <f t="shared" si="192"/>
        <v>0.13269999999999982</v>
      </c>
    </row>
    <row r="6214" spans="2:5" x14ac:dyDescent="0.3">
      <c r="B6214" s="2">
        <v>172</v>
      </c>
      <c r="C6214">
        <v>1001326</v>
      </c>
      <c r="D6214">
        <f t="shared" si="193"/>
        <v>100.1326</v>
      </c>
      <c r="E6214">
        <f t="shared" si="192"/>
        <v>0.1325999999999965</v>
      </c>
    </row>
    <row r="6215" spans="2:5" x14ac:dyDescent="0.3">
      <c r="B6215" s="2">
        <v>173</v>
      </c>
      <c r="C6215">
        <v>1001326</v>
      </c>
      <c r="D6215">
        <f t="shared" si="193"/>
        <v>100.1326</v>
      </c>
      <c r="E6215">
        <f t="shared" si="192"/>
        <v>0.1325999999999965</v>
      </c>
    </row>
    <row r="6216" spans="2:5" x14ac:dyDescent="0.3">
      <c r="B6216" s="2">
        <v>174</v>
      </c>
      <c r="C6216">
        <v>1001326</v>
      </c>
      <c r="D6216">
        <f t="shared" si="193"/>
        <v>100.1326</v>
      </c>
      <c r="E6216">
        <f t="shared" si="192"/>
        <v>0.1325999999999965</v>
      </c>
    </row>
    <row r="6217" spans="2:5" x14ac:dyDescent="0.3">
      <c r="B6217" s="2">
        <v>175</v>
      </c>
      <c r="C6217">
        <v>1001324</v>
      </c>
      <c r="D6217">
        <f t="shared" si="193"/>
        <v>100.1324</v>
      </c>
      <c r="E6217">
        <f t="shared" si="192"/>
        <v>0.13240000000000407</v>
      </c>
    </row>
    <row r="6218" spans="2:5" x14ac:dyDescent="0.3">
      <c r="B6218" s="2">
        <v>176</v>
      </c>
      <c r="C6218">
        <v>1001325</v>
      </c>
      <c r="D6218">
        <f t="shared" si="193"/>
        <v>100.13249999999999</v>
      </c>
      <c r="E6218">
        <f t="shared" si="192"/>
        <v>0.13249999999999318</v>
      </c>
    </row>
    <row r="6219" spans="2:5" x14ac:dyDescent="0.3">
      <c r="B6219" s="2">
        <v>177</v>
      </c>
      <c r="C6219">
        <v>1001328</v>
      </c>
      <c r="D6219">
        <f t="shared" si="193"/>
        <v>100.1328</v>
      </c>
      <c r="E6219">
        <f t="shared" si="192"/>
        <v>0.13280000000000314</v>
      </c>
    </row>
    <row r="6220" spans="2:5" x14ac:dyDescent="0.3">
      <c r="B6220" s="2">
        <v>178</v>
      </c>
      <c r="C6220">
        <v>1001326</v>
      </c>
      <c r="D6220">
        <f t="shared" si="193"/>
        <v>100.1326</v>
      </c>
      <c r="E6220">
        <f t="shared" si="192"/>
        <v>0.1325999999999965</v>
      </c>
    </row>
    <row r="6221" spans="2:5" x14ac:dyDescent="0.3">
      <c r="B6221" s="2">
        <v>179</v>
      </c>
      <c r="C6221">
        <v>1001325</v>
      </c>
      <c r="D6221">
        <f t="shared" si="193"/>
        <v>100.13249999999999</v>
      </c>
      <c r="E6221">
        <f t="shared" si="192"/>
        <v>0.13249999999999318</v>
      </c>
    </row>
    <row r="6222" spans="2:5" x14ac:dyDescent="0.3">
      <c r="B6222" s="2">
        <v>180</v>
      </c>
      <c r="C6222">
        <v>1001325</v>
      </c>
      <c r="D6222">
        <f t="shared" si="193"/>
        <v>100.13249999999999</v>
      </c>
      <c r="E6222">
        <f t="shared" si="192"/>
        <v>0.13249999999999318</v>
      </c>
    </row>
    <row r="6223" spans="2:5" x14ac:dyDescent="0.3">
      <c r="B6223" s="2">
        <v>181</v>
      </c>
      <c r="C6223">
        <v>1001326</v>
      </c>
      <c r="D6223">
        <f t="shared" si="193"/>
        <v>100.1326</v>
      </c>
      <c r="E6223">
        <f t="shared" si="192"/>
        <v>0.1325999999999965</v>
      </c>
    </row>
    <row r="6224" spans="2:5" x14ac:dyDescent="0.3">
      <c r="B6224" s="2">
        <v>182</v>
      </c>
      <c r="C6224">
        <v>1001325</v>
      </c>
      <c r="D6224">
        <f t="shared" si="193"/>
        <v>100.13249999999999</v>
      </c>
      <c r="E6224">
        <f t="shared" si="192"/>
        <v>0.13249999999999318</v>
      </c>
    </row>
    <row r="6225" spans="2:5" x14ac:dyDescent="0.3">
      <c r="B6225" s="2">
        <v>183</v>
      </c>
      <c r="C6225">
        <v>1001328</v>
      </c>
      <c r="D6225">
        <f t="shared" si="193"/>
        <v>100.1328</v>
      </c>
      <c r="E6225">
        <f t="shared" si="192"/>
        <v>0.13280000000000314</v>
      </c>
    </row>
    <row r="6226" spans="2:5" x14ac:dyDescent="0.3">
      <c r="B6226" s="2">
        <v>184</v>
      </c>
      <c r="C6226">
        <v>1001323</v>
      </c>
      <c r="D6226">
        <f t="shared" si="193"/>
        <v>100.1323</v>
      </c>
      <c r="E6226">
        <f t="shared" si="192"/>
        <v>0.13230000000000075</v>
      </c>
    </row>
    <row r="6227" spans="2:5" x14ac:dyDescent="0.3">
      <c r="B6227" s="2">
        <v>185</v>
      </c>
      <c r="C6227">
        <v>1001325</v>
      </c>
      <c r="D6227">
        <f t="shared" si="193"/>
        <v>100.13249999999999</v>
      </c>
      <c r="E6227">
        <f t="shared" si="192"/>
        <v>0.13249999999999318</v>
      </c>
    </row>
    <row r="6228" spans="2:5" x14ac:dyDescent="0.3">
      <c r="B6228" s="2">
        <v>186</v>
      </c>
      <c r="C6228">
        <v>1001325</v>
      </c>
      <c r="D6228">
        <f t="shared" si="193"/>
        <v>100.13249999999999</v>
      </c>
      <c r="E6228">
        <f t="shared" si="192"/>
        <v>0.13249999999999318</v>
      </c>
    </row>
    <row r="6229" spans="2:5" x14ac:dyDescent="0.3">
      <c r="B6229" s="2">
        <v>187</v>
      </c>
      <c r="C6229">
        <v>1001325</v>
      </c>
      <c r="D6229">
        <f t="shared" si="193"/>
        <v>100.13249999999999</v>
      </c>
      <c r="E6229">
        <f t="shared" si="192"/>
        <v>0.13249999999999318</v>
      </c>
    </row>
    <row r="6230" spans="2:5" x14ac:dyDescent="0.3">
      <c r="B6230" s="2">
        <v>188</v>
      </c>
      <c r="C6230">
        <v>1001323</v>
      </c>
      <c r="D6230">
        <f t="shared" si="193"/>
        <v>100.1323</v>
      </c>
      <c r="E6230">
        <f t="shared" si="192"/>
        <v>0.13230000000000075</v>
      </c>
    </row>
    <row r="6231" spans="2:5" x14ac:dyDescent="0.3">
      <c r="B6231" s="2">
        <v>189</v>
      </c>
      <c r="C6231">
        <v>1001326</v>
      </c>
      <c r="D6231">
        <f t="shared" si="193"/>
        <v>100.1326</v>
      </c>
      <c r="E6231">
        <f t="shared" si="192"/>
        <v>0.1325999999999965</v>
      </c>
    </row>
    <row r="6232" spans="2:5" x14ac:dyDescent="0.3">
      <c r="B6232" s="2">
        <v>190</v>
      </c>
      <c r="C6232">
        <v>1001328</v>
      </c>
      <c r="D6232">
        <f t="shared" si="193"/>
        <v>100.1328</v>
      </c>
      <c r="E6232">
        <f t="shared" si="192"/>
        <v>0.13280000000000314</v>
      </c>
    </row>
    <row r="6233" spans="2:5" x14ac:dyDescent="0.3">
      <c r="B6233" s="2">
        <v>191</v>
      </c>
      <c r="C6233">
        <v>1001325</v>
      </c>
      <c r="D6233">
        <f t="shared" si="193"/>
        <v>100.13249999999999</v>
      </c>
      <c r="E6233">
        <f t="shared" si="192"/>
        <v>0.13249999999999318</v>
      </c>
    </row>
    <row r="6234" spans="2:5" x14ac:dyDescent="0.3">
      <c r="B6234" s="2">
        <v>192</v>
      </c>
      <c r="C6234">
        <v>1001326</v>
      </c>
      <c r="D6234">
        <f t="shared" si="193"/>
        <v>100.1326</v>
      </c>
      <c r="E6234">
        <f t="shared" ref="E6234:E6297" si="194">ABS(D6234-100)</f>
        <v>0.1325999999999965</v>
      </c>
    </row>
    <row r="6235" spans="2:5" x14ac:dyDescent="0.3">
      <c r="B6235" s="2">
        <v>193</v>
      </c>
      <c r="C6235">
        <v>1001161</v>
      </c>
      <c r="D6235">
        <f t="shared" ref="D6235:D6298" si="195">C6235/10000</f>
        <v>100.1161</v>
      </c>
      <c r="E6235">
        <f t="shared" si="194"/>
        <v>0.11610000000000298</v>
      </c>
    </row>
    <row r="6236" spans="2:5" x14ac:dyDescent="0.3">
      <c r="B6236" s="2">
        <v>194</v>
      </c>
      <c r="C6236">
        <v>1001223</v>
      </c>
      <c r="D6236">
        <f t="shared" si="195"/>
        <v>100.1223</v>
      </c>
      <c r="E6236">
        <f t="shared" si="194"/>
        <v>0.12229999999999563</v>
      </c>
    </row>
    <row r="6237" spans="2:5" x14ac:dyDescent="0.3">
      <c r="B6237" s="2">
        <v>195</v>
      </c>
      <c r="C6237">
        <v>1001327</v>
      </c>
      <c r="D6237">
        <f t="shared" si="195"/>
        <v>100.1327</v>
      </c>
      <c r="E6237">
        <f t="shared" si="194"/>
        <v>0.13269999999999982</v>
      </c>
    </row>
    <row r="6238" spans="2:5" x14ac:dyDescent="0.3">
      <c r="B6238" s="2">
        <v>196</v>
      </c>
      <c r="C6238">
        <v>1001328</v>
      </c>
      <c r="D6238">
        <f t="shared" si="195"/>
        <v>100.1328</v>
      </c>
      <c r="E6238">
        <f t="shared" si="194"/>
        <v>0.13280000000000314</v>
      </c>
    </row>
    <row r="6239" spans="2:5" x14ac:dyDescent="0.3">
      <c r="B6239" s="2">
        <v>197</v>
      </c>
      <c r="C6239">
        <v>1001323</v>
      </c>
      <c r="D6239">
        <f t="shared" si="195"/>
        <v>100.1323</v>
      </c>
      <c r="E6239">
        <f t="shared" si="194"/>
        <v>0.13230000000000075</v>
      </c>
    </row>
    <row r="6240" spans="2:5" x14ac:dyDescent="0.3">
      <c r="B6240" s="2">
        <v>198</v>
      </c>
      <c r="C6240">
        <v>1001325</v>
      </c>
      <c r="D6240">
        <f t="shared" si="195"/>
        <v>100.13249999999999</v>
      </c>
      <c r="E6240">
        <f t="shared" si="194"/>
        <v>0.13249999999999318</v>
      </c>
    </row>
    <row r="6241" spans="2:5" x14ac:dyDescent="0.3">
      <c r="B6241" s="2">
        <v>199</v>
      </c>
      <c r="C6241">
        <v>1001325</v>
      </c>
      <c r="D6241">
        <f t="shared" si="195"/>
        <v>100.13249999999999</v>
      </c>
      <c r="E6241">
        <f t="shared" si="194"/>
        <v>0.13249999999999318</v>
      </c>
    </row>
    <row r="6242" spans="2:5" x14ac:dyDescent="0.3">
      <c r="B6242" s="2">
        <v>200</v>
      </c>
      <c r="C6242">
        <v>1001327</v>
      </c>
      <c r="D6242">
        <f t="shared" si="195"/>
        <v>100.1327</v>
      </c>
      <c r="E6242">
        <f t="shared" si="194"/>
        <v>0.13269999999999982</v>
      </c>
    </row>
    <row r="6243" spans="2:5" x14ac:dyDescent="0.3">
      <c r="B6243" s="2">
        <v>201</v>
      </c>
      <c r="C6243">
        <v>1001326</v>
      </c>
      <c r="D6243">
        <f t="shared" si="195"/>
        <v>100.1326</v>
      </c>
      <c r="E6243">
        <f t="shared" si="194"/>
        <v>0.1325999999999965</v>
      </c>
    </row>
    <row r="6244" spans="2:5" x14ac:dyDescent="0.3">
      <c r="B6244" s="2">
        <v>202</v>
      </c>
      <c r="C6244">
        <v>1001327</v>
      </c>
      <c r="D6244">
        <f t="shared" si="195"/>
        <v>100.1327</v>
      </c>
      <c r="E6244">
        <f t="shared" si="194"/>
        <v>0.13269999999999982</v>
      </c>
    </row>
    <row r="6245" spans="2:5" x14ac:dyDescent="0.3">
      <c r="B6245" s="2">
        <v>203</v>
      </c>
      <c r="C6245">
        <v>1001327</v>
      </c>
      <c r="D6245">
        <f t="shared" si="195"/>
        <v>100.1327</v>
      </c>
      <c r="E6245">
        <f t="shared" si="194"/>
        <v>0.13269999999999982</v>
      </c>
    </row>
    <row r="6246" spans="2:5" x14ac:dyDescent="0.3">
      <c r="B6246" s="2">
        <v>204</v>
      </c>
      <c r="C6246">
        <v>1001325</v>
      </c>
      <c r="D6246">
        <f t="shared" si="195"/>
        <v>100.13249999999999</v>
      </c>
      <c r="E6246">
        <f t="shared" si="194"/>
        <v>0.13249999999999318</v>
      </c>
    </row>
    <row r="6247" spans="2:5" x14ac:dyDescent="0.3">
      <c r="B6247" s="2">
        <v>205</v>
      </c>
      <c r="C6247">
        <v>1001323</v>
      </c>
      <c r="D6247">
        <f t="shared" si="195"/>
        <v>100.1323</v>
      </c>
      <c r="E6247">
        <f t="shared" si="194"/>
        <v>0.13230000000000075</v>
      </c>
    </row>
    <row r="6248" spans="2:5" x14ac:dyDescent="0.3">
      <c r="B6248" s="2">
        <v>206</v>
      </c>
      <c r="C6248">
        <v>1001328</v>
      </c>
      <c r="D6248">
        <f t="shared" si="195"/>
        <v>100.1328</v>
      </c>
      <c r="E6248">
        <f t="shared" si="194"/>
        <v>0.13280000000000314</v>
      </c>
    </row>
    <row r="6249" spans="2:5" x14ac:dyDescent="0.3">
      <c r="B6249" s="2">
        <v>207</v>
      </c>
      <c r="C6249">
        <v>1001324</v>
      </c>
      <c r="D6249">
        <f t="shared" si="195"/>
        <v>100.1324</v>
      </c>
      <c r="E6249">
        <f t="shared" si="194"/>
        <v>0.13240000000000407</v>
      </c>
    </row>
    <row r="6250" spans="2:5" x14ac:dyDescent="0.3">
      <c r="B6250" s="2">
        <v>208</v>
      </c>
      <c r="C6250">
        <v>1001325</v>
      </c>
      <c r="D6250">
        <f t="shared" si="195"/>
        <v>100.13249999999999</v>
      </c>
      <c r="E6250">
        <f t="shared" si="194"/>
        <v>0.13249999999999318</v>
      </c>
    </row>
    <row r="6251" spans="2:5" x14ac:dyDescent="0.3">
      <c r="B6251" s="2">
        <v>209</v>
      </c>
      <c r="C6251">
        <v>1001325</v>
      </c>
      <c r="D6251">
        <f t="shared" si="195"/>
        <v>100.13249999999999</v>
      </c>
      <c r="E6251">
        <f t="shared" si="194"/>
        <v>0.13249999999999318</v>
      </c>
    </row>
    <row r="6252" spans="2:5" x14ac:dyDescent="0.3">
      <c r="B6252" s="2">
        <v>210</v>
      </c>
      <c r="C6252">
        <v>1001325</v>
      </c>
      <c r="D6252">
        <f t="shared" si="195"/>
        <v>100.13249999999999</v>
      </c>
      <c r="E6252">
        <f t="shared" si="194"/>
        <v>0.13249999999999318</v>
      </c>
    </row>
    <row r="6253" spans="2:5" x14ac:dyDescent="0.3">
      <c r="B6253" s="2">
        <v>211</v>
      </c>
      <c r="C6253">
        <v>1001323</v>
      </c>
      <c r="D6253">
        <f t="shared" si="195"/>
        <v>100.1323</v>
      </c>
      <c r="E6253">
        <f t="shared" si="194"/>
        <v>0.13230000000000075</v>
      </c>
    </row>
    <row r="6254" spans="2:5" x14ac:dyDescent="0.3">
      <c r="B6254" s="2">
        <v>212</v>
      </c>
      <c r="C6254">
        <v>1001327</v>
      </c>
      <c r="D6254">
        <f t="shared" si="195"/>
        <v>100.1327</v>
      </c>
      <c r="E6254">
        <f t="shared" si="194"/>
        <v>0.13269999999999982</v>
      </c>
    </row>
    <row r="6255" spans="2:5" x14ac:dyDescent="0.3">
      <c r="B6255" s="2">
        <v>213</v>
      </c>
      <c r="C6255">
        <v>1001327</v>
      </c>
      <c r="D6255">
        <f t="shared" si="195"/>
        <v>100.1327</v>
      </c>
      <c r="E6255">
        <f t="shared" si="194"/>
        <v>0.13269999999999982</v>
      </c>
    </row>
    <row r="6256" spans="2:5" x14ac:dyDescent="0.3">
      <c r="B6256" s="2">
        <v>214</v>
      </c>
      <c r="C6256">
        <v>1001324</v>
      </c>
      <c r="D6256">
        <f t="shared" si="195"/>
        <v>100.1324</v>
      </c>
      <c r="E6256">
        <f t="shared" si="194"/>
        <v>0.13240000000000407</v>
      </c>
    </row>
    <row r="6257" spans="2:5" x14ac:dyDescent="0.3">
      <c r="B6257" s="2">
        <v>215</v>
      </c>
      <c r="C6257">
        <v>1001325</v>
      </c>
      <c r="D6257">
        <f t="shared" si="195"/>
        <v>100.13249999999999</v>
      </c>
      <c r="E6257">
        <f t="shared" si="194"/>
        <v>0.13249999999999318</v>
      </c>
    </row>
    <row r="6258" spans="2:5" x14ac:dyDescent="0.3">
      <c r="B6258" s="2">
        <v>216</v>
      </c>
      <c r="C6258">
        <v>1001325</v>
      </c>
      <c r="D6258">
        <f t="shared" si="195"/>
        <v>100.13249999999999</v>
      </c>
      <c r="E6258">
        <f t="shared" si="194"/>
        <v>0.13249999999999318</v>
      </c>
    </row>
    <row r="6259" spans="2:5" x14ac:dyDescent="0.3">
      <c r="B6259" s="2">
        <v>217</v>
      </c>
      <c r="C6259">
        <v>1001325</v>
      </c>
      <c r="D6259">
        <f t="shared" si="195"/>
        <v>100.13249999999999</v>
      </c>
      <c r="E6259">
        <f t="shared" si="194"/>
        <v>0.13249999999999318</v>
      </c>
    </row>
    <row r="6260" spans="2:5" x14ac:dyDescent="0.3">
      <c r="B6260" s="2">
        <v>218</v>
      </c>
      <c r="C6260">
        <v>1001326</v>
      </c>
      <c r="D6260">
        <f t="shared" si="195"/>
        <v>100.1326</v>
      </c>
      <c r="E6260">
        <f t="shared" si="194"/>
        <v>0.1325999999999965</v>
      </c>
    </row>
    <row r="6261" spans="2:5" x14ac:dyDescent="0.3">
      <c r="B6261" s="2">
        <v>219</v>
      </c>
      <c r="C6261">
        <v>1001325</v>
      </c>
      <c r="D6261">
        <f t="shared" si="195"/>
        <v>100.13249999999999</v>
      </c>
      <c r="E6261">
        <f t="shared" si="194"/>
        <v>0.13249999999999318</v>
      </c>
    </row>
    <row r="6262" spans="2:5" x14ac:dyDescent="0.3">
      <c r="B6262" s="2">
        <v>220</v>
      </c>
      <c r="C6262">
        <v>1001323</v>
      </c>
      <c r="D6262">
        <f t="shared" si="195"/>
        <v>100.1323</v>
      </c>
      <c r="E6262">
        <f t="shared" si="194"/>
        <v>0.13230000000000075</v>
      </c>
    </row>
    <row r="6263" spans="2:5" x14ac:dyDescent="0.3">
      <c r="B6263" s="2">
        <v>221</v>
      </c>
      <c r="C6263">
        <v>1001326</v>
      </c>
      <c r="D6263">
        <f t="shared" si="195"/>
        <v>100.1326</v>
      </c>
      <c r="E6263">
        <f t="shared" si="194"/>
        <v>0.1325999999999965</v>
      </c>
    </row>
    <row r="6264" spans="2:5" x14ac:dyDescent="0.3">
      <c r="B6264" s="2">
        <v>222</v>
      </c>
      <c r="C6264">
        <v>1001325</v>
      </c>
      <c r="D6264">
        <f t="shared" si="195"/>
        <v>100.13249999999999</v>
      </c>
      <c r="E6264">
        <f t="shared" si="194"/>
        <v>0.13249999999999318</v>
      </c>
    </row>
    <row r="6265" spans="2:5" x14ac:dyDescent="0.3">
      <c r="B6265" s="2">
        <v>223</v>
      </c>
      <c r="C6265">
        <v>1001326</v>
      </c>
      <c r="D6265">
        <f t="shared" si="195"/>
        <v>100.1326</v>
      </c>
      <c r="E6265">
        <f t="shared" si="194"/>
        <v>0.1325999999999965</v>
      </c>
    </row>
    <row r="6266" spans="2:5" x14ac:dyDescent="0.3">
      <c r="B6266" s="2">
        <v>224</v>
      </c>
      <c r="C6266">
        <v>1001325</v>
      </c>
      <c r="D6266">
        <f t="shared" si="195"/>
        <v>100.13249999999999</v>
      </c>
      <c r="E6266">
        <f t="shared" si="194"/>
        <v>0.13249999999999318</v>
      </c>
    </row>
    <row r="6267" spans="2:5" x14ac:dyDescent="0.3">
      <c r="B6267" s="2">
        <v>225</v>
      </c>
      <c r="C6267">
        <v>1001325</v>
      </c>
      <c r="D6267">
        <f t="shared" si="195"/>
        <v>100.13249999999999</v>
      </c>
      <c r="E6267">
        <f t="shared" si="194"/>
        <v>0.13249999999999318</v>
      </c>
    </row>
    <row r="6268" spans="2:5" x14ac:dyDescent="0.3">
      <c r="B6268" s="2">
        <v>226</v>
      </c>
      <c r="C6268">
        <v>1001326</v>
      </c>
      <c r="D6268">
        <f t="shared" si="195"/>
        <v>100.1326</v>
      </c>
      <c r="E6268">
        <f t="shared" si="194"/>
        <v>0.1325999999999965</v>
      </c>
    </row>
    <row r="6269" spans="2:5" x14ac:dyDescent="0.3">
      <c r="B6269" s="2">
        <v>227</v>
      </c>
      <c r="C6269">
        <v>1001164</v>
      </c>
      <c r="D6269">
        <f t="shared" si="195"/>
        <v>100.1164</v>
      </c>
      <c r="E6269">
        <f t="shared" si="194"/>
        <v>0.11639999999999873</v>
      </c>
    </row>
    <row r="6270" spans="2:5" x14ac:dyDescent="0.3">
      <c r="B6270" s="2">
        <v>228</v>
      </c>
      <c r="C6270">
        <v>1001221</v>
      </c>
      <c r="D6270">
        <f t="shared" si="195"/>
        <v>100.1221</v>
      </c>
      <c r="E6270">
        <f t="shared" si="194"/>
        <v>0.12210000000000321</v>
      </c>
    </row>
    <row r="6271" spans="2:5" x14ac:dyDescent="0.3">
      <c r="B6271" s="2">
        <v>229</v>
      </c>
      <c r="C6271">
        <v>1001325</v>
      </c>
      <c r="D6271">
        <f t="shared" si="195"/>
        <v>100.13249999999999</v>
      </c>
      <c r="E6271">
        <f t="shared" si="194"/>
        <v>0.13249999999999318</v>
      </c>
    </row>
    <row r="6272" spans="2:5" x14ac:dyDescent="0.3">
      <c r="B6272" s="2">
        <v>230</v>
      </c>
      <c r="C6272">
        <v>1001328</v>
      </c>
      <c r="D6272">
        <f t="shared" si="195"/>
        <v>100.1328</v>
      </c>
      <c r="E6272">
        <f t="shared" si="194"/>
        <v>0.13280000000000314</v>
      </c>
    </row>
    <row r="6273" spans="2:5" x14ac:dyDescent="0.3">
      <c r="B6273" s="2">
        <v>231</v>
      </c>
      <c r="C6273">
        <v>1001325</v>
      </c>
      <c r="D6273">
        <f t="shared" si="195"/>
        <v>100.13249999999999</v>
      </c>
      <c r="E6273">
        <f t="shared" si="194"/>
        <v>0.13249999999999318</v>
      </c>
    </row>
    <row r="6274" spans="2:5" x14ac:dyDescent="0.3">
      <c r="B6274" s="2">
        <v>232</v>
      </c>
      <c r="C6274">
        <v>1001325</v>
      </c>
      <c r="D6274">
        <f t="shared" si="195"/>
        <v>100.13249999999999</v>
      </c>
      <c r="E6274">
        <f t="shared" si="194"/>
        <v>0.13249999999999318</v>
      </c>
    </row>
    <row r="6275" spans="2:5" x14ac:dyDescent="0.3">
      <c r="B6275" s="2">
        <v>233</v>
      </c>
      <c r="C6275">
        <v>1001326</v>
      </c>
      <c r="D6275">
        <f t="shared" si="195"/>
        <v>100.1326</v>
      </c>
      <c r="E6275">
        <f t="shared" si="194"/>
        <v>0.1325999999999965</v>
      </c>
    </row>
    <row r="6276" spans="2:5" x14ac:dyDescent="0.3">
      <c r="B6276" s="2">
        <v>234</v>
      </c>
      <c r="C6276">
        <v>1001326</v>
      </c>
      <c r="D6276">
        <f t="shared" si="195"/>
        <v>100.1326</v>
      </c>
      <c r="E6276">
        <f t="shared" si="194"/>
        <v>0.1325999999999965</v>
      </c>
    </row>
    <row r="6277" spans="2:5" x14ac:dyDescent="0.3">
      <c r="B6277" s="2">
        <v>235</v>
      </c>
      <c r="C6277">
        <v>1001327</v>
      </c>
      <c r="D6277">
        <f t="shared" si="195"/>
        <v>100.1327</v>
      </c>
      <c r="E6277">
        <f t="shared" si="194"/>
        <v>0.13269999999999982</v>
      </c>
    </row>
    <row r="6278" spans="2:5" x14ac:dyDescent="0.3">
      <c r="B6278" s="2">
        <v>236</v>
      </c>
      <c r="C6278">
        <v>1001325</v>
      </c>
      <c r="D6278">
        <f t="shared" si="195"/>
        <v>100.13249999999999</v>
      </c>
      <c r="E6278">
        <f t="shared" si="194"/>
        <v>0.13249999999999318</v>
      </c>
    </row>
    <row r="6279" spans="2:5" x14ac:dyDescent="0.3">
      <c r="B6279" s="2">
        <v>237</v>
      </c>
      <c r="C6279">
        <v>1001325</v>
      </c>
      <c r="D6279">
        <f t="shared" si="195"/>
        <v>100.13249999999999</v>
      </c>
      <c r="E6279">
        <f t="shared" si="194"/>
        <v>0.13249999999999318</v>
      </c>
    </row>
    <row r="6280" spans="2:5" x14ac:dyDescent="0.3">
      <c r="B6280" s="2">
        <v>238</v>
      </c>
      <c r="C6280">
        <v>1001325</v>
      </c>
      <c r="D6280">
        <f t="shared" si="195"/>
        <v>100.13249999999999</v>
      </c>
      <c r="E6280">
        <f t="shared" si="194"/>
        <v>0.13249999999999318</v>
      </c>
    </row>
    <row r="6281" spans="2:5" x14ac:dyDescent="0.3">
      <c r="B6281" s="2">
        <v>239</v>
      </c>
      <c r="C6281">
        <v>1001323</v>
      </c>
      <c r="D6281">
        <f t="shared" si="195"/>
        <v>100.1323</v>
      </c>
      <c r="E6281">
        <f t="shared" si="194"/>
        <v>0.13230000000000075</v>
      </c>
    </row>
    <row r="6282" spans="2:5" x14ac:dyDescent="0.3">
      <c r="B6282" s="2">
        <v>240</v>
      </c>
      <c r="C6282">
        <v>1001323</v>
      </c>
      <c r="D6282">
        <f t="shared" si="195"/>
        <v>100.1323</v>
      </c>
      <c r="E6282">
        <f t="shared" si="194"/>
        <v>0.13230000000000075</v>
      </c>
    </row>
    <row r="6283" spans="2:5" x14ac:dyDescent="0.3">
      <c r="B6283" s="2">
        <v>241</v>
      </c>
      <c r="C6283">
        <v>1001325</v>
      </c>
      <c r="D6283">
        <f t="shared" si="195"/>
        <v>100.13249999999999</v>
      </c>
      <c r="E6283">
        <f t="shared" si="194"/>
        <v>0.13249999999999318</v>
      </c>
    </row>
    <row r="6284" spans="2:5" x14ac:dyDescent="0.3">
      <c r="B6284" s="2">
        <v>242</v>
      </c>
      <c r="C6284">
        <v>1001325</v>
      </c>
      <c r="D6284">
        <f t="shared" si="195"/>
        <v>100.13249999999999</v>
      </c>
      <c r="E6284">
        <f t="shared" si="194"/>
        <v>0.13249999999999318</v>
      </c>
    </row>
    <row r="6285" spans="2:5" x14ac:dyDescent="0.3">
      <c r="B6285" s="2">
        <v>243</v>
      </c>
      <c r="C6285">
        <v>1001321</v>
      </c>
      <c r="D6285">
        <f t="shared" si="195"/>
        <v>100.13209999999999</v>
      </c>
      <c r="E6285">
        <f t="shared" si="194"/>
        <v>0.13209999999999411</v>
      </c>
    </row>
    <row r="6286" spans="2:5" x14ac:dyDescent="0.3">
      <c r="B6286" s="2">
        <v>244</v>
      </c>
      <c r="C6286">
        <v>1001325</v>
      </c>
      <c r="D6286">
        <f t="shared" si="195"/>
        <v>100.13249999999999</v>
      </c>
      <c r="E6286">
        <f t="shared" si="194"/>
        <v>0.13249999999999318</v>
      </c>
    </row>
    <row r="6287" spans="2:5" x14ac:dyDescent="0.3">
      <c r="B6287" s="2">
        <v>245</v>
      </c>
      <c r="C6287">
        <v>1001324</v>
      </c>
      <c r="D6287">
        <f t="shared" si="195"/>
        <v>100.1324</v>
      </c>
      <c r="E6287">
        <f t="shared" si="194"/>
        <v>0.13240000000000407</v>
      </c>
    </row>
    <row r="6288" spans="2:5" x14ac:dyDescent="0.3">
      <c r="B6288" s="2">
        <v>246</v>
      </c>
      <c r="C6288">
        <v>1001326</v>
      </c>
      <c r="D6288">
        <f t="shared" si="195"/>
        <v>100.1326</v>
      </c>
      <c r="E6288">
        <f t="shared" si="194"/>
        <v>0.1325999999999965</v>
      </c>
    </row>
    <row r="6289" spans="2:5" x14ac:dyDescent="0.3">
      <c r="B6289" s="2">
        <v>247</v>
      </c>
      <c r="C6289">
        <v>1001328</v>
      </c>
      <c r="D6289">
        <f t="shared" si="195"/>
        <v>100.1328</v>
      </c>
      <c r="E6289">
        <f t="shared" si="194"/>
        <v>0.13280000000000314</v>
      </c>
    </row>
    <row r="6290" spans="2:5" x14ac:dyDescent="0.3">
      <c r="B6290" s="2">
        <v>248</v>
      </c>
      <c r="C6290">
        <v>1001327</v>
      </c>
      <c r="D6290">
        <f t="shared" si="195"/>
        <v>100.1327</v>
      </c>
      <c r="E6290">
        <f t="shared" si="194"/>
        <v>0.13269999999999982</v>
      </c>
    </row>
    <row r="6291" spans="2:5" x14ac:dyDescent="0.3">
      <c r="B6291" s="2">
        <v>249</v>
      </c>
      <c r="C6291">
        <v>1001325</v>
      </c>
      <c r="D6291">
        <f t="shared" si="195"/>
        <v>100.13249999999999</v>
      </c>
      <c r="E6291">
        <f t="shared" si="194"/>
        <v>0.13249999999999318</v>
      </c>
    </row>
    <row r="6292" spans="2:5" x14ac:dyDescent="0.3">
      <c r="B6292" s="2">
        <v>250</v>
      </c>
      <c r="C6292">
        <v>1001328</v>
      </c>
      <c r="D6292">
        <f t="shared" si="195"/>
        <v>100.1328</v>
      </c>
      <c r="E6292">
        <f t="shared" si="194"/>
        <v>0.13280000000000314</v>
      </c>
    </row>
    <row r="6293" spans="2:5" x14ac:dyDescent="0.3">
      <c r="B6293" s="2">
        <v>251</v>
      </c>
      <c r="C6293">
        <v>1001325</v>
      </c>
      <c r="D6293">
        <f t="shared" si="195"/>
        <v>100.13249999999999</v>
      </c>
      <c r="E6293">
        <f t="shared" si="194"/>
        <v>0.13249999999999318</v>
      </c>
    </row>
    <row r="6294" spans="2:5" x14ac:dyDescent="0.3">
      <c r="B6294" s="2">
        <v>252</v>
      </c>
      <c r="C6294">
        <v>1001326</v>
      </c>
      <c r="D6294">
        <f t="shared" si="195"/>
        <v>100.1326</v>
      </c>
      <c r="E6294">
        <f t="shared" si="194"/>
        <v>0.1325999999999965</v>
      </c>
    </row>
    <row r="6295" spans="2:5" x14ac:dyDescent="0.3">
      <c r="B6295" s="2">
        <v>253</v>
      </c>
      <c r="C6295">
        <v>1001325</v>
      </c>
      <c r="D6295">
        <f t="shared" si="195"/>
        <v>100.13249999999999</v>
      </c>
      <c r="E6295">
        <f t="shared" si="194"/>
        <v>0.13249999999999318</v>
      </c>
    </row>
    <row r="6296" spans="2:5" x14ac:dyDescent="0.3">
      <c r="B6296" s="2">
        <v>254</v>
      </c>
      <c r="C6296">
        <v>1001326</v>
      </c>
      <c r="D6296">
        <f t="shared" si="195"/>
        <v>100.1326</v>
      </c>
      <c r="E6296">
        <f t="shared" si="194"/>
        <v>0.1325999999999965</v>
      </c>
    </row>
    <row r="6297" spans="2:5" x14ac:dyDescent="0.3">
      <c r="B6297" s="2">
        <v>255</v>
      </c>
      <c r="C6297">
        <v>1001324</v>
      </c>
      <c r="D6297">
        <f t="shared" si="195"/>
        <v>100.1324</v>
      </c>
      <c r="E6297">
        <f t="shared" si="194"/>
        <v>0.13240000000000407</v>
      </c>
    </row>
    <row r="6298" spans="2:5" x14ac:dyDescent="0.3">
      <c r="B6298" s="2">
        <v>256</v>
      </c>
      <c r="C6298">
        <v>1001325</v>
      </c>
      <c r="D6298">
        <f t="shared" si="195"/>
        <v>100.13249999999999</v>
      </c>
      <c r="E6298">
        <f t="shared" ref="E6298:E6361" si="196">ABS(D6298-100)</f>
        <v>0.13249999999999318</v>
      </c>
    </row>
    <row r="6299" spans="2:5" x14ac:dyDescent="0.3">
      <c r="B6299" s="2">
        <v>257</v>
      </c>
      <c r="C6299">
        <v>1001324</v>
      </c>
      <c r="D6299">
        <f t="shared" ref="D6299:D6362" si="197">C6299/10000</f>
        <v>100.1324</v>
      </c>
      <c r="E6299">
        <f t="shared" si="196"/>
        <v>0.13240000000000407</v>
      </c>
    </row>
    <row r="6300" spans="2:5" x14ac:dyDescent="0.3">
      <c r="B6300" s="2">
        <v>258</v>
      </c>
      <c r="C6300">
        <v>1001325</v>
      </c>
      <c r="D6300">
        <f t="shared" si="197"/>
        <v>100.13249999999999</v>
      </c>
      <c r="E6300">
        <f t="shared" si="196"/>
        <v>0.13249999999999318</v>
      </c>
    </row>
    <row r="6301" spans="2:5" x14ac:dyDescent="0.3">
      <c r="B6301" s="2">
        <v>259</v>
      </c>
      <c r="C6301">
        <v>1001326</v>
      </c>
      <c r="D6301">
        <f t="shared" si="197"/>
        <v>100.1326</v>
      </c>
      <c r="E6301">
        <f t="shared" si="196"/>
        <v>0.1325999999999965</v>
      </c>
    </row>
    <row r="6302" spans="2:5" x14ac:dyDescent="0.3">
      <c r="B6302" s="2">
        <v>260</v>
      </c>
      <c r="C6302">
        <v>1001327</v>
      </c>
      <c r="D6302">
        <f t="shared" si="197"/>
        <v>100.1327</v>
      </c>
      <c r="E6302">
        <f t="shared" si="196"/>
        <v>0.13269999999999982</v>
      </c>
    </row>
    <row r="6303" spans="2:5" x14ac:dyDescent="0.3">
      <c r="B6303" s="2">
        <v>261</v>
      </c>
      <c r="C6303">
        <v>1001163</v>
      </c>
      <c r="D6303">
        <f t="shared" si="197"/>
        <v>100.1163</v>
      </c>
      <c r="E6303">
        <f t="shared" si="196"/>
        <v>0.11629999999999541</v>
      </c>
    </row>
    <row r="6304" spans="2:5" x14ac:dyDescent="0.3">
      <c r="B6304" s="2">
        <v>262</v>
      </c>
      <c r="C6304">
        <v>1001224</v>
      </c>
      <c r="D6304">
        <f t="shared" si="197"/>
        <v>100.1224</v>
      </c>
      <c r="E6304">
        <f t="shared" si="196"/>
        <v>0.12239999999999895</v>
      </c>
    </row>
    <row r="6305" spans="2:5" x14ac:dyDescent="0.3">
      <c r="B6305" s="2">
        <v>263</v>
      </c>
      <c r="C6305">
        <v>1001325</v>
      </c>
      <c r="D6305">
        <f t="shared" si="197"/>
        <v>100.13249999999999</v>
      </c>
      <c r="E6305">
        <f t="shared" si="196"/>
        <v>0.13249999999999318</v>
      </c>
    </row>
    <row r="6306" spans="2:5" x14ac:dyDescent="0.3">
      <c r="B6306" s="2">
        <v>264</v>
      </c>
      <c r="C6306">
        <v>1001325</v>
      </c>
      <c r="D6306">
        <f t="shared" si="197"/>
        <v>100.13249999999999</v>
      </c>
      <c r="E6306">
        <f t="shared" si="196"/>
        <v>0.13249999999999318</v>
      </c>
    </row>
    <row r="6307" spans="2:5" x14ac:dyDescent="0.3">
      <c r="B6307" s="2">
        <v>265</v>
      </c>
      <c r="C6307">
        <v>1001327</v>
      </c>
      <c r="D6307">
        <f t="shared" si="197"/>
        <v>100.1327</v>
      </c>
      <c r="E6307">
        <f t="shared" si="196"/>
        <v>0.13269999999999982</v>
      </c>
    </row>
    <row r="6308" spans="2:5" x14ac:dyDescent="0.3">
      <c r="B6308" s="2">
        <v>266</v>
      </c>
      <c r="C6308">
        <v>1001328</v>
      </c>
      <c r="D6308">
        <f t="shared" si="197"/>
        <v>100.1328</v>
      </c>
      <c r="E6308">
        <f t="shared" si="196"/>
        <v>0.13280000000000314</v>
      </c>
    </row>
    <row r="6309" spans="2:5" x14ac:dyDescent="0.3">
      <c r="B6309" s="2">
        <v>267</v>
      </c>
      <c r="C6309">
        <v>1001325</v>
      </c>
      <c r="D6309">
        <f t="shared" si="197"/>
        <v>100.13249999999999</v>
      </c>
      <c r="E6309">
        <f t="shared" si="196"/>
        <v>0.13249999999999318</v>
      </c>
    </row>
    <row r="6310" spans="2:5" x14ac:dyDescent="0.3">
      <c r="B6310" s="2">
        <v>268</v>
      </c>
      <c r="C6310">
        <v>1001327</v>
      </c>
      <c r="D6310">
        <f t="shared" si="197"/>
        <v>100.1327</v>
      </c>
      <c r="E6310">
        <f t="shared" si="196"/>
        <v>0.13269999999999982</v>
      </c>
    </row>
    <row r="6311" spans="2:5" x14ac:dyDescent="0.3">
      <c r="B6311" s="2">
        <v>269</v>
      </c>
      <c r="C6311">
        <v>1001324</v>
      </c>
      <c r="D6311">
        <f t="shared" si="197"/>
        <v>100.1324</v>
      </c>
      <c r="E6311">
        <f t="shared" si="196"/>
        <v>0.13240000000000407</v>
      </c>
    </row>
    <row r="6312" spans="2:5" x14ac:dyDescent="0.3">
      <c r="B6312" s="2">
        <v>270</v>
      </c>
      <c r="C6312">
        <v>1001326</v>
      </c>
      <c r="D6312">
        <f t="shared" si="197"/>
        <v>100.1326</v>
      </c>
      <c r="E6312">
        <f t="shared" si="196"/>
        <v>0.1325999999999965</v>
      </c>
    </row>
    <row r="6313" spans="2:5" x14ac:dyDescent="0.3">
      <c r="B6313" s="2">
        <v>271</v>
      </c>
      <c r="C6313">
        <v>1001328</v>
      </c>
      <c r="D6313">
        <f t="shared" si="197"/>
        <v>100.1328</v>
      </c>
      <c r="E6313">
        <f t="shared" si="196"/>
        <v>0.13280000000000314</v>
      </c>
    </row>
    <row r="6314" spans="2:5" x14ac:dyDescent="0.3">
      <c r="B6314" s="2">
        <v>272</v>
      </c>
      <c r="C6314">
        <v>1001325</v>
      </c>
      <c r="D6314">
        <f t="shared" si="197"/>
        <v>100.13249999999999</v>
      </c>
      <c r="E6314">
        <f t="shared" si="196"/>
        <v>0.13249999999999318</v>
      </c>
    </row>
    <row r="6315" spans="2:5" x14ac:dyDescent="0.3">
      <c r="B6315" s="2">
        <v>273</v>
      </c>
      <c r="C6315">
        <v>1001322</v>
      </c>
      <c r="D6315">
        <f t="shared" si="197"/>
        <v>100.1322</v>
      </c>
      <c r="E6315">
        <f t="shared" si="196"/>
        <v>0.13219999999999743</v>
      </c>
    </row>
    <row r="6316" spans="2:5" x14ac:dyDescent="0.3">
      <c r="B6316" s="2">
        <v>274</v>
      </c>
      <c r="C6316">
        <v>1001324</v>
      </c>
      <c r="D6316">
        <f t="shared" si="197"/>
        <v>100.1324</v>
      </c>
      <c r="E6316">
        <f t="shared" si="196"/>
        <v>0.13240000000000407</v>
      </c>
    </row>
    <row r="6317" spans="2:5" x14ac:dyDescent="0.3">
      <c r="B6317" s="2">
        <v>275</v>
      </c>
      <c r="C6317">
        <v>1001324</v>
      </c>
      <c r="D6317">
        <f t="shared" si="197"/>
        <v>100.1324</v>
      </c>
      <c r="E6317">
        <f t="shared" si="196"/>
        <v>0.13240000000000407</v>
      </c>
    </row>
    <row r="6318" spans="2:5" x14ac:dyDescent="0.3">
      <c r="B6318" s="2">
        <v>276</v>
      </c>
      <c r="C6318">
        <v>1001326</v>
      </c>
      <c r="D6318">
        <f t="shared" si="197"/>
        <v>100.1326</v>
      </c>
      <c r="E6318">
        <f t="shared" si="196"/>
        <v>0.1325999999999965</v>
      </c>
    </row>
    <row r="6319" spans="2:5" x14ac:dyDescent="0.3">
      <c r="B6319" s="2">
        <v>277</v>
      </c>
      <c r="C6319">
        <v>1001326</v>
      </c>
      <c r="D6319">
        <f t="shared" si="197"/>
        <v>100.1326</v>
      </c>
      <c r="E6319">
        <f t="shared" si="196"/>
        <v>0.1325999999999965</v>
      </c>
    </row>
    <row r="6320" spans="2:5" x14ac:dyDescent="0.3">
      <c r="B6320" s="2">
        <v>278</v>
      </c>
      <c r="C6320">
        <v>1001324</v>
      </c>
      <c r="D6320">
        <f t="shared" si="197"/>
        <v>100.1324</v>
      </c>
      <c r="E6320">
        <f t="shared" si="196"/>
        <v>0.13240000000000407</v>
      </c>
    </row>
    <row r="6321" spans="2:5" x14ac:dyDescent="0.3">
      <c r="B6321" s="2">
        <v>279</v>
      </c>
      <c r="C6321">
        <v>1001322</v>
      </c>
      <c r="D6321">
        <f t="shared" si="197"/>
        <v>100.1322</v>
      </c>
      <c r="E6321">
        <f t="shared" si="196"/>
        <v>0.13219999999999743</v>
      </c>
    </row>
    <row r="6322" spans="2:5" x14ac:dyDescent="0.3">
      <c r="B6322" s="2">
        <v>280</v>
      </c>
      <c r="C6322">
        <v>1001325</v>
      </c>
      <c r="D6322">
        <f t="shared" si="197"/>
        <v>100.13249999999999</v>
      </c>
      <c r="E6322">
        <f t="shared" si="196"/>
        <v>0.13249999999999318</v>
      </c>
    </row>
    <row r="6323" spans="2:5" x14ac:dyDescent="0.3">
      <c r="B6323" s="2">
        <v>281</v>
      </c>
      <c r="C6323">
        <v>1001328</v>
      </c>
      <c r="D6323">
        <f t="shared" si="197"/>
        <v>100.1328</v>
      </c>
      <c r="E6323">
        <f t="shared" si="196"/>
        <v>0.13280000000000314</v>
      </c>
    </row>
    <row r="6324" spans="2:5" x14ac:dyDescent="0.3">
      <c r="B6324" s="2">
        <v>282</v>
      </c>
      <c r="C6324">
        <v>1001325</v>
      </c>
      <c r="D6324">
        <f t="shared" si="197"/>
        <v>100.13249999999999</v>
      </c>
      <c r="E6324">
        <f t="shared" si="196"/>
        <v>0.13249999999999318</v>
      </c>
    </row>
    <row r="6325" spans="2:5" x14ac:dyDescent="0.3">
      <c r="B6325" s="2">
        <v>283</v>
      </c>
      <c r="C6325">
        <v>1001326</v>
      </c>
      <c r="D6325">
        <f t="shared" si="197"/>
        <v>100.1326</v>
      </c>
      <c r="E6325">
        <f t="shared" si="196"/>
        <v>0.1325999999999965</v>
      </c>
    </row>
    <row r="6326" spans="2:5" x14ac:dyDescent="0.3">
      <c r="B6326" s="2">
        <v>284</v>
      </c>
      <c r="C6326">
        <v>1001324</v>
      </c>
      <c r="D6326">
        <f t="shared" si="197"/>
        <v>100.1324</v>
      </c>
      <c r="E6326">
        <f t="shared" si="196"/>
        <v>0.13240000000000407</v>
      </c>
    </row>
    <row r="6327" spans="2:5" x14ac:dyDescent="0.3">
      <c r="B6327" s="2">
        <v>285</v>
      </c>
      <c r="C6327">
        <v>1001329</v>
      </c>
      <c r="D6327">
        <f t="shared" si="197"/>
        <v>100.13290000000001</v>
      </c>
      <c r="E6327">
        <f t="shared" si="196"/>
        <v>0.13290000000000646</v>
      </c>
    </row>
    <row r="6328" spans="2:5" x14ac:dyDescent="0.3">
      <c r="B6328" s="2">
        <v>286</v>
      </c>
      <c r="C6328">
        <v>1001326</v>
      </c>
      <c r="D6328">
        <f t="shared" si="197"/>
        <v>100.1326</v>
      </c>
      <c r="E6328">
        <f t="shared" si="196"/>
        <v>0.1325999999999965</v>
      </c>
    </row>
    <row r="6329" spans="2:5" x14ac:dyDescent="0.3">
      <c r="B6329" s="2">
        <v>287</v>
      </c>
      <c r="C6329">
        <v>1001326</v>
      </c>
      <c r="D6329">
        <f t="shared" si="197"/>
        <v>100.1326</v>
      </c>
      <c r="E6329">
        <f t="shared" si="196"/>
        <v>0.1325999999999965</v>
      </c>
    </row>
    <row r="6330" spans="2:5" x14ac:dyDescent="0.3">
      <c r="B6330" s="2">
        <v>288</v>
      </c>
      <c r="C6330">
        <v>1001324</v>
      </c>
      <c r="D6330">
        <f t="shared" si="197"/>
        <v>100.1324</v>
      </c>
      <c r="E6330">
        <f t="shared" si="196"/>
        <v>0.13240000000000407</v>
      </c>
    </row>
    <row r="6331" spans="2:5" x14ac:dyDescent="0.3">
      <c r="B6331" s="2">
        <v>289</v>
      </c>
      <c r="C6331">
        <v>1001326</v>
      </c>
      <c r="D6331">
        <f t="shared" si="197"/>
        <v>100.1326</v>
      </c>
      <c r="E6331">
        <f t="shared" si="196"/>
        <v>0.1325999999999965</v>
      </c>
    </row>
    <row r="6332" spans="2:5" x14ac:dyDescent="0.3">
      <c r="B6332" s="2">
        <v>290</v>
      </c>
      <c r="C6332">
        <v>1001325</v>
      </c>
      <c r="D6332">
        <f t="shared" si="197"/>
        <v>100.13249999999999</v>
      </c>
      <c r="E6332">
        <f t="shared" si="196"/>
        <v>0.13249999999999318</v>
      </c>
    </row>
    <row r="6333" spans="2:5" x14ac:dyDescent="0.3">
      <c r="B6333" s="2">
        <v>291</v>
      </c>
      <c r="C6333">
        <v>1001325</v>
      </c>
      <c r="D6333">
        <f t="shared" si="197"/>
        <v>100.13249999999999</v>
      </c>
      <c r="E6333">
        <f t="shared" si="196"/>
        <v>0.13249999999999318</v>
      </c>
    </row>
    <row r="6334" spans="2:5" x14ac:dyDescent="0.3">
      <c r="B6334" s="2">
        <v>292</v>
      </c>
      <c r="C6334">
        <v>1001328</v>
      </c>
      <c r="D6334">
        <f t="shared" si="197"/>
        <v>100.1328</v>
      </c>
      <c r="E6334">
        <f t="shared" si="196"/>
        <v>0.13280000000000314</v>
      </c>
    </row>
    <row r="6335" spans="2:5" x14ac:dyDescent="0.3">
      <c r="B6335" s="2">
        <v>293</v>
      </c>
      <c r="C6335">
        <v>1001326</v>
      </c>
      <c r="D6335">
        <f t="shared" si="197"/>
        <v>100.1326</v>
      </c>
      <c r="E6335">
        <f t="shared" si="196"/>
        <v>0.1325999999999965</v>
      </c>
    </row>
    <row r="6336" spans="2:5" x14ac:dyDescent="0.3">
      <c r="B6336" s="2">
        <v>294</v>
      </c>
      <c r="C6336">
        <v>1001325</v>
      </c>
      <c r="D6336">
        <f t="shared" si="197"/>
        <v>100.13249999999999</v>
      </c>
      <c r="E6336">
        <f t="shared" si="196"/>
        <v>0.13249999999999318</v>
      </c>
    </row>
    <row r="6337" spans="2:5" x14ac:dyDescent="0.3">
      <c r="B6337" s="2">
        <v>295</v>
      </c>
      <c r="C6337">
        <v>1001412</v>
      </c>
      <c r="D6337">
        <f t="shared" si="197"/>
        <v>100.1412</v>
      </c>
      <c r="E6337">
        <f t="shared" si="196"/>
        <v>0.14119999999999777</v>
      </c>
    </row>
    <row r="6338" spans="2:5" x14ac:dyDescent="0.3">
      <c r="B6338" s="2">
        <v>296</v>
      </c>
      <c r="C6338">
        <v>1001100</v>
      </c>
      <c r="D6338">
        <f t="shared" si="197"/>
        <v>100.11</v>
      </c>
      <c r="E6338">
        <f t="shared" si="196"/>
        <v>0.10999999999999943</v>
      </c>
    </row>
    <row r="6339" spans="2:5" x14ac:dyDescent="0.3">
      <c r="B6339" s="2">
        <v>297</v>
      </c>
      <c r="C6339">
        <v>1001324</v>
      </c>
      <c r="D6339">
        <f t="shared" si="197"/>
        <v>100.1324</v>
      </c>
      <c r="E6339">
        <f t="shared" si="196"/>
        <v>0.13240000000000407</v>
      </c>
    </row>
    <row r="6340" spans="2:5" x14ac:dyDescent="0.3">
      <c r="B6340" s="2">
        <v>298</v>
      </c>
      <c r="C6340">
        <v>1001325</v>
      </c>
      <c r="D6340">
        <f t="shared" si="197"/>
        <v>100.13249999999999</v>
      </c>
      <c r="E6340">
        <f t="shared" si="196"/>
        <v>0.13249999999999318</v>
      </c>
    </row>
    <row r="6341" spans="2:5" x14ac:dyDescent="0.3">
      <c r="B6341" s="2">
        <v>299</v>
      </c>
      <c r="C6341">
        <v>1001328</v>
      </c>
      <c r="D6341">
        <f t="shared" si="197"/>
        <v>100.1328</v>
      </c>
      <c r="E6341">
        <f t="shared" si="196"/>
        <v>0.13280000000000314</v>
      </c>
    </row>
    <row r="6342" spans="2:5" x14ac:dyDescent="0.3">
      <c r="B6342" s="2">
        <v>300</v>
      </c>
      <c r="C6342">
        <v>1001327</v>
      </c>
      <c r="D6342">
        <f t="shared" si="197"/>
        <v>100.1327</v>
      </c>
      <c r="E6342">
        <f t="shared" si="196"/>
        <v>0.13269999999999982</v>
      </c>
    </row>
    <row r="6343" spans="2:5" x14ac:dyDescent="0.3">
      <c r="B6343" s="2">
        <v>301</v>
      </c>
      <c r="C6343">
        <v>1001325</v>
      </c>
      <c r="D6343">
        <f t="shared" si="197"/>
        <v>100.13249999999999</v>
      </c>
      <c r="E6343">
        <f t="shared" si="196"/>
        <v>0.13249999999999318</v>
      </c>
    </row>
    <row r="6344" spans="2:5" x14ac:dyDescent="0.3">
      <c r="B6344" s="2">
        <v>302</v>
      </c>
      <c r="C6344">
        <v>1001326</v>
      </c>
      <c r="D6344">
        <f t="shared" si="197"/>
        <v>100.1326</v>
      </c>
      <c r="E6344">
        <f t="shared" si="196"/>
        <v>0.1325999999999965</v>
      </c>
    </row>
    <row r="6345" spans="2:5" x14ac:dyDescent="0.3">
      <c r="B6345" s="2">
        <v>303</v>
      </c>
      <c r="C6345">
        <v>1001325</v>
      </c>
      <c r="D6345">
        <f t="shared" si="197"/>
        <v>100.13249999999999</v>
      </c>
      <c r="E6345">
        <f t="shared" si="196"/>
        <v>0.13249999999999318</v>
      </c>
    </row>
    <row r="6346" spans="2:5" x14ac:dyDescent="0.3">
      <c r="B6346" s="2">
        <v>304</v>
      </c>
      <c r="C6346">
        <v>1001328</v>
      </c>
      <c r="D6346">
        <f t="shared" si="197"/>
        <v>100.1328</v>
      </c>
      <c r="E6346">
        <f t="shared" si="196"/>
        <v>0.13280000000000314</v>
      </c>
    </row>
    <row r="6347" spans="2:5" x14ac:dyDescent="0.3">
      <c r="B6347" s="2">
        <v>305</v>
      </c>
      <c r="C6347">
        <v>1001326</v>
      </c>
      <c r="D6347">
        <f t="shared" si="197"/>
        <v>100.1326</v>
      </c>
      <c r="E6347">
        <f t="shared" si="196"/>
        <v>0.1325999999999965</v>
      </c>
    </row>
    <row r="6348" spans="2:5" x14ac:dyDescent="0.3">
      <c r="B6348" s="2">
        <v>306</v>
      </c>
      <c r="C6348">
        <v>1001324</v>
      </c>
      <c r="D6348">
        <f t="shared" si="197"/>
        <v>100.1324</v>
      </c>
      <c r="E6348">
        <f t="shared" si="196"/>
        <v>0.13240000000000407</v>
      </c>
    </row>
    <row r="6349" spans="2:5" x14ac:dyDescent="0.3">
      <c r="B6349" s="2">
        <v>307</v>
      </c>
      <c r="C6349">
        <v>1001326</v>
      </c>
      <c r="D6349">
        <f t="shared" si="197"/>
        <v>100.1326</v>
      </c>
      <c r="E6349">
        <f t="shared" si="196"/>
        <v>0.1325999999999965</v>
      </c>
    </row>
    <row r="6350" spans="2:5" x14ac:dyDescent="0.3">
      <c r="B6350" s="2">
        <v>308</v>
      </c>
      <c r="C6350">
        <v>1001326</v>
      </c>
      <c r="D6350">
        <f t="shared" si="197"/>
        <v>100.1326</v>
      </c>
      <c r="E6350">
        <f t="shared" si="196"/>
        <v>0.1325999999999965</v>
      </c>
    </row>
    <row r="6351" spans="2:5" x14ac:dyDescent="0.3">
      <c r="B6351" s="2">
        <v>309</v>
      </c>
      <c r="C6351">
        <v>1001327</v>
      </c>
      <c r="D6351">
        <f t="shared" si="197"/>
        <v>100.1327</v>
      </c>
      <c r="E6351">
        <f t="shared" si="196"/>
        <v>0.13269999999999982</v>
      </c>
    </row>
    <row r="6352" spans="2:5" x14ac:dyDescent="0.3">
      <c r="B6352" s="2">
        <v>310</v>
      </c>
      <c r="C6352">
        <v>1001325</v>
      </c>
      <c r="D6352">
        <f t="shared" si="197"/>
        <v>100.13249999999999</v>
      </c>
      <c r="E6352">
        <f t="shared" si="196"/>
        <v>0.13249999999999318</v>
      </c>
    </row>
    <row r="6353" spans="2:5" x14ac:dyDescent="0.3">
      <c r="B6353" s="2">
        <v>311</v>
      </c>
      <c r="C6353">
        <v>1001326</v>
      </c>
      <c r="D6353">
        <f t="shared" si="197"/>
        <v>100.1326</v>
      </c>
      <c r="E6353">
        <f t="shared" si="196"/>
        <v>0.1325999999999965</v>
      </c>
    </row>
    <row r="6354" spans="2:5" x14ac:dyDescent="0.3">
      <c r="B6354" s="2">
        <v>312</v>
      </c>
      <c r="C6354">
        <v>1001324</v>
      </c>
      <c r="D6354">
        <f t="shared" si="197"/>
        <v>100.1324</v>
      </c>
      <c r="E6354">
        <f t="shared" si="196"/>
        <v>0.13240000000000407</v>
      </c>
    </row>
    <row r="6355" spans="2:5" x14ac:dyDescent="0.3">
      <c r="B6355" s="2">
        <v>313</v>
      </c>
      <c r="C6355">
        <v>1001323</v>
      </c>
      <c r="D6355">
        <f t="shared" si="197"/>
        <v>100.1323</v>
      </c>
      <c r="E6355">
        <f t="shared" si="196"/>
        <v>0.13230000000000075</v>
      </c>
    </row>
    <row r="6356" spans="2:5" x14ac:dyDescent="0.3">
      <c r="B6356" s="2">
        <v>314</v>
      </c>
      <c r="C6356">
        <v>1001327</v>
      </c>
      <c r="D6356">
        <f t="shared" si="197"/>
        <v>100.1327</v>
      </c>
      <c r="E6356">
        <f t="shared" si="196"/>
        <v>0.13269999999999982</v>
      </c>
    </row>
    <row r="6357" spans="2:5" x14ac:dyDescent="0.3">
      <c r="B6357" s="2">
        <v>315</v>
      </c>
      <c r="C6357">
        <v>1001325</v>
      </c>
      <c r="D6357">
        <f t="shared" si="197"/>
        <v>100.13249999999999</v>
      </c>
      <c r="E6357">
        <f t="shared" si="196"/>
        <v>0.13249999999999318</v>
      </c>
    </row>
    <row r="6358" spans="2:5" x14ac:dyDescent="0.3">
      <c r="B6358" s="2">
        <v>316</v>
      </c>
      <c r="C6358">
        <v>1001326</v>
      </c>
      <c r="D6358">
        <f t="shared" si="197"/>
        <v>100.1326</v>
      </c>
      <c r="E6358">
        <f t="shared" si="196"/>
        <v>0.1325999999999965</v>
      </c>
    </row>
    <row r="6359" spans="2:5" x14ac:dyDescent="0.3">
      <c r="B6359" s="2">
        <v>317</v>
      </c>
      <c r="C6359">
        <v>1001327</v>
      </c>
      <c r="D6359">
        <f t="shared" si="197"/>
        <v>100.1327</v>
      </c>
      <c r="E6359">
        <f t="shared" si="196"/>
        <v>0.13269999999999982</v>
      </c>
    </row>
    <row r="6360" spans="2:5" x14ac:dyDescent="0.3">
      <c r="B6360" s="2">
        <v>318</v>
      </c>
      <c r="C6360">
        <v>1001327</v>
      </c>
      <c r="D6360">
        <f t="shared" si="197"/>
        <v>100.1327</v>
      </c>
      <c r="E6360">
        <f t="shared" si="196"/>
        <v>0.13269999999999982</v>
      </c>
    </row>
    <row r="6361" spans="2:5" x14ac:dyDescent="0.3">
      <c r="B6361" s="2">
        <v>319</v>
      </c>
      <c r="C6361">
        <v>1001327</v>
      </c>
      <c r="D6361">
        <f t="shared" si="197"/>
        <v>100.1327</v>
      </c>
      <c r="E6361">
        <f t="shared" si="196"/>
        <v>0.13269999999999982</v>
      </c>
    </row>
    <row r="6362" spans="2:5" x14ac:dyDescent="0.3">
      <c r="B6362" s="2">
        <v>320</v>
      </c>
      <c r="C6362">
        <v>1001328</v>
      </c>
      <c r="D6362">
        <f t="shared" si="197"/>
        <v>100.1328</v>
      </c>
      <c r="E6362">
        <f t="shared" ref="E6362:E6425" si="198">ABS(D6362-100)</f>
        <v>0.13280000000000314</v>
      </c>
    </row>
    <row r="6363" spans="2:5" x14ac:dyDescent="0.3">
      <c r="B6363" s="2">
        <v>321</v>
      </c>
      <c r="C6363">
        <v>1001326</v>
      </c>
      <c r="D6363">
        <f t="shared" ref="D6363:D6426" si="199">C6363/10000</f>
        <v>100.1326</v>
      </c>
      <c r="E6363">
        <f t="shared" si="198"/>
        <v>0.1325999999999965</v>
      </c>
    </row>
    <row r="6364" spans="2:5" x14ac:dyDescent="0.3">
      <c r="B6364" s="2">
        <v>322</v>
      </c>
      <c r="C6364">
        <v>1001327</v>
      </c>
      <c r="D6364">
        <f t="shared" si="199"/>
        <v>100.1327</v>
      </c>
      <c r="E6364">
        <f t="shared" si="198"/>
        <v>0.13269999999999982</v>
      </c>
    </row>
    <row r="6365" spans="2:5" x14ac:dyDescent="0.3">
      <c r="B6365" s="2">
        <v>323</v>
      </c>
      <c r="C6365">
        <v>1001329</v>
      </c>
      <c r="D6365">
        <f t="shared" si="199"/>
        <v>100.13290000000001</v>
      </c>
      <c r="E6365">
        <f t="shared" si="198"/>
        <v>0.13290000000000646</v>
      </c>
    </row>
    <row r="6366" spans="2:5" x14ac:dyDescent="0.3">
      <c r="B6366" s="2">
        <v>324</v>
      </c>
      <c r="C6366">
        <v>1001328</v>
      </c>
      <c r="D6366">
        <f t="shared" si="199"/>
        <v>100.1328</v>
      </c>
      <c r="E6366">
        <f t="shared" si="198"/>
        <v>0.13280000000000314</v>
      </c>
    </row>
    <row r="6367" spans="2:5" x14ac:dyDescent="0.3">
      <c r="B6367" s="2">
        <v>325</v>
      </c>
      <c r="C6367">
        <v>1001326</v>
      </c>
      <c r="D6367">
        <f t="shared" si="199"/>
        <v>100.1326</v>
      </c>
      <c r="E6367">
        <f t="shared" si="198"/>
        <v>0.1325999999999965</v>
      </c>
    </row>
    <row r="6368" spans="2:5" x14ac:dyDescent="0.3">
      <c r="B6368" s="2">
        <v>326</v>
      </c>
      <c r="C6368">
        <v>1001324</v>
      </c>
      <c r="D6368">
        <f t="shared" si="199"/>
        <v>100.1324</v>
      </c>
      <c r="E6368">
        <f t="shared" si="198"/>
        <v>0.13240000000000407</v>
      </c>
    </row>
    <row r="6369" spans="2:5" x14ac:dyDescent="0.3">
      <c r="B6369" s="2">
        <v>327</v>
      </c>
      <c r="C6369">
        <v>1001326</v>
      </c>
      <c r="D6369">
        <f t="shared" si="199"/>
        <v>100.1326</v>
      </c>
      <c r="E6369">
        <f t="shared" si="198"/>
        <v>0.1325999999999965</v>
      </c>
    </row>
    <row r="6370" spans="2:5" x14ac:dyDescent="0.3">
      <c r="B6370" s="2">
        <v>328</v>
      </c>
      <c r="C6370">
        <v>1001326</v>
      </c>
      <c r="D6370">
        <f t="shared" si="199"/>
        <v>100.1326</v>
      </c>
      <c r="E6370">
        <f t="shared" si="198"/>
        <v>0.1325999999999965</v>
      </c>
    </row>
    <row r="6371" spans="2:5" x14ac:dyDescent="0.3">
      <c r="B6371" s="2">
        <v>329</v>
      </c>
      <c r="C6371">
        <v>1001330</v>
      </c>
      <c r="D6371">
        <f t="shared" si="199"/>
        <v>100.133</v>
      </c>
      <c r="E6371">
        <f t="shared" si="198"/>
        <v>0.13299999999999557</v>
      </c>
    </row>
    <row r="6372" spans="2:5" x14ac:dyDescent="0.3">
      <c r="B6372" s="2">
        <v>330</v>
      </c>
      <c r="C6372">
        <v>1001160</v>
      </c>
      <c r="D6372">
        <f t="shared" si="199"/>
        <v>100.116</v>
      </c>
      <c r="E6372">
        <f t="shared" si="198"/>
        <v>0.11599999999999966</v>
      </c>
    </row>
    <row r="6373" spans="2:5" x14ac:dyDescent="0.3">
      <c r="B6373" s="2">
        <v>331</v>
      </c>
      <c r="C6373">
        <v>1001223</v>
      </c>
      <c r="D6373">
        <f t="shared" si="199"/>
        <v>100.1223</v>
      </c>
      <c r="E6373">
        <f t="shared" si="198"/>
        <v>0.12229999999999563</v>
      </c>
    </row>
    <row r="6374" spans="2:5" x14ac:dyDescent="0.3">
      <c r="B6374" s="2">
        <v>332</v>
      </c>
      <c r="C6374">
        <v>1001326</v>
      </c>
      <c r="D6374">
        <f t="shared" si="199"/>
        <v>100.1326</v>
      </c>
      <c r="E6374">
        <f t="shared" si="198"/>
        <v>0.1325999999999965</v>
      </c>
    </row>
    <row r="6375" spans="2:5" x14ac:dyDescent="0.3">
      <c r="B6375" s="2">
        <v>333</v>
      </c>
      <c r="C6375">
        <v>1001325</v>
      </c>
      <c r="D6375">
        <f t="shared" si="199"/>
        <v>100.13249999999999</v>
      </c>
      <c r="E6375">
        <f t="shared" si="198"/>
        <v>0.13249999999999318</v>
      </c>
    </row>
    <row r="6376" spans="2:5" x14ac:dyDescent="0.3">
      <c r="B6376" s="2">
        <v>334</v>
      </c>
      <c r="C6376">
        <v>1001326</v>
      </c>
      <c r="D6376">
        <f t="shared" si="199"/>
        <v>100.1326</v>
      </c>
      <c r="E6376">
        <f t="shared" si="198"/>
        <v>0.1325999999999965</v>
      </c>
    </row>
    <row r="6377" spans="2:5" x14ac:dyDescent="0.3">
      <c r="B6377" s="2">
        <v>335</v>
      </c>
      <c r="C6377">
        <v>1001325</v>
      </c>
      <c r="D6377">
        <f t="shared" si="199"/>
        <v>100.13249999999999</v>
      </c>
      <c r="E6377">
        <f t="shared" si="198"/>
        <v>0.13249999999999318</v>
      </c>
    </row>
    <row r="6378" spans="2:5" x14ac:dyDescent="0.3">
      <c r="B6378" s="2">
        <v>336</v>
      </c>
      <c r="C6378">
        <v>1001326</v>
      </c>
      <c r="D6378">
        <f t="shared" si="199"/>
        <v>100.1326</v>
      </c>
      <c r="E6378">
        <f t="shared" si="198"/>
        <v>0.1325999999999965</v>
      </c>
    </row>
    <row r="6379" spans="2:5" x14ac:dyDescent="0.3">
      <c r="B6379" s="2">
        <v>337</v>
      </c>
      <c r="C6379">
        <v>1001327</v>
      </c>
      <c r="D6379">
        <f t="shared" si="199"/>
        <v>100.1327</v>
      </c>
      <c r="E6379">
        <f t="shared" si="198"/>
        <v>0.13269999999999982</v>
      </c>
    </row>
    <row r="6380" spans="2:5" x14ac:dyDescent="0.3">
      <c r="B6380" s="2">
        <v>338</v>
      </c>
      <c r="C6380">
        <v>1001327</v>
      </c>
      <c r="D6380">
        <f t="shared" si="199"/>
        <v>100.1327</v>
      </c>
      <c r="E6380">
        <f t="shared" si="198"/>
        <v>0.13269999999999982</v>
      </c>
    </row>
    <row r="6381" spans="2:5" x14ac:dyDescent="0.3">
      <c r="B6381" s="2">
        <v>339</v>
      </c>
      <c r="C6381">
        <v>1001330</v>
      </c>
      <c r="D6381">
        <f t="shared" si="199"/>
        <v>100.133</v>
      </c>
      <c r="E6381">
        <f t="shared" si="198"/>
        <v>0.13299999999999557</v>
      </c>
    </row>
    <row r="6382" spans="2:5" x14ac:dyDescent="0.3">
      <c r="B6382" s="2">
        <v>340</v>
      </c>
      <c r="C6382">
        <v>1001325</v>
      </c>
      <c r="D6382">
        <f t="shared" si="199"/>
        <v>100.13249999999999</v>
      </c>
      <c r="E6382">
        <f t="shared" si="198"/>
        <v>0.13249999999999318</v>
      </c>
    </row>
    <row r="6383" spans="2:5" x14ac:dyDescent="0.3">
      <c r="B6383" s="2">
        <v>341</v>
      </c>
      <c r="C6383">
        <v>1001325</v>
      </c>
      <c r="D6383">
        <f t="shared" si="199"/>
        <v>100.13249999999999</v>
      </c>
      <c r="E6383">
        <f t="shared" si="198"/>
        <v>0.13249999999999318</v>
      </c>
    </row>
    <row r="6384" spans="2:5" x14ac:dyDescent="0.3">
      <c r="B6384" s="2">
        <v>342</v>
      </c>
      <c r="C6384">
        <v>1001326</v>
      </c>
      <c r="D6384">
        <f t="shared" si="199"/>
        <v>100.1326</v>
      </c>
      <c r="E6384">
        <f t="shared" si="198"/>
        <v>0.1325999999999965</v>
      </c>
    </row>
    <row r="6385" spans="2:5" x14ac:dyDescent="0.3">
      <c r="B6385" s="2">
        <v>343</v>
      </c>
      <c r="C6385">
        <v>1001324</v>
      </c>
      <c r="D6385">
        <f t="shared" si="199"/>
        <v>100.1324</v>
      </c>
      <c r="E6385">
        <f t="shared" si="198"/>
        <v>0.13240000000000407</v>
      </c>
    </row>
    <row r="6386" spans="2:5" x14ac:dyDescent="0.3">
      <c r="B6386" s="2">
        <v>344</v>
      </c>
      <c r="C6386">
        <v>1001325</v>
      </c>
      <c r="D6386">
        <f t="shared" si="199"/>
        <v>100.13249999999999</v>
      </c>
      <c r="E6386">
        <f t="shared" si="198"/>
        <v>0.13249999999999318</v>
      </c>
    </row>
    <row r="6387" spans="2:5" x14ac:dyDescent="0.3">
      <c r="B6387" s="2">
        <v>345</v>
      </c>
      <c r="C6387">
        <v>1001326</v>
      </c>
      <c r="D6387">
        <f t="shared" si="199"/>
        <v>100.1326</v>
      </c>
      <c r="E6387">
        <f t="shared" si="198"/>
        <v>0.1325999999999965</v>
      </c>
    </row>
    <row r="6388" spans="2:5" x14ac:dyDescent="0.3">
      <c r="B6388" s="2">
        <v>346</v>
      </c>
      <c r="C6388">
        <v>1001327</v>
      </c>
      <c r="D6388">
        <f t="shared" si="199"/>
        <v>100.1327</v>
      </c>
      <c r="E6388">
        <f t="shared" si="198"/>
        <v>0.13269999999999982</v>
      </c>
    </row>
    <row r="6389" spans="2:5" x14ac:dyDescent="0.3">
      <c r="B6389" s="2">
        <v>347</v>
      </c>
      <c r="C6389">
        <v>1001325</v>
      </c>
      <c r="D6389">
        <f t="shared" si="199"/>
        <v>100.13249999999999</v>
      </c>
      <c r="E6389">
        <f t="shared" si="198"/>
        <v>0.13249999999999318</v>
      </c>
    </row>
    <row r="6390" spans="2:5" x14ac:dyDescent="0.3">
      <c r="B6390" s="2">
        <v>348</v>
      </c>
      <c r="C6390">
        <v>1001325</v>
      </c>
      <c r="D6390">
        <f t="shared" si="199"/>
        <v>100.13249999999999</v>
      </c>
      <c r="E6390">
        <f t="shared" si="198"/>
        <v>0.13249999999999318</v>
      </c>
    </row>
    <row r="6391" spans="2:5" x14ac:dyDescent="0.3">
      <c r="B6391" s="2">
        <v>349</v>
      </c>
      <c r="C6391">
        <v>1001326</v>
      </c>
      <c r="D6391">
        <f t="shared" si="199"/>
        <v>100.1326</v>
      </c>
      <c r="E6391">
        <f t="shared" si="198"/>
        <v>0.1325999999999965</v>
      </c>
    </row>
    <row r="6392" spans="2:5" x14ac:dyDescent="0.3">
      <c r="B6392" s="2">
        <v>350</v>
      </c>
      <c r="C6392">
        <v>1001322</v>
      </c>
      <c r="D6392">
        <f t="shared" si="199"/>
        <v>100.1322</v>
      </c>
      <c r="E6392">
        <f t="shared" si="198"/>
        <v>0.13219999999999743</v>
      </c>
    </row>
    <row r="6393" spans="2:5" x14ac:dyDescent="0.3">
      <c r="B6393" s="2">
        <v>351</v>
      </c>
      <c r="C6393">
        <v>1001327</v>
      </c>
      <c r="D6393">
        <f t="shared" si="199"/>
        <v>100.1327</v>
      </c>
      <c r="E6393">
        <f t="shared" si="198"/>
        <v>0.13269999999999982</v>
      </c>
    </row>
    <row r="6394" spans="2:5" x14ac:dyDescent="0.3">
      <c r="B6394" s="2">
        <v>352</v>
      </c>
      <c r="C6394">
        <v>1001325</v>
      </c>
      <c r="D6394">
        <f t="shared" si="199"/>
        <v>100.13249999999999</v>
      </c>
      <c r="E6394">
        <f t="shared" si="198"/>
        <v>0.13249999999999318</v>
      </c>
    </row>
    <row r="6395" spans="2:5" x14ac:dyDescent="0.3">
      <c r="B6395" s="2">
        <v>353</v>
      </c>
      <c r="C6395">
        <v>1001325</v>
      </c>
      <c r="D6395">
        <f t="shared" si="199"/>
        <v>100.13249999999999</v>
      </c>
      <c r="E6395">
        <f t="shared" si="198"/>
        <v>0.13249999999999318</v>
      </c>
    </row>
    <row r="6396" spans="2:5" x14ac:dyDescent="0.3">
      <c r="B6396" s="2">
        <v>354</v>
      </c>
      <c r="C6396">
        <v>1001326</v>
      </c>
      <c r="D6396">
        <f t="shared" si="199"/>
        <v>100.1326</v>
      </c>
      <c r="E6396">
        <f t="shared" si="198"/>
        <v>0.1325999999999965</v>
      </c>
    </row>
    <row r="6397" spans="2:5" x14ac:dyDescent="0.3">
      <c r="B6397" s="2">
        <v>355</v>
      </c>
      <c r="C6397">
        <v>1001325</v>
      </c>
      <c r="D6397">
        <f t="shared" si="199"/>
        <v>100.13249999999999</v>
      </c>
      <c r="E6397">
        <f t="shared" si="198"/>
        <v>0.13249999999999318</v>
      </c>
    </row>
    <row r="6398" spans="2:5" x14ac:dyDescent="0.3">
      <c r="B6398" s="2">
        <v>356</v>
      </c>
      <c r="C6398">
        <v>1001326</v>
      </c>
      <c r="D6398">
        <f t="shared" si="199"/>
        <v>100.1326</v>
      </c>
      <c r="E6398">
        <f t="shared" si="198"/>
        <v>0.1325999999999965</v>
      </c>
    </row>
    <row r="6399" spans="2:5" x14ac:dyDescent="0.3">
      <c r="B6399" s="2">
        <v>357</v>
      </c>
      <c r="C6399">
        <v>1001328</v>
      </c>
      <c r="D6399">
        <f t="shared" si="199"/>
        <v>100.1328</v>
      </c>
      <c r="E6399">
        <f t="shared" si="198"/>
        <v>0.13280000000000314</v>
      </c>
    </row>
    <row r="6400" spans="2:5" x14ac:dyDescent="0.3">
      <c r="B6400" s="2">
        <v>358</v>
      </c>
      <c r="C6400">
        <v>1001325</v>
      </c>
      <c r="D6400">
        <f t="shared" si="199"/>
        <v>100.13249999999999</v>
      </c>
      <c r="E6400">
        <f t="shared" si="198"/>
        <v>0.13249999999999318</v>
      </c>
    </row>
    <row r="6401" spans="2:5" x14ac:dyDescent="0.3">
      <c r="B6401" s="2">
        <v>359</v>
      </c>
      <c r="C6401">
        <v>1001327</v>
      </c>
      <c r="D6401">
        <f t="shared" si="199"/>
        <v>100.1327</v>
      </c>
      <c r="E6401">
        <f t="shared" si="198"/>
        <v>0.13269999999999982</v>
      </c>
    </row>
    <row r="6402" spans="2:5" x14ac:dyDescent="0.3">
      <c r="B6402" s="2">
        <v>360</v>
      </c>
      <c r="C6402">
        <v>1001326</v>
      </c>
      <c r="D6402">
        <f t="shared" si="199"/>
        <v>100.1326</v>
      </c>
      <c r="E6402">
        <f t="shared" si="198"/>
        <v>0.1325999999999965</v>
      </c>
    </row>
    <row r="6403" spans="2:5" x14ac:dyDescent="0.3">
      <c r="B6403" s="2">
        <v>361</v>
      </c>
      <c r="C6403">
        <v>1001325</v>
      </c>
      <c r="D6403">
        <f t="shared" si="199"/>
        <v>100.13249999999999</v>
      </c>
      <c r="E6403">
        <f t="shared" si="198"/>
        <v>0.13249999999999318</v>
      </c>
    </row>
    <row r="6404" spans="2:5" x14ac:dyDescent="0.3">
      <c r="B6404" s="2">
        <v>362</v>
      </c>
      <c r="C6404">
        <v>1001327</v>
      </c>
      <c r="D6404">
        <f t="shared" si="199"/>
        <v>100.1327</v>
      </c>
      <c r="E6404">
        <f t="shared" si="198"/>
        <v>0.13269999999999982</v>
      </c>
    </row>
    <row r="6405" spans="2:5" x14ac:dyDescent="0.3">
      <c r="B6405" s="2">
        <v>363</v>
      </c>
      <c r="C6405">
        <v>1001325</v>
      </c>
      <c r="D6405">
        <f t="shared" si="199"/>
        <v>100.13249999999999</v>
      </c>
      <c r="E6405">
        <f t="shared" si="198"/>
        <v>0.13249999999999318</v>
      </c>
    </row>
    <row r="6406" spans="2:5" x14ac:dyDescent="0.3">
      <c r="B6406" s="2">
        <v>364</v>
      </c>
      <c r="C6406">
        <v>1001523</v>
      </c>
      <c r="D6406">
        <f t="shared" si="199"/>
        <v>100.1523</v>
      </c>
      <c r="E6406">
        <f t="shared" si="198"/>
        <v>0.15229999999999677</v>
      </c>
    </row>
    <row r="6407" spans="2:5" x14ac:dyDescent="0.3">
      <c r="B6407" s="2">
        <v>365</v>
      </c>
      <c r="C6407">
        <v>1001100</v>
      </c>
      <c r="D6407">
        <f t="shared" si="199"/>
        <v>100.11</v>
      </c>
      <c r="E6407">
        <f t="shared" si="198"/>
        <v>0.10999999999999943</v>
      </c>
    </row>
    <row r="6408" spans="2:5" x14ac:dyDescent="0.3">
      <c r="B6408" s="2">
        <v>366</v>
      </c>
      <c r="C6408">
        <v>1001325</v>
      </c>
      <c r="D6408">
        <f t="shared" si="199"/>
        <v>100.13249999999999</v>
      </c>
      <c r="E6408">
        <f t="shared" si="198"/>
        <v>0.13249999999999318</v>
      </c>
    </row>
    <row r="6409" spans="2:5" x14ac:dyDescent="0.3">
      <c r="B6409" s="2">
        <v>367</v>
      </c>
      <c r="C6409">
        <v>1001329</v>
      </c>
      <c r="D6409">
        <f t="shared" si="199"/>
        <v>100.13290000000001</v>
      </c>
      <c r="E6409">
        <f t="shared" si="198"/>
        <v>0.13290000000000646</v>
      </c>
    </row>
    <row r="6410" spans="2:5" x14ac:dyDescent="0.3">
      <c r="B6410" s="2">
        <v>368</v>
      </c>
      <c r="C6410">
        <v>1001324</v>
      </c>
      <c r="D6410">
        <f t="shared" si="199"/>
        <v>100.1324</v>
      </c>
      <c r="E6410">
        <f t="shared" si="198"/>
        <v>0.13240000000000407</v>
      </c>
    </row>
    <row r="6411" spans="2:5" x14ac:dyDescent="0.3">
      <c r="B6411" s="2">
        <v>369</v>
      </c>
      <c r="C6411">
        <v>1001329</v>
      </c>
      <c r="D6411">
        <f t="shared" si="199"/>
        <v>100.13290000000001</v>
      </c>
      <c r="E6411">
        <f t="shared" si="198"/>
        <v>0.13290000000000646</v>
      </c>
    </row>
    <row r="6412" spans="2:5" x14ac:dyDescent="0.3">
      <c r="B6412" s="2">
        <v>370</v>
      </c>
      <c r="C6412">
        <v>1001327</v>
      </c>
      <c r="D6412">
        <f t="shared" si="199"/>
        <v>100.1327</v>
      </c>
      <c r="E6412">
        <f t="shared" si="198"/>
        <v>0.13269999999999982</v>
      </c>
    </row>
    <row r="6413" spans="2:5" x14ac:dyDescent="0.3">
      <c r="B6413" s="2">
        <v>371</v>
      </c>
      <c r="C6413">
        <v>1001325</v>
      </c>
      <c r="D6413">
        <f t="shared" si="199"/>
        <v>100.13249999999999</v>
      </c>
      <c r="E6413">
        <f t="shared" si="198"/>
        <v>0.13249999999999318</v>
      </c>
    </row>
    <row r="6414" spans="2:5" x14ac:dyDescent="0.3">
      <c r="B6414" s="2">
        <v>372</v>
      </c>
      <c r="C6414">
        <v>1001325</v>
      </c>
      <c r="D6414">
        <f t="shared" si="199"/>
        <v>100.13249999999999</v>
      </c>
      <c r="E6414">
        <f t="shared" si="198"/>
        <v>0.13249999999999318</v>
      </c>
    </row>
    <row r="6415" spans="2:5" x14ac:dyDescent="0.3">
      <c r="B6415" s="2">
        <v>373</v>
      </c>
      <c r="C6415">
        <v>1001326</v>
      </c>
      <c r="D6415">
        <f t="shared" si="199"/>
        <v>100.1326</v>
      </c>
      <c r="E6415">
        <f t="shared" si="198"/>
        <v>0.1325999999999965</v>
      </c>
    </row>
    <row r="6416" spans="2:5" x14ac:dyDescent="0.3">
      <c r="B6416" s="2">
        <v>374</v>
      </c>
      <c r="C6416">
        <v>1001325</v>
      </c>
      <c r="D6416">
        <f t="shared" si="199"/>
        <v>100.13249999999999</v>
      </c>
      <c r="E6416">
        <f t="shared" si="198"/>
        <v>0.13249999999999318</v>
      </c>
    </row>
    <row r="6417" spans="2:5" x14ac:dyDescent="0.3">
      <c r="B6417" s="2">
        <v>375</v>
      </c>
      <c r="C6417">
        <v>1001328</v>
      </c>
      <c r="D6417">
        <f t="shared" si="199"/>
        <v>100.1328</v>
      </c>
      <c r="E6417">
        <f t="shared" si="198"/>
        <v>0.13280000000000314</v>
      </c>
    </row>
    <row r="6418" spans="2:5" x14ac:dyDescent="0.3">
      <c r="B6418" s="2">
        <v>376</v>
      </c>
      <c r="C6418">
        <v>1001329</v>
      </c>
      <c r="D6418">
        <f t="shared" si="199"/>
        <v>100.13290000000001</v>
      </c>
      <c r="E6418">
        <f t="shared" si="198"/>
        <v>0.13290000000000646</v>
      </c>
    </row>
    <row r="6419" spans="2:5" x14ac:dyDescent="0.3">
      <c r="B6419" s="2">
        <v>377</v>
      </c>
      <c r="C6419">
        <v>1001325</v>
      </c>
      <c r="D6419">
        <f t="shared" si="199"/>
        <v>100.13249999999999</v>
      </c>
      <c r="E6419">
        <f t="shared" si="198"/>
        <v>0.13249999999999318</v>
      </c>
    </row>
    <row r="6420" spans="2:5" x14ac:dyDescent="0.3">
      <c r="B6420" s="2">
        <v>378</v>
      </c>
      <c r="C6420">
        <v>1001323</v>
      </c>
      <c r="D6420">
        <f t="shared" si="199"/>
        <v>100.1323</v>
      </c>
      <c r="E6420">
        <f t="shared" si="198"/>
        <v>0.13230000000000075</v>
      </c>
    </row>
    <row r="6421" spans="2:5" x14ac:dyDescent="0.3">
      <c r="B6421" s="2">
        <v>379</v>
      </c>
      <c r="C6421">
        <v>1001324</v>
      </c>
      <c r="D6421">
        <f t="shared" si="199"/>
        <v>100.1324</v>
      </c>
      <c r="E6421">
        <f t="shared" si="198"/>
        <v>0.13240000000000407</v>
      </c>
    </row>
    <row r="6422" spans="2:5" x14ac:dyDescent="0.3">
      <c r="B6422" s="2">
        <v>380</v>
      </c>
      <c r="C6422">
        <v>1001325</v>
      </c>
      <c r="D6422">
        <f t="shared" si="199"/>
        <v>100.13249999999999</v>
      </c>
      <c r="E6422">
        <f t="shared" si="198"/>
        <v>0.13249999999999318</v>
      </c>
    </row>
    <row r="6423" spans="2:5" x14ac:dyDescent="0.3">
      <c r="B6423" s="2">
        <v>381</v>
      </c>
      <c r="C6423">
        <v>1001324</v>
      </c>
      <c r="D6423">
        <f t="shared" si="199"/>
        <v>100.1324</v>
      </c>
      <c r="E6423">
        <f t="shared" si="198"/>
        <v>0.13240000000000407</v>
      </c>
    </row>
    <row r="6424" spans="2:5" x14ac:dyDescent="0.3">
      <c r="B6424" s="2">
        <v>382</v>
      </c>
      <c r="C6424">
        <v>1001326</v>
      </c>
      <c r="D6424">
        <f t="shared" si="199"/>
        <v>100.1326</v>
      </c>
      <c r="E6424">
        <f t="shared" si="198"/>
        <v>0.1325999999999965</v>
      </c>
    </row>
    <row r="6425" spans="2:5" x14ac:dyDescent="0.3">
      <c r="B6425" s="2">
        <v>383</v>
      </c>
      <c r="C6425">
        <v>1001325</v>
      </c>
      <c r="D6425">
        <f t="shared" si="199"/>
        <v>100.13249999999999</v>
      </c>
      <c r="E6425">
        <f t="shared" si="198"/>
        <v>0.13249999999999318</v>
      </c>
    </row>
    <row r="6426" spans="2:5" x14ac:dyDescent="0.3">
      <c r="B6426" s="2">
        <v>384</v>
      </c>
      <c r="C6426">
        <v>1001328</v>
      </c>
      <c r="D6426">
        <f t="shared" si="199"/>
        <v>100.1328</v>
      </c>
      <c r="E6426">
        <f t="shared" ref="E6426:E6489" si="200">ABS(D6426-100)</f>
        <v>0.13280000000000314</v>
      </c>
    </row>
    <row r="6427" spans="2:5" x14ac:dyDescent="0.3">
      <c r="B6427" s="2">
        <v>385</v>
      </c>
      <c r="C6427">
        <v>1001327</v>
      </c>
      <c r="D6427">
        <f t="shared" ref="D6427:D6490" si="201">C6427/10000</f>
        <v>100.1327</v>
      </c>
      <c r="E6427">
        <f t="shared" si="200"/>
        <v>0.13269999999999982</v>
      </c>
    </row>
    <row r="6428" spans="2:5" x14ac:dyDescent="0.3">
      <c r="B6428" s="2">
        <v>386</v>
      </c>
      <c r="C6428">
        <v>1001325</v>
      </c>
      <c r="D6428">
        <f t="shared" si="201"/>
        <v>100.13249999999999</v>
      </c>
      <c r="E6428">
        <f t="shared" si="200"/>
        <v>0.13249999999999318</v>
      </c>
    </row>
    <row r="6429" spans="2:5" x14ac:dyDescent="0.3">
      <c r="B6429" s="2">
        <v>387</v>
      </c>
      <c r="C6429">
        <v>1001323</v>
      </c>
      <c r="D6429">
        <f t="shared" si="201"/>
        <v>100.1323</v>
      </c>
      <c r="E6429">
        <f t="shared" si="200"/>
        <v>0.13230000000000075</v>
      </c>
    </row>
    <row r="6430" spans="2:5" x14ac:dyDescent="0.3">
      <c r="B6430" s="2">
        <v>388</v>
      </c>
      <c r="C6430">
        <v>1001325</v>
      </c>
      <c r="D6430">
        <f t="shared" si="201"/>
        <v>100.13249999999999</v>
      </c>
      <c r="E6430">
        <f t="shared" si="200"/>
        <v>0.13249999999999318</v>
      </c>
    </row>
    <row r="6431" spans="2:5" x14ac:dyDescent="0.3">
      <c r="B6431" s="2">
        <v>389</v>
      </c>
      <c r="C6431">
        <v>1001326</v>
      </c>
      <c r="D6431">
        <f t="shared" si="201"/>
        <v>100.1326</v>
      </c>
      <c r="E6431">
        <f t="shared" si="200"/>
        <v>0.1325999999999965</v>
      </c>
    </row>
    <row r="6432" spans="2:5" x14ac:dyDescent="0.3">
      <c r="B6432" s="2">
        <v>390</v>
      </c>
      <c r="C6432">
        <v>1001325</v>
      </c>
      <c r="D6432">
        <f t="shared" si="201"/>
        <v>100.13249999999999</v>
      </c>
      <c r="E6432">
        <f t="shared" si="200"/>
        <v>0.13249999999999318</v>
      </c>
    </row>
    <row r="6433" spans="2:5" x14ac:dyDescent="0.3">
      <c r="B6433" s="2">
        <v>391</v>
      </c>
      <c r="C6433">
        <v>1001324</v>
      </c>
      <c r="D6433">
        <f t="shared" si="201"/>
        <v>100.1324</v>
      </c>
      <c r="E6433">
        <f t="shared" si="200"/>
        <v>0.13240000000000407</v>
      </c>
    </row>
    <row r="6434" spans="2:5" x14ac:dyDescent="0.3">
      <c r="B6434" s="2">
        <v>392</v>
      </c>
      <c r="C6434">
        <v>1001325</v>
      </c>
      <c r="D6434">
        <f t="shared" si="201"/>
        <v>100.13249999999999</v>
      </c>
      <c r="E6434">
        <f t="shared" si="200"/>
        <v>0.13249999999999318</v>
      </c>
    </row>
    <row r="6435" spans="2:5" x14ac:dyDescent="0.3">
      <c r="B6435" s="2">
        <v>393</v>
      </c>
      <c r="C6435">
        <v>1001326</v>
      </c>
      <c r="D6435">
        <f t="shared" si="201"/>
        <v>100.1326</v>
      </c>
      <c r="E6435">
        <f t="shared" si="200"/>
        <v>0.1325999999999965</v>
      </c>
    </row>
    <row r="6436" spans="2:5" x14ac:dyDescent="0.3">
      <c r="B6436" s="2">
        <v>394</v>
      </c>
      <c r="C6436">
        <v>1001325</v>
      </c>
      <c r="D6436">
        <f t="shared" si="201"/>
        <v>100.13249999999999</v>
      </c>
      <c r="E6436">
        <f t="shared" si="200"/>
        <v>0.13249999999999318</v>
      </c>
    </row>
    <row r="6437" spans="2:5" x14ac:dyDescent="0.3">
      <c r="B6437" s="2">
        <v>395</v>
      </c>
      <c r="C6437">
        <v>1001326</v>
      </c>
      <c r="D6437">
        <f t="shared" si="201"/>
        <v>100.1326</v>
      </c>
      <c r="E6437">
        <f t="shared" si="200"/>
        <v>0.1325999999999965</v>
      </c>
    </row>
    <row r="6438" spans="2:5" x14ac:dyDescent="0.3">
      <c r="B6438" s="2">
        <v>396</v>
      </c>
      <c r="C6438">
        <v>1001326</v>
      </c>
      <c r="D6438">
        <f t="shared" si="201"/>
        <v>100.1326</v>
      </c>
      <c r="E6438">
        <f t="shared" si="200"/>
        <v>0.1325999999999965</v>
      </c>
    </row>
    <row r="6439" spans="2:5" x14ac:dyDescent="0.3">
      <c r="B6439" s="2">
        <v>397</v>
      </c>
      <c r="C6439">
        <v>1001325</v>
      </c>
      <c r="D6439">
        <f t="shared" si="201"/>
        <v>100.13249999999999</v>
      </c>
      <c r="E6439">
        <f t="shared" si="200"/>
        <v>0.13249999999999318</v>
      </c>
    </row>
    <row r="6440" spans="2:5" x14ac:dyDescent="0.3">
      <c r="B6440" s="2">
        <v>398</v>
      </c>
      <c r="C6440">
        <v>1001325</v>
      </c>
      <c r="D6440">
        <f t="shared" si="201"/>
        <v>100.13249999999999</v>
      </c>
      <c r="E6440">
        <f t="shared" si="200"/>
        <v>0.13249999999999318</v>
      </c>
    </row>
    <row r="6441" spans="2:5" x14ac:dyDescent="0.3">
      <c r="B6441" s="2">
        <v>399</v>
      </c>
      <c r="C6441">
        <v>1001163</v>
      </c>
      <c r="D6441">
        <f t="shared" si="201"/>
        <v>100.1163</v>
      </c>
      <c r="E6441">
        <f t="shared" si="200"/>
        <v>0.11629999999999541</v>
      </c>
    </row>
    <row r="6442" spans="2:5" x14ac:dyDescent="0.3">
      <c r="B6442" s="2">
        <v>400</v>
      </c>
      <c r="C6442">
        <v>1001222</v>
      </c>
      <c r="D6442">
        <f t="shared" si="201"/>
        <v>100.12220000000001</v>
      </c>
      <c r="E6442">
        <f t="shared" si="200"/>
        <v>0.12220000000000653</v>
      </c>
    </row>
    <row r="6443" spans="2:5" x14ac:dyDescent="0.3">
      <c r="B6443" s="2">
        <v>401</v>
      </c>
      <c r="C6443">
        <v>1001327</v>
      </c>
      <c r="D6443">
        <f t="shared" si="201"/>
        <v>100.1327</v>
      </c>
      <c r="E6443">
        <f t="shared" si="200"/>
        <v>0.13269999999999982</v>
      </c>
    </row>
    <row r="6444" spans="2:5" x14ac:dyDescent="0.3">
      <c r="B6444" s="2">
        <v>402</v>
      </c>
      <c r="C6444">
        <v>1001327</v>
      </c>
      <c r="D6444">
        <f t="shared" si="201"/>
        <v>100.1327</v>
      </c>
      <c r="E6444">
        <f t="shared" si="200"/>
        <v>0.13269999999999982</v>
      </c>
    </row>
    <row r="6445" spans="2:5" x14ac:dyDescent="0.3">
      <c r="B6445" s="2">
        <v>403</v>
      </c>
      <c r="C6445">
        <v>1001325</v>
      </c>
      <c r="D6445">
        <f t="shared" si="201"/>
        <v>100.13249999999999</v>
      </c>
      <c r="E6445">
        <f t="shared" si="200"/>
        <v>0.13249999999999318</v>
      </c>
    </row>
    <row r="6446" spans="2:5" x14ac:dyDescent="0.3">
      <c r="B6446" s="2">
        <v>404</v>
      </c>
      <c r="C6446">
        <v>1001328</v>
      </c>
      <c r="D6446">
        <f t="shared" si="201"/>
        <v>100.1328</v>
      </c>
      <c r="E6446">
        <f t="shared" si="200"/>
        <v>0.13280000000000314</v>
      </c>
    </row>
    <row r="6447" spans="2:5" x14ac:dyDescent="0.3">
      <c r="B6447" s="2">
        <v>405</v>
      </c>
      <c r="C6447">
        <v>1001327</v>
      </c>
      <c r="D6447">
        <f t="shared" si="201"/>
        <v>100.1327</v>
      </c>
      <c r="E6447">
        <f t="shared" si="200"/>
        <v>0.13269999999999982</v>
      </c>
    </row>
    <row r="6448" spans="2:5" x14ac:dyDescent="0.3">
      <c r="B6448" s="2">
        <v>406</v>
      </c>
      <c r="C6448">
        <v>1001328</v>
      </c>
      <c r="D6448">
        <f t="shared" si="201"/>
        <v>100.1328</v>
      </c>
      <c r="E6448">
        <f t="shared" si="200"/>
        <v>0.13280000000000314</v>
      </c>
    </row>
    <row r="6449" spans="2:5" x14ac:dyDescent="0.3">
      <c r="B6449" s="2">
        <v>407</v>
      </c>
      <c r="C6449">
        <v>1001326</v>
      </c>
      <c r="D6449">
        <f t="shared" si="201"/>
        <v>100.1326</v>
      </c>
      <c r="E6449">
        <f t="shared" si="200"/>
        <v>0.1325999999999965</v>
      </c>
    </row>
    <row r="6450" spans="2:5" x14ac:dyDescent="0.3">
      <c r="B6450" s="2">
        <v>408</v>
      </c>
      <c r="C6450">
        <v>1001326</v>
      </c>
      <c r="D6450">
        <f t="shared" si="201"/>
        <v>100.1326</v>
      </c>
      <c r="E6450">
        <f t="shared" si="200"/>
        <v>0.1325999999999965</v>
      </c>
    </row>
    <row r="6451" spans="2:5" x14ac:dyDescent="0.3">
      <c r="B6451" s="2">
        <v>409</v>
      </c>
      <c r="C6451">
        <v>1001325</v>
      </c>
      <c r="D6451">
        <f t="shared" si="201"/>
        <v>100.13249999999999</v>
      </c>
      <c r="E6451">
        <f t="shared" si="200"/>
        <v>0.13249999999999318</v>
      </c>
    </row>
    <row r="6452" spans="2:5" x14ac:dyDescent="0.3">
      <c r="B6452" s="2">
        <v>410</v>
      </c>
      <c r="C6452">
        <v>1001325</v>
      </c>
      <c r="D6452">
        <f t="shared" si="201"/>
        <v>100.13249999999999</v>
      </c>
      <c r="E6452">
        <f t="shared" si="200"/>
        <v>0.13249999999999318</v>
      </c>
    </row>
    <row r="6453" spans="2:5" x14ac:dyDescent="0.3">
      <c r="B6453" s="2">
        <v>411</v>
      </c>
      <c r="C6453">
        <v>1001328</v>
      </c>
      <c r="D6453">
        <f t="shared" si="201"/>
        <v>100.1328</v>
      </c>
      <c r="E6453">
        <f t="shared" si="200"/>
        <v>0.13280000000000314</v>
      </c>
    </row>
    <row r="6454" spans="2:5" x14ac:dyDescent="0.3">
      <c r="B6454" s="2">
        <v>412</v>
      </c>
      <c r="C6454">
        <v>1001323</v>
      </c>
      <c r="D6454">
        <f t="shared" si="201"/>
        <v>100.1323</v>
      </c>
      <c r="E6454">
        <f t="shared" si="200"/>
        <v>0.13230000000000075</v>
      </c>
    </row>
    <row r="6455" spans="2:5" x14ac:dyDescent="0.3">
      <c r="B6455" s="2">
        <v>413</v>
      </c>
      <c r="C6455">
        <v>1001327</v>
      </c>
      <c r="D6455">
        <f t="shared" si="201"/>
        <v>100.1327</v>
      </c>
      <c r="E6455">
        <f t="shared" si="200"/>
        <v>0.13269999999999982</v>
      </c>
    </row>
    <row r="6456" spans="2:5" x14ac:dyDescent="0.3">
      <c r="B6456" s="2">
        <v>414</v>
      </c>
      <c r="C6456">
        <v>1001327</v>
      </c>
      <c r="D6456">
        <f t="shared" si="201"/>
        <v>100.1327</v>
      </c>
      <c r="E6456">
        <f t="shared" si="200"/>
        <v>0.13269999999999982</v>
      </c>
    </row>
    <row r="6457" spans="2:5" x14ac:dyDescent="0.3">
      <c r="B6457" s="2">
        <v>415</v>
      </c>
      <c r="C6457">
        <v>1001324</v>
      </c>
      <c r="D6457">
        <f t="shared" si="201"/>
        <v>100.1324</v>
      </c>
      <c r="E6457">
        <f t="shared" si="200"/>
        <v>0.13240000000000407</v>
      </c>
    </row>
    <row r="6458" spans="2:5" x14ac:dyDescent="0.3">
      <c r="B6458" s="2">
        <v>416</v>
      </c>
      <c r="C6458">
        <v>1001326</v>
      </c>
      <c r="D6458">
        <f t="shared" si="201"/>
        <v>100.1326</v>
      </c>
      <c r="E6458">
        <f t="shared" si="200"/>
        <v>0.1325999999999965</v>
      </c>
    </row>
    <row r="6459" spans="2:5" x14ac:dyDescent="0.3">
      <c r="B6459" s="2">
        <v>417</v>
      </c>
      <c r="C6459">
        <v>1001324</v>
      </c>
      <c r="D6459">
        <f t="shared" si="201"/>
        <v>100.1324</v>
      </c>
      <c r="E6459">
        <f t="shared" si="200"/>
        <v>0.13240000000000407</v>
      </c>
    </row>
    <row r="6460" spans="2:5" x14ac:dyDescent="0.3">
      <c r="B6460" s="2">
        <v>418</v>
      </c>
      <c r="C6460">
        <v>1001326</v>
      </c>
      <c r="D6460">
        <f t="shared" si="201"/>
        <v>100.1326</v>
      </c>
      <c r="E6460">
        <f t="shared" si="200"/>
        <v>0.1325999999999965</v>
      </c>
    </row>
    <row r="6461" spans="2:5" x14ac:dyDescent="0.3">
      <c r="B6461" s="2">
        <v>419</v>
      </c>
      <c r="C6461">
        <v>1001329</v>
      </c>
      <c r="D6461">
        <f t="shared" si="201"/>
        <v>100.13290000000001</v>
      </c>
      <c r="E6461">
        <f t="shared" si="200"/>
        <v>0.13290000000000646</v>
      </c>
    </row>
    <row r="6462" spans="2:5" x14ac:dyDescent="0.3">
      <c r="B6462" s="2">
        <v>420</v>
      </c>
      <c r="C6462">
        <v>1001324</v>
      </c>
      <c r="D6462">
        <f t="shared" si="201"/>
        <v>100.1324</v>
      </c>
      <c r="E6462">
        <f t="shared" si="200"/>
        <v>0.13240000000000407</v>
      </c>
    </row>
    <row r="6463" spans="2:5" x14ac:dyDescent="0.3">
      <c r="B6463" s="2">
        <v>421</v>
      </c>
      <c r="C6463">
        <v>1001325</v>
      </c>
      <c r="D6463">
        <f t="shared" si="201"/>
        <v>100.13249999999999</v>
      </c>
      <c r="E6463">
        <f t="shared" si="200"/>
        <v>0.13249999999999318</v>
      </c>
    </row>
    <row r="6464" spans="2:5" x14ac:dyDescent="0.3">
      <c r="B6464" s="2">
        <v>422</v>
      </c>
      <c r="C6464">
        <v>1001325</v>
      </c>
      <c r="D6464">
        <f t="shared" si="201"/>
        <v>100.13249999999999</v>
      </c>
      <c r="E6464">
        <f t="shared" si="200"/>
        <v>0.13249999999999318</v>
      </c>
    </row>
    <row r="6465" spans="2:5" x14ac:dyDescent="0.3">
      <c r="B6465" s="2">
        <v>423</v>
      </c>
      <c r="C6465">
        <v>1001326</v>
      </c>
      <c r="D6465">
        <f t="shared" si="201"/>
        <v>100.1326</v>
      </c>
      <c r="E6465">
        <f t="shared" si="200"/>
        <v>0.1325999999999965</v>
      </c>
    </row>
    <row r="6466" spans="2:5" x14ac:dyDescent="0.3">
      <c r="B6466" s="2">
        <v>424</v>
      </c>
      <c r="C6466">
        <v>1001326</v>
      </c>
      <c r="D6466">
        <f t="shared" si="201"/>
        <v>100.1326</v>
      </c>
      <c r="E6466">
        <f t="shared" si="200"/>
        <v>0.1325999999999965</v>
      </c>
    </row>
    <row r="6467" spans="2:5" x14ac:dyDescent="0.3">
      <c r="B6467" s="2">
        <v>425</v>
      </c>
      <c r="C6467">
        <v>1001326</v>
      </c>
      <c r="D6467">
        <f t="shared" si="201"/>
        <v>100.1326</v>
      </c>
      <c r="E6467">
        <f t="shared" si="200"/>
        <v>0.1325999999999965</v>
      </c>
    </row>
    <row r="6468" spans="2:5" x14ac:dyDescent="0.3">
      <c r="B6468" s="2">
        <v>426</v>
      </c>
      <c r="C6468">
        <v>1001325</v>
      </c>
      <c r="D6468">
        <f t="shared" si="201"/>
        <v>100.13249999999999</v>
      </c>
      <c r="E6468">
        <f t="shared" si="200"/>
        <v>0.13249999999999318</v>
      </c>
    </row>
    <row r="6469" spans="2:5" x14ac:dyDescent="0.3">
      <c r="B6469" s="2">
        <v>427</v>
      </c>
      <c r="C6469">
        <v>1001327</v>
      </c>
      <c r="D6469">
        <f t="shared" si="201"/>
        <v>100.1327</v>
      </c>
      <c r="E6469">
        <f t="shared" si="200"/>
        <v>0.13269999999999982</v>
      </c>
    </row>
    <row r="6470" spans="2:5" x14ac:dyDescent="0.3">
      <c r="B6470" s="2">
        <v>428</v>
      </c>
      <c r="C6470">
        <v>1001325</v>
      </c>
      <c r="D6470">
        <f t="shared" si="201"/>
        <v>100.13249999999999</v>
      </c>
      <c r="E6470">
        <f t="shared" si="200"/>
        <v>0.13249999999999318</v>
      </c>
    </row>
    <row r="6471" spans="2:5" x14ac:dyDescent="0.3">
      <c r="B6471" s="2">
        <v>429</v>
      </c>
      <c r="C6471">
        <v>1001325</v>
      </c>
      <c r="D6471">
        <f t="shared" si="201"/>
        <v>100.13249999999999</v>
      </c>
      <c r="E6471">
        <f t="shared" si="200"/>
        <v>0.13249999999999318</v>
      </c>
    </row>
    <row r="6472" spans="2:5" x14ac:dyDescent="0.3">
      <c r="B6472" s="2">
        <v>430</v>
      </c>
      <c r="C6472">
        <v>1001326</v>
      </c>
      <c r="D6472">
        <f t="shared" si="201"/>
        <v>100.1326</v>
      </c>
      <c r="E6472">
        <f t="shared" si="200"/>
        <v>0.1325999999999965</v>
      </c>
    </row>
    <row r="6473" spans="2:5" x14ac:dyDescent="0.3">
      <c r="B6473" s="2">
        <v>431</v>
      </c>
      <c r="C6473">
        <v>1001326</v>
      </c>
      <c r="D6473">
        <f t="shared" si="201"/>
        <v>100.1326</v>
      </c>
      <c r="E6473">
        <f t="shared" si="200"/>
        <v>0.1325999999999965</v>
      </c>
    </row>
    <row r="6474" spans="2:5" x14ac:dyDescent="0.3">
      <c r="B6474" s="2">
        <v>432</v>
      </c>
      <c r="C6474">
        <v>1001325</v>
      </c>
      <c r="D6474">
        <f t="shared" si="201"/>
        <v>100.13249999999999</v>
      </c>
      <c r="E6474">
        <f t="shared" si="200"/>
        <v>0.13249999999999318</v>
      </c>
    </row>
    <row r="6475" spans="2:5" x14ac:dyDescent="0.3">
      <c r="B6475" s="2">
        <v>433</v>
      </c>
      <c r="C6475">
        <v>1001160</v>
      </c>
      <c r="D6475">
        <f t="shared" si="201"/>
        <v>100.116</v>
      </c>
      <c r="E6475">
        <f t="shared" si="200"/>
        <v>0.11599999999999966</v>
      </c>
    </row>
    <row r="6476" spans="2:5" x14ac:dyDescent="0.3">
      <c r="B6476" s="2">
        <v>434</v>
      </c>
      <c r="C6476">
        <v>1001224</v>
      </c>
      <c r="D6476">
        <f t="shared" si="201"/>
        <v>100.1224</v>
      </c>
      <c r="E6476">
        <f t="shared" si="200"/>
        <v>0.12239999999999895</v>
      </c>
    </row>
    <row r="6477" spans="2:5" x14ac:dyDescent="0.3">
      <c r="B6477" s="2">
        <v>435</v>
      </c>
      <c r="C6477">
        <v>1001325</v>
      </c>
      <c r="D6477">
        <f t="shared" si="201"/>
        <v>100.13249999999999</v>
      </c>
      <c r="E6477">
        <f t="shared" si="200"/>
        <v>0.13249999999999318</v>
      </c>
    </row>
    <row r="6478" spans="2:5" x14ac:dyDescent="0.3">
      <c r="B6478" s="2">
        <v>436</v>
      </c>
      <c r="C6478">
        <v>1001322</v>
      </c>
      <c r="D6478">
        <f t="shared" si="201"/>
        <v>100.1322</v>
      </c>
      <c r="E6478">
        <f t="shared" si="200"/>
        <v>0.13219999999999743</v>
      </c>
    </row>
    <row r="6479" spans="2:5" x14ac:dyDescent="0.3">
      <c r="B6479" s="2">
        <v>437</v>
      </c>
      <c r="C6479">
        <v>1001327</v>
      </c>
      <c r="D6479">
        <f t="shared" si="201"/>
        <v>100.1327</v>
      </c>
      <c r="E6479">
        <f t="shared" si="200"/>
        <v>0.13269999999999982</v>
      </c>
    </row>
    <row r="6480" spans="2:5" x14ac:dyDescent="0.3">
      <c r="B6480" s="2">
        <v>438</v>
      </c>
      <c r="C6480">
        <v>1001325</v>
      </c>
      <c r="D6480">
        <f t="shared" si="201"/>
        <v>100.13249999999999</v>
      </c>
      <c r="E6480">
        <f t="shared" si="200"/>
        <v>0.13249999999999318</v>
      </c>
    </row>
    <row r="6481" spans="2:5" x14ac:dyDescent="0.3">
      <c r="B6481" s="2">
        <v>439</v>
      </c>
      <c r="C6481">
        <v>1001326</v>
      </c>
      <c r="D6481">
        <f t="shared" si="201"/>
        <v>100.1326</v>
      </c>
      <c r="E6481">
        <f t="shared" si="200"/>
        <v>0.1325999999999965</v>
      </c>
    </row>
    <row r="6482" spans="2:5" x14ac:dyDescent="0.3">
      <c r="B6482" s="2">
        <v>440</v>
      </c>
      <c r="C6482">
        <v>1001325</v>
      </c>
      <c r="D6482">
        <f t="shared" si="201"/>
        <v>100.13249999999999</v>
      </c>
      <c r="E6482">
        <f t="shared" si="200"/>
        <v>0.13249999999999318</v>
      </c>
    </row>
    <row r="6483" spans="2:5" x14ac:dyDescent="0.3">
      <c r="B6483" s="2">
        <v>441</v>
      </c>
      <c r="C6483">
        <v>1001329</v>
      </c>
      <c r="D6483">
        <f t="shared" si="201"/>
        <v>100.13290000000001</v>
      </c>
      <c r="E6483">
        <f t="shared" si="200"/>
        <v>0.13290000000000646</v>
      </c>
    </row>
    <row r="6484" spans="2:5" x14ac:dyDescent="0.3">
      <c r="B6484" s="2">
        <v>442</v>
      </c>
      <c r="C6484">
        <v>1001325</v>
      </c>
      <c r="D6484">
        <f t="shared" si="201"/>
        <v>100.13249999999999</v>
      </c>
      <c r="E6484">
        <f t="shared" si="200"/>
        <v>0.13249999999999318</v>
      </c>
    </row>
    <row r="6485" spans="2:5" x14ac:dyDescent="0.3">
      <c r="B6485" s="2">
        <v>443</v>
      </c>
      <c r="C6485">
        <v>1001326</v>
      </c>
      <c r="D6485">
        <f t="shared" si="201"/>
        <v>100.1326</v>
      </c>
      <c r="E6485">
        <f t="shared" si="200"/>
        <v>0.1325999999999965</v>
      </c>
    </row>
    <row r="6486" spans="2:5" x14ac:dyDescent="0.3">
      <c r="B6486" s="2">
        <v>444</v>
      </c>
      <c r="C6486">
        <v>1001327</v>
      </c>
      <c r="D6486">
        <f t="shared" si="201"/>
        <v>100.1327</v>
      </c>
      <c r="E6486">
        <f t="shared" si="200"/>
        <v>0.13269999999999982</v>
      </c>
    </row>
    <row r="6487" spans="2:5" x14ac:dyDescent="0.3">
      <c r="B6487" s="2">
        <v>445</v>
      </c>
      <c r="C6487">
        <v>1001324</v>
      </c>
      <c r="D6487">
        <f t="shared" si="201"/>
        <v>100.1324</v>
      </c>
      <c r="E6487">
        <f t="shared" si="200"/>
        <v>0.13240000000000407</v>
      </c>
    </row>
    <row r="6488" spans="2:5" x14ac:dyDescent="0.3">
      <c r="B6488" s="2">
        <v>446</v>
      </c>
      <c r="C6488">
        <v>1001324</v>
      </c>
      <c r="D6488">
        <f t="shared" si="201"/>
        <v>100.1324</v>
      </c>
      <c r="E6488">
        <f t="shared" si="200"/>
        <v>0.13240000000000407</v>
      </c>
    </row>
    <row r="6489" spans="2:5" x14ac:dyDescent="0.3">
      <c r="B6489" s="2">
        <v>447</v>
      </c>
      <c r="C6489">
        <v>1001324</v>
      </c>
      <c r="D6489">
        <f t="shared" si="201"/>
        <v>100.1324</v>
      </c>
      <c r="E6489">
        <f t="shared" si="200"/>
        <v>0.13240000000000407</v>
      </c>
    </row>
    <row r="6490" spans="2:5" x14ac:dyDescent="0.3">
      <c r="B6490" s="2">
        <v>448</v>
      </c>
      <c r="C6490">
        <v>1001327</v>
      </c>
      <c r="D6490">
        <f t="shared" si="201"/>
        <v>100.1327</v>
      </c>
      <c r="E6490">
        <f t="shared" ref="E6490:E6553" si="202">ABS(D6490-100)</f>
        <v>0.13269999999999982</v>
      </c>
    </row>
    <row r="6491" spans="2:5" x14ac:dyDescent="0.3">
      <c r="B6491" s="2">
        <v>449</v>
      </c>
      <c r="C6491">
        <v>1001325</v>
      </c>
      <c r="D6491">
        <f t="shared" ref="D6491:D6554" si="203">C6491/10000</f>
        <v>100.13249999999999</v>
      </c>
      <c r="E6491">
        <f t="shared" si="202"/>
        <v>0.13249999999999318</v>
      </c>
    </row>
    <row r="6492" spans="2:5" x14ac:dyDescent="0.3">
      <c r="B6492" s="2">
        <v>450</v>
      </c>
      <c r="C6492">
        <v>1001328</v>
      </c>
      <c r="D6492">
        <f t="shared" si="203"/>
        <v>100.1328</v>
      </c>
      <c r="E6492">
        <f t="shared" si="202"/>
        <v>0.13280000000000314</v>
      </c>
    </row>
    <row r="6493" spans="2:5" x14ac:dyDescent="0.3">
      <c r="B6493" s="2">
        <v>451</v>
      </c>
      <c r="C6493">
        <v>1001326</v>
      </c>
      <c r="D6493">
        <f t="shared" si="203"/>
        <v>100.1326</v>
      </c>
      <c r="E6493">
        <f t="shared" si="202"/>
        <v>0.1325999999999965</v>
      </c>
    </row>
    <row r="6494" spans="2:5" x14ac:dyDescent="0.3">
      <c r="B6494" s="2">
        <v>452</v>
      </c>
      <c r="C6494">
        <v>1001329</v>
      </c>
      <c r="D6494">
        <f t="shared" si="203"/>
        <v>100.13290000000001</v>
      </c>
      <c r="E6494">
        <f t="shared" si="202"/>
        <v>0.13290000000000646</v>
      </c>
    </row>
    <row r="6495" spans="2:5" x14ac:dyDescent="0.3">
      <c r="B6495" s="2">
        <v>453</v>
      </c>
      <c r="C6495">
        <v>1001327</v>
      </c>
      <c r="D6495">
        <f t="shared" si="203"/>
        <v>100.1327</v>
      </c>
      <c r="E6495">
        <f t="shared" si="202"/>
        <v>0.13269999999999982</v>
      </c>
    </row>
    <row r="6496" spans="2:5" x14ac:dyDescent="0.3">
      <c r="B6496" s="2">
        <v>454</v>
      </c>
      <c r="C6496">
        <v>1001325</v>
      </c>
      <c r="D6496">
        <f t="shared" si="203"/>
        <v>100.13249999999999</v>
      </c>
      <c r="E6496">
        <f t="shared" si="202"/>
        <v>0.13249999999999318</v>
      </c>
    </row>
    <row r="6497" spans="2:5" x14ac:dyDescent="0.3">
      <c r="B6497" s="2">
        <v>455</v>
      </c>
      <c r="C6497">
        <v>1001326</v>
      </c>
      <c r="D6497">
        <f t="shared" si="203"/>
        <v>100.1326</v>
      </c>
      <c r="E6497">
        <f t="shared" si="202"/>
        <v>0.1325999999999965</v>
      </c>
    </row>
    <row r="6498" spans="2:5" x14ac:dyDescent="0.3">
      <c r="B6498" s="2">
        <v>456</v>
      </c>
      <c r="C6498">
        <v>1001327</v>
      </c>
      <c r="D6498">
        <f t="shared" si="203"/>
        <v>100.1327</v>
      </c>
      <c r="E6498">
        <f t="shared" si="202"/>
        <v>0.13269999999999982</v>
      </c>
    </row>
    <row r="6499" spans="2:5" x14ac:dyDescent="0.3">
      <c r="B6499" s="2">
        <v>457</v>
      </c>
      <c r="C6499">
        <v>1001326</v>
      </c>
      <c r="D6499">
        <f t="shared" si="203"/>
        <v>100.1326</v>
      </c>
      <c r="E6499">
        <f t="shared" si="202"/>
        <v>0.1325999999999965</v>
      </c>
    </row>
    <row r="6500" spans="2:5" x14ac:dyDescent="0.3">
      <c r="B6500" s="2">
        <v>458</v>
      </c>
      <c r="C6500">
        <v>1001325</v>
      </c>
      <c r="D6500">
        <f t="shared" si="203"/>
        <v>100.13249999999999</v>
      </c>
      <c r="E6500">
        <f t="shared" si="202"/>
        <v>0.13249999999999318</v>
      </c>
    </row>
    <row r="6501" spans="2:5" x14ac:dyDescent="0.3">
      <c r="B6501" s="2">
        <v>459</v>
      </c>
      <c r="C6501">
        <v>1001326</v>
      </c>
      <c r="D6501">
        <f t="shared" si="203"/>
        <v>100.1326</v>
      </c>
      <c r="E6501">
        <f t="shared" si="202"/>
        <v>0.1325999999999965</v>
      </c>
    </row>
    <row r="6502" spans="2:5" x14ac:dyDescent="0.3">
      <c r="B6502" s="2">
        <v>460</v>
      </c>
      <c r="C6502">
        <v>1001326</v>
      </c>
      <c r="D6502">
        <f t="shared" si="203"/>
        <v>100.1326</v>
      </c>
      <c r="E6502">
        <f t="shared" si="202"/>
        <v>0.1325999999999965</v>
      </c>
    </row>
    <row r="6503" spans="2:5" x14ac:dyDescent="0.3">
      <c r="B6503" s="2">
        <v>461</v>
      </c>
      <c r="C6503">
        <v>1001327</v>
      </c>
      <c r="D6503">
        <f t="shared" si="203"/>
        <v>100.1327</v>
      </c>
      <c r="E6503">
        <f t="shared" si="202"/>
        <v>0.13269999999999982</v>
      </c>
    </row>
    <row r="6504" spans="2:5" x14ac:dyDescent="0.3">
      <c r="B6504" s="2">
        <v>462</v>
      </c>
      <c r="C6504">
        <v>1001325</v>
      </c>
      <c r="D6504">
        <f t="shared" si="203"/>
        <v>100.13249999999999</v>
      </c>
      <c r="E6504">
        <f t="shared" si="202"/>
        <v>0.13249999999999318</v>
      </c>
    </row>
    <row r="6505" spans="2:5" x14ac:dyDescent="0.3">
      <c r="B6505" s="2">
        <v>463</v>
      </c>
      <c r="C6505">
        <v>1001328</v>
      </c>
      <c r="D6505">
        <f t="shared" si="203"/>
        <v>100.1328</v>
      </c>
      <c r="E6505">
        <f t="shared" si="202"/>
        <v>0.13280000000000314</v>
      </c>
    </row>
    <row r="6506" spans="2:5" x14ac:dyDescent="0.3">
      <c r="B6506" s="2">
        <v>464</v>
      </c>
      <c r="C6506">
        <v>1001325</v>
      </c>
      <c r="D6506">
        <f t="shared" si="203"/>
        <v>100.13249999999999</v>
      </c>
      <c r="E6506">
        <f t="shared" si="202"/>
        <v>0.13249999999999318</v>
      </c>
    </row>
    <row r="6507" spans="2:5" x14ac:dyDescent="0.3">
      <c r="B6507" s="2">
        <v>465</v>
      </c>
      <c r="C6507">
        <v>1001325</v>
      </c>
      <c r="D6507">
        <f t="shared" si="203"/>
        <v>100.13249999999999</v>
      </c>
      <c r="E6507">
        <f t="shared" si="202"/>
        <v>0.13249999999999318</v>
      </c>
    </row>
    <row r="6508" spans="2:5" x14ac:dyDescent="0.3">
      <c r="B6508" s="2">
        <v>466</v>
      </c>
      <c r="C6508">
        <v>1001325</v>
      </c>
      <c r="D6508">
        <f t="shared" si="203"/>
        <v>100.13249999999999</v>
      </c>
      <c r="E6508">
        <f t="shared" si="202"/>
        <v>0.13249999999999318</v>
      </c>
    </row>
    <row r="6509" spans="2:5" x14ac:dyDescent="0.3">
      <c r="B6509" s="2">
        <v>467</v>
      </c>
      <c r="C6509">
        <v>1001325</v>
      </c>
      <c r="D6509">
        <f t="shared" si="203"/>
        <v>100.13249999999999</v>
      </c>
      <c r="E6509">
        <f t="shared" si="202"/>
        <v>0.13249999999999318</v>
      </c>
    </row>
    <row r="6510" spans="2:5" x14ac:dyDescent="0.3">
      <c r="B6510" s="2">
        <v>468</v>
      </c>
      <c r="C6510">
        <v>1001102</v>
      </c>
      <c r="D6510">
        <f t="shared" si="203"/>
        <v>100.11020000000001</v>
      </c>
      <c r="E6510">
        <f t="shared" si="202"/>
        <v>0.11020000000000607</v>
      </c>
    </row>
    <row r="6511" spans="2:5" x14ac:dyDescent="0.3">
      <c r="B6511" s="2">
        <v>469</v>
      </c>
      <c r="C6511">
        <v>1001322</v>
      </c>
      <c r="D6511">
        <f t="shared" si="203"/>
        <v>100.1322</v>
      </c>
      <c r="E6511">
        <f t="shared" si="202"/>
        <v>0.13219999999999743</v>
      </c>
    </row>
    <row r="6512" spans="2:5" x14ac:dyDescent="0.3">
      <c r="B6512" s="2">
        <v>470</v>
      </c>
      <c r="C6512">
        <v>1001326</v>
      </c>
      <c r="D6512">
        <f t="shared" si="203"/>
        <v>100.1326</v>
      </c>
      <c r="E6512">
        <f t="shared" si="202"/>
        <v>0.1325999999999965</v>
      </c>
    </row>
    <row r="6513" spans="2:5" x14ac:dyDescent="0.3">
      <c r="B6513" s="2">
        <v>471</v>
      </c>
      <c r="C6513">
        <v>1001327</v>
      </c>
      <c r="D6513">
        <f t="shared" si="203"/>
        <v>100.1327</v>
      </c>
      <c r="E6513">
        <f t="shared" si="202"/>
        <v>0.13269999999999982</v>
      </c>
    </row>
    <row r="6514" spans="2:5" x14ac:dyDescent="0.3">
      <c r="B6514" s="2">
        <v>472</v>
      </c>
      <c r="C6514">
        <v>1001325</v>
      </c>
      <c r="D6514">
        <f t="shared" si="203"/>
        <v>100.13249999999999</v>
      </c>
      <c r="E6514">
        <f t="shared" si="202"/>
        <v>0.13249999999999318</v>
      </c>
    </row>
    <row r="6515" spans="2:5" x14ac:dyDescent="0.3">
      <c r="B6515" s="2">
        <v>473</v>
      </c>
      <c r="C6515">
        <v>1001328</v>
      </c>
      <c r="D6515">
        <f t="shared" si="203"/>
        <v>100.1328</v>
      </c>
      <c r="E6515">
        <f t="shared" si="202"/>
        <v>0.13280000000000314</v>
      </c>
    </row>
    <row r="6516" spans="2:5" x14ac:dyDescent="0.3">
      <c r="B6516" s="2">
        <v>474</v>
      </c>
      <c r="C6516">
        <v>1001324</v>
      </c>
      <c r="D6516">
        <f t="shared" si="203"/>
        <v>100.1324</v>
      </c>
      <c r="E6516">
        <f t="shared" si="202"/>
        <v>0.13240000000000407</v>
      </c>
    </row>
    <row r="6517" spans="2:5" x14ac:dyDescent="0.3">
      <c r="B6517" s="2">
        <v>475</v>
      </c>
      <c r="C6517">
        <v>1001326</v>
      </c>
      <c r="D6517">
        <f t="shared" si="203"/>
        <v>100.1326</v>
      </c>
      <c r="E6517">
        <f t="shared" si="202"/>
        <v>0.1325999999999965</v>
      </c>
    </row>
    <row r="6518" spans="2:5" x14ac:dyDescent="0.3">
      <c r="B6518" s="2">
        <v>476</v>
      </c>
      <c r="C6518">
        <v>1001325</v>
      </c>
      <c r="D6518">
        <f t="shared" si="203"/>
        <v>100.13249999999999</v>
      </c>
      <c r="E6518">
        <f t="shared" si="202"/>
        <v>0.13249999999999318</v>
      </c>
    </row>
    <row r="6519" spans="2:5" x14ac:dyDescent="0.3">
      <c r="B6519" s="2">
        <v>477</v>
      </c>
      <c r="C6519">
        <v>1001325</v>
      </c>
      <c r="D6519">
        <f t="shared" si="203"/>
        <v>100.13249999999999</v>
      </c>
      <c r="E6519">
        <f t="shared" si="202"/>
        <v>0.13249999999999318</v>
      </c>
    </row>
    <row r="6520" spans="2:5" x14ac:dyDescent="0.3">
      <c r="B6520" s="2">
        <v>478</v>
      </c>
      <c r="C6520">
        <v>1001328</v>
      </c>
      <c r="D6520">
        <f t="shared" si="203"/>
        <v>100.1328</v>
      </c>
      <c r="E6520">
        <f t="shared" si="202"/>
        <v>0.13280000000000314</v>
      </c>
    </row>
    <row r="6521" spans="2:5" x14ac:dyDescent="0.3">
      <c r="B6521" s="2">
        <v>479</v>
      </c>
      <c r="C6521">
        <v>1001325</v>
      </c>
      <c r="D6521">
        <f t="shared" si="203"/>
        <v>100.13249999999999</v>
      </c>
      <c r="E6521">
        <f t="shared" si="202"/>
        <v>0.13249999999999318</v>
      </c>
    </row>
    <row r="6522" spans="2:5" x14ac:dyDescent="0.3">
      <c r="B6522" s="2">
        <v>480</v>
      </c>
      <c r="C6522">
        <v>1001324</v>
      </c>
      <c r="D6522">
        <f t="shared" si="203"/>
        <v>100.1324</v>
      </c>
      <c r="E6522">
        <f t="shared" si="202"/>
        <v>0.13240000000000407</v>
      </c>
    </row>
    <row r="6523" spans="2:5" x14ac:dyDescent="0.3">
      <c r="B6523" s="2">
        <v>481</v>
      </c>
      <c r="C6523">
        <v>1001323</v>
      </c>
      <c r="D6523">
        <f t="shared" si="203"/>
        <v>100.1323</v>
      </c>
      <c r="E6523">
        <f t="shared" si="202"/>
        <v>0.13230000000000075</v>
      </c>
    </row>
    <row r="6524" spans="2:5" x14ac:dyDescent="0.3">
      <c r="B6524" s="2">
        <v>482</v>
      </c>
      <c r="C6524">
        <v>1001325</v>
      </c>
      <c r="D6524">
        <f t="shared" si="203"/>
        <v>100.13249999999999</v>
      </c>
      <c r="E6524">
        <f t="shared" si="202"/>
        <v>0.13249999999999318</v>
      </c>
    </row>
    <row r="6525" spans="2:5" x14ac:dyDescent="0.3">
      <c r="B6525" s="2">
        <v>483</v>
      </c>
      <c r="C6525">
        <v>1001327</v>
      </c>
      <c r="D6525">
        <f t="shared" si="203"/>
        <v>100.1327</v>
      </c>
      <c r="E6525">
        <f t="shared" si="202"/>
        <v>0.13269999999999982</v>
      </c>
    </row>
    <row r="6526" spans="2:5" x14ac:dyDescent="0.3">
      <c r="B6526" s="2">
        <v>484</v>
      </c>
      <c r="C6526">
        <v>1001323</v>
      </c>
      <c r="D6526">
        <f t="shared" si="203"/>
        <v>100.1323</v>
      </c>
      <c r="E6526">
        <f t="shared" si="202"/>
        <v>0.13230000000000075</v>
      </c>
    </row>
    <row r="6527" spans="2:5" x14ac:dyDescent="0.3">
      <c r="B6527" s="2">
        <v>485</v>
      </c>
      <c r="C6527">
        <v>1001327</v>
      </c>
      <c r="D6527">
        <f t="shared" si="203"/>
        <v>100.1327</v>
      </c>
      <c r="E6527">
        <f t="shared" si="202"/>
        <v>0.13269999999999982</v>
      </c>
    </row>
    <row r="6528" spans="2:5" x14ac:dyDescent="0.3">
      <c r="B6528" s="2">
        <v>486</v>
      </c>
      <c r="C6528">
        <v>1001326</v>
      </c>
      <c r="D6528">
        <f t="shared" si="203"/>
        <v>100.1326</v>
      </c>
      <c r="E6528">
        <f t="shared" si="202"/>
        <v>0.1325999999999965</v>
      </c>
    </row>
    <row r="6529" spans="2:5" x14ac:dyDescent="0.3">
      <c r="B6529" s="2">
        <v>487</v>
      </c>
      <c r="C6529">
        <v>1001326</v>
      </c>
      <c r="D6529">
        <f t="shared" si="203"/>
        <v>100.1326</v>
      </c>
      <c r="E6529">
        <f t="shared" si="202"/>
        <v>0.1325999999999965</v>
      </c>
    </row>
    <row r="6530" spans="2:5" x14ac:dyDescent="0.3">
      <c r="B6530" s="2">
        <v>488</v>
      </c>
      <c r="C6530">
        <v>1001325</v>
      </c>
      <c r="D6530">
        <f t="shared" si="203"/>
        <v>100.13249999999999</v>
      </c>
      <c r="E6530">
        <f t="shared" si="202"/>
        <v>0.13249999999999318</v>
      </c>
    </row>
    <row r="6531" spans="2:5" x14ac:dyDescent="0.3">
      <c r="B6531" s="2">
        <v>489</v>
      </c>
      <c r="C6531">
        <v>1001326</v>
      </c>
      <c r="D6531">
        <f t="shared" si="203"/>
        <v>100.1326</v>
      </c>
      <c r="E6531">
        <f t="shared" si="202"/>
        <v>0.1325999999999965</v>
      </c>
    </row>
    <row r="6532" spans="2:5" x14ac:dyDescent="0.3">
      <c r="B6532" s="2">
        <v>490</v>
      </c>
      <c r="C6532">
        <v>1001324</v>
      </c>
      <c r="D6532">
        <f t="shared" si="203"/>
        <v>100.1324</v>
      </c>
      <c r="E6532">
        <f t="shared" si="202"/>
        <v>0.13240000000000407</v>
      </c>
    </row>
    <row r="6533" spans="2:5" x14ac:dyDescent="0.3">
      <c r="B6533" s="2">
        <v>491</v>
      </c>
      <c r="C6533">
        <v>1001326</v>
      </c>
      <c r="D6533">
        <f t="shared" si="203"/>
        <v>100.1326</v>
      </c>
      <c r="E6533">
        <f t="shared" si="202"/>
        <v>0.1325999999999965</v>
      </c>
    </row>
    <row r="6534" spans="2:5" x14ac:dyDescent="0.3">
      <c r="B6534" s="2">
        <v>492</v>
      </c>
      <c r="C6534">
        <v>1001325</v>
      </c>
      <c r="D6534">
        <f t="shared" si="203"/>
        <v>100.13249999999999</v>
      </c>
      <c r="E6534">
        <f t="shared" si="202"/>
        <v>0.13249999999999318</v>
      </c>
    </row>
    <row r="6535" spans="2:5" x14ac:dyDescent="0.3">
      <c r="B6535" s="2">
        <v>493</v>
      </c>
      <c r="C6535">
        <v>1001325</v>
      </c>
      <c r="D6535">
        <f t="shared" si="203"/>
        <v>100.13249999999999</v>
      </c>
      <c r="E6535">
        <f t="shared" si="202"/>
        <v>0.13249999999999318</v>
      </c>
    </row>
    <row r="6536" spans="2:5" x14ac:dyDescent="0.3">
      <c r="B6536" s="2">
        <v>494</v>
      </c>
      <c r="C6536">
        <v>1001325</v>
      </c>
      <c r="D6536">
        <f t="shared" si="203"/>
        <v>100.13249999999999</v>
      </c>
      <c r="E6536">
        <f t="shared" si="202"/>
        <v>0.13249999999999318</v>
      </c>
    </row>
    <row r="6537" spans="2:5" x14ac:dyDescent="0.3">
      <c r="B6537" s="2">
        <v>495</v>
      </c>
      <c r="C6537">
        <v>1001324</v>
      </c>
      <c r="D6537">
        <f t="shared" si="203"/>
        <v>100.1324</v>
      </c>
      <c r="E6537">
        <f t="shared" si="202"/>
        <v>0.13240000000000407</v>
      </c>
    </row>
    <row r="6538" spans="2:5" x14ac:dyDescent="0.3">
      <c r="B6538" s="2">
        <v>496</v>
      </c>
      <c r="C6538">
        <v>1001326</v>
      </c>
      <c r="D6538">
        <f t="shared" si="203"/>
        <v>100.1326</v>
      </c>
      <c r="E6538">
        <f t="shared" si="202"/>
        <v>0.1325999999999965</v>
      </c>
    </row>
    <row r="6539" spans="2:5" x14ac:dyDescent="0.3">
      <c r="B6539" s="2">
        <v>497</v>
      </c>
      <c r="C6539">
        <v>1001327</v>
      </c>
      <c r="D6539">
        <f t="shared" si="203"/>
        <v>100.1327</v>
      </c>
      <c r="E6539">
        <f t="shared" si="202"/>
        <v>0.13269999999999982</v>
      </c>
    </row>
    <row r="6540" spans="2:5" x14ac:dyDescent="0.3">
      <c r="B6540" s="2">
        <v>498</v>
      </c>
      <c r="C6540">
        <v>1001326</v>
      </c>
      <c r="D6540">
        <f t="shared" si="203"/>
        <v>100.1326</v>
      </c>
      <c r="E6540">
        <f t="shared" si="202"/>
        <v>0.1325999999999965</v>
      </c>
    </row>
    <row r="6541" spans="2:5" x14ac:dyDescent="0.3">
      <c r="B6541" s="2">
        <v>499</v>
      </c>
      <c r="C6541">
        <v>1001327</v>
      </c>
      <c r="D6541">
        <f t="shared" si="203"/>
        <v>100.1327</v>
      </c>
      <c r="E6541">
        <f t="shared" si="202"/>
        <v>0.13269999999999982</v>
      </c>
    </row>
    <row r="6542" spans="2:5" x14ac:dyDescent="0.3">
      <c r="B6542" s="2">
        <v>500</v>
      </c>
      <c r="C6542">
        <v>1001324</v>
      </c>
      <c r="D6542">
        <f t="shared" si="203"/>
        <v>100.1324</v>
      </c>
      <c r="E6542">
        <f t="shared" si="202"/>
        <v>0.13240000000000407</v>
      </c>
    </row>
    <row r="6543" spans="2:5" x14ac:dyDescent="0.3">
      <c r="B6543" s="2">
        <v>501</v>
      </c>
      <c r="C6543">
        <v>1001161</v>
      </c>
      <c r="D6543">
        <f t="shared" si="203"/>
        <v>100.1161</v>
      </c>
      <c r="E6543">
        <f t="shared" si="202"/>
        <v>0.11610000000000298</v>
      </c>
    </row>
    <row r="6544" spans="2:5" x14ac:dyDescent="0.3">
      <c r="B6544" s="2">
        <v>502</v>
      </c>
      <c r="C6544">
        <v>1001224</v>
      </c>
      <c r="D6544">
        <f t="shared" si="203"/>
        <v>100.1224</v>
      </c>
      <c r="E6544">
        <f t="shared" si="202"/>
        <v>0.12239999999999895</v>
      </c>
    </row>
    <row r="6545" spans="2:5" x14ac:dyDescent="0.3">
      <c r="B6545" s="2">
        <v>503</v>
      </c>
      <c r="C6545">
        <v>1001325</v>
      </c>
      <c r="D6545">
        <f t="shared" si="203"/>
        <v>100.13249999999999</v>
      </c>
      <c r="E6545">
        <f t="shared" si="202"/>
        <v>0.13249999999999318</v>
      </c>
    </row>
    <row r="6546" spans="2:5" x14ac:dyDescent="0.3">
      <c r="B6546" s="2">
        <v>504</v>
      </c>
      <c r="C6546">
        <v>1001325</v>
      </c>
      <c r="D6546">
        <f t="shared" si="203"/>
        <v>100.13249999999999</v>
      </c>
      <c r="E6546">
        <f t="shared" si="202"/>
        <v>0.13249999999999318</v>
      </c>
    </row>
    <row r="6547" spans="2:5" x14ac:dyDescent="0.3">
      <c r="B6547" s="2">
        <v>505</v>
      </c>
      <c r="C6547">
        <v>1001326</v>
      </c>
      <c r="D6547">
        <f t="shared" si="203"/>
        <v>100.1326</v>
      </c>
      <c r="E6547">
        <f t="shared" si="202"/>
        <v>0.1325999999999965</v>
      </c>
    </row>
    <row r="6548" spans="2:5" x14ac:dyDescent="0.3">
      <c r="B6548" s="2">
        <v>506</v>
      </c>
      <c r="C6548">
        <v>1001324</v>
      </c>
      <c r="D6548">
        <f t="shared" si="203"/>
        <v>100.1324</v>
      </c>
      <c r="E6548">
        <f t="shared" si="202"/>
        <v>0.13240000000000407</v>
      </c>
    </row>
    <row r="6549" spans="2:5" x14ac:dyDescent="0.3">
      <c r="B6549" s="2">
        <v>507</v>
      </c>
      <c r="C6549">
        <v>1001326</v>
      </c>
      <c r="D6549">
        <f t="shared" si="203"/>
        <v>100.1326</v>
      </c>
      <c r="E6549">
        <f t="shared" si="202"/>
        <v>0.1325999999999965</v>
      </c>
    </row>
    <row r="6550" spans="2:5" x14ac:dyDescent="0.3">
      <c r="B6550" s="2">
        <v>508</v>
      </c>
      <c r="C6550">
        <v>1001328</v>
      </c>
      <c r="D6550">
        <f t="shared" si="203"/>
        <v>100.1328</v>
      </c>
      <c r="E6550">
        <f t="shared" si="202"/>
        <v>0.13280000000000314</v>
      </c>
    </row>
    <row r="6551" spans="2:5" x14ac:dyDescent="0.3">
      <c r="B6551" s="2">
        <v>509</v>
      </c>
      <c r="C6551">
        <v>1001324</v>
      </c>
      <c r="D6551">
        <f t="shared" si="203"/>
        <v>100.1324</v>
      </c>
      <c r="E6551">
        <f t="shared" si="202"/>
        <v>0.13240000000000407</v>
      </c>
    </row>
    <row r="6552" spans="2:5" x14ac:dyDescent="0.3">
      <c r="B6552" s="2">
        <v>510</v>
      </c>
      <c r="C6552">
        <v>1001325</v>
      </c>
      <c r="D6552">
        <f t="shared" si="203"/>
        <v>100.13249999999999</v>
      </c>
      <c r="E6552">
        <f t="shared" si="202"/>
        <v>0.13249999999999318</v>
      </c>
    </row>
    <row r="6553" spans="2:5" x14ac:dyDescent="0.3">
      <c r="B6553" s="2">
        <v>511</v>
      </c>
      <c r="C6553">
        <v>1001323</v>
      </c>
      <c r="D6553">
        <f t="shared" si="203"/>
        <v>100.1323</v>
      </c>
      <c r="E6553">
        <f t="shared" si="202"/>
        <v>0.13230000000000075</v>
      </c>
    </row>
    <row r="6554" spans="2:5" x14ac:dyDescent="0.3">
      <c r="B6554" s="2">
        <v>512</v>
      </c>
      <c r="C6554">
        <v>1001327</v>
      </c>
      <c r="D6554">
        <f t="shared" si="203"/>
        <v>100.1327</v>
      </c>
      <c r="E6554">
        <f t="shared" ref="E6554:E6617" si="204">ABS(D6554-100)</f>
        <v>0.13269999999999982</v>
      </c>
    </row>
    <row r="6555" spans="2:5" x14ac:dyDescent="0.3">
      <c r="B6555" s="2">
        <v>513</v>
      </c>
      <c r="C6555">
        <v>1001326</v>
      </c>
      <c r="D6555">
        <f t="shared" ref="D6555:D6618" si="205">C6555/10000</f>
        <v>100.1326</v>
      </c>
      <c r="E6555">
        <f t="shared" si="204"/>
        <v>0.1325999999999965</v>
      </c>
    </row>
    <row r="6556" spans="2:5" x14ac:dyDescent="0.3">
      <c r="B6556" s="2">
        <v>514</v>
      </c>
      <c r="C6556">
        <v>1001326</v>
      </c>
      <c r="D6556">
        <f t="shared" si="205"/>
        <v>100.1326</v>
      </c>
      <c r="E6556">
        <f t="shared" si="204"/>
        <v>0.1325999999999965</v>
      </c>
    </row>
    <row r="6557" spans="2:5" x14ac:dyDescent="0.3">
      <c r="B6557" s="2">
        <v>515</v>
      </c>
      <c r="C6557">
        <v>1001328</v>
      </c>
      <c r="D6557">
        <f t="shared" si="205"/>
        <v>100.1328</v>
      </c>
      <c r="E6557">
        <f t="shared" si="204"/>
        <v>0.13280000000000314</v>
      </c>
    </row>
    <row r="6558" spans="2:5" x14ac:dyDescent="0.3">
      <c r="B6558" s="2">
        <v>516</v>
      </c>
      <c r="C6558">
        <v>1001325</v>
      </c>
      <c r="D6558">
        <f t="shared" si="205"/>
        <v>100.13249999999999</v>
      </c>
      <c r="E6558">
        <f t="shared" si="204"/>
        <v>0.13249999999999318</v>
      </c>
    </row>
    <row r="6559" spans="2:5" x14ac:dyDescent="0.3">
      <c r="B6559" s="2">
        <v>517</v>
      </c>
      <c r="C6559">
        <v>1001323</v>
      </c>
      <c r="D6559">
        <f t="shared" si="205"/>
        <v>100.1323</v>
      </c>
      <c r="E6559">
        <f t="shared" si="204"/>
        <v>0.13230000000000075</v>
      </c>
    </row>
    <row r="6560" spans="2:5" x14ac:dyDescent="0.3">
      <c r="B6560" s="2">
        <v>518</v>
      </c>
      <c r="C6560">
        <v>1001324</v>
      </c>
      <c r="D6560">
        <f t="shared" si="205"/>
        <v>100.1324</v>
      </c>
      <c r="E6560">
        <f t="shared" si="204"/>
        <v>0.13240000000000407</v>
      </c>
    </row>
    <row r="6561" spans="2:5" x14ac:dyDescent="0.3">
      <c r="B6561" s="2">
        <v>519</v>
      </c>
      <c r="C6561">
        <v>1001328</v>
      </c>
      <c r="D6561">
        <f t="shared" si="205"/>
        <v>100.1328</v>
      </c>
      <c r="E6561">
        <f t="shared" si="204"/>
        <v>0.13280000000000314</v>
      </c>
    </row>
    <row r="6562" spans="2:5" x14ac:dyDescent="0.3">
      <c r="B6562" s="2">
        <v>520</v>
      </c>
      <c r="C6562">
        <v>1001325</v>
      </c>
      <c r="D6562">
        <f t="shared" si="205"/>
        <v>100.13249999999999</v>
      </c>
      <c r="E6562">
        <f t="shared" si="204"/>
        <v>0.13249999999999318</v>
      </c>
    </row>
    <row r="6563" spans="2:5" x14ac:dyDescent="0.3">
      <c r="B6563" s="2">
        <v>521</v>
      </c>
      <c r="C6563">
        <v>1001326</v>
      </c>
      <c r="D6563">
        <f t="shared" si="205"/>
        <v>100.1326</v>
      </c>
      <c r="E6563">
        <f t="shared" si="204"/>
        <v>0.1325999999999965</v>
      </c>
    </row>
    <row r="6564" spans="2:5" x14ac:dyDescent="0.3">
      <c r="B6564" s="2">
        <v>522</v>
      </c>
      <c r="C6564">
        <v>1001325</v>
      </c>
      <c r="D6564">
        <f t="shared" si="205"/>
        <v>100.13249999999999</v>
      </c>
      <c r="E6564">
        <f t="shared" si="204"/>
        <v>0.13249999999999318</v>
      </c>
    </row>
    <row r="6565" spans="2:5" x14ac:dyDescent="0.3">
      <c r="B6565" s="2">
        <v>523</v>
      </c>
      <c r="C6565">
        <v>1001330</v>
      </c>
      <c r="D6565">
        <f t="shared" si="205"/>
        <v>100.133</v>
      </c>
      <c r="E6565">
        <f t="shared" si="204"/>
        <v>0.13299999999999557</v>
      </c>
    </row>
    <row r="6566" spans="2:5" x14ac:dyDescent="0.3">
      <c r="B6566" s="2">
        <v>524</v>
      </c>
      <c r="C6566">
        <v>1001324</v>
      </c>
      <c r="D6566">
        <f t="shared" si="205"/>
        <v>100.1324</v>
      </c>
      <c r="E6566">
        <f t="shared" si="204"/>
        <v>0.13240000000000407</v>
      </c>
    </row>
    <row r="6567" spans="2:5" x14ac:dyDescent="0.3">
      <c r="B6567" s="2">
        <v>525</v>
      </c>
      <c r="C6567">
        <v>1001328</v>
      </c>
      <c r="D6567">
        <f t="shared" si="205"/>
        <v>100.1328</v>
      </c>
      <c r="E6567">
        <f t="shared" si="204"/>
        <v>0.13280000000000314</v>
      </c>
    </row>
    <row r="6568" spans="2:5" x14ac:dyDescent="0.3">
      <c r="B6568" s="2">
        <v>526</v>
      </c>
      <c r="C6568">
        <v>1001327</v>
      </c>
      <c r="D6568">
        <f t="shared" si="205"/>
        <v>100.1327</v>
      </c>
      <c r="E6568">
        <f t="shared" si="204"/>
        <v>0.13269999999999982</v>
      </c>
    </row>
    <row r="6569" spans="2:5" x14ac:dyDescent="0.3">
      <c r="B6569" s="2">
        <v>527</v>
      </c>
      <c r="C6569">
        <v>1001325</v>
      </c>
      <c r="D6569">
        <f t="shared" si="205"/>
        <v>100.13249999999999</v>
      </c>
      <c r="E6569">
        <f t="shared" si="204"/>
        <v>0.13249999999999318</v>
      </c>
    </row>
    <row r="6570" spans="2:5" x14ac:dyDescent="0.3">
      <c r="B6570" s="2">
        <v>528</v>
      </c>
      <c r="C6570">
        <v>1001326</v>
      </c>
      <c r="D6570">
        <f t="shared" si="205"/>
        <v>100.1326</v>
      </c>
      <c r="E6570">
        <f t="shared" si="204"/>
        <v>0.1325999999999965</v>
      </c>
    </row>
    <row r="6571" spans="2:5" x14ac:dyDescent="0.3">
      <c r="B6571" s="2">
        <v>529</v>
      </c>
      <c r="C6571">
        <v>1001326</v>
      </c>
      <c r="D6571">
        <f t="shared" si="205"/>
        <v>100.1326</v>
      </c>
      <c r="E6571">
        <f t="shared" si="204"/>
        <v>0.1325999999999965</v>
      </c>
    </row>
    <row r="6572" spans="2:5" x14ac:dyDescent="0.3">
      <c r="B6572" s="2">
        <v>530</v>
      </c>
      <c r="C6572">
        <v>1001325</v>
      </c>
      <c r="D6572">
        <f t="shared" si="205"/>
        <v>100.13249999999999</v>
      </c>
      <c r="E6572">
        <f t="shared" si="204"/>
        <v>0.13249999999999318</v>
      </c>
    </row>
    <row r="6573" spans="2:5" x14ac:dyDescent="0.3">
      <c r="B6573" s="2">
        <v>531</v>
      </c>
      <c r="C6573">
        <v>1001325</v>
      </c>
      <c r="D6573">
        <f t="shared" si="205"/>
        <v>100.13249999999999</v>
      </c>
      <c r="E6573">
        <f t="shared" si="204"/>
        <v>0.13249999999999318</v>
      </c>
    </row>
    <row r="6574" spans="2:5" x14ac:dyDescent="0.3">
      <c r="B6574" s="2">
        <v>532</v>
      </c>
      <c r="C6574">
        <v>1001328</v>
      </c>
      <c r="D6574">
        <f t="shared" si="205"/>
        <v>100.1328</v>
      </c>
      <c r="E6574">
        <f t="shared" si="204"/>
        <v>0.13280000000000314</v>
      </c>
    </row>
    <row r="6575" spans="2:5" x14ac:dyDescent="0.3">
      <c r="B6575" s="2">
        <v>533</v>
      </c>
      <c r="C6575">
        <v>1001325</v>
      </c>
      <c r="D6575">
        <f t="shared" si="205"/>
        <v>100.13249999999999</v>
      </c>
      <c r="E6575">
        <f t="shared" si="204"/>
        <v>0.13249999999999318</v>
      </c>
    </row>
    <row r="6576" spans="2:5" x14ac:dyDescent="0.3">
      <c r="B6576" s="2">
        <v>534</v>
      </c>
      <c r="C6576">
        <v>1001325</v>
      </c>
      <c r="D6576">
        <f t="shared" si="205"/>
        <v>100.13249999999999</v>
      </c>
      <c r="E6576">
        <f t="shared" si="204"/>
        <v>0.13249999999999318</v>
      </c>
    </row>
    <row r="6577" spans="2:5" x14ac:dyDescent="0.3">
      <c r="B6577" s="2">
        <v>535</v>
      </c>
      <c r="C6577">
        <v>1001163</v>
      </c>
      <c r="D6577">
        <f t="shared" si="205"/>
        <v>100.1163</v>
      </c>
      <c r="E6577">
        <f t="shared" si="204"/>
        <v>0.11629999999999541</v>
      </c>
    </row>
    <row r="6578" spans="2:5" x14ac:dyDescent="0.3">
      <c r="B6578" s="2">
        <v>536</v>
      </c>
      <c r="C6578">
        <v>1001223</v>
      </c>
      <c r="D6578">
        <f t="shared" si="205"/>
        <v>100.1223</v>
      </c>
      <c r="E6578">
        <f t="shared" si="204"/>
        <v>0.12229999999999563</v>
      </c>
    </row>
    <row r="6579" spans="2:5" x14ac:dyDescent="0.3">
      <c r="B6579" s="2">
        <v>537</v>
      </c>
      <c r="C6579">
        <v>1001326</v>
      </c>
      <c r="D6579">
        <f t="shared" si="205"/>
        <v>100.1326</v>
      </c>
      <c r="E6579">
        <f t="shared" si="204"/>
        <v>0.1325999999999965</v>
      </c>
    </row>
    <row r="6580" spans="2:5" x14ac:dyDescent="0.3">
      <c r="B6580" s="2">
        <v>538</v>
      </c>
      <c r="C6580">
        <v>1001325</v>
      </c>
      <c r="D6580">
        <f t="shared" si="205"/>
        <v>100.13249999999999</v>
      </c>
      <c r="E6580">
        <f t="shared" si="204"/>
        <v>0.13249999999999318</v>
      </c>
    </row>
    <row r="6581" spans="2:5" x14ac:dyDescent="0.3">
      <c r="B6581" s="2">
        <v>539</v>
      </c>
      <c r="C6581">
        <v>1001325</v>
      </c>
      <c r="D6581">
        <f t="shared" si="205"/>
        <v>100.13249999999999</v>
      </c>
      <c r="E6581">
        <f t="shared" si="204"/>
        <v>0.13249999999999318</v>
      </c>
    </row>
    <row r="6582" spans="2:5" x14ac:dyDescent="0.3">
      <c r="B6582" s="2">
        <v>540</v>
      </c>
      <c r="C6582">
        <v>1001329</v>
      </c>
      <c r="D6582">
        <f t="shared" si="205"/>
        <v>100.13290000000001</v>
      </c>
      <c r="E6582">
        <f t="shared" si="204"/>
        <v>0.13290000000000646</v>
      </c>
    </row>
    <row r="6583" spans="2:5" x14ac:dyDescent="0.3">
      <c r="B6583" s="2">
        <v>541</v>
      </c>
      <c r="C6583">
        <v>1001324</v>
      </c>
      <c r="D6583">
        <f t="shared" si="205"/>
        <v>100.1324</v>
      </c>
      <c r="E6583">
        <f t="shared" si="204"/>
        <v>0.13240000000000407</v>
      </c>
    </row>
    <row r="6584" spans="2:5" x14ac:dyDescent="0.3">
      <c r="B6584" s="2">
        <v>542</v>
      </c>
      <c r="C6584">
        <v>1001325</v>
      </c>
      <c r="D6584">
        <f t="shared" si="205"/>
        <v>100.13249999999999</v>
      </c>
      <c r="E6584">
        <f t="shared" si="204"/>
        <v>0.13249999999999318</v>
      </c>
    </row>
    <row r="6585" spans="2:5" x14ac:dyDescent="0.3">
      <c r="B6585" s="2">
        <v>543</v>
      </c>
      <c r="C6585">
        <v>1001325</v>
      </c>
      <c r="D6585">
        <f t="shared" si="205"/>
        <v>100.13249999999999</v>
      </c>
      <c r="E6585">
        <f t="shared" si="204"/>
        <v>0.13249999999999318</v>
      </c>
    </row>
    <row r="6586" spans="2:5" x14ac:dyDescent="0.3">
      <c r="B6586" s="2">
        <v>544</v>
      </c>
      <c r="C6586">
        <v>1001325</v>
      </c>
      <c r="D6586">
        <f t="shared" si="205"/>
        <v>100.13249999999999</v>
      </c>
      <c r="E6586">
        <f t="shared" si="204"/>
        <v>0.13249999999999318</v>
      </c>
    </row>
    <row r="6587" spans="2:5" x14ac:dyDescent="0.3">
      <c r="B6587" s="2">
        <v>545</v>
      </c>
      <c r="C6587">
        <v>1001326</v>
      </c>
      <c r="D6587">
        <f t="shared" si="205"/>
        <v>100.1326</v>
      </c>
      <c r="E6587">
        <f t="shared" si="204"/>
        <v>0.1325999999999965</v>
      </c>
    </row>
    <row r="6588" spans="2:5" x14ac:dyDescent="0.3">
      <c r="B6588" s="2">
        <v>546</v>
      </c>
      <c r="C6588">
        <v>1001325</v>
      </c>
      <c r="D6588">
        <f t="shared" si="205"/>
        <v>100.13249999999999</v>
      </c>
      <c r="E6588">
        <f t="shared" si="204"/>
        <v>0.13249999999999318</v>
      </c>
    </row>
    <row r="6589" spans="2:5" x14ac:dyDescent="0.3">
      <c r="B6589" s="2">
        <v>547</v>
      </c>
      <c r="C6589">
        <v>1001327</v>
      </c>
      <c r="D6589">
        <f t="shared" si="205"/>
        <v>100.1327</v>
      </c>
      <c r="E6589">
        <f t="shared" si="204"/>
        <v>0.13269999999999982</v>
      </c>
    </row>
    <row r="6590" spans="2:5" x14ac:dyDescent="0.3">
      <c r="B6590" s="2">
        <v>548</v>
      </c>
      <c r="C6590">
        <v>1001324</v>
      </c>
      <c r="D6590">
        <f t="shared" si="205"/>
        <v>100.1324</v>
      </c>
      <c r="E6590">
        <f t="shared" si="204"/>
        <v>0.13240000000000407</v>
      </c>
    </row>
    <row r="6591" spans="2:5" x14ac:dyDescent="0.3">
      <c r="B6591" s="2">
        <v>549</v>
      </c>
      <c r="C6591">
        <v>1001325</v>
      </c>
      <c r="D6591">
        <f t="shared" si="205"/>
        <v>100.13249999999999</v>
      </c>
      <c r="E6591">
        <f t="shared" si="204"/>
        <v>0.13249999999999318</v>
      </c>
    </row>
    <row r="6592" spans="2:5" x14ac:dyDescent="0.3">
      <c r="B6592" s="2">
        <v>550</v>
      </c>
      <c r="C6592">
        <v>1001325</v>
      </c>
      <c r="D6592">
        <f t="shared" si="205"/>
        <v>100.13249999999999</v>
      </c>
      <c r="E6592">
        <f t="shared" si="204"/>
        <v>0.13249999999999318</v>
      </c>
    </row>
    <row r="6593" spans="2:5" x14ac:dyDescent="0.3">
      <c r="B6593" s="2">
        <v>551</v>
      </c>
      <c r="C6593">
        <v>1001326</v>
      </c>
      <c r="D6593">
        <f t="shared" si="205"/>
        <v>100.1326</v>
      </c>
      <c r="E6593">
        <f t="shared" si="204"/>
        <v>0.1325999999999965</v>
      </c>
    </row>
    <row r="6594" spans="2:5" x14ac:dyDescent="0.3">
      <c r="B6594" s="2">
        <v>552</v>
      </c>
      <c r="C6594">
        <v>1001325</v>
      </c>
      <c r="D6594">
        <f t="shared" si="205"/>
        <v>100.13249999999999</v>
      </c>
      <c r="E6594">
        <f t="shared" si="204"/>
        <v>0.13249999999999318</v>
      </c>
    </row>
    <row r="6595" spans="2:5" x14ac:dyDescent="0.3">
      <c r="B6595" s="2">
        <v>553</v>
      </c>
      <c r="C6595">
        <v>1001324</v>
      </c>
      <c r="D6595">
        <f t="shared" si="205"/>
        <v>100.1324</v>
      </c>
      <c r="E6595">
        <f t="shared" si="204"/>
        <v>0.13240000000000407</v>
      </c>
    </row>
    <row r="6596" spans="2:5" x14ac:dyDescent="0.3">
      <c r="B6596" s="2">
        <v>554</v>
      </c>
      <c r="C6596">
        <v>1001325</v>
      </c>
      <c r="D6596">
        <f t="shared" si="205"/>
        <v>100.13249999999999</v>
      </c>
      <c r="E6596">
        <f t="shared" si="204"/>
        <v>0.13249999999999318</v>
      </c>
    </row>
    <row r="6597" spans="2:5" x14ac:dyDescent="0.3">
      <c r="B6597" s="2">
        <v>555</v>
      </c>
      <c r="C6597">
        <v>1001324</v>
      </c>
      <c r="D6597">
        <f t="shared" si="205"/>
        <v>100.1324</v>
      </c>
      <c r="E6597">
        <f t="shared" si="204"/>
        <v>0.13240000000000407</v>
      </c>
    </row>
    <row r="6598" spans="2:5" x14ac:dyDescent="0.3">
      <c r="B6598" s="2">
        <v>556</v>
      </c>
      <c r="C6598">
        <v>1001325</v>
      </c>
      <c r="D6598">
        <f t="shared" si="205"/>
        <v>100.13249999999999</v>
      </c>
      <c r="E6598">
        <f t="shared" si="204"/>
        <v>0.13249999999999318</v>
      </c>
    </row>
    <row r="6599" spans="2:5" x14ac:dyDescent="0.3">
      <c r="B6599" s="2">
        <v>557</v>
      </c>
      <c r="C6599">
        <v>1001325</v>
      </c>
      <c r="D6599">
        <f t="shared" si="205"/>
        <v>100.13249999999999</v>
      </c>
      <c r="E6599">
        <f t="shared" si="204"/>
        <v>0.13249999999999318</v>
      </c>
    </row>
    <row r="6600" spans="2:5" x14ac:dyDescent="0.3">
      <c r="B6600" s="2">
        <v>558</v>
      </c>
      <c r="C6600">
        <v>1001326</v>
      </c>
      <c r="D6600">
        <f t="shared" si="205"/>
        <v>100.1326</v>
      </c>
      <c r="E6600">
        <f t="shared" si="204"/>
        <v>0.1325999999999965</v>
      </c>
    </row>
    <row r="6601" spans="2:5" x14ac:dyDescent="0.3">
      <c r="B6601" s="2">
        <v>559</v>
      </c>
      <c r="C6601">
        <v>1001325</v>
      </c>
      <c r="D6601">
        <f t="shared" si="205"/>
        <v>100.13249999999999</v>
      </c>
      <c r="E6601">
        <f t="shared" si="204"/>
        <v>0.13249999999999318</v>
      </c>
    </row>
    <row r="6602" spans="2:5" x14ac:dyDescent="0.3">
      <c r="B6602" s="2">
        <v>560</v>
      </c>
      <c r="C6602">
        <v>1001326</v>
      </c>
      <c r="D6602">
        <f t="shared" si="205"/>
        <v>100.1326</v>
      </c>
      <c r="E6602">
        <f t="shared" si="204"/>
        <v>0.1325999999999965</v>
      </c>
    </row>
    <row r="6603" spans="2:5" x14ac:dyDescent="0.3">
      <c r="B6603" s="2">
        <v>561</v>
      </c>
      <c r="C6603">
        <v>1001325</v>
      </c>
      <c r="D6603">
        <f t="shared" si="205"/>
        <v>100.13249999999999</v>
      </c>
      <c r="E6603">
        <f t="shared" si="204"/>
        <v>0.13249999999999318</v>
      </c>
    </row>
    <row r="6604" spans="2:5" x14ac:dyDescent="0.3">
      <c r="B6604" s="2">
        <v>562</v>
      </c>
      <c r="C6604">
        <v>1001325</v>
      </c>
      <c r="D6604">
        <f t="shared" si="205"/>
        <v>100.13249999999999</v>
      </c>
      <c r="E6604">
        <f t="shared" si="204"/>
        <v>0.13249999999999318</v>
      </c>
    </row>
    <row r="6605" spans="2:5" x14ac:dyDescent="0.3">
      <c r="B6605" s="2">
        <v>563</v>
      </c>
      <c r="C6605">
        <v>1001325</v>
      </c>
      <c r="D6605">
        <f t="shared" si="205"/>
        <v>100.13249999999999</v>
      </c>
      <c r="E6605">
        <f t="shared" si="204"/>
        <v>0.13249999999999318</v>
      </c>
    </row>
    <row r="6606" spans="2:5" x14ac:dyDescent="0.3">
      <c r="B6606" s="2">
        <v>564</v>
      </c>
      <c r="C6606">
        <v>1001325</v>
      </c>
      <c r="D6606">
        <f t="shared" si="205"/>
        <v>100.13249999999999</v>
      </c>
      <c r="E6606">
        <f t="shared" si="204"/>
        <v>0.13249999999999318</v>
      </c>
    </row>
    <row r="6607" spans="2:5" x14ac:dyDescent="0.3">
      <c r="B6607" s="2">
        <v>565</v>
      </c>
      <c r="C6607">
        <v>1001325</v>
      </c>
      <c r="D6607">
        <f t="shared" si="205"/>
        <v>100.13249999999999</v>
      </c>
      <c r="E6607">
        <f t="shared" si="204"/>
        <v>0.13249999999999318</v>
      </c>
    </row>
    <row r="6608" spans="2:5" x14ac:dyDescent="0.3">
      <c r="B6608" s="2">
        <v>566</v>
      </c>
      <c r="C6608">
        <v>1001327</v>
      </c>
      <c r="D6608">
        <f t="shared" si="205"/>
        <v>100.1327</v>
      </c>
      <c r="E6608">
        <f t="shared" si="204"/>
        <v>0.13269999999999982</v>
      </c>
    </row>
    <row r="6609" spans="2:5" x14ac:dyDescent="0.3">
      <c r="B6609" s="2">
        <v>567</v>
      </c>
      <c r="C6609">
        <v>1001327</v>
      </c>
      <c r="D6609">
        <f t="shared" si="205"/>
        <v>100.1327</v>
      </c>
      <c r="E6609">
        <f t="shared" si="204"/>
        <v>0.13269999999999982</v>
      </c>
    </row>
    <row r="6610" spans="2:5" x14ac:dyDescent="0.3">
      <c r="B6610" s="2">
        <v>568</v>
      </c>
      <c r="C6610">
        <v>1001326</v>
      </c>
      <c r="D6610">
        <f t="shared" si="205"/>
        <v>100.1326</v>
      </c>
      <c r="E6610">
        <f t="shared" si="204"/>
        <v>0.1325999999999965</v>
      </c>
    </row>
    <row r="6611" spans="2:5" x14ac:dyDescent="0.3">
      <c r="B6611" s="2">
        <v>569</v>
      </c>
      <c r="C6611">
        <v>1001327</v>
      </c>
      <c r="D6611">
        <f t="shared" si="205"/>
        <v>100.1327</v>
      </c>
      <c r="E6611">
        <f t="shared" si="204"/>
        <v>0.13269999999999982</v>
      </c>
    </row>
    <row r="6612" spans="2:5" x14ac:dyDescent="0.3">
      <c r="B6612" s="2">
        <v>570</v>
      </c>
      <c r="C6612">
        <v>1001102</v>
      </c>
      <c r="D6612">
        <f t="shared" si="205"/>
        <v>100.11020000000001</v>
      </c>
      <c r="E6612">
        <f t="shared" si="204"/>
        <v>0.11020000000000607</v>
      </c>
    </row>
    <row r="6613" spans="2:5" x14ac:dyDescent="0.3">
      <c r="B6613" s="2">
        <v>571</v>
      </c>
      <c r="C6613">
        <v>1001324</v>
      </c>
      <c r="D6613">
        <f t="shared" si="205"/>
        <v>100.1324</v>
      </c>
      <c r="E6613">
        <f t="shared" si="204"/>
        <v>0.13240000000000407</v>
      </c>
    </row>
    <row r="6614" spans="2:5" x14ac:dyDescent="0.3">
      <c r="B6614" s="2">
        <v>572</v>
      </c>
      <c r="C6614">
        <v>1001327</v>
      </c>
      <c r="D6614">
        <f t="shared" si="205"/>
        <v>100.1327</v>
      </c>
      <c r="E6614">
        <f t="shared" si="204"/>
        <v>0.13269999999999982</v>
      </c>
    </row>
    <row r="6615" spans="2:5" x14ac:dyDescent="0.3">
      <c r="B6615" s="2">
        <v>573</v>
      </c>
      <c r="C6615">
        <v>1001325</v>
      </c>
      <c r="D6615">
        <f t="shared" si="205"/>
        <v>100.13249999999999</v>
      </c>
      <c r="E6615">
        <f t="shared" si="204"/>
        <v>0.13249999999999318</v>
      </c>
    </row>
    <row r="6616" spans="2:5" x14ac:dyDescent="0.3">
      <c r="B6616" s="2">
        <v>574</v>
      </c>
      <c r="C6616">
        <v>1001325</v>
      </c>
      <c r="D6616">
        <f t="shared" si="205"/>
        <v>100.13249999999999</v>
      </c>
      <c r="E6616">
        <f t="shared" si="204"/>
        <v>0.13249999999999318</v>
      </c>
    </row>
    <row r="6617" spans="2:5" x14ac:dyDescent="0.3">
      <c r="B6617" s="2">
        <v>575</v>
      </c>
      <c r="C6617">
        <v>1001328</v>
      </c>
      <c r="D6617">
        <f t="shared" si="205"/>
        <v>100.1328</v>
      </c>
      <c r="E6617">
        <f t="shared" si="204"/>
        <v>0.13280000000000314</v>
      </c>
    </row>
    <row r="6618" spans="2:5" x14ac:dyDescent="0.3">
      <c r="B6618" s="2">
        <v>576</v>
      </c>
      <c r="C6618">
        <v>1001325</v>
      </c>
      <c r="D6618">
        <f t="shared" si="205"/>
        <v>100.13249999999999</v>
      </c>
      <c r="E6618">
        <f t="shared" ref="E6618:E6681" si="206">ABS(D6618-100)</f>
        <v>0.13249999999999318</v>
      </c>
    </row>
    <row r="6619" spans="2:5" x14ac:dyDescent="0.3">
      <c r="B6619" s="2">
        <v>577</v>
      </c>
      <c r="C6619">
        <v>1001325</v>
      </c>
      <c r="D6619">
        <f t="shared" ref="D6619:D6682" si="207">C6619/10000</f>
        <v>100.13249999999999</v>
      </c>
      <c r="E6619">
        <f t="shared" si="206"/>
        <v>0.13249999999999318</v>
      </c>
    </row>
    <row r="6620" spans="2:5" x14ac:dyDescent="0.3">
      <c r="B6620" s="2">
        <v>578</v>
      </c>
      <c r="C6620">
        <v>1001326</v>
      </c>
      <c r="D6620">
        <f t="shared" si="207"/>
        <v>100.1326</v>
      </c>
      <c r="E6620">
        <f t="shared" si="206"/>
        <v>0.1325999999999965</v>
      </c>
    </row>
    <row r="6621" spans="2:5" x14ac:dyDescent="0.3">
      <c r="B6621" s="2">
        <v>579</v>
      </c>
      <c r="C6621">
        <v>1001328</v>
      </c>
      <c r="D6621">
        <f t="shared" si="207"/>
        <v>100.1328</v>
      </c>
      <c r="E6621">
        <f t="shared" si="206"/>
        <v>0.13280000000000314</v>
      </c>
    </row>
    <row r="6622" spans="2:5" x14ac:dyDescent="0.3">
      <c r="B6622" s="2">
        <v>580</v>
      </c>
      <c r="C6622">
        <v>1001327</v>
      </c>
      <c r="D6622">
        <f t="shared" si="207"/>
        <v>100.1327</v>
      </c>
      <c r="E6622">
        <f t="shared" si="206"/>
        <v>0.13269999999999982</v>
      </c>
    </row>
    <row r="6623" spans="2:5" x14ac:dyDescent="0.3">
      <c r="B6623" s="2">
        <v>581</v>
      </c>
      <c r="C6623">
        <v>1001321</v>
      </c>
      <c r="D6623">
        <f t="shared" si="207"/>
        <v>100.13209999999999</v>
      </c>
      <c r="E6623">
        <f t="shared" si="206"/>
        <v>0.13209999999999411</v>
      </c>
    </row>
    <row r="6624" spans="2:5" x14ac:dyDescent="0.3">
      <c r="B6624" s="2">
        <v>582</v>
      </c>
      <c r="C6624">
        <v>1001324</v>
      </c>
      <c r="D6624">
        <f t="shared" si="207"/>
        <v>100.1324</v>
      </c>
      <c r="E6624">
        <f t="shared" si="206"/>
        <v>0.13240000000000407</v>
      </c>
    </row>
    <row r="6625" spans="2:5" x14ac:dyDescent="0.3">
      <c r="B6625" s="2">
        <v>583</v>
      </c>
      <c r="C6625">
        <v>1001328</v>
      </c>
      <c r="D6625">
        <f t="shared" si="207"/>
        <v>100.1328</v>
      </c>
      <c r="E6625">
        <f t="shared" si="206"/>
        <v>0.13280000000000314</v>
      </c>
    </row>
    <row r="6626" spans="2:5" x14ac:dyDescent="0.3">
      <c r="B6626" s="2">
        <v>584</v>
      </c>
      <c r="C6626">
        <v>1001325</v>
      </c>
      <c r="D6626">
        <f t="shared" si="207"/>
        <v>100.13249999999999</v>
      </c>
      <c r="E6626">
        <f t="shared" si="206"/>
        <v>0.13249999999999318</v>
      </c>
    </row>
    <row r="6627" spans="2:5" x14ac:dyDescent="0.3">
      <c r="B6627" s="2">
        <v>585</v>
      </c>
      <c r="C6627">
        <v>1001323</v>
      </c>
      <c r="D6627">
        <f t="shared" si="207"/>
        <v>100.1323</v>
      </c>
      <c r="E6627">
        <f t="shared" si="206"/>
        <v>0.13230000000000075</v>
      </c>
    </row>
    <row r="6628" spans="2:5" x14ac:dyDescent="0.3">
      <c r="B6628" s="2">
        <v>586</v>
      </c>
      <c r="C6628">
        <v>1001325</v>
      </c>
      <c r="D6628">
        <f t="shared" si="207"/>
        <v>100.13249999999999</v>
      </c>
      <c r="E6628">
        <f t="shared" si="206"/>
        <v>0.13249999999999318</v>
      </c>
    </row>
    <row r="6629" spans="2:5" x14ac:dyDescent="0.3">
      <c r="B6629" s="2">
        <v>587</v>
      </c>
      <c r="C6629">
        <v>1001328</v>
      </c>
      <c r="D6629">
        <f t="shared" si="207"/>
        <v>100.1328</v>
      </c>
      <c r="E6629">
        <f t="shared" si="206"/>
        <v>0.13280000000000314</v>
      </c>
    </row>
    <row r="6630" spans="2:5" x14ac:dyDescent="0.3">
      <c r="B6630" s="2">
        <v>588</v>
      </c>
      <c r="C6630">
        <v>1001324</v>
      </c>
      <c r="D6630">
        <f t="shared" si="207"/>
        <v>100.1324</v>
      </c>
      <c r="E6630">
        <f t="shared" si="206"/>
        <v>0.13240000000000407</v>
      </c>
    </row>
    <row r="6631" spans="2:5" x14ac:dyDescent="0.3">
      <c r="B6631" s="2">
        <v>589</v>
      </c>
      <c r="C6631">
        <v>1001325</v>
      </c>
      <c r="D6631">
        <f t="shared" si="207"/>
        <v>100.13249999999999</v>
      </c>
      <c r="E6631">
        <f t="shared" si="206"/>
        <v>0.13249999999999318</v>
      </c>
    </row>
    <row r="6632" spans="2:5" x14ac:dyDescent="0.3">
      <c r="B6632" s="2">
        <v>590</v>
      </c>
      <c r="C6632">
        <v>1001326</v>
      </c>
      <c r="D6632">
        <f t="shared" si="207"/>
        <v>100.1326</v>
      </c>
      <c r="E6632">
        <f t="shared" si="206"/>
        <v>0.1325999999999965</v>
      </c>
    </row>
    <row r="6633" spans="2:5" x14ac:dyDescent="0.3">
      <c r="B6633" s="2">
        <v>591</v>
      </c>
      <c r="C6633">
        <v>1001325</v>
      </c>
      <c r="D6633">
        <f t="shared" si="207"/>
        <v>100.13249999999999</v>
      </c>
      <c r="E6633">
        <f t="shared" si="206"/>
        <v>0.13249999999999318</v>
      </c>
    </row>
    <row r="6634" spans="2:5" x14ac:dyDescent="0.3">
      <c r="B6634" s="2">
        <v>592</v>
      </c>
      <c r="C6634">
        <v>1001326</v>
      </c>
      <c r="D6634">
        <f t="shared" si="207"/>
        <v>100.1326</v>
      </c>
      <c r="E6634">
        <f t="shared" si="206"/>
        <v>0.1325999999999965</v>
      </c>
    </row>
    <row r="6635" spans="2:5" x14ac:dyDescent="0.3">
      <c r="B6635" s="2">
        <v>593</v>
      </c>
      <c r="C6635">
        <v>1001328</v>
      </c>
      <c r="D6635">
        <f t="shared" si="207"/>
        <v>100.1328</v>
      </c>
      <c r="E6635">
        <f t="shared" si="206"/>
        <v>0.13280000000000314</v>
      </c>
    </row>
    <row r="6636" spans="2:5" x14ac:dyDescent="0.3">
      <c r="B6636" s="2">
        <v>594</v>
      </c>
      <c r="C6636">
        <v>1001326</v>
      </c>
      <c r="D6636">
        <f t="shared" si="207"/>
        <v>100.1326</v>
      </c>
      <c r="E6636">
        <f t="shared" si="206"/>
        <v>0.1325999999999965</v>
      </c>
    </row>
    <row r="6637" spans="2:5" x14ac:dyDescent="0.3">
      <c r="B6637" s="2">
        <v>595</v>
      </c>
      <c r="C6637">
        <v>1001325</v>
      </c>
      <c r="D6637">
        <f t="shared" si="207"/>
        <v>100.13249999999999</v>
      </c>
      <c r="E6637">
        <f t="shared" si="206"/>
        <v>0.13249999999999318</v>
      </c>
    </row>
    <row r="6638" spans="2:5" x14ac:dyDescent="0.3">
      <c r="B6638" s="2">
        <v>596</v>
      </c>
      <c r="C6638">
        <v>1001326</v>
      </c>
      <c r="D6638">
        <f t="shared" si="207"/>
        <v>100.1326</v>
      </c>
      <c r="E6638">
        <f t="shared" si="206"/>
        <v>0.1325999999999965</v>
      </c>
    </row>
    <row r="6639" spans="2:5" x14ac:dyDescent="0.3">
      <c r="B6639" s="2">
        <v>597</v>
      </c>
      <c r="C6639">
        <v>1001325</v>
      </c>
      <c r="D6639">
        <f t="shared" si="207"/>
        <v>100.13249999999999</v>
      </c>
      <c r="E6639">
        <f t="shared" si="206"/>
        <v>0.13249999999999318</v>
      </c>
    </row>
    <row r="6640" spans="2:5" x14ac:dyDescent="0.3">
      <c r="B6640" s="2">
        <v>598</v>
      </c>
      <c r="C6640">
        <v>1001329</v>
      </c>
      <c r="D6640">
        <f t="shared" si="207"/>
        <v>100.13290000000001</v>
      </c>
      <c r="E6640">
        <f t="shared" si="206"/>
        <v>0.13290000000000646</v>
      </c>
    </row>
    <row r="6641" spans="2:5" x14ac:dyDescent="0.3">
      <c r="B6641" s="2">
        <v>599</v>
      </c>
      <c r="C6641">
        <v>1001326</v>
      </c>
      <c r="D6641">
        <f t="shared" si="207"/>
        <v>100.1326</v>
      </c>
      <c r="E6641">
        <f t="shared" si="206"/>
        <v>0.1325999999999965</v>
      </c>
    </row>
    <row r="6642" spans="2:5" x14ac:dyDescent="0.3">
      <c r="B6642" s="2">
        <v>600</v>
      </c>
      <c r="C6642">
        <v>1001325</v>
      </c>
      <c r="D6642">
        <f t="shared" si="207"/>
        <v>100.13249999999999</v>
      </c>
      <c r="E6642">
        <f t="shared" si="206"/>
        <v>0.13249999999999318</v>
      </c>
    </row>
    <row r="6643" spans="2:5" x14ac:dyDescent="0.3">
      <c r="B6643" s="2">
        <v>601</v>
      </c>
      <c r="C6643">
        <v>1001329</v>
      </c>
      <c r="D6643">
        <f t="shared" si="207"/>
        <v>100.13290000000001</v>
      </c>
      <c r="E6643">
        <f t="shared" si="206"/>
        <v>0.13290000000000646</v>
      </c>
    </row>
    <row r="6644" spans="2:5" x14ac:dyDescent="0.3">
      <c r="B6644" s="2">
        <v>602</v>
      </c>
      <c r="C6644">
        <v>1001326</v>
      </c>
      <c r="D6644">
        <f t="shared" si="207"/>
        <v>100.1326</v>
      </c>
      <c r="E6644">
        <f t="shared" si="206"/>
        <v>0.1325999999999965</v>
      </c>
    </row>
    <row r="6645" spans="2:5" x14ac:dyDescent="0.3">
      <c r="B6645" s="2">
        <v>603</v>
      </c>
      <c r="C6645">
        <v>1001324</v>
      </c>
      <c r="D6645">
        <f t="shared" si="207"/>
        <v>100.1324</v>
      </c>
      <c r="E6645">
        <f t="shared" si="206"/>
        <v>0.13240000000000407</v>
      </c>
    </row>
    <row r="6646" spans="2:5" x14ac:dyDescent="0.3">
      <c r="B6646" s="2">
        <v>604</v>
      </c>
      <c r="C6646">
        <v>1001161</v>
      </c>
      <c r="D6646">
        <f t="shared" si="207"/>
        <v>100.1161</v>
      </c>
      <c r="E6646">
        <f t="shared" si="206"/>
        <v>0.11610000000000298</v>
      </c>
    </row>
    <row r="6647" spans="2:5" x14ac:dyDescent="0.3">
      <c r="B6647" s="2">
        <v>605</v>
      </c>
      <c r="C6647">
        <v>1001221</v>
      </c>
      <c r="D6647">
        <f t="shared" si="207"/>
        <v>100.1221</v>
      </c>
      <c r="E6647">
        <f t="shared" si="206"/>
        <v>0.12210000000000321</v>
      </c>
    </row>
    <row r="6648" spans="2:5" x14ac:dyDescent="0.3">
      <c r="B6648" s="2">
        <v>606</v>
      </c>
      <c r="C6648">
        <v>1001327</v>
      </c>
      <c r="D6648">
        <f t="shared" si="207"/>
        <v>100.1327</v>
      </c>
      <c r="E6648">
        <f t="shared" si="206"/>
        <v>0.13269999999999982</v>
      </c>
    </row>
    <row r="6649" spans="2:5" x14ac:dyDescent="0.3">
      <c r="B6649" s="2">
        <v>607</v>
      </c>
      <c r="C6649">
        <v>1001326</v>
      </c>
      <c r="D6649">
        <f t="shared" si="207"/>
        <v>100.1326</v>
      </c>
      <c r="E6649">
        <f t="shared" si="206"/>
        <v>0.1325999999999965</v>
      </c>
    </row>
    <row r="6650" spans="2:5" x14ac:dyDescent="0.3">
      <c r="B6650" s="2">
        <v>608</v>
      </c>
      <c r="C6650">
        <v>1001325</v>
      </c>
      <c r="D6650">
        <f t="shared" si="207"/>
        <v>100.13249999999999</v>
      </c>
      <c r="E6650">
        <f t="shared" si="206"/>
        <v>0.13249999999999318</v>
      </c>
    </row>
    <row r="6651" spans="2:5" x14ac:dyDescent="0.3">
      <c r="B6651" s="2">
        <v>609</v>
      </c>
      <c r="C6651">
        <v>1001324</v>
      </c>
      <c r="D6651">
        <f t="shared" si="207"/>
        <v>100.1324</v>
      </c>
      <c r="E6651">
        <f t="shared" si="206"/>
        <v>0.13240000000000407</v>
      </c>
    </row>
    <row r="6652" spans="2:5" x14ac:dyDescent="0.3">
      <c r="B6652" s="2">
        <v>610</v>
      </c>
      <c r="C6652">
        <v>1001325</v>
      </c>
      <c r="D6652">
        <f t="shared" si="207"/>
        <v>100.13249999999999</v>
      </c>
      <c r="E6652">
        <f t="shared" si="206"/>
        <v>0.13249999999999318</v>
      </c>
    </row>
    <row r="6653" spans="2:5" x14ac:dyDescent="0.3">
      <c r="B6653" s="2">
        <v>611</v>
      </c>
      <c r="C6653">
        <v>1001326</v>
      </c>
      <c r="D6653">
        <f t="shared" si="207"/>
        <v>100.1326</v>
      </c>
      <c r="E6653">
        <f t="shared" si="206"/>
        <v>0.1325999999999965</v>
      </c>
    </row>
    <row r="6654" spans="2:5" x14ac:dyDescent="0.3">
      <c r="B6654" s="2">
        <v>612</v>
      </c>
      <c r="C6654">
        <v>1001329</v>
      </c>
      <c r="D6654">
        <f t="shared" si="207"/>
        <v>100.13290000000001</v>
      </c>
      <c r="E6654">
        <f t="shared" si="206"/>
        <v>0.13290000000000646</v>
      </c>
    </row>
    <row r="6655" spans="2:5" x14ac:dyDescent="0.3">
      <c r="B6655" s="2">
        <v>613</v>
      </c>
      <c r="C6655">
        <v>1001328</v>
      </c>
      <c r="D6655">
        <f t="shared" si="207"/>
        <v>100.1328</v>
      </c>
      <c r="E6655">
        <f t="shared" si="206"/>
        <v>0.13280000000000314</v>
      </c>
    </row>
    <row r="6656" spans="2:5" x14ac:dyDescent="0.3">
      <c r="B6656" s="2">
        <v>614</v>
      </c>
      <c r="C6656">
        <v>1001323</v>
      </c>
      <c r="D6656">
        <f t="shared" si="207"/>
        <v>100.1323</v>
      </c>
      <c r="E6656">
        <f t="shared" si="206"/>
        <v>0.13230000000000075</v>
      </c>
    </row>
    <row r="6657" spans="2:5" x14ac:dyDescent="0.3">
      <c r="B6657" s="2">
        <v>615</v>
      </c>
      <c r="C6657">
        <v>1001326</v>
      </c>
      <c r="D6657">
        <f t="shared" si="207"/>
        <v>100.1326</v>
      </c>
      <c r="E6657">
        <f t="shared" si="206"/>
        <v>0.1325999999999965</v>
      </c>
    </row>
    <row r="6658" spans="2:5" x14ac:dyDescent="0.3">
      <c r="B6658" s="2">
        <v>616</v>
      </c>
      <c r="C6658">
        <v>1001325</v>
      </c>
      <c r="D6658">
        <f t="shared" si="207"/>
        <v>100.13249999999999</v>
      </c>
      <c r="E6658">
        <f t="shared" si="206"/>
        <v>0.13249999999999318</v>
      </c>
    </row>
    <row r="6659" spans="2:5" x14ac:dyDescent="0.3">
      <c r="B6659" s="2">
        <v>617</v>
      </c>
      <c r="C6659">
        <v>1001323</v>
      </c>
      <c r="D6659">
        <f t="shared" si="207"/>
        <v>100.1323</v>
      </c>
      <c r="E6659">
        <f t="shared" si="206"/>
        <v>0.13230000000000075</v>
      </c>
    </row>
    <row r="6660" spans="2:5" x14ac:dyDescent="0.3">
      <c r="B6660" s="2">
        <v>618</v>
      </c>
      <c r="C6660">
        <v>1001323</v>
      </c>
      <c r="D6660">
        <f t="shared" si="207"/>
        <v>100.1323</v>
      </c>
      <c r="E6660">
        <f t="shared" si="206"/>
        <v>0.13230000000000075</v>
      </c>
    </row>
    <row r="6661" spans="2:5" x14ac:dyDescent="0.3">
      <c r="B6661" s="2">
        <v>619</v>
      </c>
      <c r="C6661">
        <v>1001324</v>
      </c>
      <c r="D6661">
        <f t="shared" si="207"/>
        <v>100.1324</v>
      </c>
      <c r="E6661">
        <f t="shared" si="206"/>
        <v>0.13240000000000407</v>
      </c>
    </row>
    <row r="6662" spans="2:5" x14ac:dyDescent="0.3">
      <c r="B6662" s="2">
        <v>620</v>
      </c>
      <c r="C6662">
        <v>1001323</v>
      </c>
      <c r="D6662">
        <f t="shared" si="207"/>
        <v>100.1323</v>
      </c>
      <c r="E6662">
        <f t="shared" si="206"/>
        <v>0.13230000000000075</v>
      </c>
    </row>
    <row r="6663" spans="2:5" x14ac:dyDescent="0.3">
      <c r="B6663" s="2">
        <v>621</v>
      </c>
      <c r="C6663">
        <v>1001325</v>
      </c>
      <c r="D6663">
        <f t="shared" si="207"/>
        <v>100.13249999999999</v>
      </c>
      <c r="E6663">
        <f t="shared" si="206"/>
        <v>0.13249999999999318</v>
      </c>
    </row>
    <row r="6664" spans="2:5" x14ac:dyDescent="0.3">
      <c r="B6664" s="2">
        <v>622</v>
      </c>
      <c r="C6664">
        <v>1001326</v>
      </c>
      <c r="D6664">
        <f t="shared" si="207"/>
        <v>100.1326</v>
      </c>
      <c r="E6664">
        <f t="shared" si="206"/>
        <v>0.1325999999999965</v>
      </c>
    </row>
    <row r="6665" spans="2:5" x14ac:dyDescent="0.3">
      <c r="B6665" s="2">
        <v>623</v>
      </c>
      <c r="C6665">
        <v>1001326</v>
      </c>
      <c r="D6665">
        <f t="shared" si="207"/>
        <v>100.1326</v>
      </c>
      <c r="E6665">
        <f t="shared" si="206"/>
        <v>0.1325999999999965</v>
      </c>
    </row>
    <row r="6666" spans="2:5" x14ac:dyDescent="0.3">
      <c r="B6666" s="2">
        <v>624</v>
      </c>
      <c r="C6666">
        <v>1001326</v>
      </c>
      <c r="D6666">
        <f t="shared" si="207"/>
        <v>100.1326</v>
      </c>
      <c r="E6666">
        <f t="shared" si="206"/>
        <v>0.1325999999999965</v>
      </c>
    </row>
    <row r="6667" spans="2:5" x14ac:dyDescent="0.3">
      <c r="B6667" s="2">
        <v>625</v>
      </c>
      <c r="C6667">
        <v>1001323</v>
      </c>
      <c r="D6667">
        <f t="shared" si="207"/>
        <v>100.1323</v>
      </c>
      <c r="E6667">
        <f t="shared" si="206"/>
        <v>0.13230000000000075</v>
      </c>
    </row>
    <row r="6668" spans="2:5" x14ac:dyDescent="0.3">
      <c r="B6668" s="2">
        <v>626</v>
      </c>
      <c r="C6668">
        <v>1001325</v>
      </c>
      <c r="D6668">
        <f t="shared" si="207"/>
        <v>100.13249999999999</v>
      </c>
      <c r="E6668">
        <f t="shared" si="206"/>
        <v>0.13249999999999318</v>
      </c>
    </row>
    <row r="6669" spans="2:5" x14ac:dyDescent="0.3">
      <c r="B6669" s="2">
        <v>627</v>
      </c>
      <c r="C6669">
        <v>1001326</v>
      </c>
      <c r="D6669">
        <f t="shared" si="207"/>
        <v>100.1326</v>
      </c>
      <c r="E6669">
        <f t="shared" si="206"/>
        <v>0.1325999999999965</v>
      </c>
    </row>
    <row r="6670" spans="2:5" x14ac:dyDescent="0.3">
      <c r="B6670" s="2">
        <v>628</v>
      </c>
      <c r="C6670">
        <v>1001326</v>
      </c>
      <c r="D6670">
        <f t="shared" si="207"/>
        <v>100.1326</v>
      </c>
      <c r="E6670">
        <f t="shared" si="206"/>
        <v>0.1325999999999965</v>
      </c>
    </row>
    <row r="6671" spans="2:5" x14ac:dyDescent="0.3">
      <c r="B6671" s="2">
        <v>629</v>
      </c>
      <c r="C6671">
        <v>1001325</v>
      </c>
      <c r="D6671">
        <f t="shared" si="207"/>
        <v>100.13249999999999</v>
      </c>
      <c r="E6671">
        <f t="shared" si="206"/>
        <v>0.13249999999999318</v>
      </c>
    </row>
    <row r="6672" spans="2:5" x14ac:dyDescent="0.3">
      <c r="B6672" s="2">
        <v>630</v>
      </c>
      <c r="C6672">
        <v>1001327</v>
      </c>
      <c r="D6672">
        <f t="shared" si="207"/>
        <v>100.1327</v>
      </c>
      <c r="E6672">
        <f t="shared" si="206"/>
        <v>0.13269999999999982</v>
      </c>
    </row>
    <row r="6673" spans="2:5" x14ac:dyDescent="0.3">
      <c r="B6673" s="2">
        <v>631</v>
      </c>
      <c r="C6673">
        <v>1001325</v>
      </c>
      <c r="D6673">
        <f t="shared" si="207"/>
        <v>100.13249999999999</v>
      </c>
      <c r="E6673">
        <f t="shared" si="206"/>
        <v>0.13249999999999318</v>
      </c>
    </row>
    <row r="6674" spans="2:5" x14ac:dyDescent="0.3">
      <c r="B6674" s="2">
        <v>632</v>
      </c>
      <c r="C6674">
        <v>1001326</v>
      </c>
      <c r="D6674">
        <f t="shared" si="207"/>
        <v>100.1326</v>
      </c>
      <c r="E6674">
        <f t="shared" si="206"/>
        <v>0.1325999999999965</v>
      </c>
    </row>
    <row r="6675" spans="2:5" x14ac:dyDescent="0.3">
      <c r="B6675" s="2">
        <v>633</v>
      </c>
      <c r="C6675">
        <v>1001325</v>
      </c>
      <c r="D6675">
        <f t="shared" si="207"/>
        <v>100.13249999999999</v>
      </c>
      <c r="E6675">
        <f t="shared" si="206"/>
        <v>0.13249999999999318</v>
      </c>
    </row>
    <row r="6676" spans="2:5" x14ac:dyDescent="0.3">
      <c r="B6676" s="2">
        <v>634</v>
      </c>
      <c r="C6676">
        <v>1001325</v>
      </c>
      <c r="D6676">
        <f t="shared" si="207"/>
        <v>100.13249999999999</v>
      </c>
      <c r="E6676">
        <f t="shared" si="206"/>
        <v>0.13249999999999318</v>
      </c>
    </row>
    <row r="6677" spans="2:5" x14ac:dyDescent="0.3">
      <c r="B6677" s="2">
        <v>635</v>
      </c>
      <c r="C6677">
        <v>1001324</v>
      </c>
      <c r="D6677">
        <f t="shared" si="207"/>
        <v>100.1324</v>
      </c>
      <c r="E6677">
        <f t="shared" si="206"/>
        <v>0.13240000000000407</v>
      </c>
    </row>
    <row r="6678" spans="2:5" x14ac:dyDescent="0.3">
      <c r="B6678" s="2">
        <v>636</v>
      </c>
      <c r="C6678">
        <v>1001326</v>
      </c>
      <c r="D6678">
        <f t="shared" si="207"/>
        <v>100.1326</v>
      </c>
      <c r="E6678">
        <f t="shared" si="206"/>
        <v>0.1325999999999965</v>
      </c>
    </row>
    <row r="6679" spans="2:5" x14ac:dyDescent="0.3">
      <c r="B6679" s="2">
        <v>637</v>
      </c>
      <c r="C6679">
        <v>1001326</v>
      </c>
      <c r="D6679">
        <f t="shared" si="207"/>
        <v>100.1326</v>
      </c>
      <c r="E6679">
        <f t="shared" si="206"/>
        <v>0.1325999999999965</v>
      </c>
    </row>
    <row r="6680" spans="2:5" x14ac:dyDescent="0.3">
      <c r="B6680" s="2">
        <v>638</v>
      </c>
      <c r="C6680">
        <v>1001161</v>
      </c>
      <c r="D6680">
        <f t="shared" si="207"/>
        <v>100.1161</v>
      </c>
      <c r="E6680">
        <f t="shared" si="206"/>
        <v>0.11610000000000298</v>
      </c>
    </row>
    <row r="6681" spans="2:5" x14ac:dyDescent="0.3">
      <c r="B6681" s="2">
        <v>639</v>
      </c>
      <c r="C6681">
        <v>1001224</v>
      </c>
      <c r="D6681">
        <f t="shared" si="207"/>
        <v>100.1224</v>
      </c>
      <c r="E6681">
        <f t="shared" si="206"/>
        <v>0.12239999999999895</v>
      </c>
    </row>
    <row r="6682" spans="2:5" x14ac:dyDescent="0.3">
      <c r="B6682" s="2">
        <v>640</v>
      </c>
      <c r="C6682">
        <v>1001326</v>
      </c>
      <c r="D6682">
        <f t="shared" si="207"/>
        <v>100.1326</v>
      </c>
      <c r="E6682">
        <f t="shared" ref="E6682:E6745" si="208">ABS(D6682-100)</f>
        <v>0.1325999999999965</v>
      </c>
    </row>
    <row r="6683" spans="2:5" x14ac:dyDescent="0.3">
      <c r="B6683" s="2">
        <v>641</v>
      </c>
      <c r="C6683">
        <v>1001327</v>
      </c>
      <c r="D6683">
        <f t="shared" ref="D6683:D6746" si="209">C6683/10000</f>
        <v>100.1327</v>
      </c>
      <c r="E6683">
        <f t="shared" si="208"/>
        <v>0.13269999999999982</v>
      </c>
    </row>
    <row r="6684" spans="2:5" x14ac:dyDescent="0.3">
      <c r="B6684" s="2">
        <v>642</v>
      </c>
      <c r="C6684">
        <v>1001327</v>
      </c>
      <c r="D6684">
        <f t="shared" si="209"/>
        <v>100.1327</v>
      </c>
      <c r="E6684">
        <f t="shared" si="208"/>
        <v>0.13269999999999982</v>
      </c>
    </row>
    <row r="6685" spans="2:5" x14ac:dyDescent="0.3">
      <c r="B6685" s="2">
        <v>643</v>
      </c>
      <c r="C6685">
        <v>1001326</v>
      </c>
      <c r="D6685">
        <f t="shared" si="209"/>
        <v>100.1326</v>
      </c>
      <c r="E6685">
        <f t="shared" si="208"/>
        <v>0.1325999999999965</v>
      </c>
    </row>
    <row r="6686" spans="2:5" x14ac:dyDescent="0.3">
      <c r="B6686" s="2">
        <v>644</v>
      </c>
      <c r="C6686">
        <v>1001327</v>
      </c>
      <c r="D6686">
        <f t="shared" si="209"/>
        <v>100.1327</v>
      </c>
      <c r="E6686">
        <f t="shared" si="208"/>
        <v>0.13269999999999982</v>
      </c>
    </row>
    <row r="6687" spans="2:5" x14ac:dyDescent="0.3">
      <c r="B6687" s="2">
        <v>645</v>
      </c>
      <c r="C6687">
        <v>1001326</v>
      </c>
      <c r="D6687">
        <f t="shared" si="209"/>
        <v>100.1326</v>
      </c>
      <c r="E6687">
        <f t="shared" si="208"/>
        <v>0.1325999999999965</v>
      </c>
    </row>
    <row r="6688" spans="2:5" x14ac:dyDescent="0.3">
      <c r="B6688" s="2">
        <v>646</v>
      </c>
      <c r="C6688">
        <v>1001325</v>
      </c>
      <c r="D6688">
        <f t="shared" si="209"/>
        <v>100.13249999999999</v>
      </c>
      <c r="E6688">
        <f t="shared" si="208"/>
        <v>0.13249999999999318</v>
      </c>
    </row>
    <row r="6689" spans="2:5" x14ac:dyDescent="0.3">
      <c r="B6689" s="2">
        <v>647</v>
      </c>
      <c r="C6689">
        <v>1001321</v>
      </c>
      <c r="D6689">
        <f t="shared" si="209"/>
        <v>100.13209999999999</v>
      </c>
      <c r="E6689">
        <f t="shared" si="208"/>
        <v>0.13209999999999411</v>
      </c>
    </row>
    <row r="6690" spans="2:5" x14ac:dyDescent="0.3">
      <c r="B6690" s="2">
        <v>648</v>
      </c>
      <c r="C6690">
        <v>1001325</v>
      </c>
      <c r="D6690">
        <f t="shared" si="209"/>
        <v>100.13249999999999</v>
      </c>
      <c r="E6690">
        <f t="shared" si="208"/>
        <v>0.13249999999999318</v>
      </c>
    </row>
    <row r="6691" spans="2:5" x14ac:dyDescent="0.3">
      <c r="B6691" s="2">
        <v>649</v>
      </c>
      <c r="C6691">
        <v>1001326</v>
      </c>
      <c r="D6691">
        <f t="shared" si="209"/>
        <v>100.1326</v>
      </c>
      <c r="E6691">
        <f t="shared" si="208"/>
        <v>0.1325999999999965</v>
      </c>
    </row>
    <row r="6692" spans="2:5" x14ac:dyDescent="0.3">
      <c r="B6692" s="2">
        <v>650</v>
      </c>
      <c r="C6692">
        <v>1001325</v>
      </c>
      <c r="D6692">
        <f t="shared" si="209"/>
        <v>100.13249999999999</v>
      </c>
      <c r="E6692">
        <f t="shared" si="208"/>
        <v>0.13249999999999318</v>
      </c>
    </row>
    <row r="6693" spans="2:5" x14ac:dyDescent="0.3">
      <c r="B6693" s="2">
        <v>651</v>
      </c>
      <c r="C6693">
        <v>1001324</v>
      </c>
      <c r="D6693">
        <f t="shared" si="209"/>
        <v>100.1324</v>
      </c>
      <c r="E6693">
        <f t="shared" si="208"/>
        <v>0.13240000000000407</v>
      </c>
    </row>
    <row r="6694" spans="2:5" x14ac:dyDescent="0.3">
      <c r="B6694" s="2">
        <v>652</v>
      </c>
      <c r="C6694">
        <v>1001323</v>
      </c>
      <c r="D6694">
        <f t="shared" si="209"/>
        <v>100.1323</v>
      </c>
      <c r="E6694">
        <f t="shared" si="208"/>
        <v>0.13230000000000075</v>
      </c>
    </row>
    <row r="6695" spans="2:5" x14ac:dyDescent="0.3">
      <c r="B6695" s="2">
        <v>653</v>
      </c>
      <c r="C6695">
        <v>1001325</v>
      </c>
      <c r="D6695">
        <f t="shared" si="209"/>
        <v>100.13249999999999</v>
      </c>
      <c r="E6695">
        <f t="shared" si="208"/>
        <v>0.13249999999999318</v>
      </c>
    </row>
    <row r="6696" spans="2:5" x14ac:dyDescent="0.3">
      <c r="B6696" s="2">
        <v>654</v>
      </c>
      <c r="C6696">
        <v>1001327</v>
      </c>
      <c r="D6696">
        <f t="shared" si="209"/>
        <v>100.1327</v>
      </c>
      <c r="E6696">
        <f t="shared" si="208"/>
        <v>0.13269999999999982</v>
      </c>
    </row>
    <row r="6697" spans="2:5" x14ac:dyDescent="0.3">
      <c r="B6697" s="2">
        <v>655</v>
      </c>
      <c r="C6697">
        <v>1001323</v>
      </c>
      <c r="D6697">
        <f t="shared" si="209"/>
        <v>100.1323</v>
      </c>
      <c r="E6697">
        <f t="shared" si="208"/>
        <v>0.13230000000000075</v>
      </c>
    </row>
    <row r="6698" spans="2:5" x14ac:dyDescent="0.3">
      <c r="B6698" s="2">
        <v>656</v>
      </c>
      <c r="C6698">
        <v>1001322</v>
      </c>
      <c r="D6698">
        <f t="shared" si="209"/>
        <v>100.1322</v>
      </c>
      <c r="E6698">
        <f t="shared" si="208"/>
        <v>0.13219999999999743</v>
      </c>
    </row>
    <row r="6699" spans="2:5" x14ac:dyDescent="0.3">
      <c r="B6699" s="2">
        <v>657</v>
      </c>
      <c r="C6699">
        <v>1001324</v>
      </c>
      <c r="D6699">
        <f t="shared" si="209"/>
        <v>100.1324</v>
      </c>
      <c r="E6699">
        <f t="shared" si="208"/>
        <v>0.13240000000000407</v>
      </c>
    </row>
    <row r="6700" spans="2:5" x14ac:dyDescent="0.3">
      <c r="B6700" s="2">
        <v>658</v>
      </c>
      <c r="C6700">
        <v>1001325</v>
      </c>
      <c r="D6700">
        <f t="shared" si="209"/>
        <v>100.13249999999999</v>
      </c>
      <c r="E6700">
        <f t="shared" si="208"/>
        <v>0.13249999999999318</v>
      </c>
    </row>
    <row r="6701" spans="2:5" x14ac:dyDescent="0.3">
      <c r="B6701" s="2">
        <v>659</v>
      </c>
      <c r="C6701">
        <v>1001329</v>
      </c>
      <c r="D6701">
        <f t="shared" si="209"/>
        <v>100.13290000000001</v>
      </c>
      <c r="E6701">
        <f t="shared" si="208"/>
        <v>0.13290000000000646</v>
      </c>
    </row>
    <row r="6702" spans="2:5" x14ac:dyDescent="0.3">
      <c r="B6702" s="2">
        <v>660</v>
      </c>
      <c r="C6702">
        <v>1001325</v>
      </c>
      <c r="D6702">
        <f t="shared" si="209"/>
        <v>100.13249999999999</v>
      </c>
      <c r="E6702">
        <f t="shared" si="208"/>
        <v>0.13249999999999318</v>
      </c>
    </row>
    <row r="6703" spans="2:5" x14ac:dyDescent="0.3">
      <c r="B6703" s="2">
        <v>661</v>
      </c>
      <c r="C6703">
        <v>1001327</v>
      </c>
      <c r="D6703">
        <f t="shared" si="209"/>
        <v>100.1327</v>
      </c>
      <c r="E6703">
        <f t="shared" si="208"/>
        <v>0.13269999999999982</v>
      </c>
    </row>
    <row r="6704" spans="2:5" x14ac:dyDescent="0.3">
      <c r="B6704" s="2">
        <v>662</v>
      </c>
      <c r="C6704">
        <v>1001326</v>
      </c>
      <c r="D6704">
        <f t="shared" si="209"/>
        <v>100.1326</v>
      </c>
      <c r="E6704">
        <f t="shared" si="208"/>
        <v>0.1325999999999965</v>
      </c>
    </row>
    <row r="6705" spans="2:5" x14ac:dyDescent="0.3">
      <c r="B6705" s="2">
        <v>663</v>
      </c>
      <c r="C6705">
        <v>1001327</v>
      </c>
      <c r="D6705">
        <f t="shared" si="209"/>
        <v>100.1327</v>
      </c>
      <c r="E6705">
        <f t="shared" si="208"/>
        <v>0.13269999999999982</v>
      </c>
    </row>
    <row r="6706" spans="2:5" x14ac:dyDescent="0.3">
      <c r="B6706" s="2">
        <v>664</v>
      </c>
      <c r="C6706">
        <v>1001326</v>
      </c>
      <c r="D6706">
        <f t="shared" si="209"/>
        <v>100.1326</v>
      </c>
      <c r="E6706">
        <f t="shared" si="208"/>
        <v>0.1325999999999965</v>
      </c>
    </row>
    <row r="6707" spans="2:5" x14ac:dyDescent="0.3">
      <c r="B6707" s="2">
        <v>665</v>
      </c>
      <c r="C6707">
        <v>1001327</v>
      </c>
      <c r="D6707">
        <f t="shared" si="209"/>
        <v>100.1327</v>
      </c>
      <c r="E6707">
        <f t="shared" si="208"/>
        <v>0.13269999999999982</v>
      </c>
    </row>
    <row r="6708" spans="2:5" x14ac:dyDescent="0.3">
      <c r="B6708" s="2">
        <v>666</v>
      </c>
      <c r="C6708">
        <v>1001327</v>
      </c>
      <c r="D6708">
        <f t="shared" si="209"/>
        <v>100.1327</v>
      </c>
      <c r="E6708">
        <f t="shared" si="208"/>
        <v>0.13269999999999982</v>
      </c>
    </row>
    <row r="6709" spans="2:5" x14ac:dyDescent="0.3">
      <c r="B6709" s="2">
        <v>667</v>
      </c>
      <c r="C6709">
        <v>1001326</v>
      </c>
      <c r="D6709">
        <f t="shared" si="209"/>
        <v>100.1326</v>
      </c>
      <c r="E6709">
        <f t="shared" si="208"/>
        <v>0.1325999999999965</v>
      </c>
    </row>
    <row r="6710" spans="2:5" x14ac:dyDescent="0.3">
      <c r="B6710" s="2">
        <v>668</v>
      </c>
      <c r="C6710">
        <v>1001325</v>
      </c>
      <c r="D6710">
        <f t="shared" si="209"/>
        <v>100.13249999999999</v>
      </c>
      <c r="E6710">
        <f t="shared" si="208"/>
        <v>0.13249999999999318</v>
      </c>
    </row>
    <row r="6711" spans="2:5" x14ac:dyDescent="0.3">
      <c r="B6711" s="2">
        <v>669</v>
      </c>
      <c r="C6711">
        <v>1001326</v>
      </c>
      <c r="D6711">
        <f t="shared" si="209"/>
        <v>100.1326</v>
      </c>
      <c r="E6711">
        <f t="shared" si="208"/>
        <v>0.1325999999999965</v>
      </c>
    </row>
    <row r="6712" spans="2:5" x14ac:dyDescent="0.3">
      <c r="B6712" s="2">
        <v>670</v>
      </c>
      <c r="C6712">
        <v>1001325</v>
      </c>
      <c r="D6712">
        <f t="shared" si="209"/>
        <v>100.13249999999999</v>
      </c>
      <c r="E6712">
        <f t="shared" si="208"/>
        <v>0.13249999999999318</v>
      </c>
    </row>
    <row r="6713" spans="2:5" x14ac:dyDescent="0.3">
      <c r="B6713" s="2">
        <v>671</v>
      </c>
      <c r="C6713">
        <v>1001328</v>
      </c>
      <c r="D6713">
        <f t="shared" si="209"/>
        <v>100.1328</v>
      </c>
      <c r="E6713">
        <f t="shared" si="208"/>
        <v>0.13280000000000314</v>
      </c>
    </row>
    <row r="6714" spans="2:5" x14ac:dyDescent="0.3">
      <c r="B6714" s="2">
        <v>672</v>
      </c>
      <c r="C6714">
        <v>1001326</v>
      </c>
      <c r="D6714">
        <f t="shared" si="209"/>
        <v>100.1326</v>
      </c>
      <c r="E6714">
        <f t="shared" si="208"/>
        <v>0.1325999999999965</v>
      </c>
    </row>
    <row r="6715" spans="2:5" x14ac:dyDescent="0.3">
      <c r="B6715" s="2">
        <v>673</v>
      </c>
      <c r="C6715">
        <v>1001162</v>
      </c>
      <c r="D6715">
        <f t="shared" si="209"/>
        <v>100.11620000000001</v>
      </c>
      <c r="E6715">
        <f t="shared" si="208"/>
        <v>0.1162000000000063</v>
      </c>
    </row>
    <row r="6716" spans="2:5" x14ac:dyDescent="0.3">
      <c r="B6716" s="2">
        <v>674</v>
      </c>
      <c r="C6716">
        <v>1001223</v>
      </c>
      <c r="D6716">
        <f t="shared" si="209"/>
        <v>100.1223</v>
      </c>
      <c r="E6716">
        <f t="shared" si="208"/>
        <v>0.12229999999999563</v>
      </c>
    </row>
    <row r="6717" spans="2:5" x14ac:dyDescent="0.3">
      <c r="B6717" s="2">
        <v>675</v>
      </c>
      <c r="C6717">
        <v>1001326</v>
      </c>
      <c r="D6717">
        <f t="shared" si="209"/>
        <v>100.1326</v>
      </c>
      <c r="E6717">
        <f t="shared" si="208"/>
        <v>0.1325999999999965</v>
      </c>
    </row>
    <row r="6718" spans="2:5" x14ac:dyDescent="0.3">
      <c r="B6718" s="2">
        <v>676</v>
      </c>
      <c r="C6718">
        <v>1001325</v>
      </c>
      <c r="D6718">
        <f t="shared" si="209"/>
        <v>100.13249999999999</v>
      </c>
      <c r="E6718">
        <f t="shared" si="208"/>
        <v>0.13249999999999318</v>
      </c>
    </row>
    <row r="6719" spans="2:5" x14ac:dyDescent="0.3">
      <c r="B6719" s="2">
        <v>677</v>
      </c>
      <c r="C6719">
        <v>1001325</v>
      </c>
      <c r="D6719">
        <f t="shared" si="209"/>
        <v>100.13249999999999</v>
      </c>
      <c r="E6719">
        <f t="shared" si="208"/>
        <v>0.13249999999999318</v>
      </c>
    </row>
    <row r="6720" spans="2:5" x14ac:dyDescent="0.3">
      <c r="B6720" s="2">
        <v>678</v>
      </c>
      <c r="C6720">
        <v>1001328</v>
      </c>
      <c r="D6720">
        <f t="shared" si="209"/>
        <v>100.1328</v>
      </c>
      <c r="E6720">
        <f t="shared" si="208"/>
        <v>0.13280000000000314</v>
      </c>
    </row>
    <row r="6721" spans="2:5" x14ac:dyDescent="0.3">
      <c r="B6721" s="2">
        <v>679</v>
      </c>
      <c r="C6721">
        <v>1001327</v>
      </c>
      <c r="D6721">
        <f t="shared" si="209"/>
        <v>100.1327</v>
      </c>
      <c r="E6721">
        <f t="shared" si="208"/>
        <v>0.13269999999999982</v>
      </c>
    </row>
    <row r="6722" spans="2:5" x14ac:dyDescent="0.3">
      <c r="B6722" s="2">
        <v>680</v>
      </c>
      <c r="C6722">
        <v>1001325</v>
      </c>
      <c r="D6722">
        <f t="shared" si="209"/>
        <v>100.13249999999999</v>
      </c>
      <c r="E6722">
        <f t="shared" si="208"/>
        <v>0.13249999999999318</v>
      </c>
    </row>
    <row r="6723" spans="2:5" x14ac:dyDescent="0.3">
      <c r="B6723" s="2">
        <v>681</v>
      </c>
      <c r="C6723">
        <v>1001325</v>
      </c>
      <c r="D6723">
        <f t="shared" si="209"/>
        <v>100.13249999999999</v>
      </c>
      <c r="E6723">
        <f t="shared" si="208"/>
        <v>0.13249999999999318</v>
      </c>
    </row>
    <row r="6724" spans="2:5" x14ac:dyDescent="0.3">
      <c r="B6724" s="2">
        <v>682</v>
      </c>
      <c r="C6724">
        <v>1001325</v>
      </c>
      <c r="D6724">
        <f t="shared" si="209"/>
        <v>100.13249999999999</v>
      </c>
      <c r="E6724">
        <f t="shared" si="208"/>
        <v>0.13249999999999318</v>
      </c>
    </row>
    <row r="6725" spans="2:5" x14ac:dyDescent="0.3">
      <c r="B6725" s="2">
        <v>683</v>
      </c>
      <c r="C6725">
        <v>1001324</v>
      </c>
      <c r="D6725">
        <f t="shared" si="209"/>
        <v>100.1324</v>
      </c>
      <c r="E6725">
        <f t="shared" si="208"/>
        <v>0.13240000000000407</v>
      </c>
    </row>
    <row r="6726" spans="2:5" x14ac:dyDescent="0.3">
      <c r="B6726" s="2">
        <v>684</v>
      </c>
      <c r="C6726">
        <v>1001326</v>
      </c>
      <c r="D6726">
        <f t="shared" si="209"/>
        <v>100.1326</v>
      </c>
      <c r="E6726">
        <f t="shared" si="208"/>
        <v>0.1325999999999965</v>
      </c>
    </row>
    <row r="6727" spans="2:5" x14ac:dyDescent="0.3">
      <c r="B6727" s="2">
        <v>685</v>
      </c>
      <c r="C6727">
        <v>1001328</v>
      </c>
      <c r="D6727">
        <f t="shared" si="209"/>
        <v>100.1328</v>
      </c>
      <c r="E6727">
        <f t="shared" si="208"/>
        <v>0.13280000000000314</v>
      </c>
    </row>
    <row r="6728" spans="2:5" x14ac:dyDescent="0.3">
      <c r="B6728" s="2">
        <v>686</v>
      </c>
      <c r="C6728">
        <v>1001322</v>
      </c>
      <c r="D6728">
        <f t="shared" si="209"/>
        <v>100.1322</v>
      </c>
      <c r="E6728">
        <f t="shared" si="208"/>
        <v>0.13219999999999743</v>
      </c>
    </row>
    <row r="6729" spans="2:5" x14ac:dyDescent="0.3">
      <c r="B6729" s="2">
        <v>687</v>
      </c>
      <c r="C6729">
        <v>1001325</v>
      </c>
      <c r="D6729">
        <f t="shared" si="209"/>
        <v>100.13249999999999</v>
      </c>
      <c r="E6729">
        <f t="shared" si="208"/>
        <v>0.13249999999999318</v>
      </c>
    </row>
    <row r="6730" spans="2:5" x14ac:dyDescent="0.3">
      <c r="B6730" s="2">
        <v>688</v>
      </c>
      <c r="C6730">
        <v>1001326</v>
      </c>
      <c r="D6730">
        <f t="shared" si="209"/>
        <v>100.1326</v>
      </c>
      <c r="E6730">
        <f t="shared" si="208"/>
        <v>0.1325999999999965</v>
      </c>
    </row>
    <row r="6731" spans="2:5" x14ac:dyDescent="0.3">
      <c r="B6731" s="2">
        <v>689</v>
      </c>
      <c r="C6731">
        <v>1001325</v>
      </c>
      <c r="D6731">
        <f t="shared" si="209"/>
        <v>100.13249999999999</v>
      </c>
      <c r="E6731">
        <f t="shared" si="208"/>
        <v>0.13249999999999318</v>
      </c>
    </row>
    <row r="6732" spans="2:5" x14ac:dyDescent="0.3">
      <c r="B6732" s="2">
        <v>690</v>
      </c>
      <c r="C6732">
        <v>1001324</v>
      </c>
      <c r="D6732">
        <f t="shared" si="209"/>
        <v>100.1324</v>
      </c>
      <c r="E6732">
        <f t="shared" si="208"/>
        <v>0.13240000000000407</v>
      </c>
    </row>
    <row r="6733" spans="2:5" x14ac:dyDescent="0.3">
      <c r="B6733" s="2">
        <v>691</v>
      </c>
      <c r="C6733">
        <v>1001325</v>
      </c>
      <c r="D6733">
        <f t="shared" si="209"/>
        <v>100.13249999999999</v>
      </c>
      <c r="E6733">
        <f t="shared" si="208"/>
        <v>0.13249999999999318</v>
      </c>
    </row>
    <row r="6734" spans="2:5" x14ac:dyDescent="0.3">
      <c r="B6734" s="2">
        <v>692</v>
      </c>
      <c r="C6734">
        <v>1001326</v>
      </c>
      <c r="D6734">
        <f t="shared" si="209"/>
        <v>100.1326</v>
      </c>
      <c r="E6734">
        <f t="shared" si="208"/>
        <v>0.1325999999999965</v>
      </c>
    </row>
    <row r="6735" spans="2:5" x14ac:dyDescent="0.3">
      <c r="B6735" s="2">
        <v>693</v>
      </c>
      <c r="C6735">
        <v>1001327</v>
      </c>
      <c r="D6735">
        <f t="shared" si="209"/>
        <v>100.1327</v>
      </c>
      <c r="E6735">
        <f t="shared" si="208"/>
        <v>0.13269999999999982</v>
      </c>
    </row>
    <row r="6736" spans="2:5" x14ac:dyDescent="0.3">
      <c r="B6736" s="2">
        <v>694</v>
      </c>
      <c r="C6736">
        <v>1001325</v>
      </c>
      <c r="D6736">
        <f t="shared" si="209"/>
        <v>100.13249999999999</v>
      </c>
      <c r="E6736">
        <f t="shared" si="208"/>
        <v>0.13249999999999318</v>
      </c>
    </row>
    <row r="6737" spans="2:5" x14ac:dyDescent="0.3">
      <c r="B6737" s="2">
        <v>695</v>
      </c>
      <c r="C6737">
        <v>1001326</v>
      </c>
      <c r="D6737">
        <f t="shared" si="209"/>
        <v>100.1326</v>
      </c>
      <c r="E6737">
        <f t="shared" si="208"/>
        <v>0.1325999999999965</v>
      </c>
    </row>
    <row r="6738" spans="2:5" x14ac:dyDescent="0.3">
      <c r="B6738" s="2">
        <v>696</v>
      </c>
      <c r="C6738">
        <v>1001326</v>
      </c>
      <c r="D6738">
        <f t="shared" si="209"/>
        <v>100.1326</v>
      </c>
      <c r="E6738">
        <f t="shared" si="208"/>
        <v>0.1325999999999965</v>
      </c>
    </row>
    <row r="6739" spans="2:5" x14ac:dyDescent="0.3">
      <c r="B6739" s="2">
        <v>697</v>
      </c>
      <c r="C6739">
        <v>1001325</v>
      </c>
      <c r="D6739">
        <f t="shared" si="209"/>
        <v>100.13249999999999</v>
      </c>
      <c r="E6739">
        <f t="shared" si="208"/>
        <v>0.13249999999999318</v>
      </c>
    </row>
    <row r="6740" spans="2:5" x14ac:dyDescent="0.3">
      <c r="B6740" s="2">
        <v>698</v>
      </c>
      <c r="C6740">
        <v>1001325</v>
      </c>
      <c r="D6740">
        <f t="shared" si="209"/>
        <v>100.13249999999999</v>
      </c>
      <c r="E6740">
        <f t="shared" si="208"/>
        <v>0.13249999999999318</v>
      </c>
    </row>
    <row r="6741" spans="2:5" x14ac:dyDescent="0.3">
      <c r="B6741" s="2">
        <v>699</v>
      </c>
      <c r="C6741">
        <v>1001326</v>
      </c>
      <c r="D6741">
        <f t="shared" si="209"/>
        <v>100.1326</v>
      </c>
      <c r="E6741">
        <f t="shared" si="208"/>
        <v>0.1325999999999965</v>
      </c>
    </row>
    <row r="6742" spans="2:5" x14ac:dyDescent="0.3">
      <c r="B6742" s="2">
        <v>700</v>
      </c>
      <c r="C6742">
        <v>1001325</v>
      </c>
      <c r="D6742">
        <f t="shared" si="209"/>
        <v>100.13249999999999</v>
      </c>
      <c r="E6742">
        <f t="shared" si="208"/>
        <v>0.13249999999999318</v>
      </c>
    </row>
    <row r="6743" spans="2:5" x14ac:dyDescent="0.3">
      <c r="B6743" s="2">
        <v>701</v>
      </c>
      <c r="C6743">
        <v>1001327</v>
      </c>
      <c r="D6743">
        <f t="shared" si="209"/>
        <v>100.1327</v>
      </c>
      <c r="E6743">
        <f t="shared" si="208"/>
        <v>0.13269999999999982</v>
      </c>
    </row>
    <row r="6744" spans="2:5" x14ac:dyDescent="0.3">
      <c r="B6744" s="2">
        <v>702</v>
      </c>
      <c r="C6744">
        <v>1001326</v>
      </c>
      <c r="D6744">
        <f t="shared" si="209"/>
        <v>100.1326</v>
      </c>
      <c r="E6744">
        <f t="shared" si="208"/>
        <v>0.1325999999999965</v>
      </c>
    </row>
    <row r="6745" spans="2:5" x14ac:dyDescent="0.3">
      <c r="B6745" s="2">
        <v>703</v>
      </c>
      <c r="C6745">
        <v>1001325</v>
      </c>
      <c r="D6745">
        <f t="shared" si="209"/>
        <v>100.13249999999999</v>
      </c>
      <c r="E6745">
        <f t="shared" si="208"/>
        <v>0.13249999999999318</v>
      </c>
    </row>
    <row r="6746" spans="2:5" x14ac:dyDescent="0.3">
      <c r="B6746" s="2">
        <v>704</v>
      </c>
      <c r="C6746">
        <v>1001326</v>
      </c>
      <c r="D6746">
        <f t="shared" si="209"/>
        <v>100.1326</v>
      </c>
      <c r="E6746">
        <f t="shared" ref="E6746:E6809" si="210">ABS(D6746-100)</f>
        <v>0.1325999999999965</v>
      </c>
    </row>
    <row r="6747" spans="2:5" x14ac:dyDescent="0.3">
      <c r="B6747" s="2">
        <v>705</v>
      </c>
      <c r="C6747">
        <v>1001325</v>
      </c>
      <c r="D6747">
        <f t="shared" ref="D6747:D6810" si="211">C6747/10000</f>
        <v>100.13249999999999</v>
      </c>
      <c r="E6747">
        <f t="shared" si="210"/>
        <v>0.13249999999999318</v>
      </c>
    </row>
    <row r="6748" spans="2:5" x14ac:dyDescent="0.3">
      <c r="B6748" s="2">
        <v>706</v>
      </c>
      <c r="C6748">
        <v>1001326</v>
      </c>
      <c r="D6748">
        <f t="shared" si="211"/>
        <v>100.1326</v>
      </c>
      <c r="E6748">
        <f t="shared" si="210"/>
        <v>0.1325999999999965</v>
      </c>
    </row>
    <row r="6749" spans="2:5" x14ac:dyDescent="0.3">
      <c r="B6749" s="2">
        <v>707</v>
      </c>
      <c r="C6749">
        <v>1001495</v>
      </c>
      <c r="D6749">
        <f t="shared" si="211"/>
        <v>100.1495</v>
      </c>
      <c r="E6749">
        <f t="shared" si="210"/>
        <v>0.1495000000000033</v>
      </c>
    </row>
    <row r="6750" spans="2:5" x14ac:dyDescent="0.3">
      <c r="B6750" s="2">
        <v>708</v>
      </c>
      <c r="C6750">
        <v>1001102</v>
      </c>
      <c r="D6750">
        <f t="shared" si="211"/>
        <v>100.11020000000001</v>
      </c>
      <c r="E6750">
        <f t="shared" si="210"/>
        <v>0.11020000000000607</v>
      </c>
    </row>
    <row r="6751" spans="2:5" x14ac:dyDescent="0.3">
      <c r="B6751" s="2">
        <v>709</v>
      </c>
      <c r="C6751">
        <v>1001327</v>
      </c>
      <c r="D6751">
        <f t="shared" si="211"/>
        <v>100.1327</v>
      </c>
      <c r="E6751">
        <f t="shared" si="210"/>
        <v>0.13269999999999982</v>
      </c>
    </row>
    <row r="6752" spans="2:5" x14ac:dyDescent="0.3">
      <c r="B6752" s="2">
        <v>710</v>
      </c>
      <c r="C6752">
        <v>1001324</v>
      </c>
      <c r="D6752">
        <f t="shared" si="211"/>
        <v>100.1324</v>
      </c>
      <c r="E6752">
        <f t="shared" si="210"/>
        <v>0.13240000000000407</v>
      </c>
    </row>
    <row r="6753" spans="2:5" x14ac:dyDescent="0.3">
      <c r="B6753" s="2">
        <v>711</v>
      </c>
      <c r="C6753">
        <v>1001326</v>
      </c>
      <c r="D6753">
        <f t="shared" si="211"/>
        <v>100.1326</v>
      </c>
      <c r="E6753">
        <f t="shared" si="210"/>
        <v>0.1325999999999965</v>
      </c>
    </row>
    <row r="6754" spans="2:5" x14ac:dyDescent="0.3">
      <c r="B6754" s="2">
        <v>712</v>
      </c>
      <c r="C6754">
        <v>1001325</v>
      </c>
      <c r="D6754">
        <f t="shared" si="211"/>
        <v>100.13249999999999</v>
      </c>
      <c r="E6754">
        <f t="shared" si="210"/>
        <v>0.13249999999999318</v>
      </c>
    </row>
    <row r="6755" spans="2:5" x14ac:dyDescent="0.3">
      <c r="B6755" s="2">
        <v>713</v>
      </c>
      <c r="C6755">
        <v>1001328</v>
      </c>
      <c r="D6755">
        <f t="shared" si="211"/>
        <v>100.1328</v>
      </c>
      <c r="E6755">
        <f t="shared" si="210"/>
        <v>0.13280000000000314</v>
      </c>
    </row>
    <row r="6756" spans="2:5" x14ac:dyDescent="0.3">
      <c r="B6756" s="2">
        <v>714</v>
      </c>
      <c r="C6756">
        <v>1001325</v>
      </c>
      <c r="D6756">
        <f t="shared" si="211"/>
        <v>100.13249999999999</v>
      </c>
      <c r="E6756">
        <f t="shared" si="210"/>
        <v>0.13249999999999318</v>
      </c>
    </row>
    <row r="6757" spans="2:5" x14ac:dyDescent="0.3">
      <c r="B6757" s="2">
        <v>715</v>
      </c>
      <c r="C6757">
        <v>1001326</v>
      </c>
      <c r="D6757">
        <f t="shared" si="211"/>
        <v>100.1326</v>
      </c>
      <c r="E6757">
        <f t="shared" si="210"/>
        <v>0.1325999999999965</v>
      </c>
    </row>
    <row r="6758" spans="2:5" x14ac:dyDescent="0.3">
      <c r="B6758" s="2">
        <v>716</v>
      </c>
      <c r="C6758">
        <v>1001325</v>
      </c>
      <c r="D6758">
        <f t="shared" si="211"/>
        <v>100.13249999999999</v>
      </c>
      <c r="E6758">
        <f t="shared" si="210"/>
        <v>0.13249999999999318</v>
      </c>
    </row>
    <row r="6759" spans="2:5" x14ac:dyDescent="0.3">
      <c r="B6759" s="2">
        <v>717</v>
      </c>
      <c r="C6759">
        <v>1001327</v>
      </c>
      <c r="D6759">
        <f t="shared" si="211"/>
        <v>100.1327</v>
      </c>
      <c r="E6759">
        <f t="shared" si="210"/>
        <v>0.13269999999999982</v>
      </c>
    </row>
    <row r="6760" spans="2:5" x14ac:dyDescent="0.3">
      <c r="B6760" s="2">
        <v>718</v>
      </c>
      <c r="C6760">
        <v>1001328</v>
      </c>
      <c r="D6760">
        <f t="shared" si="211"/>
        <v>100.1328</v>
      </c>
      <c r="E6760">
        <f t="shared" si="210"/>
        <v>0.13280000000000314</v>
      </c>
    </row>
    <row r="6761" spans="2:5" x14ac:dyDescent="0.3">
      <c r="B6761" s="2">
        <v>719</v>
      </c>
      <c r="C6761">
        <v>1001324</v>
      </c>
      <c r="D6761">
        <f t="shared" si="211"/>
        <v>100.1324</v>
      </c>
      <c r="E6761">
        <f t="shared" si="210"/>
        <v>0.13240000000000407</v>
      </c>
    </row>
    <row r="6762" spans="2:5" x14ac:dyDescent="0.3">
      <c r="B6762" s="2">
        <v>720</v>
      </c>
      <c r="C6762">
        <v>1001323</v>
      </c>
      <c r="D6762">
        <f t="shared" si="211"/>
        <v>100.1323</v>
      </c>
      <c r="E6762">
        <f t="shared" si="210"/>
        <v>0.13230000000000075</v>
      </c>
    </row>
    <row r="6763" spans="2:5" x14ac:dyDescent="0.3">
      <c r="B6763" s="2">
        <v>721</v>
      </c>
      <c r="C6763">
        <v>1001325</v>
      </c>
      <c r="D6763">
        <f t="shared" si="211"/>
        <v>100.13249999999999</v>
      </c>
      <c r="E6763">
        <f t="shared" si="210"/>
        <v>0.13249999999999318</v>
      </c>
    </row>
    <row r="6764" spans="2:5" x14ac:dyDescent="0.3">
      <c r="B6764" s="2">
        <v>722</v>
      </c>
      <c r="C6764">
        <v>1001328</v>
      </c>
      <c r="D6764">
        <f t="shared" si="211"/>
        <v>100.1328</v>
      </c>
      <c r="E6764">
        <f t="shared" si="210"/>
        <v>0.13280000000000314</v>
      </c>
    </row>
    <row r="6765" spans="2:5" x14ac:dyDescent="0.3">
      <c r="B6765" s="2">
        <v>723</v>
      </c>
      <c r="C6765">
        <v>1001326</v>
      </c>
      <c r="D6765">
        <f t="shared" si="211"/>
        <v>100.1326</v>
      </c>
      <c r="E6765">
        <f t="shared" si="210"/>
        <v>0.1325999999999965</v>
      </c>
    </row>
    <row r="6766" spans="2:5" x14ac:dyDescent="0.3">
      <c r="B6766" s="2">
        <v>724</v>
      </c>
      <c r="C6766">
        <v>1001328</v>
      </c>
      <c r="D6766">
        <f t="shared" si="211"/>
        <v>100.1328</v>
      </c>
      <c r="E6766">
        <f t="shared" si="210"/>
        <v>0.13280000000000314</v>
      </c>
    </row>
    <row r="6767" spans="2:5" x14ac:dyDescent="0.3">
      <c r="B6767" s="2">
        <v>725</v>
      </c>
      <c r="C6767">
        <v>1001323</v>
      </c>
      <c r="D6767">
        <f t="shared" si="211"/>
        <v>100.1323</v>
      </c>
      <c r="E6767">
        <f t="shared" si="210"/>
        <v>0.13230000000000075</v>
      </c>
    </row>
    <row r="6768" spans="2:5" x14ac:dyDescent="0.3">
      <c r="B6768" s="2">
        <v>726</v>
      </c>
      <c r="C6768">
        <v>1001327</v>
      </c>
      <c r="D6768">
        <f t="shared" si="211"/>
        <v>100.1327</v>
      </c>
      <c r="E6768">
        <f t="shared" si="210"/>
        <v>0.13269999999999982</v>
      </c>
    </row>
    <row r="6769" spans="2:5" x14ac:dyDescent="0.3">
      <c r="B6769" s="2">
        <v>727</v>
      </c>
      <c r="C6769">
        <v>1001326</v>
      </c>
      <c r="D6769">
        <f t="shared" si="211"/>
        <v>100.1326</v>
      </c>
      <c r="E6769">
        <f t="shared" si="210"/>
        <v>0.1325999999999965</v>
      </c>
    </row>
    <row r="6770" spans="2:5" x14ac:dyDescent="0.3">
      <c r="B6770" s="2">
        <v>728</v>
      </c>
      <c r="C6770">
        <v>1001325</v>
      </c>
      <c r="D6770">
        <f t="shared" si="211"/>
        <v>100.13249999999999</v>
      </c>
      <c r="E6770">
        <f t="shared" si="210"/>
        <v>0.13249999999999318</v>
      </c>
    </row>
    <row r="6771" spans="2:5" x14ac:dyDescent="0.3">
      <c r="B6771" s="2">
        <v>729</v>
      </c>
      <c r="C6771">
        <v>1001326</v>
      </c>
      <c r="D6771">
        <f t="shared" si="211"/>
        <v>100.1326</v>
      </c>
      <c r="E6771">
        <f t="shared" si="210"/>
        <v>0.1325999999999965</v>
      </c>
    </row>
    <row r="6772" spans="2:5" x14ac:dyDescent="0.3">
      <c r="B6772" s="2">
        <v>730</v>
      </c>
      <c r="C6772">
        <v>1001326</v>
      </c>
      <c r="D6772">
        <f t="shared" si="211"/>
        <v>100.1326</v>
      </c>
      <c r="E6772">
        <f t="shared" si="210"/>
        <v>0.1325999999999965</v>
      </c>
    </row>
    <row r="6773" spans="2:5" x14ac:dyDescent="0.3">
      <c r="B6773" s="2">
        <v>731</v>
      </c>
      <c r="C6773">
        <v>1001327</v>
      </c>
      <c r="D6773">
        <f t="shared" si="211"/>
        <v>100.1327</v>
      </c>
      <c r="E6773">
        <f t="shared" si="210"/>
        <v>0.13269999999999982</v>
      </c>
    </row>
    <row r="6774" spans="2:5" x14ac:dyDescent="0.3">
      <c r="B6774" s="2">
        <v>732</v>
      </c>
      <c r="C6774">
        <v>1001325</v>
      </c>
      <c r="D6774">
        <f t="shared" si="211"/>
        <v>100.13249999999999</v>
      </c>
      <c r="E6774">
        <f t="shared" si="210"/>
        <v>0.13249999999999318</v>
      </c>
    </row>
    <row r="6775" spans="2:5" x14ac:dyDescent="0.3">
      <c r="B6775" s="2">
        <v>733</v>
      </c>
      <c r="C6775">
        <v>1001326</v>
      </c>
      <c r="D6775">
        <f t="shared" si="211"/>
        <v>100.1326</v>
      </c>
      <c r="E6775">
        <f t="shared" si="210"/>
        <v>0.1325999999999965</v>
      </c>
    </row>
    <row r="6776" spans="2:5" x14ac:dyDescent="0.3">
      <c r="B6776" s="2">
        <v>734</v>
      </c>
      <c r="C6776">
        <v>1001325</v>
      </c>
      <c r="D6776">
        <f t="shared" si="211"/>
        <v>100.13249999999999</v>
      </c>
      <c r="E6776">
        <f t="shared" si="210"/>
        <v>0.13249999999999318</v>
      </c>
    </row>
    <row r="6777" spans="2:5" x14ac:dyDescent="0.3">
      <c r="B6777" s="2">
        <v>735</v>
      </c>
      <c r="C6777">
        <v>1001325</v>
      </c>
      <c r="D6777">
        <f t="shared" si="211"/>
        <v>100.13249999999999</v>
      </c>
      <c r="E6777">
        <f t="shared" si="210"/>
        <v>0.13249999999999318</v>
      </c>
    </row>
    <row r="6778" spans="2:5" x14ac:dyDescent="0.3">
      <c r="B6778" s="2">
        <v>736</v>
      </c>
      <c r="C6778">
        <v>1001326</v>
      </c>
      <c r="D6778">
        <f t="shared" si="211"/>
        <v>100.1326</v>
      </c>
      <c r="E6778">
        <f t="shared" si="210"/>
        <v>0.1325999999999965</v>
      </c>
    </row>
    <row r="6779" spans="2:5" x14ac:dyDescent="0.3">
      <c r="B6779" s="2">
        <v>737</v>
      </c>
      <c r="C6779">
        <v>1001325</v>
      </c>
      <c r="D6779">
        <f t="shared" si="211"/>
        <v>100.13249999999999</v>
      </c>
      <c r="E6779">
        <f t="shared" si="210"/>
        <v>0.13249999999999318</v>
      </c>
    </row>
    <row r="6780" spans="2:5" x14ac:dyDescent="0.3">
      <c r="B6780" s="2">
        <v>738</v>
      </c>
      <c r="C6780">
        <v>1001326</v>
      </c>
      <c r="D6780">
        <f t="shared" si="211"/>
        <v>100.1326</v>
      </c>
      <c r="E6780">
        <f t="shared" si="210"/>
        <v>0.1325999999999965</v>
      </c>
    </row>
    <row r="6781" spans="2:5" x14ac:dyDescent="0.3">
      <c r="B6781" s="2">
        <v>739</v>
      </c>
      <c r="C6781">
        <v>1001327</v>
      </c>
      <c r="D6781">
        <f t="shared" si="211"/>
        <v>100.1327</v>
      </c>
      <c r="E6781">
        <f t="shared" si="210"/>
        <v>0.13269999999999982</v>
      </c>
    </row>
    <row r="6782" spans="2:5" x14ac:dyDescent="0.3">
      <c r="B6782" s="2">
        <v>740</v>
      </c>
      <c r="C6782">
        <v>1001326</v>
      </c>
      <c r="D6782">
        <f t="shared" si="211"/>
        <v>100.1326</v>
      </c>
      <c r="E6782">
        <f t="shared" si="210"/>
        <v>0.1325999999999965</v>
      </c>
    </row>
    <row r="6783" spans="2:5" x14ac:dyDescent="0.3">
      <c r="B6783" s="2">
        <v>741</v>
      </c>
      <c r="C6783">
        <v>1001161</v>
      </c>
      <c r="D6783">
        <f t="shared" si="211"/>
        <v>100.1161</v>
      </c>
      <c r="E6783">
        <f t="shared" si="210"/>
        <v>0.11610000000000298</v>
      </c>
    </row>
    <row r="6784" spans="2:5" x14ac:dyDescent="0.3">
      <c r="B6784" s="2">
        <v>742</v>
      </c>
      <c r="C6784">
        <v>1001223</v>
      </c>
      <c r="D6784">
        <f t="shared" si="211"/>
        <v>100.1223</v>
      </c>
      <c r="E6784">
        <f t="shared" si="210"/>
        <v>0.12229999999999563</v>
      </c>
    </row>
    <row r="6785" spans="2:5" x14ac:dyDescent="0.3">
      <c r="B6785" s="2">
        <v>743</v>
      </c>
      <c r="C6785">
        <v>1001327</v>
      </c>
      <c r="D6785">
        <f t="shared" si="211"/>
        <v>100.1327</v>
      </c>
      <c r="E6785">
        <f t="shared" si="210"/>
        <v>0.13269999999999982</v>
      </c>
    </row>
    <row r="6786" spans="2:5" x14ac:dyDescent="0.3">
      <c r="B6786" s="2">
        <v>744</v>
      </c>
      <c r="C6786">
        <v>1001325</v>
      </c>
      <c r="D6786">
        <f t="shared" si="211"/>
        <v>100.13249999999999</v>
      </c>
      <c r="E6786">
        <f t="shared" si="210"/>
        <v>0.13249999999999318</v>
      </c>
    </row>
    <row r="6787" spans="2:5" x14ac:dyDescent="0.3">
      <c r="B6787" s="2">
        <v>745</v>
      </c>
      <c r="C6787">
        <v>1001326</v>
      </c>
      <c r="D6787">
        <f t="shared" si="211"/>
        <v>100.1326</v>
      </c>
      <c r="E6787">
        <f t="shared" si="210"/>
        <v>0.1325999999999965</v>
      </c>
    </row>
    <row r="6788" spans="2:5" x14ac:dyDescent="0.3">
      <c r="B6788" s="2">
        <v>746</v>
      </c>
      <c r="C6788">
        <v>1001328</v>
      </c>
      <c r="D6788">
        <f t="shared" si="211"/>
        <v>100.1328</v>
      </c>
      <c r="E6788">
        <f t="shared" si="210"/>
        <v>0.13280000000000314</v>
      </c>
    </row>
    <row r="6789" spans="2:5" x14ac:dyDescent="0.3">
      <c r="B6789" s="2">
        <v>747</v>
      </c>
      <c r="C6789">
        <v>1001325</v>
      </c>
      <c r="D6789">
        <f t="shared" si="211"/>
        <v>100.13249999999999</v>
      </c>
      <c r="E6789">
        <f t="shared" si="210"/>
        <v>0.13249999999999318</v>
      </c>
    </row>
    <row r="6790" spans="2:5" x14ac:dyDescent="0.3">
      <c r="B6790" s="2">
        <v>748</v>
      </c>
      <c r="C6790">
        <v>1001326</v>
      </c>
      <c r="D6790">
        <f t="shared" si="211"/>
        <v>100.1326</v>
      </c>
      <c r="E6790">
        <f t="shared" si="210"/>
        <v>0.1325999999999965</v>
      </c>
    </row>
    <row r="6791" spans="2:5" x14ac:dyDescent="0.3">
      <c r="B6791" s="2">
        <v>749</v>
      </c>
      <c r="C6791">
        <v>1001325</v>
      </c>
      <c r="D6791">
        <f t="shared" si="211"/>
        <v>100.13249999999999</v>
      </c>
      <c r="E6791">
        <f t="shared" si="210"/>
        <v>0.13249999999999318</v>
      </c>
    </row>
    <row r="6792" spans="2:5" x14ac:dyDescent="0.3">
      <c r="B6792" s="2">
        <v>750</v>
      </c>
      <c r="C6792">
        <v>1001326</v>
      </c>
      <c r="D6792">
        <f t="shared" si="211"/>
        <v>100.1326</v>
      </c>
      <c r="E6792">
        <f t="shared" si="210"/>
        <v>0.1325999999999965</v>
      </c>
    </row>
    <row r="6793" spans="2:5" x14ac:dyDescent="0.3">
      <c r="B6793" s="2">
        <v>751</v>
      </c>
      <c r="C6793">
        <v>1001328</v>
      </c>
      <c r="D6793">
        <f t="shared" si="211"/>
        <v>100.1328</v>
      </c>
      <c r="E6793">
        <f t="shared" si="210"/>
        <v>0.13280000000000314</v>
      </c>
    </row>
    <row r="6794" spans="2:5" x14ac:dyDescent="0.3">
      <c r="B6794" s="2">
        <v>752</v>
      </c>
      <c r="C6794">
        <v>1001325</v>
      </c>
      <c r="D6794">
        <f t="shared" si="211"/>
        <v>100.13249999999999</v>
      </c>
      <c r="E6794">
        <f t="shared" si="210"/>
        <v>0.13249999999999318</v>
      </c>
    </row>
    <row r="6795" spans="2:5" x14ac:dyDescent="0.3">
      <c r="B6795" s="2">
        <v>753</v>
      </c>
      <c r="C6795">
        <v>1001327</v>
      </c>
      <c r="D6795">
        <f t="shared" si="211"/>
        <v>100.1327</v>
      </c>
      <c r="E6795">
        <f t="shared" si="210"/>
        <v>0.13269999999999982</v>
      </c>
    </row>
    <row r="6796" spans="2:5" x14ac:dyDescent="0.3">
      <c r="B6796" s="2">
        <v>754</v>
      </c>
      <c r="C6796">
        <v>1001324</v>
      </c>
      <c r="D6796">
        <f t="shared" si="211"/>
        <v>100.1324</v>
      </c>
      <c r="E6796">
        <f t="shared" si="210"/>
        <v>0.13240000000000407</v>
      </c>
    </row>
    <row r="6797" spans="2:5" x14ac:dyDescent="0.3">
      <c r="B6797" s="2">
        <v>755</v>
      </c>
      <c r="C6797">
        <v>1001326</v>
      </c>
      <c r="D6797">
        <f t="shared" si="211"/>
        <v>100.1326</v>
      </c>
      <c r="E6797">
        <f t="shared" si="210"/>
        <v>0.1325999999999965</v>
      </c>
    </row>
    <row r="6798" spans="2:5" x14ac:dyDescent="0.3">
      <c r="B6798" s="2">
        <v>756</v>
      </c>
      <c r="C6798">
        <v>1001325</v>
      </c>
      <c r="D6798">
        <f t="shared" si="211"/>
        <v>100.13249999999999</v>
      </c>
      <c r="E6798">
        <f t="shared" si="210"/>
        <v>0.13249999999999318</v>
      </c>
    </row>
    <row r="6799" spans="2:5" x14ac:dyDescent="0.3">
      <c r="B6799" s="2">
        <v>757</v>
      </c>
      <c r="C6799">
        <v>1001324</v>
      </c>
      <c r="D6799">
        <f t="shared" si="211"/>
        <v>100.1324</v>
      </c>
      <c r="E6799">
        <f t="shared" si="210"/>
        <v>0.13240000000000407</v>
      </c>
    </row>
    <row r="6800" spans="2:5" x14ac:dyDescent="0.3">
      <c r="B6800" s="2">
        <v>758</v>
      </c>
      <c r="C6800">
        <v>1001324</v>
      </c>
      <c r="D6800">
        <f t="shared" si="211"/>
        <v>100.1324</v>
      </c>
      <c r="E6800">
        <f t="shared" si="210"/>
        <v>0.13240000000000407</v>
      </c>
    </row>
    <row r="6801" spans="2:5" x14ac:dyDescent="0.3">
      <c r="B6801" s="2">
        <v>759</v>
      </c>
      <c r="C6801">
        <v>1001324</v>
      </c>
      <c r="D6801">
        <f t="shared" si="211"/>
        <v>100.1324</v>
      </c>
      <c r="E6801">
        <f t="shared" si="210"/>
        <v>0.13240000000000407</v>
      </c>
    </row>
    <row r="6802" spans="2:5" x14ac:dyDescent="0.3">
      <c r="B6802" s="2">
        <v>760</v>
      </c>
      <c r="C6802">
        <v>1001326</v>
      </c>
      <c r="D6802">
        <f t="shared" si="211"/>
        <v>100.1326</v>
      </c>
      <c r="E6802">
        <f t="shared" si="210"/>
        <v>0.1325999999999965</v>
      </c>
    </row>
    <row r="6803" spans="2:5" x14ac:dyDescent="0.3">
      <c r="B6803" s="2">
        <v>761</v>
      </c>
      <c r="C6803">
        <v>1001326</v>
      </c>
      <c r="D6803">
        <f t="shared" si="211"/>
        <v>100.1326</v>
      </c>
      <c r="E6803">
        <f t="shared" si="210"/>
        <v>0.1325999999999965</v>
      </c>
    </row>
    <row r="6804" spans="2:5" x14ac:dyDescent="0.3">
      <c r="B6804" s="2">
        <v>762</v>
      </c>
      <c r="C6804">
        <v>1001328</v>
      </c>
      <c r="D6804">
        <f t="shared" si="211"/>
        <v>100.1328</v>
      </c>
      <c r="E6804">
        <f t="shared" si="210"/>
        <v>0.13280000000000314</v>
      </c>
    </row>
    <row r="6805" spans="2:5" x14ac:dyDescent="0.3">
      <c r="B6805" s="2">
        <v>763</v>
      </c>
      <c r="C6805">
        <v>1001326</v>
      </c>
      <c r="D6805">
        <f t="shared" si="211"/>
        <v>100.1326</v>
      </c>
      <c r="E6805">
        <f t="shared" si="210"/>
        <v>0.1325999999999965</v>
      </c>
    </row>
    <row r="6806" spans="2:5" x14ac:dyDescent="0.3">
      <c r="B6806" s="2">
        <v>764</v>
      </c>
      <c r="C6806">
        <v>1001325</v>
      </c>
      <c r="D6806">
        <f t="shared" si="211"/>
        <v>100.13249999999999</v>
      </c>
      <c r="E6806">
        <f t="shared" si="210"/>
        <v>0.13249999999999318</v>
      </c>
    </row>
    <row r="6807" spans="2:5" x14ac:dyDescent="0.3">
      <c r="B6807" s="2">
        <v>765</v>
      </c>
      <c r="C6807">
        <v>1001325</v>
      </c>
      <c r="D6807">
        <f t="shared" si="211"/>
        <v>100.13249999999999</v>
      </c>
      <c r="E6807">
        <f t="shared" si="210"/>
        <v>0.13249999999999318</v>
      </c>
    </row>
    <row r="6808" spans="2:5" x14ac:dyDescent="0.3">
      <c r="B6808" s="2">
        <v>766</v>
      </c>
      <c r="C6808">
        <v>1001327</v>
      </c>
      <c r="D6808">
        <f t="shared" si="211"/>
        <v>100.1327</v>
      </c>
      <c r="E6808">
        <f t="shared" si="210"/>
        <v>0.13269999999999982</v>
      </c>
    </row>
    <row r="6809" spans="2:5" x14ac:dyDescent="0.3">
      <c r="B6809" s="2">
        <v>767</v>
      </c>
      <c r="C6809">
        <v>1001327</v>
      </c>
      <c r="D6809">
        <f t="shared" si="211"/>
        <v>100.1327</v>
      </c>
      <c r="E6809">
        <f t="shared" si="210"/>
        <v>0.13269999999999982</v>
      </c>
    </row>
    <row r="6810" spans="2:5" x14ac:dyDescent="0.3">
      <c r="B6810" s="2">
        <v>768</v>
      </c>
      <c r="C6810">
        <v>1001326</v>
      </c>
      <c r="D6810">
        <f t="shared" si="211"/>
        <v>100.1326</v>
      </c>
      <c r="E6810">
        <f t="shared" ref="E6810:E6873" si="212">ABS(D6810-100)</f>
        <v>0.1325999999999965</v>
      </c>
    </row>
    <row r="6811" spans="2:5" x14ac:dyDescent="0.3">
      <c r="B6811" s="2">
        <v>769</v>
      </c>
      <c r="C6811">
        <v>1001325</v>
      </c>
      <c r="D6811">
        <f t="shared" ref="D6811:D6874" si="213">C6811/10000</f>
        <v>100.13249999999999</v>
      </c>
      <c r="E6811">
        <f t="shared" si="212"/>
        <v>0.13249999999999318</v>
      </c>
    </row>
    <row r="6812" spans="2:5" x14ac:dyDescent="0.3">
      <c r="B6812" s="2">
        <v>770</v>
      </c>
      <c r="C6812">
        <v>1001326</v>
      </c>
      <c r="D6812">
        <f t="shared" si="213"/>
        <v>100.1326</v>
      </c>
      <c r="E6812">
        <f t="shared" si="212"/>
        <v>0.1325999999999965</v>
      </c>
    </row>
    <row r="6813" spans="2:5" x14ac:dyDescent="0.3">
      <c r="B6813" s="2">
        <v>771</v>
      </c>
      <c r="C6813">
        <v>1001328</v>
      </c>
      <c r="D6813">
        <f t="shared" si="213"/>
        <v>100.1328</v>
      </c>
      <c r="E6813">
        <f t="shared" si="212"/>
        <v>0.13280000000000314</v>
      </c>
    </row>
    <row r="6814" spans="2:5" x14ac:dyDescent="0.3">
      <c r="B6814" s="2">
        <v>772</v>
      </c>
      <c r="C6814">
        <v>1001327</v>
      </c>
      <c r="D6814">
        <f t="shared" si="213"/>
        <v>100.1327</v>
      </c>
      <c r="E6814">
        <f t="shared" si="212"/>
        <v>0.13269999999999982</v>
      </c>
    </row>
    <row r="6815" spans="2:5" x14ac:dyDescent="0.3">
      <c r="B6815" s="2">
        <v>773</v>
      </c>
      <c r="C6815">
        <v>1001328</v>
      </c>
      <c r="D6815">
        <f t="shared" si="213"/>
        <v>100.1328</v>
      </c>
      <c r="E6815">
        <f t="shared" si="212"/>
        <v>0.13280000000000314</v>
      </c>
    </row>
    <row r="6816" spans="2:5" x14ac:dyDescent="0.3">
      <c r="B6816" s="2">
        <v>774</v>
      </c>
      <c r="C6816">
        <v>1001325</v>
      </c>
      <c r="D6816">
        <f t="shared" si="213"/>
        <v>100.13249999999999</v>
      </c>
      <c r="E6816">
        <f t="shared" si="212"/>
        <v>0.13249999999999318</v>
      </c>
    </row>
    <row r="6817" spans="2:5" x14ac:dyDescent="0.3">
      <c r="B6817" s="2">
        <v>775</v>
      </c>
      <c r="C6817">
        <v>1001491</v>
      </c>
      <c r="D6817">
        <f t="shared" si="213"/>
        <v>100.1491</v>
      </c>
      <c r="E6817">
        <f t="shared" si="212"/>
        <v>0.14910000000000423</v>
      </c>
    </row>
    <row r="6818" spans="2:5" x14ac:dyDescent="0.3">
      <c r="B6818" s="2">
        <v>776</v>
      </c>
      <c r="C6818">
        <v>1001104</v>
      </c>
      <c r="D6818">
        <f t="shared" si="213"/>
        <v>100.1104</v>
      </c>
      <c r="E6818">
        <f t="shared" si="212"/>
        <v>0.1103999999999985</v>
      </c>
    </row>
    <row r="6819" spans="2:5" x14ac:dyDescent="0.3">
      <c r="B6819" s="2">
        <v>777</v>
      </c>
      <c r="C6819">
        <v>1001323</v>
      </c>
      <c r="D6819">
        <f t="shared" si="213"/>
        <v>100.1323</v>
      </c>
      <c r="E6819">
        <f t="shared" si="212"/>
        <v>0.13230000000000075</v>
      </c>
    </row>
    <row r="6820" spans="2:5" x14ac:dyDescent="0.3">
      <c r="B6820" s="2">
        <v>778</v>
      </c>
      <c r="C6820">
        <v>1001327</v>
      </c>
      <c r="D6820">
        <f t="shared" si="213"/>
        <v>100.1327</v>
      </c>
      <c r="E6820">
        <f t="shared" si="212"/>
        <v>0.13269999999999982</v>
      </c>
    </row>
    <row r="6821" spans="2:5" x14ac:dyDescent="0.3">
      <c r="B6821" s="2">
        <v>779</v>
      </c>
      <c r="C6821">
        <v>1001326</v>
      </c>
      <c r="D6821">
        <f t="shared" si="213"/>
        <v>100.1326</v>
      </c>
      <c r="E6821">
        <f t="shared" si="212"/>
        <v>0.1325999999999965</v>
      </c>
    </row>
    <row r="6822" spans="2:5" x14ac:dyDescent="0.3">
      <c r="B6822" s="2">
        <v>780</v>
      </c>
      <c r="C6822">
        <v>1001325</v>
      </c>
      <c r="D6822">
        <f t="shared" si="213"/>
        <v>100.13249999999999</v>
      </c>
      <c r="E6822">
        <f t="shared" si="212"/>
        <v>0.13249999999999318</v>
      </c>
    </row>
    <row r="6823" spans="2:5" x14ac:dyDescent="0.3">
      <c r="B6823" s="2">
        <v>781</v>
      </c>
      <c r="C6823">
        <v>1001326</v>
      </c>
      <c r="D6823">
        <f t="shared" si="213"/>
        <v>100.1326</v>
      </c>
      <c r="E6823">
        <f t="shared" si="212"/>
        <v>0.1325999999999965</v>
      </c>
    </row>
    <row r="6824" spans="2:5" x14ac:dyDescent="0.3">
      <c r="B6824" s="2">
        <v>782</v>
      </c>
      <c r="C6824">
        <v>1001326</v>
      </c>
      <c r="D6824">
        <f t="shared" si="213"/>
        <v>100.1326</v>
      </c>
      <c r="E6824">
        <f t="shared" si="212"/>
        <v>0.1325999999999965</v>
      </c>
    </row>
    <row r="6825" spans="2:5" x14ac:dyDescent="0.3">
      <c r="B6825" s="2">
        <v>783</v>
      </c>
      <c r="C6825">
        <v>1001325</v>
      </c>
      <c r="D6825">
        <f t="shared" si="213"/>
        <v>100.13249999999999</v>
      </c>
      <c r="E6825">
        <f t="shared" si="212"/>
        <v>0.13249999999999318</v>
      </c>
    </row>
    <row r="6826" spans="2:5" x14ac:dyDescent="0.3">
      <c r="B6826" s="2">
        <v>784</v>
      </c>
      <c r="C6826">
        <v>1001327</v>
      </c>
      <c r="D6826">
        <f t="shared" si="213"/>
        <v>100.1327</v>
      </c>
      <c r="E6826">
        <f t="shared" si="212"/>
        <v>0.13269999999999982</v>
      </c>
    </row>
    <row r="6827" spans="2:5" x14ac:dyDescent="0.3">
      <c r="B6827" s="2">
        <v>785</v>
      </c>
      <c r="C6827">
        <v>1001325</v>
      </c>
      <c r="D6827">
        <f t="shared" si="213"/>
        <v>100.13249999999999</v>
      </c>
      <c r="E6827">
        <f t="shared" si="212"/>
        <v>0.13249999999999318</v>
      </c>
    </row>
    <row r="6828" spans="2:5" x14ac:dyDescent="0.3">
      <c r="B6828" s="2">
        <v>786</v>
      </c>
      <c r="C6828">
        <v>1001325</v>
      </c>
      <c r="D6828">
        <f t="shared" si="213"/>
        <v>100.13249999999999</v>
      </c>
      <c r="E6828">
        <f t="shared" si="212"/>
        <v>0.13249999999999318</v>
      </c>
    </row>
    <row r="6829" spans="2:5" x14ac:dyDescent="0.3">
      <c r="B6829" s="2">
        <v>787</v>
      </c>
      <c r="C6829">
        <v>1001325</v>
      </c>
      <c r="D6829">
        <f t="shared" si="213"/>
        <v>100.13249999999999</v>
      </c>
      <c r="E6829">
        <f t="shared" si="212"/>
        <v>0.13249999999999318</v>
      </c>
    </row>
    <row r="6830" spans="2:5" x14ac:dyDescent="0.3">
      <c r="B6830" s="2">
        <v>788</v>
      </c>
      <c r="C6830">
        <v>1001326</v>
      </c>
      <c r="D6830">
        <f t="shared" si="213"/>
        <v>100.1326</v>
      </c>
      <c r="E6830">
        <f t="shared" si="212"/>
        <v>0.1325999999999965</v>
      </c>
    </row>
    <row r="6831" spans="2:5" x14ac:dyDescent="0.3">
      <c r="B6831" s="2">
        <v>789</v>
      </c>
      <c r="C6831">
        <v>1001324</v>
      </c>
      <c r="D6831">
        <f t="shared" si="213"/>
        <v>100.1324</v>
      </c>
      <c r="E6831">
        <f t="shared" si="212"/>
        <v>0.13240000000000407</v>
      </c>
    </row>
    <row r="6832" spans="2:5" x14ac:dyDescent="0.3">
      <c r="B6832" s="2">
        <v>790</v>
      </c>
      <c r="C6832">
        <v>1001323</v>
      </c>
      <c r="D6832">
        <f t="shared" si="213"/>
        <v>100.1323</v>
      </c>
      <c r="E6832">
        <f t="shared" si="212"/>
        <v>0.13230000000000075</v>
      </c>
    </row>
    <row r="6833" spans="2:5" x14ac:dyDescent="0.3">
      <c r="B6833" s="2">
        <v>791</v>
      </c>
      <c r="C6833">
        <v>1001325</v>
      </c>
      <c r="D6833">
        <f t="shared" si="213"/>
        <v>100.13249999999999</v>
      </c>
      <c r="E6833">
        <f t="shared" si="212"/>
        <v>0.13249999999999318</v>
      </c>
    </row>
    <row r="6834" spans="2:5" x14ac:dyDescent="0.3">
      <c r="B6834" s="2">
        <v>792</v>
      </c>
      <c r="C6834">
        <v>1001325</v>
      </c>
      <c r="D6834">
        <f t="shared" si="213"/>
        <v>100.13249999999999</v>
      </c>
      <c r="E6834">
        <f t="shared" si="212"/>
        <v>0.13249999999999318</v>
      </c>
    </row>
    <row r="6835" spans="2:5" x14ac:dyDescent="0.3">
      <c r="B6835" s="2">
        <v>793</v>
      </c>
      <c r="C6835">
        <v>1001323</v>
      </c>
      <c r="D6835">
        <f t="shared" si="213"/>
        <v>100.1323</v>
      </c>
      <c r="E6835">
        <f t="shared" si="212"/>
        <v>0.13230000000000075</v>
      </c>
    </row>
    <row r="6836" spans="2:5" x14ac:dyDescent="0.3">
      <c r="B6836" s="2">
        <v>794</v>
      </c>
      <c r="C6836">
        <v>1001326</v>
      </c>
      <c r="D6836">
        <f t="shared" si="213"/>
        <v>100.1326</v>
      </c>
      <c r="E6836">
        <f t="shared" si="212"/>
        <v>0.1325999999999965</v>
      </c>
    </row>
    <row r="6837" spans="2:5" x14ac:dyDescent="0.3">
      <c r="B6837" s="2">
        <v>795</v>
      </c>
      <c r="C6837">
        <v>1001325</v>
      </c>
      <c r="D6837">
        <f t="shared" si="213"/>
        <v>100.13249999999999</v>
      </c>
      <c r="E6837">
        <f t="shared" si="212"/>
        <v>0.13249999999999318</v>
      </c>
    </row>
    <row r="6838" spans="2:5" x14ac:dyDescent="0.3">
      <c r="B6838" s="2">
        <v>796</v>
      </c>
      <c r="C6838">
        <v>1001328</v>
      </c>
      <c r="D6838">
        <f t="shared" si="213"/>
        <v>100.1328</v>
      </c>
      <c r="E6838">
        <f t="shared" si="212"/>
        <v>0.13280000000000314</v>
      </c>
    </row>
    <row r="6839" spans="2:5" x14ac:dyDescent="0.3">
      <c r="B6839" s="2">
        <v>797</v>
      </c>
      <c r="C6839">
        <v>1001326</v>
      </c>
      <c r="D6839">
        <f t="shared" si="213"/>
        <v>100.1326</v>
      </c>
      <c r="E6839">
        <f t="shared" si="212"/>
        <v>0.1325999999999965</v>
      </c>
    </row>
    <row r="6840" spans="2:5" x14ac:dyDescent="0.3">
      <c r="B6840" s="2">
        <v>798</v>
      </c>
      <c r="C6840">
        <v>1001326</v>
      </c>
      <c r="D6840">
        <f t="shared" si="213"/>
        <v>100.1326</v>
      </c>
      <c r="E6840">
        <f t="shared" si="212"/>
        <v>0.1325999999999965</v>
      </c>
    </row>
    <row r="6841" spans="2:5" x14ac:dyDescent="0.3">
      <c r="B6841" s="2">
        <v>799</v>
      </c>
      <c r="C6841">
        <v>1001329</v>
      </c>
      <c r="D6841">
        <f t="shared" si="213"/>
        <v>100.13290000000001</v>
      </c>
      <c r="E6841">
        <f t="shared" si="212"/>
        <v>0.13290000000000646</v>
      </c>
    </row>
    <row r="6842" spans="2:5" x14ac:dyDescent="0.3">
      <c r="B6842" s="2">
        <v>800</v>
      </c>
      <c r="C6842">
        <v>1001329</v>
      </c>
      <c r="D6842">
        <f t="shared" si="213"/>
        <v>100.13290000000001</v>
      </c>
      <c r="E6842">
        <f t="shared" si="212"/>
        <v>0.13290000000000646</v>
      </c>
    </row>
    <row r="6843" spans="2:5" x14ac:dyDescent="0.3">
      <c r="B6843" s="2">
        <v>801</v>
      </c>
      <c r="C6843">
        <v>1001327</v>
      </c>
      <c r="D6843">
        <f t="shared" si="213"/>
        <v>100.1327</v>
      </c>
      <c r="E6843">
        <f t="shared" si="212"/>
        <v>0.13269999999999982</v>
      </c>
    </row>
    <row r="6844" spans="2:5" x14ac:dyDescent="0.3">
      <c r="B6844" s="2">
        <v>802</v>
      </c>
      <c r="C6844">
        <v>1001326</v>
      </c>
      <c r="D6844">
        <f t="shared" si="213"/>
        <v>100.1326</v>
      </c>
      <c r="E6844">
        <f t="shared" si="212"/>
        <v>0.1325999999999965</v>
      </c>
    </row>
    <row r="6845" spans="2:5" x14ac:dyDescent="0.3">
      <c r="B6845" s="2">
        <v>803</v>
      </c>
      <c r="C6845">
        <v>1001327</v>
      </c>
      <c r="D6845">
        <f t="shared" si="213"/>
        <v>100.1327</v>
      </c>
      <c r="E6845">
        <f t="shared" si="212"/>
        <v>0.13269999999999982</v>
      </c>
    </row>
    <row r="6846" spans="2:5" x14ac:dyDescent="0.3">
      <c r="B6846" s="2">
        <v>804</v>
      </c>
      <c r="C6846">
        <v>1001328</v>
      </c>
      <c r="D6846">
        <f t="shared" si="213"/>
        <v>100.1328</v>
      </c>
      <c r="E6846">
        <f t="shared" si="212"/>
        <v>0.13280000000000314</v>
      </c>
    </row>
    <row r="6847" spans="2:5" x14ac:dyDescent="0.3">
      <c r="B6847" s="2">
        <v>805</v>
      </c>
      <c r="C6847">
        <v>1001325</v>
      </c>
      <c r="D6847">
        <f t="shared" si="213"/>
        <v>100.13249999999999</v>
      </c>
      <c r="E6847">
        <f t="shared" si="212"/>
        <v>0.13249999999999318</v>
      </c>
    </row>
    <row r="6848" spans="2:5" x14ac:dyDescent="0.3">
      <c r="B6848" s="2">
        <v>806</v>
      </c>
      <c r="C6848">
        <v>1001325</v>
      </c>
      <c r="D6848">
        <f t="shared" si="213"/>
        <v>100.13249999999999</v>
      </c>
      <c r="E6848">
        <f t="shared" si="212"/>
        <v>0.13249999999999318</v>
      </c>
    </row>
    <row r="6849" spans="2:5" x14ac:dyDescent="0.3">
      <c r="B6849" s="2">
        <v>807</v>
      </c>
      <c r="C6849">
        <v>1001327</v>
      </c>
      <c r="D6849">
        <f t="shared" si="213"/>
        <v>100.1327</v>
      </c>
      <c r="E6849">
        <f t="shared" si="212"/>
        <v>0.13269999999999982</v>
      </c>
    </row>
    <row r="6850" spans="2:5" x14ac:dyDescent="0.3">
      <c r="B6850" s="2">
        <v>808</v>
      </c>
      <c r="C6850">
        <v>1001326</v>
      </c>
      <c r="D6850">
        <f t="shared" si="213"/>
        <v>100.1326</v>
      </c>
      <c r="E6850">
        <f t="shared" si="212"/>
        <v>0.1325999999999965</v>
      </c>
    </row>
    <row r="6851" spans="2:5" x14ac:dyDescent="0.3">
      <c r="B6851" s="2">
        <v>809</v>
      </c>
      <c r="C6851">
        <v>1001326</v>
      </c>
      <c r="D6851">
        <f t="shared" si="213"/>
        <v>100.1326</v>
      </c>
      <c r="E6851">
        <f t="shared" si="212"/>
        <v>0.1325999999999965</v>
      </c>
    </row>
    <row r="6852" spans="2:5" x14ac:dyDescent="0.3">
      <c r="B6852" s="2">
        <v>810</v>
      </c>
      <c r="C6852">
        <v>1001163</v>
      </c>
      <c r="D6852">
        <f t="shared" si="213"/>
        <v>100.1163</v>
      </c>
      <c r="E6852">
        <f t="shared" si="212"/>
        <v>0.11629999999999541</v>
      </c>
    </row>
    <row r="6853" spans="2:5" x14ac:dyDescent="0.3">
      <c r="B6853" s="2">
        <v>811</v>
      </c>
      <c r="C6853">
        <v>1001222</v>
      </c>
      <c r="D6853">
        <f t="shared" si="213"/>
        <v>100.12220000000001</v>
      </c>
      <c r="E6853">
        <f t="shared" si="212"/>
        <v>0.12220000000000653</v>
      </c>
    </row>
    <row r="6854" spans="2:5" x14ac:dyDescent="0.3">
      <c r="B6854" s="2">
        <v>812</v>
      </c>
      <c r="C6854">
        <v>1001328</v>
      </c>
      <c r="D6854">
        <f t="shared" si="213"/>
        <v>100.1328</v>
      </c>
      <c r="E6854">
        <f t="shared" si="212"/>
        <v>0.13280000000000314</v>
      </c>
    </row>
    <row r="6855" spans="2:5" x14ac:dyDescent="0.3">
      <c r="B6855" s="2">
        <v>813</v>
      </c>
      <c r="C6855">
        <v>1001325</v>
      </c>
      <c r="D6855">
        <f t="shared" si="213"/>
        <v>100.13249999999999</v>
      </c>
      <c r="E6855">
        <f t="shared" si="212"/>
        <v>0.13249999999999318</v>
      </c>
    </row>
    <row r="6856" spans="2:5" x14ac:dyDescent="0.3">
      <c r="B6856" s="2">
        <v>814</v>
      </c>
      <c r="C6856">
        <v>1001325</v>
      </c>
      <c r="D6856">
        <f t="shared" si="213"/>
        <v>100.13249999999999</v>
      </c>
      <c r="E6856">
        <f t="shared" si="212"/>
        <v>0.13249999999999318</v>
      </c>
    </row>
    <row r="6857" spans="2:5" x14ac:dyDescent="0.3">
      <c r="B6857" s="2">
        <v>815</v>
      </c>
      <c r="C6857">
        <v>1001327</v>
      </c>
      <c r="D6857">
        <f t="shared" si="213"/>
        <v>100.1327</v>
      </c>
      <c r="E6857">
        <f t="shared" si="212"/>
        <v>0.13269999999999982</v>
      </c>
    </row>
    <row r="6858" spans="2:5" x14ac:dyDescent="0.3">
      <c r="B6858" s="2">
        <v>816</v>
      </c>
      <c r="C6858">
        <v>1001324</v>
      </c>
      <c r="D6858">
        <f t="shared" si="213"/>
        <v>100.1324</v>
      </c>
      <c r="E6858">
        <f t="shared" si="212"/>
        <v>0.13240000000000407</v>
      </c>
    </row>
    <row r="6859" spans="2:5" x14ac:dyDescent="0.3">
      <c r="B6859" s="2">
        <v>817</v>
      </c>
      <c r="C6859">
        <v>1001324</v>
      </c>
      <c r="D6859">
        <f t="shared" si="213"/>
        <v>100.1324</v>
      </c>
      <c r="E6859">
        <f t="shared" si="212"/>
        <v>0.13240000000000407</v>
      </c>
    </row>
    <row r="6860" spans="2:5" x14ac:dyDescent="0.3">
      <c r="B6860" s="2">
        <v>818</v>
      </c>
      <c r="C6860">
        <v>1001327</v>
      </c>
      <c r="D6860">
        <f t="shared" si="213"/>
        <v>100.1327</v>
      </c>
      <c r="E6860">
        <f t="shared" si="212"/>
        <v>0.13269999999999982</v>
      </c>
    </row>
    <row r="6861" spans="2:5" x14ac:dyDescent="0.3">
      <c r="B6861" s="2">
        <v>819</v>
      </c>
      <c r="C6861">
        <v>1001326</v>
      </c>
      <c r="D6861">
        <f t="shared" si="213"/>
        <v>100.1326</v>
      </c>
      <c r="E6861">
        <f t="shared" si="212"/>
        <v>0.1325999999999965</v>
      </c>
    </row>
    <row r="6862" spans="2:5" x14ac:dyDescent="0.3">
      <c r="B6862" s="2">
        <v>820</v>
      </c>
      <c r="C6862">
        <v>1001325</v>
      </c>
      <c r="D6862">
        <f t="shared" si="213"/>
        <v>100.13249999999999</v>
      </c>
      <c r="E6862">
        <f t="shared" si="212"/>
        <v>0.13249999999999318</v>
      </c>
    </row>
    <row r="6863" spans="2:5" x14ac:dyDescent="0.3">
      <c r="B6863" s="2">
        <v>821</v>
      </c>
      <c r="C6863">
        <v>1001328</v>
      </c>
      <c r="D6863">
        <f t="shared" si="213"/>
        <v>100.1328</v>
      </c>
      <c r="E6863">
        <f t="shared" si="212"/>
        <v>0.13280000000000314</v>
      </c>
    </row>
    <row r="6864" spans="2:5" x14ac:dyDescent="0.3">
      <c r="B6864" s="2">
        <v>822</v>
      </c>
      <c r="C6864">
        <v>1001325</v>
      </c>
      <c r="D6864">
        <f t="shared" si="213"/>
        <v>100.13249999999999</v>
      </c>
      <c r="E6864">
        <f t="shared" si="212"/>
        <v>0.13249999999999318</v>
      </c>
    </row>
    <row r="6865" spans="2:5" x14ac:dyDescent="0.3">
      <c r="B6865" s="2">
        <v>823</v>
      </c>
      <c r="C6865">
        <v>1001325</v>
      </c>
      <c r="D6865">
        <f t="shared" si="213"/>
        <v>100.13249999999999</v>
      </c>
      <c r="E6865">
        <f t="shared" si="212"/>
        <v>0.13249999999999318</v>
      </c>
    </row>
    <row r="6866" spans="2:5" x14ac:dyDescent="0.3">
      <c r="B6866" s="2">
        <v>824</v>
      </c>
      <c r="C6866">
        <v>1001324</v>
      </c>
      <c r="D6866">
        <f t="shared" si="213"/>
        <v>100.1324</v>
      </c>
      <c r="E6866">
        <f t="shared" si="212"/>
        <v>0.13240000000000407</v>
      </c>
    </row>
    <row r="6867" spans="2:5" x14ac:dyDescent="0.3">
      <c r="B6867" s="2">
        <v>825</v>
      </c>
      <c r="C6867">
        <v>1001323</v>
      </c>
      <c r="D6867">
        <f t="shared" si="213"/>
        <v>100.1323</v>
      </c>
      <c r="E6867">
        <f t="shared" si="212"/>
        <v>0.13230000000000075</v>
      </c>
    </row>
    <row r="6868" spans="2:5" x14ac:dyDescent="0.3">
      <c r="B6868" s="2">
        <v>826</v>
      </c>
      <c r="C6868">
        <v>1001324</v>
      </c>
      <c r="D6868">
        <f t="shared" si="213"/>
        <v>100.1324</v>
      </c>
      <c r="E6868">
        <f t="shared" si="212"/>
        <v>0.13240000000000407</v>
      </c>
    </row>
    <row r="6869" spans="2:5" x14ac:dyDescent="0.3">
      <c r="B6869" s="2">
        <v>827</v>
      </c>
      <c r="C6869">
        <v>1001324</v>
      </c>
      <c r="D6869">
        <f t="shared" si="213"/>
        <v>100.1324</v>
      </c>
      <c r="E6869">
        <f t="shared" si="212"/>
        <v>0.13240000000000407</v>
      </c>
    </row>
    <row r="6870" spans="2:5" x14ac:dyDescent="0.3">
      <c r="B6870" s="2">
        <v>828</v>
      </c>
      <c r="C6870">
        <v>1001324</v>
      </c>
      <c r="D6870">
        <f t="shared" si="213"/>
        <v>100.1324</v>
      </c>
      <c r="E6870">
        <f t="shared" si="212"/>
        <v>0.13240000000000407</v>
      </c>
    </row>
    <row r="6871" spans="2:5" x14ac:dyDescent="0.3">
      <c r="B6871" s="2">
        <v>829</v>
      </c>
      <c r="C6871">
        <v>1001328</v>
      </c>
      <c r="D6871">
        <f t="shared" si="213"/>
        <v>100.1328</v>
      </c>
      <c r="E6871">
        <f t="shared" si="212"/>
        <v>0.13280000000000314</v>
      </c>
    </row>
    <row r="6872" spans="2:5" x14ac:dyDescent="0.3">
      <c r="B6872" s="2">
        <v>830</v>
      </c>
      <c r="C6872">
        <v>1001329</v>
      </c>
      <c r="D6872">
        <f t="shared" si="213"/>
        <v>100.13290000000001</v>
      </c>
      <c r="E6872">
        <f t="shared" si="212"/>
        <v>0.13290000000000646</v>
      </c>
    </row>
    <row r="6873" spans="2:5" x14ac:dyDescent="0.3">
      <c r="B6873" s="2">
        <v>831</v>
      </c>
      <c r="C6873">
        <v>1001325</v>
      </c>
      <c r="D6873">
        <f t="shared" si="213"/>
        <v>100.13249999999999</v>
      </c>
      <c r="E6873">
        <f t="shared" si="212"/>
        <v>0.13249999999999318</v>
      </c>
    </row>
    <row r="6874" spans="2:5" x14ac:dyDescent="0.3">
      <c r="B6874" s="2">
        <v>832</v>
      </c>
      <c r="C6874">
        <v>1001326</v>
      </c>
      <c r="D6874">
        <f t="shared" si="213"/>
        <v>100.1326</v>
      </c>
      <c r="E6874">
        <f t="shared" ref="E6874:E6937" si="214">ABS(D6874-100)</f>
        <v>0.1325999999999965</v>
      </c>
    </row>
    <row r="6875" spans="2:5" x14ac:dyDescent="0.3">
      <c r="B6875" s="2">
        <v>833</v>
      </c>
      <c r="C6875">
        <v>1001324</v>
      </c>
      <c r="D6875">
        <f t="shared" ref="D6875:D6938" si="215">C6875/10000</f>
        <v>100.1324</v>
      </c>
      <c r="E6875">
        <f t="shared" si="214"/>
        <v>0.13240000000000407</v>
      </c>
    </row>
    <row r="6876" spans="2:5" x14ac:dyDescent="0.3">
      <c r="B6876" s="2">
        <v>834</v>
      </c>
      <c r="C6876">
        <v>1001324</v>
      </c>
      <c r="D6876">
        <f t="shared" si="215"/>
        <v>100.1324</v>
      </c>
      <c r="E6876">
        <f t="shared" si="214"/>
        <v>0.13240000000000407</v>
      </c>
    </row>
    <row r="6877" spans="2:5" x14ac:dyDescent="0.3">
      <c r="B6877" s="2">
        <v>835</v>
      </c>
      <c r="C6877">
        <v>1001325</v>
      </c>
      <c r="D6877">
        <f t="shared" si="215"/>
        <v>100.13249999999999</v>
      </c>
      <c r="E6877">
        <f t="shared" si="214"/>
        <v>0.13249999999999318</v>
      </c>
    </row>
    <row r="6878" spans="2:5" x14ac:dyDescent="0.3">
      <c r="B6878" s="2">
        <v>836</v>
      </c>
      <c r="C6878">
        <v>1001326</v>
      </c>
      <c r="D6878">
        <f t="shared" si="215"/>
        <v>100.1326</v>
      </c>
      <c r="E6878">
        <f t="shared" si="214"/>
        <v>0.1325999999999965</v>
      </c>
    </row>
    <row r="6879" spans="2:5" x14ac:dyDescent="0.3">
      <c r="B6879" s="2">
        <v>837</v>
      </c>
      <c r="C6879">
        <v>1001328</v>
      </c>
      <c r="D6879">
        <f t="shared" si="215"/>
        <v>100.1328</v>
      </c>
      <c r="E6879">
        <f t="shared" si="214"/>
        <v>0.13280000000000314</v>
      </c>
    </row>
    <row r="6880" spans="2:5" x14ac:dyDescent="0.3">
      <c r="B6880" s="2">
        <v>838</v>
      </c>
      <c r="C6880">
        <v>1001326</v>
      </c>
      <c r="D6880">
        <f t="shared" si="215"/>
        <v>100.1326</v>
      </c>
      <c r="E6880">
        <f t="shared" si="214"/>
        <v>0.1325999999999965</v>
      </c>
    </row>
    <row r="6881" spans="2:5" x14ac:dyDescent="0.3">
      <c r="B6881" s="2">
        <v>839</v>
      </c>
      <c r="C6881">
        <v>1001325</v>
      </c>
      <c r="D6881">
        <f t="shared" si="215"/>
        <v>100.13249999999999</v>
      </c>
      <c r="E6881">
        <f t="shared" si="214"/>
        <v>0.13249999999999318</v>
      </c>
    </row>
    <row r="6882" spans="2:5" x14ac:dyDescent="0.3">
      <c r="B6882" s="2">
        <v>840</v>
      </c>
      <c r="C6882">
        <v>1001325</v>
      </c>
      <c r="D6882">
        <f t="shared" si="215"/>
        <v>100.13249999999999</v>
      </c>
      <c r="E6882">
        <f t="shared" si="214"/>
        <v>0.13249999999999318</v>
      </c>
    </row>
    <row r="6883" spans="2:5" x14ac:dyDescent="0.3">
      <c r="B6883" s="2">
        <v>841</v>
      </c>
      <c r="C6883">
        <v>1001325</v>
      </c>
      <c r="D6883">
        <f t="shared" si="215"/>
        <v>100.13249999999999</v>
      </c>
      <c r="E6883">
        <f t="shared" si="214"/>
        <v>0.13249999999999318</v>
      </c>
    </row>
    <row r="6884" spans="2:5" x14ac:dyDescent="0.3">
      <c r="B6884" s="2">
        <v>842</v>
      </c>
      <c r="C6884">
        <v>1001326</v>
      </c>
      <c r="D6884">
        <f t="shared" si="215"/>
        <v>100.1326</v>
      </c>
      <c r="E6884">
        <f t="shared" si="214"/>
        <v>0.1325999999999965</v>
      </c>
    </row>
    <row r="6885" spans="2:5" x14ac:dyDescent="0.3">
      <c r="B6885" s="2">
        <v>843</v>
      </c>
      <c r="C6885">
        <v>1001325</v>
      </c>
      <c r="D6885">
        <f t="shared" si="215"/>
        <v>100.13249999999999</v>
      </c>
      <c r="E6885">
        <f t="shared" si="214"/>
        <v>0.13249999999999318</v>
      </c>
    </row>
    <row r="6886" spans="2:5" x14ac:dyDescent="0.3">
      <c r="B6886" s="2">
        <v>844</v>
      </c>
      <c r="C6886">
        <v>1001353</v>
      </c>
      <c r="D6886">
        <f t="shared" si="215"/>
        <v>100.1353</v>
      </c>
      <c r="E6886">
        <f t="shared" si="214"/>
        <v>0.13530000000000086</v>
      </c>
    </row>
    <row r="6887" spans="2:5" x14ac:dyDescent="0.3">
      <c r="B6887" s="2">
        <v>845</v>
      </c>
      <c r="C6887">
        <v>1001105</v>
      </c>
      <c r="D6887">
        <f t="shared" si="215"/>
        <v>100.1105</v>
      </c>
      <c r="E6887">
        <f t="shared" si="214"/>
        <v>0.11050000000000182</v>
      </c>
    </row>
    <row r="6888" spans="2:5" x14ac:dyDescent="0.3">
      <c r="B6888" s="2">
        <v>846</v>
      </c>
      <c r="C6888">
        <v>1001323</v>
      </c>
      <c r="D6888">
        <f t="shared" si="215"/>
        <v>100.1323</v>
      </c>
      <c r="E6888">
        <f t="shared" si="214"/>
        <v>0.13230000000000075</v>
      </c>
    </row>
    <row r="6889" spans="2:5" x14ac:dyDescent="0.3">
      <c r="B6889" s="2">
        <v>847</v>
      </c>
      <c r="C6889">
        <v>1001327</v>
      </c>
      <c r="D6889">
        <f t="shared" si="215"/>
        <v>100.1327</v>
      </c>
      <c r="E6889">
        <f t="shared" si="214"/>
        <v>0.13269999999999982</v>
      </c>
    </row>
    <row r="6890" spans="2:5" x14ac:dyDescent="0.3">
      <c r="B6890" s="2">
        <v>848</v>
      </c>
      <c r="C6890">
        <v>1001323</v>
      </c>
      <c r="D6890">
        <f t="shared" si="215"/>
        <v>100.1323</v>
      </c>
      <c r="E6890">
        <f t="shared" si="214"/>
        <v>0.13230000000000075</v>
      </c>
    </row>
    <row r="6891" spans="2:5" x14ac:dyDescent="0.3">
      <c r="B6891" s="2">
        <v>849</v>
      </c>
      <c r="C6891">
        <v>1001325</v>
      </c>
      <c r="D6891">
        <f t="shared" si="215"/>
        <v>100.13249999999999</v>
      </c>
      <c r="E6891">
        <f t="shared" si="214"/>
        <v>0.13249999999999318</v>
      </c>
    </row>
    <row r="6892" spans="2:5" x14ac:dyDescent="0.3">
      <c r="B6892" s="2">
        <v>850</v>
      </c>
      <c r="C6892">
        <v>1001325</v>
      </c>
      <c r="D6892">
        <f t="shared" si="215"/>
        <v>100.13249999999999</v>
      </c>
      <c r="E6892">
        <f t="shared" si="214"/>
        <v>0.13249999999999318</v>
      </c>
    </row>
    <row r="6893" spans="2:5" x14ac:dyDescent="0.3">
      <c r="B6893" s="2">
        <v>851</v>
      </c>
      <c r="C6893">
        <v>1001327</v>
      </c>
      <c r="D6893">
        <f t="shared" si="215"/>
        <v>100.1327</v>
      </c>
      <c r="E6893">
        <f t="shared" si="214"/>
        <v>0.13269999999999982</v>
      </c>
    </row>
    <row r="6894" spans="2:5" x14ac:dyDescent="0.3">
      <c r="B6894" s="2">
        <v>852</v>
      </c>
      <c r="C6894">
        <v>1001326</v>
      </c>
      <c r="D6894">
        <f t="shared" si="215"/>
        <v>100.1326</v>
      </c>
      <c r="E6894">
        <f t="shared" si="214"/>
        <v>0.1325999999999965</v>
      </c>
    </row>
    <row r="6895" spans="2:5" x14ac:dyDescent="0.3">
      <c r="B6895" s="2">
        <v>853</v>
      </c>
      <c r="C6895">
        <v>1001325</v>
      </c>
      <c r="D6895">
        <f t="shared" si="215"/>
        <v>100.13249999999999</v>
      </c>
      <c r="E6895">
        <f t="shared" si="214"/>
        <v>0.13249999999999318</v>
      </c>
    </row>
    <row r="6896" spans="2:5" x14ac:dyDescent="0.3">
      <c r="B6896" s="2">
        <v>854</v>
      </c>
      <c r="C6896">
        <v>1001326</v>
      </c>
      <c r="D6896">
        <f t="shared" si="215"/>
        <v>100.1326</v>
      </c>
      <c r="E6896">
        <f t="shared" si="214"/>
        <v>0.1325999999999965</v>
      </c>
    </row>
    <row r="6897" spans="2:5" x14ac:dyDescent="0.3">
      <c r="B6897" s="2">
        <v>855</v>
      </c>
      <c r="C6897">
        <v>1001325</v>
      </c>
      <c r="D6897">
        <f t="shared" si="215"/>
        <v>100.13249999999999</v>
      </c>
      <c r="E6897">
        <f t="shared" si="214"/>
        <v>0.13249999999999318</v>
      </c>
    </row>
    <row r="6898" spans="2:5" x14ac:dyDescent="0.3">
      <c r="B6898" s="2">
        <v>856</v>
      </c>
      <c r="C6898">
        <v>1001326</v>
      </c>
      <c r="D6898">
        <f t="shared" si="215"/>
        <v>100.1326</v>
      </c>
      <c r="E6898">
        <f t="shared" si="214"/>
        <v>0.1325999999999965</v>
      </c>
    </row>
    <row r="6899" spans="2:5" x14ac:dyDescent="0.3">
      <c r="B6899" s="2">
        <v>857</v>
      </c>
      <c r="C6899">
        <v>1001325</v>
      </c>
      <c r="D6899">
        <f t="shared" si="215"/>
        <v>100.13249999999999</v>
      </c>
      <c r="E6899">
        <f t="shared" si="214"/>
        <v>0.13249999999999318</v>
      </c>
    </row>
    <row r="6900" spans="2:5" x14ac:dyDescent="0.3">
      <c r="B6900" s="2">
        <v>858</v>
      </c>
      <c r="C6900">
        <v>1001327</v>
      </c>
      <c r="D6900">
        <f t="shared" si="215"/>
        <v>100.1327</v>
      </c>
      <c r="E6900">
        <f t="shared" si="214"/>
        <v>0.13269999999999982</v>
      </c>
    </row>
    <row r="6901" spans="2:5" x14ac:dyDescent="0.3">
      <c r="B6901" s="2">
        <v>859</v>
      </c>
      <c r="C6901">
        <v>1001325</v>
      </c>
      <c r="D6901">
        <f t="shared" si="215"/>
        <v>100.13249999999999</v>
      </c>
      <c r="E6901">
        <f t="shared" si="214"/>
        <v>0.13249999999999318</v>
      </c>
    </row>
    <row r="6902" spans="2:5" x14ac:dyDescent="0.3">
      <c r="B6902" s="2">
        <v>860</v>
      </c>
      <c r="C6902">
        <v>1001325</v>
      </c>
      <c r="D6902">
        <f t="shared" si="215"/>
        <v>100.13249999999999</v>
      </c>
      <c r="E6902">
        <f t="shared" si="214"/>
        <v>0.13249999999999318</v>
      </c>
    </row>
    <row r="6903" spans="2:5" x14ac:dyDescent="0.3">
      <c r="B6903" s="2">
        <v>861</v>
      </c>
      <c r="C6903">
        <v>1001326</v>
      </c>
      <c r="D6903">
        <f t="shared" si="215"/>
        <v>100.1326</v>
      </c>
      <c r="E6903">
        <f t="shared" si="214"/>
        <v>0.1325999999999965</v>
      </c>
    </row>
    <row r="6904" spans="2:5" x14ac:dyDescent="0.3">
      <c r="B6904" s="2">
        <v>862</v>
      </c>
      <c r="C6904">
        <v>1001324</v>
      </c>
      <c r="D6904">
        <f t="shared" si="215"/>
        <v>100.1324</v>
      </c>
      <c r="E6904">
        <f t="shared" si="214"/>
        <v>0.13240000000000407</v>
      </c>
    </row>
    <row r="6905" spans="2:5" x14ac:dyDescent="0.3">
      <c r="B6905" s="2">
        <v>863</v>
      </c>
      <c r="C6905">
        <v>1001325</v>
      </c>
      <c r="D6905">
        <f t="shared" si="215"/>
        <v>100.13249999999999</v>
      </c>
      <c r="E6905">
        <f t="shared" si="214"/>
        <v>0.13249999999999318</v>
      </c>
    </row>
    <row r="6906" spans="2:5" x14ac:dyDescent="0.3">
      <c r="B6906" s="2">
        <v>864</v>
      </c>
      <c r="C6906">
        <v>1001325</v>
      </c>
      <c r="D6906">
        <f t="shared" si="215"/>
        <v>100.13249999999999</v>
      </c>
      <c r="E6906">
        <f t="shared" si="214"/>
        <v>0.13249999999999318</v>
      </c>
    </row>
    <row r="6907" spans="2:5" x14ac:dyDescent="0.3">
      <c r="B6907" s="2">
        <v>865</v>
      </c>
      <c r="C6907">
        <v>1001326</v>
      </c>
      <c r="D6907">
        <f t="shared" si="215"/>
        <v>100.1326</v>
      </c>
      <c r="E6907">
        <f t="shared" si="214"/>
        <v>0.1325999999999965</v>
      </c>
    </row>
    <row r="6908" spans="2:5" x14ac:dyDescent="0.3">
      <c r="B6908" s="2">
        <v>866</v>
      </c>
      <c r="C6908">
        <v>1001325</v>
      </c>
      <c r="D6908">
        <f t="shared" si="215"/>
        <v>100.13249999999999</v>
      </c>
      <c r="E6908">
        <f t="shared" si="214"/>
        <v>0.13249999999999318</v>
      </c>
    </row>
    <row r="6909" spans="2:5" x14ac:dyDescent="0.3">
      <c r="B6909" s="2">
        <v>867</v>
      </c>
      <c r="C6909">
        <v>1001325</v>
      </c>
      <c r="D6909">
        <f t="shared" si="215"/>
        <v>100.13249999999999</v>
      </c>
      <c r="E6909">
        <f t="shared" si="214"/>
        <v>0.13249999999999318</v>
      </c>
    </row>
    <row r="6910" spans="2:5" x14ac:dyDescent="0.3">
      <c r="B6910" s="2">
        <v>868</v>
      </c>
      <c r="C6910">
        <v>1001326</v>
      </c>
      <c r="D6910">
        <f t="shared" si="215"/>
        <v>100.1326</v>
      </c>
      <c r="E6910">
        <f t="shared" si="214"/>
        <v>0.1325999999999965</v>
      </c>
    </row>
    <row r="6911" spans="2:5" x14ac:dyDescent="0.3">
      <c r="B6911" s="2">
        <v>869</v>
      </c>
      <c r="C6911">
        <v>1001325</v>
      </c>
      <c r="D6911">
        <f t="shared" si="215"/>
        <v>100.13249999999999</v>
      </c>
      <c r="E6911">
        <f t="shared" si="214"/>
        <v>0.13249999999999318</v>
      </c>
    </row>
    <row r="6912" spans="2:5" x14ac:dyDescent="0.3">
      <c r="B6912" s="2">
        <v>870</v>
      </c>
      <c r="C6912">
        <v>1001326</v>
      </c>
      <c r="D6912">
        <f t="shared" si="215"/>
        <v>100.1326</v>
      </c>
      <c r="E6912">
        <f t="shared" si="214"/>
        <v>0.1325999999999965</v>
      </c>
    </row>
    <row r="6913" spans="2:5" x14ac:dyDescent="0.3">
      <c r="B6913" s="2">
        <v>871</v>
      </c>
      <c r="C6913">
        <v>1001325</v>
      </c>
      <c r="D6913">
        <f t="shared" si="215"/>
        <v>100.13249999999999</v>
      </c>
      <c r="E6913">
        <f t="shared" si="214"/>
        <v>0.13249999999999318</v>
      </c>
    </row>
    <row r="6914" spans="2:5" x14ac:dyDescent="0.3">
      <c r="B6914" s="2">
        <v>872</v>
      </c>
      <c r="C6914">
        <v>1001327</v>
      </c>
      <c r="D6914">
        <f t="shared" si="215"/>
        <v>100.1327</v>
      </c>
      <c r="E6914">
        <f t="shared" si="214"/>
        <v>0.13269999999999982</v>
      </c>
    </row>
    <row r="6915" spans="2:5" x14ac:dyDescent="0.3">
      <c r="B6915" s="2">
        <v>873</v>
      </c>
      <c r="C6915">
        <v>1001326</v>
      </c>
      <c r="D6915">
        <f t="shared" si="215"/>
        <v>100.1326</v>
      </c>
      <c r="E6915">
        <f t="shared" si="214"/>
        <v>0.1325999999999965</v>
      </c>
    </row>
    <row r="6916" spans="2:5" x14ac:dyDescent="0.3">
      <c r="B6916" s="2">
        <v>874</v>
      </c>
      <c r="C6916">
        <v>1001326</v>
      </c>
      <c r="D6916">
        <f t="shared" si="215"/>
        <v>100.1326</v>
      </c>
      <c r="E6916">
        <f t="shared" si="214"/>
        <v>0.1325999999999965</v>
      </c>
    </row>
    <row r="6917" spans="2:5" x14ac:dyDescent="0.3">
      <c r="B6917" s="2">
        <v>875</v>
      </c>
      <c r="C6917">
        <v>1001328</v>
      </c>
      <c r="D6917">
        <f t="shared" si="215"/>
        <v>100.1328</v>
      </c>
      <c r="E6917">
        <f t="shared" si="214"/>
        <v>0.13280000000000314</v>
      </c>
    </row>
    <row r="6918" spans="2:5" x14ac:dyDescent="0.3">
      <c r="B6918" s="2">
        <v>876</v>
      </c>
      <c r="C6918">
        <v>1001323</v>
      </c>
      <c r="D6918">
        <f t="shared" si="215"/>
        <v>100.1323</v>
      </c>
      <c r="E6918">
        <f t="shared" si="214"/>
        <v>0.13230000000000075</v>
      </c>
    </row>
    <row r="6919" spans="2:5" x14ac:dyDescent="0.3">
      <c r="B6919" s="2">
        <v>877</v>
      </c>
      <c r="C6919">
        <v>1001325</v>
      </c>
      <c r="D6919">
        <f t="shared" si="215"/>
        <v>100.13249999999999</v>
      </c>
      <c r="E6919">
        <f t="shared" si="214"/>
        <v>0.13249999999999318</v>
      </c>
    </row>
    <row r="6920" spans="2:5" x14ac:dyDescent="0.3">
      <c r="B6920" s="2">
        <v>878</v>
      </c>
      <c r="C6920">
        <v>1001325</v>
      </c>
      <c r="D6920">
        <f t="shared" si="215"/>
        <v>100.13249999999999</v>
      </c>
      <c r="E6920">
        <f t="shared" si="214"/>
        <v>0.13249999999999318</v>
      </c>
    </row>
    <row r="6921" spans="2:5" x14ac:dyDescent="0.3">
      <c r="B6921" s="2">
        <v>879</v>
      </c>
      <c r="C6921">
        <v>1001164</v>
      </c>
      <c r="D6921">
        <f t="shared" si="215"/>
        <v>100.1164</v>
      </c>
      <c r="E6921">
        <f t="shared" si="214"/>
        <v>0.11639999999999873</v>
      </c>
    </row>
    <row r="6922" spans="2:5" x14ac:dyDescent="0.3">
      <c r="B6922" s="2">
        <v>880</v>
      </c>
      <c r="C6922">
        <v>1001223</v>
      </c>
      <c r="D6922">
        <f t="shared" si="215"/>
        <v>100.1223</v>
      </c>
      <c r="E6922">
        <f t="shared" si="214"/>
        <v>0.12229999999999563</v>
      </c>
    </row>
    <row r="6923" spans="2:5" x14ac:dyDescent="0.3">
      <c r="B6923" s="2">
        <v>881</v>
      </c>
      <c r="C6923">
        <v>1001326</v>
      </c>
      <c r="D6923">
        <f t="shared" si="215"/>
        <v>100.1326</v>
      </c>
      <c r="E6923">
        <f t="shared" si="214"/>
        <v>0.1325999999999965</v>
      </c>
    </row>
    <row r="6924" spans="2:5" x14ac:dyDescent="0.3">
      <c r="B6924" s="2">
        <v>882</v>
      </c>
      <c r="C6924">
        <v>1001325</v>
      </c>
      <c r="D6924">
        <f t="shared" si="215"/>
        <v>100.13249999999999</v>
      </c>
      <c r="E6924">
        <f t="shared" si="214"/>
        <v>0.13249999999999318</v>
      </c>
    </row>
    <row r="6925" spans="2:5" x14ac:dyDescent="0.3">
      <c r="B6925" s="2">
        <v>883</v>
      </c>
      <c r="C6925">
        <v>1001329</v>
      </c>
      <c r="D6925">
        <f t="shared" si="215"/>
        <v>100.13290000000001</v>
      </c>
      <c r="E6925">
        <f t="shared" si="214"/>
        <v>0.13290000000000646</v>
      </c>
    </row>
    <row r="6926" spans="2:5" x14ac:dyDescent="0.3">
      <c r="B6926" s="2">
        <v>884</v>
      </c>
      <c r="C6926">
        <v>1001326</v>
      </c>
      <c r="D6926">
        <f t="shared" si="215"/>
        <v>100.1326</v>
      </c>
      <c r="E6926">
        <f t="shared" si="214"/>
        <v>0.1325999999999965</v>
      </c>
    </row>
    <row r="6927" spans="2:5" x14ac:dyDescent="0.3">
      <c r="B6927" s="2">
        <v>885</v>
      </c>
      <c r="C6927">
        <v>1001326</v>
      </c>
      <c r="D6927">
        <f t="shared" si="215"/>
        <v>100.1326</v>
      </c>
      <c r="E6927">
        <f t="shared" si="214"/>
        <v>0.1325999999999965</v>
      </c>
    </row>
    <row r="6928" spans="2:5" x14ac:dyDescent="0.3">
      <c r="B6928" s="2">
        <v>886</v>
      </c>
      <c r="C6928">
        <v>1001326</v>
      </c>
      <c r="D6928">
        <f t="shared" si="215"/>
        <v>100.1326</v>
      </c>
      <c r="E6928">
        <f t="shared" si="214"/>
        <v>0.1325999999999965</v>
      </c>
    </row>
    <row r="6929" spans="2:5" x14ac:dyDescent="0.3">
      <c r="B6929" s="2">
        <v>887</v>
      </c>
      <c r="C6929">
        <v>1001327</v>
      </c>
      <c r="D6929">
        <f t="shared" si="215"/>
        <v>100.1327</v>
      </c>
      <c r="E6929">
        <f t="shared" si="214"/>
        <v>0.13269999999999982</v>
      </c>
    </row>
    <row r="6930" spans="2:5" x14ac:dyDescent="0.3">
      <c r="B6930" s="2">
        <v>888</v>
      </c>
      <c r="C6930">
        <v>1001325</v>
      </c>
      <c r="D6930">
        <f t="shared" si="215"/>
        <v>100.13249999999999</v>
      </c>
      <c r="E6930">
        <f t="shared" si="214"/>
        <v>0.13249999999999318</v>
      </c>
    </row>
    <row r="6931" spans="2:5" x14ac:dyDescent="0.3">
      <c r="B6931" s="2">
        <v>889</v>
      </c>
      <c r="C6931">
        <v>1001325</v>
      </c>
      <c r="D6931">
        <f t="shared" si="215"/>
        <v>100.13249999999999</v>
      </c>
      <c r="E6931">
        <f t="shared" si="214"/>
        <v>0.13249999999999318</v>
      </c>
    </row>
    <row r="6932" spans="2:5" x14ac:dyDescent="0.3">
      <c r="B6932" s="2">
        <v>890</v>
      </c>
      <c r="C6932">
        <v>1001325</v>
      </c>
      <c r="D6932">
        <f t="shared" si="215"/>
        <v>100.13249999999999</v>
      </c>
      <c r="E6932">
        <f t="shared" si="214"/>
        <v>0.13249999999999318</v>
      </c>
    </row>
    <row r="6933" spans="2:5" x14ac:dyDescent="0.3">
      <c r="B6933" s="2">
        <v>891</v>
      </c>
      <c r="C6933">
        <v>1001323</v>
      </c>
      <c r="D6933">
        <f t="shared" si="215"/>
        <v>100.1323</v>
      </c>
      <c r="E6933">
        <f t="shared" si="214"/>
        <v>0.13230000000000075</v>
      </c>
    </row>
    <row r="6934" spans="2:5" x14ac:dyDescent="0.3">
      <c r="B6934" s="2">
        <v>892</v>
      </c>
      <c r="C6934">
        <v>1001327</v>
      </c>
      <c r="D6934">
        <f t="shared" si="215"/>
        <v>100.1327</v>
      </c>
      <c r="E6934">
        <f t="shared" si="214"/>
        <v>0.13269999999999982</v>
      </c>
    </row>
    <row r="6935" spans="2:5" x14ac:dyDescent="0.3">
      <c r="B6935" s="2">
        <v>893</v>
      </c>
      <c r="C6935">
        <v>1001323</v>
      </c>
      <c r="D6935">
        <f t="shared" si="215"/>
        <v>100.1323</v>
      </c>
      <c r="E6935">
        <f t="shared" si="214"/>
        <v>0.13230000000000075</v>
      </c>
    </row>
    <row r="6936" spans="2:5" x14ac:dyDescent="0.3">
      <c r="B6936" s="2">
        <v>894</v>
      </c>
      <c r="C6936">
        <v>1001323</v>
      </c>
      <c r="D6936">
        <f t="shared" si="215"/>
        <v>100.1323</v>
      </c>
      <c r="E6936">
        <f t="shared" si="214"/>
        <v>0.13230000000000075</v>
      </c>
    </row>
    <row r="6937" spans="2:5" x14ac:dyDescent="0.3">
      <c r="B6937" s="2">
        <v>895</v>
      </c>
      <c r="C6937">
        <v>1001325</v>
      </c>
      <c r="D6937">
        <f t="shared" si="215"/>
        <v>100.13249999999999</v>
      </c>
      <c r="E6937">
        <f t="shared" si="214"/>
        <v>0.13249999999999318</v>
      </c>
    </row>
    <row r="6938" spans="2:5" x14ac:dyDescent="0.3">
      <c r="B6938" s="2">
        <v>896</v>
      </c>
      <c r="C6938">
        <v>1001326</v>
      </c>
      <c r="D6938">
        <f t="shared" si="215"/>
        <v>100.1326</v>
      </c>
      <c r="E6938">
        <f t="shared" ref="E6938:E7001" si="216">ABS(D6938-100)</f>
        <v>0.1325999999999965</v>
      </c>
    </row>
    <row r="6939" spans="2:5" x14ac:dyDescent="0.3">
      <c r="B6939" s="2">
        <v>897</v>
      </c>
      <c r="C6939">
        <v>1001328</v>
      </c>
      <c r="D6939">
        <f t="shared" ref="D6939:D7002" si="217">C6939/10000</f>
        <v>100.1328</v>
      </c>
      <c r="E6939">
        <f t="shared" si="216"/>
        <v>0.13280000000000314</v>
      </c>
    </row>
    <row r="6940" spans="2:5" x14ac:dyDescent="0.3">
      <c r="B6940" s="2">
        <v>898</v>
      </c>
      <c r="C6940">
        <v>1001326</v>
      </c>
      <c r="D6940">
        <f t="shared" si="217"/>
        <v>100.1326</v>
      </c>
      <c r="E6940">
        <f t="shared" si="216"/>
        <v>0.1325999999999965</v>
      </c>
    </row>
    <row r="6941" spans="2:5" x14ac:dyDescent="0.3">
      <c r="B6941" s="2">
        <v>899</v>
      </c>
      <c r="C6941">
        <v>1001324</v>
      </c>
      <c r="D6941">
        <f t="shared" si="217"/>
        <v>100.1324</v>
      </c>
      <c r="E6941">
        <f t="shared" si="216"/>
        <v>0.13240000000000407</v>
      </c>
    </row>
    <row r="6942" spans="2:5" x14ac:dyDescent="0.3">
      <c r="B6942" s="2">
        <v>900</v>
      </c>
      <c r="C6942">
        <v>1001326</v>
      </c>
      <c r="D6942">
        <f t="shared" si="217"/>
        <v>100.1326</v>
      </c>
      <c r="E6942">
        <f t="shared" si="216"/>
        <v>0.1325999999999965</v>
      </c>
    </row>
    <row r="6943" spans="2:5" x14ac:dyDescent="0.3">
      <c r="B6943" s="2">
        <v>901</v>
      </c>
      <c r="C6943">
        <v>1001326</v>
      </c>
      <c r="D6943">
        <f t="shared" si="217"/>
        <v>100.1326</v>
      </c>
      <c r="E6943">
        <f t="shared" si="216"/>
        <v>0.1325999999999965</v>
      </c>
    </row>
    <row r="6944" spans="2:5" x14ac:dyDescent="0.3">
      <c r="B6944" s="2">
        <v>902</v>
      </c>
      <c r="C6944">
        <v>1001326</v>
      </c>
      <c r="D6944">
        <f t="shared" si="217"/>
        <v>100.1326</v>
      </c>
      <c r="E6944">
        <f t="shared" si="216"/>
        <v>0.1325999999999965</v>
      </c>
    </row>
    <row r="6945" spans="2:5" x14ac:dyDescent="0.3">
      <c r="B6945" s="2">
        <v>903</v>
      </c>
      <c r="C6945">
        <v>1001325</v>
      </c>
      <c r="D6945">
        <f t="shared" si="217"/>
        <v>100.13249999999999</v>
      </c>
      <c r="E6945">
        <f t="shared" si="216"/>
        <v>0.13249999999999318</v>
      </c>
    </row>
    <row r="6946" spans="2:5" x14ac:dyDescent="0.3">
      <c r="B6946" s="2">
        <v>904</v>
      </c>
      <c r="C6946">
        <v>1001325</v>
      </c>
      <c r="D6946">
        <f t="shared" si="217"/>
        <v>100.13249999999999</v>
      </c>
      <c r="E6946">
        <f t="shared" si="216"/>
        <v>0.13249999999999318</v>
      </c>
    </row>
    <row r="6947" spans="2:5" x14ac:dyDescent="0.3">
      <c r="B6947" s="2">
        <v>905</v>
      </c>
      <c r="C6947">
        <v>1001327</v>
      </c>
      <c r="D6947">
        <f t="shared" si="217"/>
        <v>100.1327</v>
      </c>
      <c r="E6947">
        <f t="shared" si="216"/>
        <v>0.13269999999999982</v>
      </c>
    </row>
    <row r="6948" spans="2:5" x14ac:dyDescent="0.3">
      <c r="B6948" s="2">
        <v>906</v>
      </c>
      <c r="C6948">
        <v>1001326</v>
      </c>
      <c r="D6948">
        <f t="shared" si="217"/>
        <v>100.1326</v>
      </c>
      <c r="E6948">
        <f t="shared" si="216"/>
        <v>0.1325999999999965</v>
      </c>
    </row>
    <row r="6949" spans="2:5" x14ac:dyDescent="0.3">
      <c r="B6949" s="2">
        <v>907</v>
      </c>
      <c r="C6949">
        <v>1001324</v>
      </c>
      <c r="D6949">
        <f t="shared" si="217"/>
        <v>100.1324</v>
      </c>
      <c r="E6949">
        <f t="shared" si="216"/>
        <v>0.13240000000000407</v>
      </c>
    </row>
    <row r="6950" spans="2:5" x14ac:dyDescent="0.3">
      <c r="B6950" s="2">
        <v>908</v>
      </c>
      <c r="C6950">
        <v>1001326</v>
      </c>
      <c r="D6950">
        <f t="shared" si="217"/>
        <v>100.1326</v>
      </c>
      <c r="E6950">
        <f t="shared" si="216"/>
        <v>0.1325999999999965</v>
      </c>
    </row>
    <row r="6951" spans="2:5" x14ac:dyDescent="0.3">
      <c r="B6951" s="2">
        <v>909</v>
      </c>
      <c r="C6951">
        <v>1001327</v>
      </c>
      <c r="D6951">
        <f t="shared" si="217"/>
        <v>100.1327</v>
      </c>
      <c r="E6951">
        <f t="shared" si="216"/>
        <v>0.13269999999999982</v>
      </c>
    </row>
    <row r="6952" spans="2:5" x14ac:dyDescent="0.3">
      <c r="B6952" s="2">
        <v>910</v>
      </c>
      <c r="C6952">
        <v>1001325</v>
      </c>
      <c r="D6952">
        <f t="shared" si="217"/>
        <v>100.13249999999999</v>
      </c>
      <c r="E6952">
        <f t="shared" si="216"/>
        <v>0.13249999999999318</v>
      </c>
    </row>
    <row r="6953" spans="2:5" x14ac:dyDescent="0.3">
      <c r="B6953" s="2">
        <v>911</v>
      </c>
      <c r="C6953">
        <v>1001329</v>
      </c>
      <c r="D6953">
        <f t="shared" si="217"/>
        <v>100.13290000000001</v>
      </c>
      <c r="E6953">
        <f t="shared" si="216"/>
        <v>0.13290000000000646</v>
      </c>
    </row>
    <row r="6954" spans="2:5" x14ac:dyDescent="0.3">
      <c r="B6954" s="2">
        <v>912</v>
      </c>
      <c r="C6954">
        <v>1001328</v>
      </c>
      <c r="D6954">
        <f t="shared" si="217"/>
        <v>100.1328</v>
      </c>
      <c r="E6954">
        <f t="shared" si="216"/>
        <v>0.13280000000000314</v>
      </c>
    </row>
    <row r="6955" spans="2:5" x14ac:dyDescent="0.3">
      <c r="B6955" s="2">
        <v>913</v>
      </c>
      <c r="C6955">
        <v>1001330</v>
      </c>
      <c r="D6955">
        <f t="shared" si="217"/>
        <v>100.133</v>
      </c>
      <c r="E6955">
        <f t="shared" si="216"/>
        <v>0.13299999999999557</v>
      </c>
    </row>
    <row r="6956" spans="2:5" x14ac:dyDescent="0.3">
      <c r="B6956" s="2">
        <v>914</v>
      </c>
      <c r="C6956">
        <v>1001102</v>
      </c>
      <c r="D6956">
        <f t="shared" si="217"/>
        <v>100.11020000000001</v>
      </c>
      <c r="E6956">
        <f t="shared" si="216"/>
        <v>0.11020000000000607</v>
      </c>
    </row>
    <row r="6957" spans="2:5" x14ac:dyDescent="0.3">
      <c r="B6957" s="2">
        <v>915</v>
      </c>
      <c r="C6957">
        <v>1001328</v>
      </c>
      <c r="D6957">
        <f t="shared" si="217"/>
        <v>100.1328</v>
      </c>
      <c r="E6957">
        <f t="shared" si="216"/>
        <v>0.13280000000000314</v>
      </c>
    </row>
    <row r="6958" spans="2:5" x14ac:dyDescent="0.3">
      <c r="B6958" s="2">
        <v>916</v>
      </c>
      <c r="C6958">
        <v>1001325</v>
      </c>
      <c r="D6958">
        <f t="shared" si="217"/>
        <v>100.13249999999999</v>
      </c>
      <c r="E6958">
        <f t="shared" si="216"/>
        <v>0.13249999999999318</v>
      </c>
    </row>
    <row r="6959" spans="2:5" x14ac:dyDescent="0.3">
      <c r="B6959" s="2">
        <v>917</v>
      </c>
      <c r="C6959">
        <v>1001328</v>
      </c>
      <c r="D6959">
        <f t="shared" si="217"/>
        <v>100.1328</v>
      </c>
      <c r="E6959">
        <f t="shared" si="216"/>
        <v>0.13280000000000314</v>
      </c>
    </row>
    <row r="6960" spans="2:5" x14ac:dyDescent="0.3">
      <c r="B6960" s="2">
        <v>918</v>
      </c>
      <c r="C6960">
        <v>1001327</v>
      </c>
      <c r="D6960">
        <f t="shared" si="217"/>
        <v>100.1327</v>
      </c>
      <c r="E6960">
        <f t="shared" si="216"/>
        <v>0.13269999999999982</v>
      </c>
    </row>
    <row r="6961" spans="2:5" x14ac:dyDescent="0.3">
      <c r="B6961" s="2">
        <v>919</v>
      </c>
      <c r="C6961">
        <v>1001326</v>
      </c>
      <c r="D6961">
        <f t="shared" si="217"/>
        <v>100.1326</v>
      </c>
      <c r="E6961">
        <f t="shared" si="216"/>
        <v>0.1325999999999965</v>
      </c>
    </row>
    <row r="6962" spans="2:5" x14ac:dyDescent="0.3">
      <c r="B6962" s="2">
        <v>920</v>
      </c>
      <c r="C6962">
        <v>1001322</v>
      </c>
      <c r="D6962">
        <f t="shared" si="217"/>
        <v>100.1322</v>
      </c>
      <c r="E6962">
        <f t="shared" si="216"/>
        <v>0.13219999999999743</v>
      </c>
    </row>
    <row r="6963" spans="2:5" x14ac:dyDescent="0.3">
      <c r="B6963" s="2">
        <v>921</v>
      </c>
      <c r="C6963">
        <v>1001329</v>
      </c>
      <c r="D6963">
        <f t="shared" si="217"/>
        <v>100.13290000000001</v>
      </c>
      <c r="E6963">
        <f t="shared" si="216"/>
        <v>0.13290000000000646</v>
      </c>
    </row>
    <row r="6964" spans="2:5" x14ac:dyDescent="0.3">
      <c r="B6964" s="2">
        <v>922</v>
      </c>
      <c r="C6964">
        <v>1001326</v>
      </c>
      <c r="D6964">
        <f t="shared" si="217"/>
        <v>100.1326</v>
      </c>
      <c r="E6964">
        <f t="shared" si="216"/>
        <v>0.1325999999999965</v>
      </c>
    </row>
    <row r="6965" spans="2:5" x14ac:dyDescent="0.3">
      <c r="B6965" s="2">
        <v>923</v>
      </c>
      <c r="C6965">
        <v>1001327</v>
      </c>
      <c r="D6965">
        <f t="shared" si="217"/>
        <v>100.1327</v>
      </c>
      <c r="E6965">
        <f t="shared" si="216"/>
        <v>0.13269999999999982</v>
      </c>
    </row>
    <row r="6966" spans="2:5" x14ac:dyDescent="0.3">
      <c r="B6966" s="2">
        <v>924</v>
      </c>
      <c r="C6966">
        <v>1001327</v>
      </c>
      <c r="D6966">
        <f t="shared" si="217"/>
        <v>100.1327</v>
      </c>
      <c r="E6966">
        <f t="shared" si="216"/>
        <v>0.13269999999999982</v>
      </c>
    </row>
    <row r="6967" spans="2:5" x14ac:dyDescent="0.3">
      <c r="B6967" s="2">
        <v>925</v>
      </c>
      <c r="C6967">
        <v>1001326</v>
      </c>
      <c r="D6967">
        <f t="shared" si="217"/>
        <v>100.1326</v>
      </c>
      <c r="E6967">
        <f t="shared" si="216"/>
        <v>0.1325999999999965</v>
      </c>
    </row>
    <row r="6968" spans="2:5" x14ac:dyDescent="0.3">
      <c r="B6968" s="2">
        <v>926</v>
      </c>
      <c r="C6968">
        <v>1001327</v>
      </c>
      <c r="D6968">
        <f t="shared" si="217"/>
        <v>100.1327</v>
      </c>
      <c r="E6968">
        <f t="shared" si="216"/>
        <v>0.13269999999999982</v>
      </c>
    </row>
    <row r="6969" spans="2:5" x14ac:dyDescent="0.3">
      <c r="B6969" s="2">
        <v>927</v>
      </c>
      <c r="C6969">
        <v>1001326</v>
      </c>
      <c r="D6969">
        <f t="shared" si="217"/>
        <v>100.1326</v>
      </c>
      <c r="E6969">
        <f t="shared" si="216"/>
        <v>0.1325999999999965</v>
      </c>
    </row>
    <row r="6970" spans="2:5" x14ac:dyDescent="0.3">
      <c r="B6970" s="2">
        <v>928</v>
      </c>
      <c r="C6970">
        <v>1001326</v>
      </c>
      <c r="D6970">
        <f t="shared" si="217"/>
        <v>100.1326</v>
      </c>
      <c r="E6970">
        <f t="shared" si="216"/>
        <v>0.1325999999999965</v>
      </c>
    </row>
    <row r="6971" spans="2:5" x14ac:dyDescent="0.3">
      <c r="B6971" s="2">
        <v>929</v>
      </c>
      <c r="C6971">
        <v>1001324</v>
      </c>
      <c r="D6971">
        <f t="shared" si="217"/>
        <v>100.1324</v>
      </c>
      <c r="E6971">
        <f t="shared" si="216"/>
        <v>0.13240000000000407</v>
      </c>
    </row>
    <row r="6972" spans="2:5" x14ac:dyDescent="0.3">
      <c r="B6972" s="2">
        <v>930</v>
      </c>
      <c r="C6972">
        <v>1001326</v>
      </c>
      <c r="D6972">
        <f t="shared" si="217"/>
        <v>100.1326</v>
      </c>
      <c r="E6972">
        <f t="shared" si="216"/>
        <v>0.1325999999999965</v>
      </c>
    </row>
    <row r="6973" spans="2:5" x14ac:dyDescent="0.3">
      <c r="B6973" s="2">
        <v>931</v>
      </c>
      <c r="C6973">
        <v>1001326</v>
      </c>
      <c r="D6973">
        <f t="shared" si="217"/>
        <v>100.1326</v>
      </c>
      <c r="E6973">
        <f t="shared" si="216"/>
        <v>0.1325999999999965</v>
      </c>
    </row>
    <row r="6974" spans="2:5" x14ac:dyDescent="0.3">
      <c r="B6974" s="2">
        <v>932</v>
      </c>
      <c r="C6974">
        <v>1001324</v>
      </c>
      <c r="D6974">
        <f t="shared" si="217"/>
        <v>100.1324</v>
      </c>
      <c r="E6974">
        <f t="shared" si="216"/>
        <v>0.13240000000000407</v>
      </c>
    </row>
    <row r="6975" spans="2:5" x14ac:dyDescent="0.3">
      <c r="B6975" s="2">
        <v>933</v>
      </c>
      <c r="C6975">
        <v>1001325</v>
      </c>
      <c r="D6975">
        <f t="shared" si="217"/>
        <v>100.13249999999999</v>
      </c>
      <c r="E6975">
        <f t="shared" si="216"/>
        <v>0.13249999999999318</v>
      </c>
    </row>
    <row r="6976" spans="2:5" x14ac:dyDescent="0.3">
      <c r="B6976" s="2">
        <v>934</v>
      </c>
      <c r="C6976">
        <v>1001326</v>
      </c>
      <c r="D6976">
        <f t="shared" si="217"/>
        <v>100.1326</v>
      </c>
      <c r="E6976">
        <f t="shared" si="216"/>
        <v>0.1325999999999965</v>
      </c>
    </row>
    <row r="6977" spans="2:5" x14ac:dyDescent="0.3">
      <c r="B6977" s="2">
        <v>935</v>
      </c>
      <c r="C6977">
        <v>1001328</v>
      </c>
      <c r="D6977">
        <f t="shared" si="217"/>
        <v>100.1328</v>
      </c>
      <c r="E6977">
        <f t="shared" si="216"/>
        <v>0.13280000000000314</v>
      </c>
    </row>
    <row r="6978" spans="2:5" x14ac:dyDescent="0.3">
      <c r="B6978" s="2">
        <v>936</v>
      </c>
      <c r="C6978">
        <v>1001322</v>
      </c>
      <c r="D6978">
        <f t="shared" si="217"/>
        <v>100.1322</v>
      </c>
      <c r="E6978">
        <f t="shared" si="216"/>
        <v>0.13219999999999743</v>
      </c>
    </row>
    <row r="6979" spans="2:5" x14ac:dyDescent="0.3">
      <c r="B6979" s="2">
        <v>937</v>
      </c>
      <c r="C6979">
        <v>1001325</v>
      </c>
      <c r="D6979">
        <f t="shared" si="217"/>
        <v>100.13249999999999</v>
      </c>
      <c r="E6979">
        <f t="shared" si="216"/>
        <v>0.13249999999999318</v>
      </c>
    </row>
    <row r="6980" spans="2:5" x14ac:dyDescent="0.3">
      <c r="B6980" s="2">
        <v>938</v>
      </c>
      <c r="C6980">
        <v>1001329</v>
      </c>
      <c r="D6980">
        <f t="shared" si="217"/>
        <v>100.13290000000001</v>
      </c>
      <c r="E6980">
        <f t="shared" si="216"/>
        <v>0.13290000000000646</v>
      </c>
    </row>
    <row r="6981" spans="2:5" x14ac:dyDescent="0.3">
      <c r="B6981" s="2">
        <v>939</v>
      </c>
      <c r="C6981">
        <v>1001326</v>
      </c>
      <c r="D6981">
        <f t="shared" si="217"/>
        <v>100.1326</v>
      </c>
      <c r="E6981">
        <f t="shared" si="216"/>
        <v>0.1325999999999965</v>
      </c>
    </row>
    <row r="6982" spans="2:5" x14ac:dyDescent="0.3">
      <c r="B6982" s="2">
        <v>940</v>
      </c>
      <c r="C6982">
        <v>1001327</v>
      </c>
      <c r="D6982">
        <f t="shared" si="217"/>
        <v>100.1327</v>
      </c>
      <c r="E6982">
        <f t="shared" si="216"/>
        <v>0.13269999999999982</v>
      </c>
    </row>
    <row r="6983" spans="2:5" x14ac:dyDescent="0.3">
      <c r="B6983" s="2">
        <v>941</v>
      </c>
      <c r="C6983">
        <v>1001327</v>
      </c>
      <c r="D6983">
        <f t="shared" si="217"/>
        <v>100.1327</v>
      </c>
      <c r="E6983">
        <f t="shared" si="216"/>
        <v>0.13269999999999982</v>
      </c>
    </row>
    <row r="6984" spans="2:5" x14ac:dyDescent="0.3">
      <c r="B6984" s="2">
        <v>942</v>
      </c>
      <c r="C6984">
        <v>1001325</v>
      </c>
      <c r="D6984">
        <f t="shared" si="217"/>
        <v>100.13249999999999</v>
      </c>
      <c r="E6984">
        <f t="shared" si="216"/>
        <v>0.13249999999999318</v>
      </c>
    </row>
    <row r="6985" spans="2:5" x14ac:dyDescent="0.3">
      <c r="B6985" s="2">
        <v>943</v>
      </c>
      <c r="C6985">
        <v>1001329</v>
      </c>
      <c r="D6985">
        <f t="shared" si="217"/>
        <v>100.13290000000001</v>
      </c>
      <c r="E6985">
        <f t="shared" si="216"/>
        <v>0.13290000000000646</v>
      </c>
    </row>
    <row r="6986" spans="2:5" x14ac:dyDescent="0.3">
      <c r="B6986" s="2">
        <v>944</v>
      </c>
      <c r="C6986">
        <v>1001324</v>
      </c>
      <c r="D6986">
        <f t="shared" si="217"/>
        <v>100.1324</v>
      </c>
      <c r="E6986">
        <f t="shared" si="216"/>
        <v>0.13240000000000407</v>
      </c>
    </row>
    <row r="6987" spans="2:5" x14ac:dyDescent="0.3">
      <c r="B6987" s="2">
        <v>945</v>
      </c>
      <c r="C6987">
        <v>1001326</v>
      </c>
      <c r="D6987">
        <f t="shared" si="217"/>
        <v>100.1326</v>
      </c>
      <c r="E6987">
        <f t="shared" si="216"/>
        <v>0.1325999999999965</v>
      </c>
    </row>
    <row r="6988" spans="2:5" x14ac:dyDescent="0.3">
      <c r="B6988" s="2">
        <v>946</v>
      </c>
      <c r="C6988">
        <v>1001327</v>
      </c>
      <c r="D6988">
        <f t="shared" si="217"/>
        <v>100.1327</v>
      </c>
      <c r="E6988">
        <f t="shared" si="216"/>
        <v>0.13269999999999982</v>
      </c>
    </row>
    <row r="6989" spans="2:5" x14ac:dyDescent="0.3">
      <c r="B6989" s="2">
        <v>947</v>
      </c>
      <c r="C6989">
        <v>1001327</v>
      </c>
      <c r="D6989">
        <f t="shared" si="217"/>
        <v>100.1327</v>
      </c>
      <c r="E6989">
        <f t="shared" si="216"/>
        <v>0.13269999999999982</v>
      </c>
    </row>
    <row r="6990" spans="2:5" x14ac:dyDescent="0.3">
      <c r="B6990" s="2">
        <v>948</v>
      </c>
      <c r="C6990">
        <v>1001162</v>
      </c>
      <c r="D6990">
        <f t="shared" si="217"/>
        <v>100.11620000000001</v>
      </c>
      <c r="E6990">
        <f t="shared" si="216"/>
        <v>0.1162000000000063</v>
      </c>
    </row>
    <row r="6991" spans="2:5" x14ac:dyDescent="0.3">
      <c r="B6991" s="2">
        <v>949</v>
      </c>
      <c r="C6991">
        <v>1001223</v>
      </c>
      <c r="D6991">
        <f t="shared" si="217"/>
        <v>100.1223</v>
      </c>
      <c r="E6991">
        <f t="shared" si="216"/>
        <v>0.12229999999999563</v>
      </c>
    </row>
    <row r="6992" spans="2:5" x14ac:dyDescent="0.3">
      <c r="B6992" s="2">
        <v>950</v>
      </c>
      <c r="C6992">
        <v>1001326</v>
      </c>
      <c r="D6992">
        <f t="shared" si="217"/>
        <v>100.1326</v>
      </c>
      <c r="E6992">
        <f t="shared" si="216"/>
        <v>0.1325999999999965</v>
      </c>
    </row>
    <row r="6993" spans="2:5" x14ac:dyDescent="0.3">
      <c r="B6993" s="2">
        <v>951</v>
      </c>
      <c r="C6993">
        <v>1001327</v>
      </c>
      <c r="D6993">
        <f t="shared" si="217"/>
        <v>100.1327</v>
      </c>
      <c r="E6993">
        <f t="shared" si="216"/>
        <v>0.13269999999999982</v>
      </c>
    </row>
    <row r="6994" spans="2:5" x14ac:dyDescent="0.3">
      <c r="B6994" s="2">
        <v>952</v>
      </c>
      <c r="C6994">
        <v>1001327</v>
      </c>
      <c r="D6994">
        <f t="shared" si="217"/>
        <v>100.1327</v>
      </c>
      <c r="E6994">
        <f t="shared" si="216"/>
        <v>0.13269999999999982</v>
      </c>
    </row>
    <row r="6995" spans="2:5" x14ac:dyDescent="0.3">
      <c r="B6995" s="2">
        <v>953</v>
      </c>
      <c r="C6995">
        <v>1001325</v>
      </c>
      <c r="D6995">
        <f t="shared" si="217"/>
        <v>100.13249999999999</v>
      </c>
      <c r="E6995">
        <f t="shared" si="216"/>
        <v>0.13249999999999318</v>
      </c>
    </row>
    <row r="6996" spans="2:5" x14ac:dyDescent="0.3">
      <c r="B6996" s="2">
        <v>954</v>
      </c>
      <c r="C6996">
        <v>1001326</v>
      </c>
      <c r="D6996">
        <f t="shared" si="217"/>
        <v>100.1326</v>
      </c>
      <c r="E6996">
        <f t="shared" si="216"/>
        <v>0.1325999999999965</v>
      </c>
    </row>
    <row r="6997" spans="2:5" x14ac:dyDescent="0.3">
      <c r="B6997" s="2">
        <v>955</v>
      </c>
      <c r="C6997">
        <v>1001326</v>
      </c>
      <c r="D6997">
        <f t="shared" si="217"/>
        <v>100.1326</v>
      </c>
      <c r="E6997">
        <f t="shared" si="216"/>
        <v>0.1325999999999965</v>
      </c>
    </row>
    <row r="6998" spans="2:5" x14ac:dyDescent="0.3">
      <c r="B6998" s="2">
        <v>956</v>
      </c>
      <c r="C6998">
        <v>1001328</v>
      </c>
      <c r="D6998">
        <f t="shared" si="217"/>
        <v>100.1328</v>
      </c>
      <c r="E6998">
        <f t="shared" si="216"/>
        <v>0.13280000000000314</v>
      </c>
    </row>
    <row r="6999" spans="2:5" x14ac:dyDescent="0.3">
      <c r="B6999" s="2">
        <v>957</v>
      </c>
      <c r="C6999">
        <v>1001326</v>
      </c>
      <c r="D6999">
        <f t="shared" si="217"/>
        <v>100.1326</v>
      </c>
      <c r="E6999">
        <f t="shared" si="216"/>
        <v>0.1325999999999965</v>
      </c>
    </row>
    <row r="7000" spans="2:5" x14ac:dyDescent="0.3">
      <c r="B7000" s="2">
        <v>958</v>
      </c>
      <c r="C7000">
        <v>1001327</v>
      </c>
      <c r="D7000">
        <f t="shared" si="217"/>
        <v>100.1327</v>
      </c>
      <c r="E7000">
        <f t="shared" si="216"/>
        <v>0.13269999999999982</v>
      </c>
    </row>
    <row r="7001" spans="2:5" x14ac:dyDescent="0.3">
      <c r="B7001" s="2">
        <v>959</v>
      </c>
      <c r="C7001">
        <v>1001325</v>
      </c>
      <c r="D7001">
        <f t="shared" si="217"/>
        <v>100.13249999999999</v>
      </c>
      <c r="E7001">
        <f t="shared" si="216"/>
        <v>0.13249999999999318</v>
      </c>
    </row>
    <row r="7002" spans="2:5" x14ac:dyDescent="0.3">
      <c r="B7002" s="2">
        <v>960</v>
      </c>
      <c r="C7002">
        <v>1001324</v>
      </c>
      <c r="D7002">
        <f t="shared" si="217"/>
        <v>100.1324</v>
      </c>
      <c r="E7002">
        <f t="shared" ref="E7002:E7065" si="218">ABS(D7002-100)</f>
        <v>0.13240000000000407</v>
      </c>
    </row>
    <row r="7003" spans="2:5" x14ac:dyDescent="0.3">
      <c r="B7003" s="2">
        <v>961</v>
      </c>
      <c r="C7003">
        <v>1001325</v>
      </c>
      <c r="D7003">
        <f t="shared" ref="D7003:D7066" si="219">C7003/10000</f>
        <v>100.13249999999999</v>
      </c>
      <c r="E7003">
        <f t="shared" si="218"/>
        <v>0.13249999999999318</v>
      </c>
    </row>
    <row r="7004" spans="2:5" x14ac:dyDescent="0.3">
      <c r="B7004" s="2">
        <v>962</v>
      </c>
      <c r="C7004">
        <v>1001325</v>
      </c>
      <c r="D7004">
        <f t="shared" si="219"/>
        <v>100.13249999999999</v>
      </c>
      <c r="E7004">
        <f t="shared" si="218"/>
        <v>0.13249999999999318</v>
      </c>
    </row>
    <row r="7005" spans="2:5" x14ac:dyDescent="0.3">
      <c r="B7005" s="2">
        <v>963</v>
      </c>
      <c r="C7005">
        <v>1001325</v>
      </c>
      <c r="D7005">
        <f t="shared" si="219"/>
        <v>100.13249999999999</v>
      </c>
      <c r="E7005">
        <f t="shared" si="218"/>
        <v>0.13249999999999318</v>
      </c>
    </row>
    <row r="7006" spans="2:5" x14ac:dyDescent="0.3">
      <c r="B7006" s="2">
        <v>964</v>
      </c>
      <c r="C7006">
        <v>1001324</v>
      </c>
      <c r="D7006">
        <f t="shared" si="219"/>
        <v>100.1324</v>
      </c>
      <c r="E7006">
        <f t="shared" si="218"/>
        <v>0.13240000000000407</v>
      </c>
    </row>
    <row r="7007" spans="2:5" x14ac:dyDescent="0.3">
      <c r="B7007" s="2">
        <v>965</v>
      </c>
      <c r="C7007">
        <v>1001324</v>
      </c>
      <c r="D7007">
        <f t="shared" si="219"/>
        <v>100.1324</v>
      </c>
      <c r="E7007">
        <f t="shared" si="218"/>
        <v>0.13240000000000407</v>
      </c>
    </row>
    <row r="7008" spans="2:5" x14ac:dyDescent="0.3">
      <c r="B7008" s="2">
        <v>966</v>
      </c>
      <c r="C7008">
        <v>1001323</v>
      </c>
      <c r="D7008">
        <f t="shared" si="219"/>
        <v>100.1323</v>
      </c>
      <c r="E7008">
        <f t="shared" si="218"/>
        <v>0.13230000000000075</v>
      </c>
    </row>
    <row r="7009" spans="2:5" x14ac:dyDescent="0.3">
      <c r="B7009" s="2">
        <v>967</v>
      </c>
      <c r="C7009">
        <v>1001325</v>
      </c>
      <c r="D7009">
        <f t="shared" si="219"/>
        <v>100.13249999999999</v>
      </c>
      <c r="E7009">
        <f t="shared" si="218"/>
        <v>0.13249999999999318</v>
      </c>
    </row>
    <row r="7010" spans="2:5" x14ac:dyDescent="0.3">
      <c r="B7010" s="2">
        <v>968</v>
      </c>
      <c r="C7010">
        <v>1001327</v>
      </c>
      <c r="D7010">
        <f t="shared" si="219"/>
        <v>100.1327</v>
      </c>
      <c r="E7010">
        <f t="shared" si="218"/>
        <v>0.13269999999999982</v>
      </c>
    </row>
    <row r="7011" spans="2:5" x14ac:dyDescent="0.3">
      <c r="B7011" s="2">
        <v>969</v>
      </c>
      <c r="C7011">
        <v>1001325</v>
      </c>
      <c r="D7011">
        <f t="shared" si="219"/>
        <v>100.13249999999999</v>
      </c>
      <c r="E7011">
        <f t="shared" si="218"/>
        <v>0.13249999999999318</v>
      </c>
    </row>
    <row r="7012" spans="2:5" x14ac:dyDescent="0.3">
      <c r="B7012" s="2">
        <v>970</v>
      </c>
      <c r="C7012">
        <v>1001326</v>
      </c>
      <c r="D7012">
        <f t="shared" si="219"/>
        <v>100.1326</v>
      </c>
      <c r="E7012">
        <f t="shared" si="218"/>
        <v>0.1325999999999965</v>
      </c>
    </row>
    <row r="7013" spans="2:5" x14ac:dyDescent="0.3">
      <c r="B7013" s="2">
        <v>971</v>
      </c>
      <c r="C7013">
        <v>1001329</v>
      </c>
      <c r="D7013">
        <f t="shared" si="219"/>
        <v>100.13290000000001</v>
      </c>
      <c r="E7013">
        <f t="shared" si="218"/>
        <v>0.13290000000000646</v>
      </c>
    </row>
    <row r="7014" spans="2:5" x14ac:dyDescent="0.3">
      <c r="B7014" s="2">
        <v>972</v>
      </c>
      <c r="C7014">
        <v>1001326</v>
      </c>
      <c r="D7014">
        <f t="shared" si="219"/>
        <v>100.1326</v>
      </c>
      <c r="E7014">
        <f t="shared" si="218"/>
        <v>0.1325999999999965</v>
      </c>
    </row>
    <row r="7015" spans="2:5" x14ac:dyDescent="0.3">
      <c r="B7015" s="2">
        <v>973</v>
      </c>
      <c r="C7015">
        <v>1001325</v>
      </c>
      <c r="D7015">
        <f t="shared" si="219"/>
        <v>100.13249999999999</v>
      </c>
      <c r="E7015">
        <f t="shared" si="218"/>
        <v>0.13249999999999318</v>
      </c>
    </row>
    <row r="7016" spans="2:5" x14ac:dyDescent="0.3">
      <c r="B7016" s="2">
        <v>974</v>
      </c>
      <c r="C7016">
        <v>1001327</v>
      </c>
      <c r="D7016">
        <f t="shared" si="219"/>
        <v>100.1327</v>
      </c>
      <c r="E7016">
        <f t="shared" si="218"/>
        <v>0.13269999999999982</v>
      </c>
    </row>
    <row r="7017" spans="2:5" x14ac:dyDescent="0.3">
      <c r="B7017" s="2">
        <v>975</v>
      </c>
      <c r="C7017">
        <v>1001328</v>
      </c>
      <c r="D7017">
        <f t="shared" si="219"/>
        <v>100.1328</v>
      </c>
      <c r="E7017">
        <f t="shared" si="218"/>
        <v>0.13280000000000314</v>
      </c>
    </row>
    <row r="7018" spans="2:5" x14ac:dyDescent="0.3">
      <c r="B7018" s="2">
        <v>976</v>
      </c>
      <c r="C7018">
        <v>1001326</v>
      </c>
      <c r="D7018">
        <f t="shared" si="219"/>
        <v>100.1326</v>
      </c>
      <c r="E7018">
        <f t="shared" si="218"/>
        <v>0.1325999999999965</v>
      </c>
    </row>
    <row r="7019" spans="2:5" x14ac:dyDescent="0.3">
      <c r="B7019" s="2">
        <v>977</v>
      </c>
      <c r="C7019">
        <v>1001325</v>
      </c>
      <c r="D7019">
        <f t="shared" si="219"/>
        <v>100.13249999999999</v>
      </c>
      <c r="E7019">
        <f t="shared" si="218"/>
        <v>0.13249999999999318</v>
      </c>
    </row>
    <row r="7020" spans="2:5" x14ac:dyDescent="0.3">
      <c r="B7020" s="2">
        <v>978</v>
      </c>
      <c r="C7020">
        <v>1001328</v>
      </c>
      <c r="D7020">
        <f t="shared" si="219"/>
        <v>100.1328</v>
      </c>
      <c r="E7020">
        <f t="shared" si="218"/>
        <v>0.13280000000000314</v>
      </c>
    </row>
    <row r="7021" spans="2:5" x14ac:dyDescent="0.3">
      <c r="B7021" s="2">
        <v>979</v>
      </c>
      <c r="C7021">
        <v>1001322</v>
      </c>
      <c r="D7021">
        <f t="shared" si="219"/>
        <v>100.1322</v>
      </c>
      <c r="E7021">
        <f t="shared" si="218"/>
        <v>0.13219999999999743</v>
      </c>
    </row>
    <row r="7022" spans="2:5" x14ac:dyDescent="0.3">
      <c r="B7022" s="2">
        <v>980</v>
      </c>
      <c r="C7022">
        <v>1001325</v>
      </c>
      <c r="D7022">
        <f t="shared" si="219"/>
        <v>100.13249999999999</v>
      </c>
      <c r="E7022">
        <f t="shared" si="218"/>
        <v>0.13249999999999318</v>
      </c>
    </row>
    <row r="7023" spans="2:5" x14ac:dyDescent="0.3">
      <c r="B7023" s="2">
        <v>981</v>
      </c>
      <c r="C7023">
        <v>1001441</v>
      </c>
      <c r="D7023">
        <f t="shared" si="219"/>
        <v>100.14409999999999</v>
      </c>
      <c r="E7023">
        <f t="shared" si="218"/>
        <v>0.14409999999999457</v>
      </c>
    </row>
    <row r="7024" spans="2:5" x14ac:dyDescent="0.3">
      <c r="B7024" s="2">
        <v>982</v>
      </c>
      <c r="C7024">
        <v>1001100</v>
      </c>
      <c r="D7024">
        <f t="shared" si="219"/>
        <v>100.11</v>
      </c>
      <c r="E7024">
        <f t="shared" si="218"/>
        <v>0.10999999999999943</v>
      </c>
    </row>
    <row r="7025" spans="2:5" x14ac:dyDescent="0.3">
      <c r="B7025" s="2">
        <v>983</v>
      </c>
      <c r="C7025">
        <v>1001328</v>
      </c>
      <c r="D7025">
        <f t="shared" si="219"/>
        <v>100.1328</v>
      </c>
      <c r="E7025">
        <f t="shared" si="218"/>
        <v>0.13280000000000314</v>
      </c>
    </row>
    <row r="7026" spans="2:5" x14ac:dyDescent="0.3">
      <c r="B7026" s="2">
        <v>984</v>
      </c>
      <c r="C7026">
        <v>1001324</v>
      </c>
      <c r="D7026">
        <f t="shared" si="219"/>
        <v>100.1324</v>
      </c>
      <c r="E7026">
        <f t="shared" si="218"/>
        <v>0.13240000000000407</v>
      </c>
    </row>
    <row r="7027" spans="2:5" x14ac:dyDescent="0.3">
      <c r="B7027" s="2">
        <v>985</v>
      </c>
      <c r="C7027">
        <v>1001327</v>
      </c>
      <c r="D7027">
        <f t="shared" si="219"/>
        <v>100.1327</v>
      </c>
      <c r="E7027">
        <f t="shared" si="218"/>
        <v>0.13269999999999982</v>
      </c>
    </row>
    <row r="7028" spans="2:5" x14ac:dyDescent="0.3">
      <c r="B7028" s="2">
        <v>986</v>
      </c>
      <c r="C7028">
        <v>1001326</v>
      </c>
      <c r="D7028">
        <f t="shared" si="219"/>
        <v>100.1326</v>
      </c>
      <c r="E7028">
        <f t="shared" si="218"/>
        <v>0.1325999999999965</v>
      </c>
    </row>
    <row r="7029" spans="2:5" x14ac:dyDescent="0.3">
      <c r="B7029" s="2">
        <v>987</v>
      </c>
      <c r="C7029">
        <v>1001327</v>
      </c>
      <c r="D7029">
        <f t="shared" si="219"/>
        <v>100.1327</v>
      </c>
      <c r="E7029">
        <f t="shared" si="218"/>
        <v>0.13269999999999982</v>
      </c>
    </row>
    <row r="7030" spans="2:5" x14ac:dyDescent="0.3">
      <c r="B7030" s="2">
        <v>988</v>
      </c>
      <c r="C7030">
        <v>1001325</v>
      </c>
      <c r="D7030">
        <f t="shared" si="219"/>
        <v>100.13249999999999</v>
      </c>
      <c r="E7030">
        <f t="shared" si="218"/>
        <v>0.13249999999999318</v>
      </c>
    </row>
    <row r="7031" spans="2:5" x14ac:dyDescent="0.3">
      <c r="B7031" s="2">
        <v>989</v>
      </c>
      <c r="C7031">
        <v>1001325</v>
      </c>
      <c r="D7031">
        <f t="shared" si="219"/>
        <v>100.13249999999999</v>
      </c>
      <c r="E7031">
        <f t="shared" si="218"/>
        <v>0.13249999999999318</v>
      </c>
    </row>
    <row r="7032" spans="2:5" x14ac:dyDescent="0.3">
      <c r="B7032" s="2">
        <v>990</v>
      </c>
      <c r="C7032">
        <v>1001323</v>
      </c>
      <c r="D7032">
        <f t="shared" si="219"/>
        <v>100.1323</v>
      </c>
      <c r="E7032">
        <f t="shared" si="218"/>
        <v>0.13230000000000075</v>
      </c>
    </row>
    <row r="7033" spans="2:5" x14ac:dyDescent="0.3">
      <c r="B7033" s="2">
        <v>991</v>
      </c>
      <c r="C7033">
        <v>1001325</v>
      </c>
      <c r="D7033">
        <f t="shared" si="219"/>
        <v>100.13249999999999</v>
      </c>
      <c r="E7033">
        <f t="shared" si="218"/>
        <v>0.13249999999999318</v>
      </c>
    </row>
    <row r="7034" spans="2:5" x14ac:dyDescent="0.3">
      <c r="B7034" s="2">
        <v>992</v>
      </c>
      <c r="C7034">
        <v>1001325</v>
      </c>
      <c r="D7034">
        <f t="shared" si="219"/>
        <v>100.13249999999999</v>
      </c>
      <c r="E7034">
        <f t="shared" si="218"/>
        <v>0.13249999999999318</v>
      </c>
    </row>
    <row r="7035" spans="2:5" x14ac:dyDescent="0.3">
      <c r="B7035" s="2">
        <v>993</v>
      </c>
      <c r="C7035">
        <v>1001327</v>
      </c>
      <c r="D7035">
        <f t="shared" si="219"/>
        <v>100.1327</v>
      </c>
      <c r="E7035">
        <f t="shared" si="218"/>
        <v>0.13269999999999982</v>
      </c>
    </row>
    <row r="7036" spans="2:5" x14ac:dyDescent="0.3">
      <c r="B7036" s="2">
        <v>994</v>
      </c>
      <c r="C7036">
        <v>1001325</v>
      </c>
      <c r="D7036">
        <f t="shared" si="219"/>
        <v>100.13249999999999</v>
      </c>
      <c r="E7036">
        <f t="shared" si="218"/>
        <v>0.13249999999999318</v>
      </c>
    </row>
    <row r="7037" spans="2:5" x14ac:dyDescent="0.3">
      <c r="B7037" s="2">
        <v>995</v>
      </c>
      <c r="C7037">
        <v>1001323</v>
      </c>
      <c r="D7037">
        <f t="shared" si="219"/>
        <v>100.1323</v>
      </c>
      <c r="E7037">
        <f t="shared" si="218"/>
        <v>0.13230000000000075</v>
      </c>
    </row>
    <row r="7038" spans="2:5" x14ac:dyDescent="0.3">
      <c r="B7038" s="2">
        <v>996</v>
      </c>
      <c r="C7038">
        <v>1001325</v>
      </c>
      <c r="D7038">
        <f t="shared" si="219"/>
        <v>100.13249999999999</v>
      </c>
      <c r="E7038">
        <f t="shared" si="218"/>
        <v>0.13249999999999318</v>
      </c>
    </row>
    <row r="7039" spans="2:5" x14ac:dyDescent="0.3">
      <c r="B7039" s="2">
        <v>997</v>
      </c>
      <c r="C7039">
        <v>1001325</v>
      </c>
      <c r="D7039">
        <f t="shared" si="219"/>
        <v>100.13249999999999</v>
      </c>
      <c r="E7039">
        <f t="shared" si="218"/>
        <v>0.13249999999999318</v>
      </c>
    </row>
    <row r="7040" spans="2:5" x14ac:dyDescent="0.3">
      <c r="B7040" s="2">
        <v>998</v>
      </c>
      <c r="C7040">
        <v>1001324</v>
      </c>
      <c r="D7040">
        <f t="shared" si="219"/>
        <v>100.1324</v>
      </c>
      <c r="E7040">
        <f t="shared" si="218"/>
        <v>0.13240000000000407</v>
      </c>
    </row>
    <row r="7041" spans="2:5" x14ac:dyDescent="0.3">
      <c r="B7041" s="2">
        <v>999</v>
      </c>
      <c r="C7041">
        <v>1001324</v>
      </c>
      <c r="D7041">
        <f t="shared" si="219"/>
        <v>100.1324</v>
      </c>
      <c r="E7041">
        <f t="shared" si="218"/>
        <v>0.13240000000000407</v>
      </c>
    </row>
    <row r="7042" spans="2:5" x14ac:dyDescent="0.3">
      <c r="B7042" s="2">
        <v>1000</v>
      </c>
      <c r="C7042">
        <v>1001324</v>
      </c>
      <c r="D7042">
        <f t="shared" si="219"/>
        <v>100.1324</v>
      </c>
      <c r="E7042">
        <f t="shared" si="218"/>
        <v>0.13240000000000407</v>
      </c>
    </row>
    <row r="7043" spans="2:5" x14ac:dyDescent="0.3">
      <c r="B7043" s="2">
        <v>1001</v>
      </c>
      <c r="C7043">
        <v>1001327</v>
      </c>
      <c r="D7043">
        <f t="shared" si="219"/>
        <v>100.1327</v>
      </c>
      <c r="E7043">
        <f t="shared" si="218"/>
        <v>0.13269999999999982</v>
      </c>
    </row>
    <row r="7044" spans="2:5" x14ac:dyDescent="0.3">
      <c r="B7044" s="2">
        <v>1002</v>
      </c>
      <c r="C7044">
        <v>1001325</v>
      </c>
      <c r="D7044">
        <f t="shared" si="219"/>
        <v>100.13249999999999</v>
      </c>
      <c r="E7044">
        <f t="shared" si="218"/>
        <v>0.13249999999999318</v>
      </c>
    </row>
    <row r="7045" spans="2:5" x14ac:dyDescent="0.3">
      <c r="B7045" s="2">
        <v>1003</v>
      </c>
      <c r="C7045">
        <v>1001326</v>
      </c>
      <c r="D7045">
        <f t="shared" si="219"/>
        <v>100.1326</v>
      </c>
      <c r="E7045">
        <f t="shared" si="218"/>
        <v>0.1325999999999965</v>
      </c>
    </row>
    <row r="7046" spans="2:5" x14ac:dyDescent="0.3">
      <c r="B7046" s="2">
        <v>1004</v>
      </c>
      <c r="C7046">
        <v>1001325</v>
      </c>
      <c r="D7046">
        <f t="shared" si="219"/>
        <v>100.13249999999999</v>
      </c>
      <c r="E7046">
        <f t="shared" si="218"/>
        <v>0.13249999999999318</v>
      </c>
    </row>
    <row r="7047" spans="2:5" x14ac:dyDescent="0.3">
      <c r="B7047" s="2">
        <v>1005</v>
      </c>
      <c r="C7047">
        <v>1001329</v>
      </c>
      <c r="D7047">
        <f t="shared" si="219"/>
        <v>100.13290000000001</v>
      </c>
      <c r="E7047">
        <f t="shared" si="218"/>
        <v>0.13290000000000646</v>
      </c>
    </row>
    <row r="7048" spans="2:5" x14ac:dyDescent="0.3">
      <c r="B7048" s="2">
        <v>1006</v>
      </c>
      <c r="C7048">
        <v>1001324</v>
      </c>
      <c r="D7048">
        <f t="shared" si="219"/>
        <v>100.1324</v>
      </c>
      <c r="E7048">
        <f t="shared" si="218"/>
        <v>0.13240000000000407</v>
      </c>
    </row>
    <row r="7049" spans="2:5" x14ac:dyDescent="0.3">
      <c r="B7049" s="2">
        <v>1007</v>
      </c>
      <c r="C7049">
        <v>1001325</v>
      </c>
      <c r="D7049">
        <f t="shared" si="219"/>
        <v>100.13249999999999</v>
      </c>
      <c r="E7049">
        <f t="shared" si="218"/>
        <v>0.13249999999999318</v>
      </c>
    </row>
    <row r="7050" spans="2:5" x14ac:dyDescent="0.3">
      <c r="B7050" s="2">
        <v>1008</v>
      </c>
      <c r="C7050">
        <v>1001325</v>
      </c>
      <c r="D7050">
        <f t="shared" si="219"/>
        <v>100.13249999999999</v>
      </c>
      <c r="E7050">
        <f t="shared" si="218"/>
        <v>0.13249999999999318</v>
      </c>
    </row>
    <row r="7051" spans="2:5" x14ac:dyDescent="0.3">
      <c r="B7051" s="2">
        <v>1009</v>
      </c>
      <c r="C7051">
        <v>1001325</v>
      </c>
      <c r="D7051">
        <f t="shared" si="219"/>
        <v>100.13249999999999</v>
      </c>
      <c r="E7051">
        <f t="shared" si="218"/>
        <v>0.13249999999999318</v>
      </c>
    </row>
    <row r="7052" spans="2:5" x14ac:dyDescent="0.3">
      <c r="B7052" s="2">
        <v>1010</v>
      </c>
      <c r="C7052">
        <v>1001327</v>
      </c>
      <c r="D7052">
        <f t="shared" si="219"/>
        <v>100.1327</v>
      </c>
      <c r="E7052">
        <f t="shared" si="218"/>
        <v>0.13269999999999982</v>
      </c>
    </row>
    <row r="7053" spans="2:5" x14ac:dyDescent="0.3">
      <c r="B7053" s="2">
        <v>1011</v>
      </c>
      <c r="C7053">
        <v>1001327</v>
      </c>
      <c r="D7053">
        <f t="shared" si="219"/>
        <v>100.1327</v>
      </c>
      <c r="E7053">
        <f t="shared" si="218"/>
        <v>0.13269999999999982</v>
      </c>
    </row>
    <row r="7054" spans="2:5" x14ac:dyDescent="0.3">
      <c r="B7054" s="2">
        <v>1012</v>
      </c>
      <c r="C7054">
        <v>1001327</v>
      </c>
      <c r="D7054">
        <f t="shared" si="219"/>
        <v>100.1327</v>
      </c>
      <c r="E7054">
        <f t="shared" si="218"/>
        <v>0.13269999999999982</v>
      </c>
    </row>
    <row r="7055" spans="2:5" x14ac:dyDescent="0.3">
      <c r="B7055" s="2">
        <v>1013</v>
      </c>
      <c r="C7055">
        <v>1001324</v>
      </c>
      <c r="D7055">
        <f t="shared" si="219"/>
        <v>100.1324</v>
      </c>
      <c r="E7055">
        <f t="shared" si="218"/>
        <v>0.13240000000000407</v>
      </c>
    </row>
    <row r="7056" spans="2:5" x14ac:dyDescent="0.3">
      <c r="B7056" s="2">
        <v>1014</v>
      </c>
      <c r="C7056">
        <v>1001326</v>
      </c>
      <c r="D7056">
        <f t="shared" si="219"/>
        <v>100.1326</v>
      </c>
      <c r="E7056">
        <f t="shared" si="218"/>
        <v>0.1325999999999965</v>
      </c>
    </row>
    <row r="7057" spans="2:5" x14ac:dyDescent="0.3">
      <c r="B7057" s="2">
        <v>1015</v>
      </c>
      <c r="C7057">
        <v>1001325</v>
      </c>
      <c r="D7057">
        <f t="shared" si="219"/>
        <v>100.13249999999999</v>
      </c>
      <c r="E7057">
        <f t="shared" si="218"/>
        <v>0.13249999999999318</v>
      </c>
    </row>
    <row r="7058" spans="2:5" x14ac:dyDescent="0.3">
      <c r="B7058" s="2">
        <v>1016</v>
      </c>
      <c r="C7058">
        <v>1001161</v>
      </c>
      <c r="D7058">
        <f t="shared" si="219"/>
        <v>100.1161</v>
      </c>
      <c r="E7058">
        <f t="shared" si="218"/>
        <v>0.11610000000000298</v>
      </c>
    </row>
    <row r="7059" spans="2:5" x14ac:dyDescent="0.3">
      <c r="B7059" s="2">
        <v>1017</v>
      </c>
      <c r="C7059">
        <v>1001224</v>
      </c>
      <c r="D7059">
        <f t="shared" si="219"/>
        <v>100.1224</v>
      </c>
      <c r="E7059">
        <f t="shared" si="218"/>
        <v>0.12239999999999895</v>
      </c>
    </row>
    <row r="7060" spans="2:5" x14ac:dyDescent="0.3">
      <c r="B7060" s="2">
        <v>1018</v>
      </c>
      <c r="C7060">
        <v>1001324</v>
      </c>
      <c r="D7060">
        <f t="shared" si="219"/>
        <v>100.1324</v>
      </c>
      <c r="E7060">
        <f t="shared" si="218"/>
        <v>0.13240000000000407</v>
      </c>
    </row>
    <row r="7061" spans="2:5" x14ac:dyDescent="0.3">
      <c r="B7061" s="2">
        <v>1019</v>
      </c>
      <c r="C7061">
        <v>1001324</v>
      </c>
      <c r="D7061">
        <f t="shared" si="219"/>
        <v>100.1324</v>
      </c>
      <c r="E7061">
        <f t="shared" si="218"/>
        <v>0.13240000000000407</v>
      </c>
    </row>
    <row r="7062" spans="2:5" x14ac:dyDescent="0.3">
      <c r="B7062" s="2">
        <v>1020</v>
      </c>
      <c r="C7062">
        <v>1001323</v>
      </c>
      <c r="D7062">
        <f t="shared" si="219"/>
        <v>100.1323</v>
      </c>
      <c r="E7062">
        <f t="shared" si="218"/>
        <v>0.13230000000000075</v>
      </c>
    </row>
    <row r="7063" spans="2:5" x14ac:dyDescent="0.3">
      <c r="B7063" s="2">
        <v>1021</v>
      </c>
      <c r="C7063">
        <v>1001324</v>
      </c>
      <c r="D7063">
        <f t="shared" si="219"/>
        <v>100.1324</v>
      </c>
      <c r="E7063">
        <f t="shared" si="218"/>
        <v>0.13240000000000407</v>
      </c>
    </row>
    <row r="7064" spans="2:5" x14ac:dyDescent="0.3">
      <c r="B7064" s="2">
        <v>1022</v>
      </c>
      <c r="C7064">
        <v>1001326</v>
      </c>
      <c r="D7064">
        <f t="shared" si="219"/>
        <v>100.1326</v>
      </c>
      <c r="E7064">
        <f t="shared" si="218"/>
        <v>0.1325999999999965</v>
      </c>
    </row>
    <row r="7065" spans="2:5" x14ac:dyDescent="0.3">
      <c r="B7065" s="2">
        <v>1023</v>
      </c>
      <c r="C7065">
        <v>1001328</v>
      </c>
      <c r="D7065">
        <f t="shared" si="219"/>
        <v>100.1328</v>
      </c>
      <c r="E7065">
        <f t="shared" si="218"/>
        <v>0.13280000000000314</v>
      </c>
    </row>
    <row r="7066" spans="2:5" x14ac:dyDescent="0.3">
      <c r="B7066" s="2">
        <v>1024</v>
      </c>
      <c r="C7066">
        <v>1001325</v>
      </c>
      <c r="D7066">
        <f t="shared" si="219"/>
        <v>100.13249999999999</v>
      </c>
      <c r="E7066">
        <f t="shared" ref="E7066:E7129" si="220">ABS(D7066-100)</f>
        <v>0.13249999999999318</v>
      </c>
    </row>
    <row r="7067" spans="2:5" x14ac:dyDescent="0.3">
      <c r="B7067" s="2">
        <v>1025</v>
      </c>
      <c r="C7067">
        <v>1001329</v>
      </c>
      <c r="D7067">
        <f t="shared" ref="D7067:D7130" si="221">C7067/10000</f>
        <v>100.13290000000001</v>
      </c>
      <c r="E7067">
        <f t="shared" si="220"/>
        <v>0.13290000000000646</v>
      </c>
    </row>
    <row r="7068" spans="2:5" x14ac:dyDescent="0.3">
      <c r="B7068" s="2">
        <v>1026</v>
      </c>
      <c r="C7068">
        <v>1001323</v>
      </c>
      <c r="D7068">
        <f t="shared" si="221"/>
        <v>100.1323</v>
      </c>
      <c r="E7068">
        <f t="shared" si="220"/>
        <v>0.13230000000000075</v>
      </c>
    </row>
    <row r="7069" spans="2:5" x14ac:dyDescent="0.3">
      <c r="B7069" s="2">
        <v>1027</v>
      </c>
      <c r="C7069">
        <v>1001329</v>
      </c>
      <c r="D7069">
        <f t="shared" si="221"/>
        <v>100.13290000000001</v>
      </c>
      <c r="E7069">
        <f t="shared" si="220"/>
        <v>0.13290000000000646</v>
      </c>
    </row>
    <row r="7070" spans="2:5" x14ac:dyDescent="0.3">
      <c r="B7070" s="2">
        <v>1028</v>
      </c>
      <c r="C7070">
        <v>1001325</v>
      </c>
      <c r="D7070">
        <f t="shared" si="221"/>
        <v>100.13249999999999</v>
      </c>
      <c r="E7070">
        <f t="shared" si="220"/>
        <v>0.13249999999999318</v>
      </c>
    </row>
    <row r="7071" spans="2:5" x14ac:dyDescent="0.3">
      <c r="B7071" s="2">
        <v>1029</v>
      </c>
      <c r="C7071">
        <v>1001323</v>
      </c>
      <c r="D7071">
        <f t="shared" si="221"/>
        <v>100.1323</v>
      </c>
      <c r="E7071">
        <f t="shared" si="220"/>
        <v>0.13230000000000075</v>
      </c>
    </row>
    <row r="7072" spans="2:5" x14ac:dyDescent="0.3">
      <c r="B7072" s="2">
        <v>1030</v>
      </c>
      <c r="C7072">
        <v>1001325</v>
      </c>
      <c r="D7072">
        <f t="shared" si="221"/>
        <v>100.13249999999999</v>
      </c>
      <c r="E7072">
        <f t="shared" si="220"/>
        <v>0.13249999999999318</v>
      </c>
    </row>
    <row r="7073" spans="2:5" x14ac:dyDescent="0.3">
      <c r="B7073" s="2">
        <v>1031</v>
      </c>
      <c r="C7073">
        <v>1001323</v>
      </c>
      <c r="D7073">
        <f t="shared" si="221"/>
        <v>100.1323</v>
      </c>
      <c r="E7073">
        <f t="shared" si="220"/>
        <v>0.13230000000000075</v>
      </c>
    </row>
    <row r="7074" spans="2:5" x14ac:dyDescent="0.3">
      <c r="B7074" s="2">
        <v>1032</v>
      </c>
      <c r="C7074">
        <v>1001322</v>
      </c>
      <c r="D7074">
        <f t="shared" si="221"/>
        <v>100.1322</v>
      </c>
      <c r="E7074">
        <f t="shared" si="220"/>
        <v>0.13219999999999743</v>
      </c>
    </row>
    <row r="7075" spans="2:5" x14ac:dyDescent="0.3">
      <c r="B7075" s="2">
        <v>1033</v>
      </c>
      <c r="C7075">
        <v>1001323</v>
      </c>
      <c r="D7075">
        <f t="shared" si="221"/>
        <v>100.1323</v>
      </c>
      <c r="E7075">
        <f t="shared" si="220"/>
        <v>0.13230000000000075</v>
      </c>
    </row>
    <row r="7076" spans="2:5" x14ac:dyDescent="0.3">
      <c r="B7076" s="2">
        <v>1034</v>
      </c>
      <c r="C7076">
        <v>1001323</v>
      </c>
      <c r="D7076">
        <f t="shared" si="221"/>
        <v>100.1323</v>
      </c>
      <c r="E7076">
        <f t="shared" si="220"/>
        <v>0.13230000000000075</v>
      </c>
    </row>
    <row r="7077" spans="2:5" x14ac:dyDescent="0.3">
      <c r="B7077" s="2">
        <v>1035</v>
      </c>
      <c r="C7077">
        <v>1001326</v>
      </c>
      <c r="D7077">
        <f t="shared" si="221"/>
        <v>100.1326</v>
      </c>
      <c r="E7077">
        <f t="shared" si="220"/>
        <v>0.1325999999999965</v>
      </c>
    </row>
    <row r="7078" spans="2:5" x14ac:dyDescent="0.3">
      <c r="B7078" s="2">
        <v>1036</v>
      </c>
      <c r="C7078">
        <v>1001325</v>
      </c>
      <c r="D7078">
        <f t="shared" si="221"/>
        <v>100.13249999999999</v>
      </c>
      <c r="E7078">
        <f t="shared" si="220"/>
        <v>0.13249999999999318</v>
      </c>
    </row>
    <row r="7079" spans="2:5" x14ac:dyDescent="0.3">
      <c r="B7079" s="2">
        <v>1037</v>
      </c>
      <c r="C7079">
        <v>1001325</v>
      </c>
      <c r="D7079">
        <f t="shared" si="221"/>
        <v>100.13249999999999</v>
      </c>
      <c r="E7079">
        <f t="shared" si="220"/>
        <v>0.13249999999999318</v>
      </c>
    </row>
    <row r="7080" spans="2:5" x14ac:dyDescent="0.3">
      <c r="B7080" s="2">
        <v>1038</v>
      </c>
      <c r="C7080">
        <v>1001325</v>
      </c>
      <c r="D7080">
        <f t="shared" si="221"/>
        <v>100.13249999999999</v>
      </c>
      <c r="E7080">
        <f t="shared" si="220"/>
        <v>0.13249999999999318</v>
      </c>
    </row>
    <row r="7081" spans="2:5" x14ac:dyDescent="0.3">
      <c r="B7081" s="2">
        <v>1039</v>
      </c>
      <c r="C7081">
        <v>1001326</v>
      </c>
      <c r="D7081">
        <f t="shared" si="221"/>
        <v>100.1326</v>
      </c>
      <c r="E7081">
        <f t="shared" si="220"/>
        <v>0.1325999999999965</v>
      </c>
    </row>
    <row r="7082" spans="2:5" x14ac:dyDescent="0.3">
      <c r="B7082" s="2">
        <v>1040</v>
      </c>
      <c r="C7082">
        <v>1001325</v>
      </c>
      <c r="D7082">
        <f t="shared" si="221"/>
        <v>100.13249999999999</v>
      </c>
      <c r="E7082">
        <f t="shared" si="220"/>
        <v>0.13249999999999318</v>
      </c>
    </row>
    <row r="7083" spans="2:5" x14ac:dyDescent="0.3">
      <c r="B7083" s="2">
        <v>1041</v>
      </c>
      <c r="C7083">
        <v>1001327</v>
      </c>
      <c r="D7083">
        <f t="shared" si="221"/>
        <v>100.1327</v>
      </c>
      <c r="E7083">
        <f t="shared" si="220"/>
        <v>0.13269999999999982</v>
      </c>
    </row>
    <row r="7084" spans="2:5" x14ac:dyDescent="0.3">
      <c r="B7084" s="2">
        <v>1042</v>
      </c>
      <c r="C7084">
        <v>1001326</v>
      </c>
      <c r="D7084">
        <f t="shared" si="221"/>
        <v>100.1326</v>
      </c>
      <c r="E7084">
        <f t="shared" si="220"/>
        <v>0.1325999999999965</v>
      </c>
    </row>
    <row r="7085" spans="2:5" x14ac:dyDescent="0.3">
      <c r="B7085" s="2">
        <v>1043</v>
      </c>
      <c r="C7085">
        <v>1001327</v>
      </c>
      <c r="D7085">
        <f t="shared" si="221"/>
        <v>100.1327</v>
      </c>
      <c r="E7085">
        <f t="shared" si="220"/>
        <v>0.13269999999999982</v>
      </c>
    </row>
    <row r="7086" spans="2:5" x14ac:dyDescent="0.3">
      <c r="B7086" s="2">
        <v>1044</v>
      </c>
      <c r="C7086">
        <v>1001327</v>
      </c>
      <c r="D7086">
        <f t="shared" si="221"/>
        <v>100.1327</v>
      </c>
      <c r="E7086">
        <f t="shared" si="220"/>
        <v>0.13269999999999982</v>
      </c>
    </row>
    <row r="7087" spans="2:5" x14ac:dyDescent="0.3">
      <c r="B7087" s="2">
        <v>1045</v>
      </c>
      <c r="C7087">
        <v>1001326</v>
      </c>
      <c r="D7087">
        <f t="shared" si="221"/>
        <v>100.1326</v>
      </c>
      <c r="E7087">
        <f t="shared" si="220"/>
        <v>0.1325999999999965</v>
      </c>
    </row>
    <row r="7088" spans="2:5" x14ac:dyDescent="0.3">
      <c r="B7088" s="2">
        <v>1046</v>
      </c>
      <c r="C7088">
        <v>1001325</v>
      </c>
      <c r="D7088">
        <f t="shared" si="221"/>
        <v>100.13249999999999</v>
      </c>
      <c r="E7088">
        <f t="shared" si="220"/>
        <v>0.13249999999999318</v>
      </c>
    </row>
    <row r="7089" spans="2:5" x14ac:dyDescent="0.3">
      <c r="B7089" s="2">
        <v>1047</v>
      </c>
      <c r="C7089">
        <v>1001326</v>
      </c>
      <c r="D7089">
        <f t="shared" si="221"/>
        <v>100.1326</v>
      </c>
      <c r="E7089">
        <f t="shared" si="220"/>
        <v>0.1325999999999965</v>
      </c>
    </row>
    <row r="7090" spans="2:5" x14ac:dyDescent="0.3">
      <c r="B7090" s="2">
        <v>1048</v>
      </c>
      <c r="C7090">
        <v>1001325</v>
      </c>
      <c r="D7090">
        <f t="shared" si="221"/>
        <v>100.13249999999999</v>
      </c>
      <c r="E7090">
        <f t="shared" si="220"/>
        <v>0.13249999999999318</v>
      </c>
    </row>
    <row r="7091" spans="2:5" x14ac:dyDescent="0.3">
      <c r="B7091" s="2">
        <v>1049</v>
      </c>
      <c r="C7091">
        <v>1001325</v>
      </c>
      <c r="D7091">
        <f t="shared" si="221"/>
        <v>100.13249999999999</v>
      </c>
      <c r="E7091">
        <f t="shared" si="220"/>
        <v>0.13249999999999318</v>
      </c>
    </row>
    <row r="7092" spans="2:5" x14ac:dyDescent="0.3">
      <c r="B7092" s="2">
        <v>1050</v>
      </c>
      <c r="C7092">
        <v>1001499</v>
      </c>
      <c r="D7092">
        <f t="shared" si="221"/>
        <v>100.1499</v>
      </c>
      <c r="E7092">
        <f t="shared" si="220"/>
        <v>0.14990000000000236</v>
      </c>
    </row>
    <row r="7093" spans="2:5" x14ac:dyDescent="0.3">
      <c r="B7093" s="2">
        <v>1051</v>
      </c>
      <c r="C7093">
        <v>1001099</v>
      </c>
      <c r="D7093">
        <f t="shared" si="221"/>
        <v>100.1099</v>
      </c>
      <c r="E7093">
        <f t="shared" si="220"/>
        <v>0.10989999999999611</v>
      </c>
    </row>
    <row r="7094" spans="2:5" x14ac:dyDescent="0.3">
      <c r="B7094" s="2">
        <v>1052</v>
      </c>
      <c r="C7094">
        <v>1001325</v>
      </c>
      <c r="D7094">
        <f t="shared" si="221"/>
        <v>100.13249999999999</v>
      </c>
      <c r="E7094">
        <f t="shared" si="220"/>
        <v>0.13249999999999318</v>
      </c>
    </row>
    <row r="7095" spans="2:5" x14ac:dyDescent="0.3">
      <c r="B7095" s="2">
        <v>1053</v>
      </c>
      <c r="C7095">
        <v>1001325</v>
      </c>
      <c r="D7095">
        <f t="shared" si="221"/>
        <v>100.13249999999999</v>
      </c>
      <c r="E7095">
        <f t="shared" si="220"/>
        <v>0.13249999999999318</v>
      </c>
    </row>
    <row r="7096" spans="2:5" x14ac:dyDescent="0.3">
      <c r="B7096" s="2">
        <v>1054</v>
      </c>
      <c r="C7096">
        <v>1001328</v>
      </c>
      <c r="D7096">
        <f t="shared" si="221"/>
        <v>100.1328</v>
      </c>
      <c r="E7096">
        <f t="shared" si="220"/>
        <v>0.13280000000000314</v>
      </c>
    </row>
    <row r="7097" spans="2:5" x14ac:dyDescent="0.3">
      <c r="B7097" s="2">
        <v>1055</v>
      </c>
      <c r="C7097">
        <v>1001325</v>
      </c>
      <c r="D7097">
        <f t="shared" si="221"/>
        <v>100.13249999999999</v>
      </c>
      <c r="E7097">
        <f t="shared" si="220"/>
        <v>0.13249999999999318</v>
      </c>
    </row>
    <row r="7098" spans="2:5" x14ac:dyDescent="0.3">
      <c r="B7098" s="2">
        <v>1056</v>
      </c>
      <c r="C7098">
        <v>1001327</v>
      </c>
      <c r="D7098">
        <f t="shared" si="221"/>
        <v>100.1327</v>
      </c>
      <c r="E7098">
        <f t="shared" si="220"/>
        <v>0.13269999999999982</v>
      </c>
    </row>
    <row r="7099" spans="2:5" x14ac:dyDescent="0.3">
      <c r="B7099" s="2">
        <v>1057</v>
      </c>
      <c r="C7099">
        <v>1001326</v>
      </c>
      <c r="D7099">
        <f t="shared" si="221"/>
        <v>100.1326</v>
      </c>
      <c r="E7099">
        <f t="shared" si="220"/>
        <v>0.1325999999999965</v>
      </c>
    </row>
    <row r="7100" spans="2:5" x14ac:dyDescent="0.3">
      <c r="B7100" s="2">
        <v>1058</v>
      </c>
      <c r="C7100">
        <v>1001325</v>
      </c>
      <c r="D7100">
        <f t="shared" si="221"/>
        <v>100.13249999999999</v>
      </c>
      <c r="E7100">
        <f t="shared" si="220"/>
        <v>0.13249999999999318</v>
      </c>
    </row>
    <row r="7101" spans="2:5" x14ac:dyDescent="0.3">
      <c r="B7101" s="2">
        <v>1059</v>
      </c>
      <c r="C7101">
        <v>1001325</v>
      </c>
      <c r="D7101">
        <f t="shared" si="221"/>
        <v>100.13249999999999</v>
      </c>
      <c r="E7101">
        <f t="shared" si="220"/>
        <v>0.13249999999999318</v>
      </c>
    </row>
    <row r="7102" spans="2:5" x14ac:dyDescent="0.3">
      <c r="B7102" s="2">
        <v>1060</v>
      </c>
      <c r="C7102">
        <v>1001327</v>
      </c>
      <c r="D7102">
        <f t="shared" si="221"/>
        <v>100.1327</v>
      </c>
      <c r="E7102">
        <f t="shared" si="220"/>
        <v>0.13269999999999982</v>
      </c>
    </row>
    <row r="7103" spans="2:5" x14ac:dyDescent="0.3">
      <c r="B7103" s="2">
        <v>1061</v>
      </c>
      <c r="C7103">
        <v>1001324</v>
      </c>
      <c r="D7103">
        <f t="shared" si="221"/>
        <v>100.1324</v>
      </c>
      <c r="E7103">
        <f t="shared" si="220"/>
        <v>0.13240000000000407</v>
      </c>
    </row>
    <row r="7104" spans="2:5" x14ac:dyDescent="0.3">
      <c r="B7104" s="2">
        <v>1062</v>
      </c>
      <c r="C7104">
        <v>1001330</v>
      </c>
      <c r="D7104">
        <f t="shared" si="221"/>
        <v>100.133</v>
      </c>
      <c r="E7104">
        <f t="shared" si="220"/>
        <v>0.13299999999999557</v>
      </c>
    </row>
    <row r="7105" spans="2:5" x14ac:dyDescent="0.3">
      <c r="B7105" s="2">
        <v>1063</v>
      </c>
      <c r="C7105">
        <v>1001326</v>
      </c>
      <c r="D7105">
        <f t="shared" si="221"/>
        <v>100.1326</v>
      </c>
      <c r="E7105">
        <f t="shared" si="220"/>
        <v>0.1325999999999965</v>
      </c>
    </row>
    <row r="7106" spans="2:5" x14ac:dyDescent="0.3">
      <c r="B7106" s="2">
        <v>1064</v>
      </c>
      <c r="C7106">
        <v>1001325</v>
      </c>
      <c r="D7106">
        <f t="shared" si="221"/>
        <v>100.13249999999999</v>
      </c>
      <c r="E7106">
        <f t="shared" si="220"/>
        <v>0.13249999999999318</v>
      </c>
    </row>
    <row r="7107" spans="2:5" x14ac:dyDescent="0.3">
      <c r="B7107" s="2">
        <v>1065</v>
      </c>
      <c r="C7107">
        <v>1001324</v>
      </c>
      <c r="D7107">
        <f t="shared" si="221"/>
        <v>100.1324</v>
      </c>
      <c r="E7107">
        <f t="shared" si="220"/>
        <v>0.13240000000000407</v>
      </c>
    </row>
    <row r="7108" spans="2:5" x14ac:dyDescent="0.3">
      <c r="B7108" s="2">
        <v>1066</v>
      </c>
      <c r="C7108">
        <v>1001325</v>
      </c>
      <c r="D7108">
        <f t="shared" si="221"/>
        <v>100.13249999999999</v>
      </c>
      <c r="E7108">
        <f t="shared" si="220"/>
        <v>0.13249999999999318</v>
      </c>
    </row>
    <row r="7109" spans="2:5" x14ac:dyDescent="0.3">
      <c r="B7109" s="2">
        <v>1067</v>
      </c>
      <c r="C7109">
        <v>1001325</v>
      </c>
      <c r="D7109">
        <f t="shared" si="221"/>
        <v>100.13249999999999</v>
      </c>
      <c r="E7109">
        <f t="shared" si="220"/>
        <v>0.13249999999999318</v>
      </c>
    </row>
    <row r="7110" spans="2:5" x14ac:dyDescent="0.3">
      <c r="B7110" s="2">
        <v>1068</v>
      </c>
      <c r="C7110">
        <v>1001323</v>
      </c>
      <c r="D7110">
        <f t="shared" si="221"/>
        <v>100.1323</v>
      </c>
      <c r="E7110">
        <f t="shared" si="220"/>
        <v>0.13230000000000075</v>
      </c>
    </row>
    <row r="7111" spans="2:5" x14ac:dyDescent="0.3">
      <c r="B7111" s="2">
        <v>1069</v>
      </c>
      <c r="C7111">
        <v>1001325</v>
      </c>
      <c r="D7111">
        <f t="shared" si="221"/>
        <v>100.13249999999999</v>
      </c>
      <c r="E7111">
        <f t="shared" si="220"/>
        <v>0.13249999999999318</v>
      </c>
    </row>
    <row r="7112" spans="2:5" x14ac:dyDescent="0.3">
      <c r="B7112" s="2">
        <v>1070</v>
      </c>
      <c r="C7112">
        <v>1001325</v>
      </c>
      <c r="D7112">
        <f t="shared" si="221"/>
        <v>100.13249999999999</v>
      </c>
      <c r="E7112">
        <f t="shared" si="220"/>
        <v>0.13249999999999318</v>
      </c>
    </row>
    <row r="7113" spans="2:5" x14ac:dyDescent="0.3">
      <c r="B7113" s="2">
        <v>1071</v>
      </c>
      <c r="C7113">
        <v>1001328</v>
      </c>
      <c r="D7113">
        <f t="shared" si="221"/>
        <v>100.1328</v>
      </c>
      <c r="E7113">
        <f t="shared" si="220"/>
        <v>0.13280000000000314</v>
      </c>
    </row>
    <row r="7114" spans="2:5" x14ac:dyDescent="0.3">
      <c r="B7114" s="2">
        <v>1072</v>
      </c>
      <c r="C7114">
        <v>1001325</v>
      </c>
      <c r="D7114">
        <f t="shared" si="221"/>
        <v>100.13249999999999</v>
      </c>
      <c r="E7114">
        <f t="shared" si="220"/>
        <v>0.13249999999999318</v>
      </c>
    </row>
    <row r="7115" spans="2:5" x14ac:dyDescent="0.3">
      <c r="B7115" s="2">
        <v>1073</v>
      </c>
      <c r="C7115">
        <v>1001327</v>
      </c>
      <c r="D7115">
        <f t="shared" si="221"/>
        <v>100.1327</v>
      </c>
      <c r="E7115">
        <f t="shared" si="220"/>
        <v>0.13269999999999982</v>
      </c>
    </row>
    <row r="7116" spans="2:5" x14ac:dyDescent="0.3">
      <c r="B7116" s="2">
        <v>1074</v>
      </c>
      <c r="C7116">
        <v>1001325</v>
      </c>
      <c r="D7116">
        <f t="shared" si="221"/>
        <v>100.13249999999999</v>
      </c>
      <c r="E7116">
        <f t="shared" si="220"/>
        <v>0.13249999999999318</v>
      </c>
    </row>
    <row r="7117" spans="2:5" x14ac:dyDescent="0.3">
      <c r="B7117" s="2">
        <v>1075</v>
      </c>
      <c r="C7117">
        <v>1001325</v>
      </c>
      <c r="D7117">
        <f t="shared" si="221"/>
        <v>100.13249999999999</v>
      </c>
      <c r="E7117">
        <f t="shared" si="220"/>
        <v>0.13249999999999318</v>
      </c>
    </row>
    <row r="7118" spans="2:5" x14ac:dyDescent="0.3">
      <c r="B7118" s="2">
        <v>1076</v>
      </c>
      <c r="C7118">
        <v>1001325</v>
      </c>
      <c r="D7118">
        <f t="shared" si="221"/>
        <v>100.13249999999999</v>
      </c>
      <c r="E7118">
        <f t="shared" si="220"/>
        <v>0.13249999999999318</v>
      </c>
    </row>
    <row r="7119" spans="2:5" x14ac:dyDescent="0.3">
      <c r="B7119" s="2">
        <v>1077</v>
      </c>
      <c r="C7119">
        <v>1001327</v>
      </c>
      <c r="D7119">
        <f t="shared" si="221"/>
        <v>100.1327</v>
      </c>
      <c r="E7119">
        <f t="shared" si="220"/>
        <v>0.13269999999999982</v>
      </c>
    </row>
    <row r="7120" spans="2:5" x14ac:dyDescent="0.3">
      <c r="B7120" s="2">
        <v>1078</v>
      </c>
      <c r="C7120">
        <v>1001326</v>
      </c>
      <c r="D7120">
        <f t="shared" si="221"/>
        <v>100.1326</v>
      </c>
      <c r="E7120">
        <f t="shared" si="220"/>
        <v>0.1325999999999965</v>
      </c>
    </row>
    <row r="7121" spans="2:5" x14ac:dyDescent="0.3">
      <c r="B7121" s="2">
        <v>1079</v>
      </c>
      <c r="C7121">
        <v>1001325</v>
      </c>
      <c r="D7121">
        <f t="shared" si="221"/>
        <v>100.13249999999999</v>
      </c>
      <c r="E7121">
        <f t="shared" si="220"/>
        <v>0.13249999999999318</v>
      </c>
    </row>
    <row r="7122" spans="2:5" x14ac:dyDescent="0.3">
      <c r="B7122" s="2">
        <v>1080</v>
      </c>
      <c r="C7122">
        <v>1001325</v>
      </c>
      <c r="D7122">
        <f t="shared" si="221"/>
        <v>100.13249999999999</v>
      </c>
      <c r="E7122">
        <f t="shared" si="220"/>
        <v>0.13249999999999318</v>
      </c>
    </row>
    <row r="7123" spans="2:5" x14ac:dyDescent="0.3">
      <c r="B7123" s="2">
        <v>1081</v>
      </c>
      <c r="C7123">
        <v>1001324</v>
      </c>
      <c r="D7123">
        <f t="shared" si="221"/>
        <v>100.1324</v>
      </c>
      <c r="E7123">
        <f t="shared" si="220"/>
        <v>0.13240000000000407</v>
      </c>
    </row>
    <row r="7124" spans="2:5" x14ac:dyDescent="0.3">
      <c r="B7124" s="2">
        <v>1082</v>
      </c>
      <c r="C7124">
        <v>1001324</v>
      </c>
      <c r="D7124">
        <f t="shared" si="221"/>
        <v>100.1324</v>
      </c>
      <c r="E7124">
        <f t="shared" si="220"/>
        <v>0.13240000000000407</v>
      </c>
    </row>
    <row r="7125" spans="2:5" x14ac:dyDescent="0.3">
      <c r="B7125" s="2">
        <v>1083</v>
      </c>
      <c r="C7125">
        <v>1001327</v>
      </c>
      <c r="D7125">
        <f t="shared" si="221"/>
        <v>100.1327</v>
      </c>
      <c r="E7125">
        <f t="shared" si="220"/>
        <v>0.13269999999999982</v>
      </c>
    </row>
    <row r="7126" spans="2:5" x14ac:dyDescent="0.3">
      <c r="B7126" s="2">
        <v>1084</v>
      </c>
      <c r="C7126">
        <v>1001325</v>
      </c>
      <c r="D7126">
        <f t="shared" si="221"/>
        <v>100.13249999999999</v>
      </c>
      <c r="E7126">
        <f t="shared" si="220"/>
        <v>0.13249999999999318</v>
      </c>
    </row>
    <row r="7127" spans="2:5" x14ac:dyDescent="0.3">
      <c r="B7127" s="2">
        <v>1085</v>
      </c>
      <c r="C7127">
        <v>1001164</v>
      </c>
      <c r="D7127">
        <f t="shared" si="221"/>
        <v>100.1164</v>
      </c>
      <c r="E7127">
        <f t="shared" si="220"/>
        <v>0.11639999999999873</v>
      </c>
    </row>
    <row r="7128" spans="2:5" x14ac:dyDescent="0.3">
      <c r="B7128" s="2">
        <v>1086</v>
      </c>
      <c r="C7128">
        <v>1001221</v>
      </c>
      <c r="D7128">
        <f t="shared" si="221"/>
        <v>100.1221</v>
      </c>
      <c r="E7128">
        <f t="shared" si="220"/>
        <v>0.12210000000000321</v>
      </c>
    </row>
    <row r="7129" spans="2:5" x14ac:dyDescent="0.3">
      <c r="B7129" s="2">
        <v>1087</v>
      </c>
      <c r="C7129">
        <v>1001325</v>
      </c>
      <c r="D7129">
        <f t="shared" si="221"/>
        <v>100.13249999999999</v>
      </c>
      <c r="E7129">
        <f t="shared" si="220"/>
        <v>0.13249999999999318</v>
      </c>
    </row>
    <row r="7130" spans="2:5" x14ac:dyDescent="0.3">
      <c r="B7130" s="2">
        <v>1088</v>
      </c>
      <c r="C7130">
        <v>1001327</v>
      </c>
      <c r="D7130">
        <f t="shared" si="221"/>
        <v>100.1327</v>
      </c>
      <c r="E7130">
        <f t="shared" ref="E7130:E7193" si="222">ABS(D7130-100)</f>
        <v>0.13269999999999982</v>
      </c>
    </row>
    <row r="7131" spans="2:5" x14ac:dyDescent="0.3">
      <c r="B7131" s="2">
        <v>1089</v>
      </c>
      <c r="C7131">
        <v>1001323</v>
      </c>
      <c r="D7131">
        <f t="shared" ref="D7131:D7194" si="223">C7131/10000</f>
        <v>100.1323</v>
      </c>
      <c r="E7131">
        <f t="shared" si="222"/>
        <v>0.13230000000000075</v>
      </c>
    </row>
    <row r="7132" spans="2:5" x14ac:dyDescent="0.3">
      <c r="B7132" s="2">
        <v>1090</v>
      </c>
      <c r="C7132">
        <v>1001325</v>
      </c>
      <c r="D7132">
        <f t="shared" si="223"/>
        <v>100.13249999999999</v>
      </c>
      <c r="E7132">
        <f t="shared" si="222"/>
        <v>0.13249999999999318</v>
      </c>
    </row>
    <row r="7133" spans="2:5" x14ac:dyDescent="0.3">
      <c r="B7133" s="2">
        <v>1091</v>
      </c>
      <c r="C7133">
        <v>1001325</v>
      </c>
      <c r="D7133">
        <f t="shared" si="223"/>
        <v>100.13249999999999</v>
      </c>
      <c r="E7133">
        <f t="shared" si="222"/>
        <v>0.13249999999999318</v>
      </c>
    </row>
    <row r="7134" spans="2:5" x14ac:dyDescent="0.3">
      <c r="B7134" s="2">
        <v>1092</v>
      </c>
      <c r="C7134">
        <v>1001327</v>
      </c>
      <c r="D7134">
        <f t="shared" si="223"/>
        <v>100.1327</v>
      </c>
      <c r="E7134">
        <f t="shared" si="222"/>
        <v>0.13269999999999982</v>
      </c>
    </row>
    <row r="7135" spans="2:5" x14ac:dyDescent="0.3">
      <c r="B7135" s="2">
        <v>1093</v>
      </c>
      <c r="C7135">
        <v>1001330</v>
      </c>
      <c r="D7135">
        <f t="shared" si="223"/>
        <v>100.133</v>
      </c>
      <c r="E7135">
        <f t="shared" si="222"/>
        <v>0.13299999999999557</v>
      </c>
    </row>
    <row r="7136" spans="2:5" x14ac:dyDescent="0.3">
      <c r="B7136" s="2">
        <v>1094</v>
      </c>
      <c r="C7136">
        <v>1001326</v>
      </c>
      <c r="D7136">
        <f t="shared" si="223"/>
        <v>100.1326</v>
      </c>
      <c r="E7136">
        <f t="shared" si="222"/>
        <v>0.1325999999999965</v>
      </c>
    </row>
    <row r="7137" spans="2:5" x14ac:dyDescent="0.3">
      <c r="B7137" s="2">
        <v>1095</v>
      </c>
      <c r="C7137">
        <v>1001327</v>
      </c>
      <c r="D7137">
        <f t="shared" si="223"/>
        <v>100.1327</v>
      </c>
      <c r="E7137">
        <f t="shared" si="222"/>
        <v>0.13269999999999982</v>
      </c>
    </row>
    <row r="7138" spans="2:5" x14ac:dyDescent="0.3">
      <c r="B7138" s="2">
        <v>1096</v>
      </c>
      <c r="C7138">
        <v>1001325</v>
      </c>
      <c r="D7138">
        <f t="shared" si="223"/>
        <v>100.13249999999999</v>
      </c>
      <c r="E7138">
        <f t="shared" si="222"/>
        <v>0.13249999999999318</v>
      </c>
    </row>
    <row r="7139" spans="2:5" x14ac:dyDescent="0.3">
      <c r="B7139" s="2">
        <v>1097</v>
      </c>
      <c r="C7139">
        <v>1001328</v>
      </c>
      <c r="D7139">
        <f t="shared" si="223"/>
        <v>100.1328</v>
      </c>
      <c r="E7139">
        <f t="shared" si="222"/>
        <v>0.13280000000000314</v>
      </c>
    </row>
    <row r="7140" spans="2:5" x14ac:dyDescent="0.3">
      <c r="B7140" s="2">
        <v>1098</v>
      </c>
      <c r="C7140">
        <v>1001324</v>
      </c>
      <c r="D7140">
        <f t="shared" si="223"/>
        <v>100.1324</v>
      </c>
      <c r="E7140">
        <f t="shared" si="222"/>
        <v>0.13240000000000407</v>
      </c>
    </row>
    <row r="7141" spans="2:5" x14ac:dyDescent="0.3">
      <c r="B7141" s="2">
        <v>1099</v>
      </c>
      <c r="C7141">
        <v>1001323</v>
      </c>
      <c r="D7141">
        <f t="shared" si="223"/>
        <v>100.1323</v>
      </c>
      <c r="E7141">
        <f t="shared" si="222"/>
        <v>0.13230000000000075</v>
      </c>
    </row>
    <row r="7142" spans="2:5" x14ac:dyDescent="0.3">
      <c r="B7142" s="2">
        <v>1100</v>
      </c>
      <c r="C7142">
        <v>1001324</v>
      </c>
      <c r="D7142">
        <f t="shared" si="223"/>
        <v>100.1324</v>
      </c>
      <c r="E7142">
        <f t="shared" si="222"/>
        <v>0.13240000000000407</v>
      </c>
    </row>
    <row r="7143" spans="2:5" x14ac:dyDescent="0.3">
      <c r="B7143" s="2">
        <v>1101</v>
      </c>
      <c r="C7143">
        <v>1001325</v>
      </c>
      <c r="D7143">
        <f t="shared" si="223"/>
        <v>100.13249999999999</v>
      </c>
      <c r="E7143">
        <f t="shared" si="222"/>
        <v>0.13249999999999318</v>
      </c>
    </row>
    <row r="7144" spans="2:5" x14ac:dyDescent="0.3">
      <c r="B7144" s="2">
        <v>1102</v>
      </c>
      <c r="C7144">
        <v>1001326</v>
      </c>
      <c r="D7144">
        <f t="shared" si="223"/>
        <v>100.1326</v>
      </c>
      <c r="E7144">
        <f t="shared" si="222"/>
        <v>0.1325999999999965</v>
      </c>
    </row>
    <row r="7145" spans="2:5" x14ac:dyDescent="0.3">
      <c r="B7145" s="2">
        <v>1103</v>
      </c>
      <c r="C7145">
        <v>1001324</v>
      </c>
      <c r="D7145">
        <f t="shared" si="223"/>
        <v>100.1324</v>
      </c>
      <c r="E7145">
        <f t="shared" si="222"/>
        <v>0.13240000000000407</v>
      </c>
    </row>
    <row r="7146" spans="2:5" x14ac:dyDescent="0.3">
      <c r="B7146" s="2">
        <v>1104</v>
      </c>
      <c r="C7146">
        <v>1001325</v>
      </c>
      <c r="D7146">
        <f t="shared" si="223"/>
        <v>100.13249999999999</v>
      </c>
      <c r="E7146">
        <f t="shared" si="222"/>
        <v>0.13249999999999318</v>
      </c>
    </row>
    <row r="7147" spans="2:5" x14ac:dyDescent="0.3">
      <c r="B7147" s="2">
        <v>1105</v>
      </c>
      <c r="C7147">
        <v>1001326</v>
      </c>
      <c r="D7147">
        <f t="shared" si="223"/>
        <v>100.1326</v>
      </c>
      <c r="E7147">
        <f t="shared" si="222"/>
        <v>0.1325999999999965</v>
      </c>
    </row>
    <row r="7148" spans="2:5" x14ac:dyDescent="0.3">
      <c r="B7148" s="2">
        <v>1106</v>
      </c>
      <c r="C7148">
        <v>1001325</v>
      </c>
      <c r="D7148">
        <f t="shared" si="223"/>
        <v>100.13249999999999</v>
      </c>
      <c r="E7148">
        <f t="shared" si="222"/>
        <v>0.13249999999999318</v>
      </c>
    </row>
    <row r="7149" spans="2:5" x14ac:dyDescent="0.3">
      <c r="B7149" s="2">
        <v>1107</v>
      </c>
      <c r="C7149">
        <v>1001325</v>
      </c>
      <c r="D7149">
        <f t="shared" si="223"/>
        <v>100.13249999999999</v>
      </c>
      <c r="E7149">
        <f t="shared" si="222"/>
        <v>0.13249999999999318</v>
      </c>
    </row>
    <row r="7150" spans="2:5" x14ac:dyDescent="0.3">
      <c r="B7150" s="2">
        <v>1108</v>
      </c>
      <c r="C7150">
        <v>1001328</v>
      </c>
      <c r="D7150">
        <f t="shared" si="223"/>
        <v>100.1328</v>
      </c>
      <c r="E7150">
        <f t="shared" si="222"/>
        <v>0.13280000000000314</v>
      </c>
    </row>
    <row r="7151" spans="2:5" x14ac:dyDescent="0.3">
      <c r="B7151" s="2">
        <v>1109</v>
      </c>
      <c r="C7151">
        <v>1001329</v>
      </c>
      <c r="D7151">
        <f t="shared" si="223"/>
        <v>100.13290000000001</v>
      </c>
      <c r="E7151">
        <f t="shared" si="222"/>
        <v>0.13290000000000646</v>
      </c>
    </row>
    <row r="7152" spans="2:5" x14ac:dyDescent="0.3">
      <c r="B7152" s="2">
        <v>1110</v>
      </c>
      <c r="C7152">
        <v>1001325</v>
      </c>
      <c r="D7152">
        <f t="shared" si="223"/>
        <v>100.13249999999999</v>
      </c>
      <c r="E7152">
        <f t="shared" si="222"/>
        <v>0.13249999999999318</v>
      </c>
    </row>
    <row r="7153" spans="2:5" x14ac:dyDescent="0.3">
      <c r="B7153" s="2">
        <v>1111</v>
      </c>
      <c r="C7153">
        <v>1001326</v>
      </c>
      <c r="D7153">
        <f t="shared" si="223"/>
        <v>100.1326</v>
      </c>
      <c r="E7153">
        <f t="shared" si="222"/>
        <v>0.1325999999999965</v>
      </c>
    </row>
    <row r="7154" spans="2:5" x14ac:dyDescent="0.3">
      <c r="B7154" s="2">
        <v>1112</v>
      </c>
      <c r="C7154">
        <v>1001325</v>
      </c>
      <c r="D7154">
        <f t="shared" si="223"/>
        <v>100.13249999999999</v>
      </c>
      <c r="E7154">
        <f t="shared" si="222"/>
        <v>0.13249999999999318</v>
      </c>
    </row>
    <row r="7155" spans="2:5" x14ac:dyDescent="0.3">
      <c r="B7155" s="2">
        <v>1113</v>
      </c>
      <c r="C7155">
        <v>1001329</v>
      </c>
      <c r="D7155">
        <f t="shared" si="223"/>
        <v>100.13290000000001</v>
      </c>
      <c r="E7155">
        <f t="shared" si="222"/>
        <v>0.13290000000000646</v>
      </c>
    </row>
    <row r="7156" spans="2:5" x14ac:dyDescent="0.3">
      <c r="B7156" s="2">
        <v>1114</v>
      </c>
      <c r="C7156">
        <v>1001325</v>
      </c>
      <c r="D7156">
        <f t="shared" si="223"/>
        <v>100.13249999999999</v>
      </c>
      <c r="E7156">
        <f t="shared" si="222"/>
        <v>0.13249999999999318</v>
      </c>
    </row>
    <row r="7157" spans="2:5" x14ac:dyDescent="0.3">
      <c r="B7157" s="2">
        <v>1115</v>
      </c>
      <c r="C7157">
        <v>1001325</v>
      </c>
      <c r="D7157">
        <f t="shared" si="223"/>
        <v>100.13249999999999</v>
      </c>
      <c r="E7157">
        <f t="shared" si="222"/>
        <v>0.13249999999999318</v>
      </c>
    </row>
    <row r="7158" spans="2:5" x14ac:dyDescent="0.3">
      <c r="B7158" s="2">
        <v>1116</v>
      </c>
      <c r="C7158">
        <v>1001326</v>
      </c>
      <c r="D7158">
        <f t="shared" si="223"/>
        <v>100.1326</v>
      </c>
      <c r="E7158">
        <f t="shared" si="222"/>
        <v>0.1325999999999965</v>
      </c>
    </row>
    <row r="7159" spans="2:5" x14ac:dyDescent="0.3">
      <c r="B7159" s="2">
        <v>1117</v>
      </c>
      <c r="C7159">
        <v>1001325</v>
      </c>
      <c r="D7159">
        <f t="shared" si="223"/>
        <v>100.13249999999999</v>
      </c>
      <c r="E7159">
        <f t="shared" si="222"/>
        <v>0.13249999999999318</v>
      </c>
    </row>
    <row r="7160" spans="2:5" x14ac:dyDescent="0.3">
      <c r="B7160" s="2">
        <v>1118</v>
      </c>
      <c r="C7160">
        <v>1001325</v>
      </c>
      <c r="D7160">
        <f t="shared" si="223"/>
        <v>100.13249999999999</v>
      </c>
      <c r="E7160">
        <f t="shared" si="222"/>
        <v>0.13249999999999318</v>
      </c>
    </row>
    <row r="7161" spans="2:5" x14ac:dyDescent="0.3">
      <c r="B7161" s="2">
        <v>1119</v>
      </c>
      <c r="C7161">
        <v>1001591</v>
      </c>
      <c r="D7161">
        <f t="shared" si="223"/>
        <v>100.1591</v>
      </c>
      <c r="E7161">
        <f t="shared" si="222"/>
        <v>0.15909999999999513</v>
      </c>
    </row>
    <row r="7162" spans="2:5" x14ac:dyDescent="0.3">
      <c r="B7162" s="2">
        <v>1120</v>
      </c>
      <c r="C7162">
        <v>1001101</v>
      </c>
      <c r="D7162">
        <f t="shared" si="223"/>
        <v>100.1101</v>
      </c>
      <c r="E7162">
        <f t="shared" si="222"/>
        <v>0.11010000000000275</v>
      </c>
    </row>
    <row r="7163" spans="2:5" x14ac:dyDescent="0.3">
      <c r="B7163" s="2">
        <v>1121</v>
      </c>
      <c r="C7163">
        <v>1001327</v>
      </c>
      <c r="D7163">
        <f t="shared" si="223"/>
        <v>100.1327</v>
      </c>
      <c r="E7163">
        <f t="shared" si="222"/>
        <v>0.13269999999999982</v>
      </c>
    </row>
    <row r="7164" spans="2:5" x14ac:dyDescent="0.3">
      <c r="B7164" s="2">
        <v>1122</v>
      </c>
      <c r="C7164">
        <v>1001323</v>
      </c>
      <c r="D7164">
        <f t="shared" si="223"/>
        <v>100.1323</v>
      </c>
      <c r="E7164">
        <f t="shared" si="222"/>
        <v>0.13230000000000075</v>
      </c>
    </row>
    <row r="7165" spans="2:5" x14ac:dyDescent="0.3">
      <c r="B7165" s="2">
        <v>1123</v>
      </c>
      <c r="C7165">
        <v>1001327</v>
      </c>
      <c r="D7165">
        <f t="shared" si="223"/>
        <v>100.1327</v>
      </c>
      <c r="E7165">
        <f t="shared" si="222"/>
        <v>0.13269999999999982</v>
      </c>
    </row>
    <row r="7166" spans="2:5" x14ac:dyDescent="0.3">
      <c r="B7166" s="2">
        <v>1124</v>
      </c>
      <c r="C7166">
        <v>1001326</v>
      </c>
      <c r="D7166">
        <f t="shared" si="223"/>
        <v>100.1326</v>
      </c>
      <c r="E7166">
        <f t="shared" si="222"/>
        <v>0.1325999999999965</v>
      </c>
    </row>
    <row r="7167" spans="2:5" x14ac:dyDescent="0.3">
      <c r="B7167" s="2">
        <v>1125</v>
      </c>
      <c r="C7167">
        <v>1001327</v>
      </c>
      <c r="D7167">
        <f t="shared" si="223"/>
        <v>100.1327</v>
      </c>
      <c r="E7167">
        <f t="shared" si="222"/>
        <v>0.13269999999999982</v>
      </c>
    </row>
    <row r="7168" spans="2:5" x14ac:dyDescent="0.3">
      <c r="B7168" s="2">
        <v>1126</v>
      </c>
      <c r="C7168">
        <v>1001325</v>
      </c>
      <c r="D7168">
        <f t="shared" si="223"/>
        <v>100.13249999999999</v>
      </c>
      <c r="E7168">
        <f t="shared" si="222"/>
        <v>0.13249999999999318</v>
      </c>
    </row>
    <row r="7169" spans="2:5" x14ac:dyDescent="0.3">
      <c r="B7169" s="2">
        <v>1127</v>
      </c>
      <c r="C7169">
        <v>1001325</v>
      </c>
      <c r="D7169">
        <f t="shared" si="223"/>
        <v>100.13249999999999</v>
      </c>
      <c r="E7169">
        <f t="shared" si="222"/>
        <v>0.13249999999999318</v>
      </c>
    </row>
    <row r="7170" spans="2:5" x14ac:dyDescent="0.3">
      <c r="B7170" s="2">
        <v>1128</v>
      </c>
      <c r="C7170">
        <v>1001327</v>
      </c>
      <c r="D7170">
        <f t="shared" si="223"/>
        <v>100.1327</v>
      </c>
      <c r="E7170">
        <f t="shared" si="222"/>
        <v>0.13269999999999982</v>
      </c>
    </row>
    <row r="7171" spans="2:5" x14ac:dyDescent="0.3">
      <c r="B7171" s="2">
        <v>1129</v>
      </c>
      <c r="C7171">
        <v>1001325</v>
      </c>
      <c r="D7171">
        <f t="shared" si="223"/>
        <v>100.13249999999999</v>
      </c>
      <c r="E7171">
        <f t="shared" si="222"/>
        <v>0.13249999999999318</v>
      </c>
    </row>
    <row r="7172" spans="2:5" x14ac:dyDescent="0.3">
      <c r="B7172" s="2">
        <v>1130</v>
      </c>
      <c r="C7172">
        <v>1001327</v>
      </c>
      <c r="D7172">
        <f t="shared" si="223"/>
        <v>100.1327</v>
      </c>
      <c r="E7172">
        <f t="shared" si="222"/>
        <v>0.13269999999999982</v>
      </c>
    </row>
    <row r="7173" spans="2:5" x14ac:dyDescent="0.3">
      <c r="B7173" s="2">
        <v>1131</v>
      </c>
      <c r="C7173">
        <v>1001329</v>
      </c>
      <c r="D7173">
        <f t="shared" si="223"/>
        <v>100.13290000000001</v>
      </c>
      <c r="E7173">
        <f t="shared" si="222"/>
        <v>0.13290000000000646</v>
      </c>
    </row>
    <row r="7174" spans="2:5" x14ac:dyDescent="0.3">
      <c r="B7174" s="2">
        <v>1132</v>
      </c>
      <c r="C7174">
        <v>1001324</v>
      </c>
      <c r="D7174">
        <f t="shared" si="223"/>
        <v>100.1324</v>
      </c>
      <c r="E7174">
        <f t="shared" si="222"/>
        <v>0.13240000000000407</v>
      </c>
    </row>
    <row r="7175" spans="2:5" x14ac:dyDescent="0.3">
      <c r="B7175" s="2">
        <v>1133</v>
      </c>
      <c r="C7175">
        <v>1001326</v>
      </c>
      <c r="D7175">
        <f t="shared" si="223"/>
        <v>100.1326</v>
      </c>
      <c r="E7175">
        <f t="shared" si="222"/>
        <v>0.1325999999999965</v>
      </c>
    </row>
    <row r="7176" spans="2:5" x14ac:dyDescent="0.3">
      <c r="B7176" s="2">
        <v>1134</v>
      </c>
      <c r="C7176">
        <v>1001324</v>
      </c>
      <c r="D7176">
        <f t="shared" si="223"/>
        <v>100.1324</v>
      </c>
      <c r="E7176">
        <f t="shared" si="222"/>
        <v>0.13240000000000407</v>
      </c>
    </row>
    <row r="7177" spans="2:5" x14ac:dyDescent="0.3">
      <c r="B7177" s="2">
        <v>1135</v>
      </c>
      <c r="C7177">
        <v>1001326</v>
      </c>
      <c r="D7177">
        <f t="shared" si="223"/>
        <v>100.1326</v>
      </c>
      <c r="E7177">
        <f t="shared" si="222"/>
        <v>0.1325999999999965</v>
      </c>
    </row>
    <row r="7178" spans="2:5" x14ac:dyDescent="0.3">
      <c r="B7178" s="2">
        <v>1136</v>
      </c>
      <c r="C7178">
        <v>1001322</v>
      </c>
      <c r="D7178">
        <f t="shared" si="223"/>
        <v>100.1322</v>
      </c>
      <c r="E7178">
        <f t="shared" si="222"/>
        <v>0.13219999999999743</v>
      </c>
    </row>
    <row r="7179" spans="2:5" x14ac:dyDescent="0.3">
      <c r="B7179" s="2">
        <v>1137</v>
      </c>
      <c r="C7179">
        <v>1001325</v>
      </c>
      <c r="D7179">
        <f t="shared" si="223"/>
        <v>100.13249999999999</v>
      </c>
      <c r="E7179">
        <f t="shared" si="222"/>
        <v>0.13249999999999318</v>
      </c>
    </row>
    <row r="7180" spans="2:5" x14ac:dyDescent="0.3">
      <c r="B7180" s="2">
        <v>1138</v>
      </c>
      <c r="C7180">
        <v>1001325</v>
      </c>
      <c r="D7180">
        <f t="shared" si="223"/>
        <v>100.13249999999999</v>
      </c>
      <c r="E7180">
        <f t="shared" si="222"/>
        <v>0.13249999999999318</v>
      </c>
    </row>
    <row r="7181" spans="2:5" x14ac:dyDescent="0.3">
      <c r="B7181" s="2">
        <v>1139</v>
      </c>
      <c r="C7181">
        <v>1001324</v>
      </c>
      <c r="D7181">
        <f t="shared" si="223"/>
        <v>100.1324</v>
      </c>
      <c r="E7181">
        <f t="shared" si="222"/>
        <v>0.13240000000000407</v>
      </c>
    </row>
    <row r="7182" spans="2:5" x14ac:dyDescent="0.3">
      <c r="B7182" s="2">
        <v>1140</v>
      </c>
      <c r="C7182">
        <v>1001328</v>
      </c>
      <c r="D7182">
        <f t="shared" si="223"/>
        <v>100.1328</v>
      </c>
      <c r="E7182">
        <f t="shared" si="222"/>
        <v>0.13280000000000314</v>
      </c>
    </row>
    <row r="7183" spans="2:5" x14ac:dyDescent="0.3">
      <c r="B7183" s="2">
        <v>1141</v>
      </c>
      <c r="C7183">
        <v>1001326</v>
      </c>
      <c r="D7183">
        <f t="shared" si="223"/>
        <v>100.1326</v>
      </c>
      <c r="E7183">
        <f t="shared" si="222"/>
        <v>0.1325999999999965</v>
      </c>
    </row>
    <row r="7184" spans="2:5" x14ac:dyDescent="0.3">
      <c r="B7184" s="2">
        <v>1142</v>
      </c>
      <c r="C7184">
        <v>1001326</v>
      </c>
      <c r="D7184">
        <f t="shared" si="223"/>
        <v>100.1326</v>
      </c>
      <c r="E7184">
        <f t="shared" si="222"/>
        <v>0.1325999999999965</v>
      </c>
    </row>
    <row r="7185" spans="2:5" x14ac:dyDescent="0.3">
      <c r="B7185" s="2">
        <v>1143</v>
      </c>
      <c r="C7185">
        <v>1001324</v>
      </c>
      <c r="D7185">
        <f t="shared" si="223"/>
        <v>100.1324</v>
      </c>
      <c r="E7185">
        <f t="shared" si="222"/>
        <v>0.13240000000000407</v>
      </c>
    </row>
    <row r="7186" spans="2:5" x14ac:dyDescent="0.3">
      <c r="B7186" s="2">
        <v>1144</v>
      </c>
      <c r="C7186">
        <v>1001327</v>
      </c>
      <c r="D7186">
        <f t="shared" si="223"/>
        <v>100.1327</v>
      </c>
      <c r="E7186">
        <f t="shared" si="222"/>
        <v>0.13269999999999982</v>
      </c>
    </row>
    <row r="7187" spans="2:5" x14ac:dyDescent="0.3">
      <c r="B7187" s="2">
        <v>1145</v>
      </c>
      <c r="C7187">
        <v>1001327</v>
      </c>
      <c r="D7187">
        <f t="shared" si="223"/>
        <v>100.1327</v>
      </c>
      <c r="E7187">
        <f t="shared" si="222"/>
        <v>0.13269999999999982</v>
      </c>
    </row>
    <row r="7188" spans="2:5" x14ac:dyDescent="0.3">
      <c r="B7188" s="2">
        <v>1146</v>
      </c>
      <c r="C7188">
        <v>1001325</v>
      </c>
      <c r="D7188">
        <f t="shared" si="223"/>
        <v>100.13249999999999</v>
      </c>
      <c r="E7188">
        <f t="shared" si="222"/>
        <v>0.13249999999999318</v>
      </c>
    </row>
    <row r="7189" spans="2:5" x14ac:dyDescent="0.3">
      <c r="B7189" s="2">
        <v>1147</v>
      </c>
      <c r="C7189">
        <v>1001326</v>
      </c>
      <c r="D7189">
        <f t="shared" si="223"/>
        <v>100.1326</v>
      </c>
      <c r="E7189">
        <f t="shared" si="222"/>
        <v>0.1325999999999965</v>
      </c>
    </row>
    <row r="7190" spans="2:5" x14ac:dyDescent="0.3">
      <c r="B7190" s="2">
        <v>1148</v>
      </c>
      <c r="C7190">
        <v>1001325</v>
      </c>
      <c r="D7190">
        <f t="shared" si="223"/>
        <v>100.13249999999999</v>
      </c>
      <c r="E7190">
        <f t="shared" si="222"/>
        <v>0.13249999999999318</v>
      </c>
    </row>
    <row r="7191" spans="2:5" x14ac:dyDescent="0.3">
      <c r="B7191" s="2">
        <v>1149</v>
      </c>
      <c r="C7191">
        <v>1001327</v>
      </c>
      <c r="D7191">
        <f t="shared" si="223"/>
        <v>100.1327</v>
      </c>
      <c r="E7191">
        <f t="shared" si="222"/>
        <v>0.13269999999999982</v>
      </c>
    </row>
    <row r="7192" spans="2:5" x14ac:dyDescent="0.3">
      <c r="B7192" s="2">
        <v>1150</v>
      </c>
      <c r="C7192">
        <v>1001324</v>
      </c>
      <c r="D7192">
        <f t="shared" si="223"/>
        <v>100.1324</v>
      </c>
      <c r="E7192">
        <f t="shared" si="222"/>
        <v>0.13240000000000407</v>
      </c>
    </row>
    <row r="7193" spans="2:5" x14ac:dyDescent="0.3">
      <c r="B7193" s="2">
        <v>1151</v>
      </c>
      <c r="C7193">
        <v>1001326</v>
      </c>
      <c r="D7193">
        <f t="shared" si="223"/>
        <v>100.1326</v>
      </c>
      <c r="E7193">
        <f t="shared" si="222"/>
        <v>0.1325999999999965</v>
      </c>
    </row>
    <row r="7194" spans="2:5" x14ac:dyDescent="0.3">
      <c r="B7194" s="2">
        <v>1152</v>
      </c>
      <c r="C7194">
        <v>1001324</v>
      </c>
      <c r="D7194">
        <f t="shared" si="223"/>
        <v>100.1324</v>
      </c>
      <c r="E7194">
        <f t="shared" ref="E7194:E7257" si="224">ABS(D7194-100)</f>
        <v>0.13240000000000407</v>
      </c>
    </row>
    <row r="7195" spans="2:5" x14ac:dyDescent="0.3">
      <c r="B7195" s="2">
        <v>1153</v>
      </c>
      <c r="C7195">
        <v>1001328</v>
      </c>
      <c r="D7195">
        <f t="shared" ref="D7195:D7258" si="225">C7195/10000</f>
        <v>100.1328</v>
      </c>
      <c r="E7195">
        <f t="shared" si="224"/>
        <v>0.13280000000000314</v>
      </c>
    </row>
    <row r="7196" spans="2:5" x14ac:dyDescent="0.3">
      <c r="B7196" s="2">
        <v>1154</v>
      </c>
      <c r="C7196">
        <v>1001168</v>
      </c>
      <c r="D7196">
        <f t="shared" si="225"/>
        <v>100.1168</v>
      </c>
      <c r="E7196">
        <f t="shared" si="224"/>
        <v>0.11679999999999779</v>
      </c>
    </row>
    <row r="7197" spans="2:5" x14ac:dyDescent="0.3">
      <c r="B7197" s="2">
        <v>1155</v>
      </c>
      <c r="C7197">
        <v>1001220</v>
      </c>
      <c r="D7197">
        <f t="shared" si="225"/>
        <v>100.122</v>
      </c>
      <c r="E7197">
        <f t="shared" si="224"/>
        <v>0.12199999999999989</v>
      </c>
    </row>
    <row r="7198" spans="2:5" x14ac:dyDescent="0.3">
      <c r="B7198" s="2">
        <v>1156</v>
      </c>
      <c r="C7198">
        <v>1001324</v>
      </c>
      <c r="D7198">
        <f t="shared" si="225"/>
        <v>100.1324</v>
      </c>
      <c r="E7198">
        <f t="shared" si="224"/>
        <v>0.13240000000000407</v>
      </c>
    </row>
    <row r="7199" spans="2:5" x14ac:dyDescent="0.3">
      <c r="B7199" s="2">
        <v>1157</v>
      </c>
      <c r="C7199">
        <v>1001326</v>
      </c>
      <c r="D7199">
        <f t="shared" si="225"/>
        <v>100.1326</v>
      </c>
      <c r="E7199">
        <f t="shared" si="224"/>
        <v>0.1325999999999965</v>
      </c>
    </row>
    <row r="7200" spans="2:5" x14ac:dyDescent="0.3">
      <c r="B7200" s="2">
        <v>1158</v>
      </c>
      <c r="C7200">
        <v>1001325</v>
      </c>
      <c r="D7200">
        <f t="shared" si="225"/>
        <v>100.13249999999999</v>
      </c>
      <c r="E7200">
        <f t="shared" si="224"/>
        <v>0.13249999999999318</v>
      </c>
    </row>
    <row r="7201" spans="2:5" x14ac:dyDescent="0.3">
      <c r="B7201" s="2">
        <v>1159</v>
      </c>
      <c r="C7201">
        <v>1001327</v>
      </c>
      <c r="D7201">
        <f t="shared" si="225"/>
        <v>100.1327</v>
      </c>
      <c r="E7201">
        <f t="shared" si="224"/>
        <v>0.13269999999999982</v>
      </c>
    </row>
    <row r="7202" spans="2:5" x14ac:dyDescent="0.3">
      <c r="B7202" s="2">
        <v>1160</v>
      </c>
      <c r="C7202">
        <v>1001326</v>
      </c>
      <c r="D7202">
        <f t="shared" si="225"/>
        <v>100.1326</v>
      </c>
      <c r="E7202">
        <f t="shared" si="224"/>
        <v>0.1325999999999965</v>
      </c>
    </row>
    <row r="7203" spans="2:5" x14ac:dyDescent="0.3">
      <c r="B7203" s="2">
        <v>1161</v>
      </c>
      <c r="C7203">
        <v>1001324</v>
      </c>
      <c r="D7203">
        <f t="shared" si="225"/>
        <v>100.1324</v>
      </c>
      <c r="E7203">
        <f t="shared" si="224"/>
        <v>0.13240000000000407</v>
      </c>
    </row>
    <row r="7204" spans="2:5" x14ac:dyDescent="0.3">
      <c r="B7204" s="2">
        <v>1162</v>
      </c>
      <c r="C7204">
        <v>1001323</v>
      </c>
      <c r="D7204">
        <f t="shared" si="225"/>
        <v>100.1323</v>
      </c>
      <c r="E7204">
        <f t="shared" si="224"/>
        <v>0.13230000000000075</v>
      </c>
    </row>
    <row r="7205" spans="2:5" x14ac:dyDescent="0.3">
      <c r="B7205" s="2">
        <v>1163</v>
      </c>
      <c r="C7205">
        <v>1001325</v>
      </c>
      <c r="D7205">
        <f t="shared" si="225"/>
        <v>100.13249999999999</v>
      </c>
      <c r="E7205">
        <f t="shared" si="224"/>
        <v>0.13249999999999318</v>
      </c>
    </row>
    <row r="7206" spans="2:5" x14ac:dyDescent="0.3">
      <c r="B7206" s="2">
        <v>1164</v>
      </c>
      <c r="C7206">
        <v>1001327</v>
      </c>
      <c r="D7206">
        <f t="shared" si="225"/>
        <v>100.1327</v>
      </c>
      <c r="E7206">
        <f t="shared" si="224"/>
        <v>0.13269999999999982</v>
      </c>
    </row>
    <row r="7207" spans="2:5" x14ac:dyDescent="0.3">
      <c r="B7207" s="2">
        <v>1165</v>
      </c>
      <c r="C7207">
        <v>1001326</v>
      </c>
      <c r="D7207">
        <f t="shared" si="225"/>
        <v>100.1326</v>
      </c>
      <c r="E7207">
        <f t="shared" si="224"/>
        <v>0.1325999999999965</v>
      </c>
    </row>
    <row r="7208" spans="2:5" x14ac:dyDescent="0.3">
      <c r="B7208" s="2">
        <v>1166</v>
      </c>
      <c r="C7208">
        <v>1001324</v>
      </c>
      <c r="D7208">
        <f t="shared" si="225"/>
        <v>100.1324</v>
      </c>
      <c r="E7208">
        <f t="shared" si="224"/>
        <v>0.13240000000000407</v>
      </c>
    </row>
    <row r="7209" spans="2:5" x14ac:dyDescent="0.3">
      <c r="B7209" s="2">
        <v>1167</v>
      </c>
      <c r="C7209">
        <v>1001325</v>
      </c>
      <c r="D7209">
        <f t="shared" si="225"/>
        <v>100.13249999999999</v>
      </c>
      <c r="E7209">
        <f t="shared" si="224"/>
        <v>0.13249999999999318</v>
      </c>
    </row>
    <row r="7210" spans="2:5" x14ac:dyDescent="0.3">
      <c r="B7210" s="2">
        <v>1168</v>
      </c>
      <c r="C7210">
        <v>1001323</v>
      </c>
      <c r="D7210">
        <f t="shared" si="225"/>
        <v>100.1323</v>
      </c>
      <c r="E7210">
        <f t="shared" si="224"/>
        <v>0.13230000000000075</v>
      </c>
    </row>
    <row r="7211" spans="2:5" x14ac:dyDescent="0.3">
      <c r="B7211" s="2">
        <v>1169</v>
      </c>
      <c r="C7211">
        <v>1001324</v>
      </c>
      <c r="D7211">
        <f t="shared" si="225"/>
        <v>100.1324</v>
      </c>
      <c r="E7211">
        <f t="shared" si="224"/>
        <v>0.13240000000000407</v>
      </c>
    </row>
    <row r="7212" spans="2:5" x14ac:dyDescent="0.3">
      <c r="B7212" s="2">
        <v>1170</v>
      </c>
      <c r="C7212">
        <v>1001325</v>
      </c>
      <c r="D7212">
        <f t="shared" si="225"/>
        <v>100.13249999999999</v>
      </c>
      <c r="E7212">
        <f t="shared" si="224"/>
        <v>0.13249999999999318</v>
      </c>
    </row>
    <row r="7213" spans="2:5" x14ac:dyDescent="0.3">
      <c r="B7213" s="2">
        <v>1171</v>
      </c>
      <c r="C7213">
        <v>1001325</v>
      </c>
      <c r="D7213">
        <f t="shared" si="225"/>
        <v>100.13249999999999</v>
      </c>
      <c r="E7213">
        <f t="shared" si="224"/>
        <v>0.13249999999999318</v>
      </c>
    </row>
    <row r="7214" spans="2:5" x14ac:dyDescent="0.3">
      <c r="B7214" s="2">
        <v>1172</v>
      </c>
      <c r="C7214">
        <v>1001325</v>
      </c>
      <c r="D7214">
        <f t="shared" si="225"/>
        <v>100.13249999999999</v>
      </c>
      <c r="E7214">
        <f t="shared" si="224"/>
        <v>0.13249999999999318</v>
      </c>
    </row>
    <row r="7215" spans="2:5" x14ac:dyDescent="0.3">
      <c r="B7215" s="2">
        <v>1173</v>
      </c>
      <c r="C7215">
        <v>1001325</v>
      </c>
      <c r="D7215">
        <f t="shared" si="225"/>
        <v>100.13249999999999</v>
      </c>
      <c r="E7215">
        <f t="shared" si="224"/>
        <v>0.13249999999999318</v>
      </c>
    </row>
    <row r="7216" spans="2:5" x14ac:dyDescent="0.3">
      <c r="B7216" s="2">
        <v>1174</v>
      </c>
      <c r="C7216">
        <v>1001328</v>
      </c>
      <c r="D7216">
        <f t="shared" si="225"/>
        <v>100.1328</v>
      </c>
      <c r="E7216">
        <f t="shared" si="224"/>
        <v>0.13280000000000314</v>
      </c>
    </row>
    <row r="7217" spans="2:5" x14ac:dyDescent="0.3">
      <c r="B7217" s="2">
        <v>1175</v>
      </c>
      <c r="C7217">
        <v>1001326</v>
      </c>
      <c r="D7217">
        <f t="shared" si="225"/>
        <v>100.1326</v>
      </c>
      <c r="E7217">
        <f t="shared" si="224"/>
        <v>0.1325999999999965</v>
      </c>
    </row>
    <row r="7218" spans="2:5" x14ac:dyDescent="0.3">
      <c r="B7218" s="2">
        <v>1176</v>
      </c>
      <c r="C7218">
        <v>1001325</v>
      </c>
      <c r="D7218">
        <f t="shared" si="225"/>
        <v>100.13249999999999</v>
      </c>
      <c r="E7218">
        <f t="shared" si="224"/>
        <v>0.13249999999999318</v>
      </c>
    </row>
    <row r="7219" spans="2:5" x14ac:dyDescent="0.3">
      <c r="B7219" s="2">
        <v>1177</v>
      </c>
      <c r="C7219">
        <v>1001324</v>
      </c>
      <c r="D7219">
        <f t="shared" si="225"/>
        <v>100.1324</v>
      </c>
      <c r="E7219">
        <f t="shared" si="224"/>
        <v>0.13240000000000407</v>
      </c>
    </row>
    <row r="7220" spans="2:5" x14ac:dyDescent="0.3">
      <c r="B7220" s="2">
        <v>1178</v>
      </c>
      <c r="C7220">
        <v>1001325</v>
      </c>
      <c r="D7220">
        <f t="shared" si="225"/>
        <v>100.13249999999999</v>
      </c>
      <c r="E7220">
        <f t="shared" si="224"/>
        <v>0.13249999999999318</v>
      </c>
    </row>
    <row r="7221" spans="2:5" x14ac:dyDescent="0.3">
      <c r="B7221" s="2">
        <v>1179</v>
      </c>
      <c r="C7221">
        <v>1001325</v>
      </c>
      <c r="D7221">
        <f t="shared" si="225"/>
        <v>100.13249999999999</v>
      </c>
      <c r="E7221">
        <f t="shared" si="224"/>
        <v>0.13249999999999318</v>
      </c>
    </row>
    <row r="7222" spans="2:5" x14ac:dyDescent="0.3">
      <c r="B7222" s="2">
        <v>1180</v>
      </c>
      <c r="C7222">
        <v>1001327</v>
      </c>
      <c r="D7222">
        <f t="shared" si="225"/>
        <v>100.1327</v>
      </c>
      <c r="E7222">
        <f t="shared" si="224"/>
        <v>0.13269999999999982</v>
      </c>
    </row>
    <row r="7223" spans="2:5" x14ac:dyDescent="0.3">
      <c r="B7223" s="2">
        <v>1181</v>
      </c>
      <c r="C7223">
        <v>1001326</v>
      </c>
      <c r="D7223">
        <f t="shared" si="225"/>
        <v>100.1326</v>
      </c>
      <c r="E7223">
        <f t="shared" si="224"/>
        <v>0.1325999999999965</v>
      </c>
    </row>
    <row r="7224" spans="2:5" x14ac:dyDescent="0.3">
      <c r="B7224" s="2">
        <v>1182</v>
      </c>
      <c r="C7224">
        <v>1001324</v>
      </c>
      <c r="D7224">
        <f t="shared" si="225"/>
        <v>100.1324</v>
      </c>
      <c r="E7224">
        <f t="shared" si="224"/>
        <v>0.13240000000000407</v>
      </c>
    </row>
    <row r="7225" spans="2:5" x14ac:dyDescent="0.3">
      <c r="B7225" s="2">
        <v>1183</v>
      </c>
      <c r="C7225">
        <v>1001325</v>
      </c>
      <c r="D7225">
        <f t="shared" si="225"/>
        <v>100.13249999999999</v>
      </c>
      <c r="E7225">
        <f t="shared" si="224"/>
        <v>0.13249999999999318</v>
      </c>
    </row>
    <row r="7226" spans="2:5" x14ac:dyDescent="0.3">
      <c r="B7226" s="2">
        <v>1184</v>
      </c>
      <c r="C7226">
        <v>1001325</v>
      </c>
      <c r="D7226">
        <f t="shared" si="225"/>
        <v>100.13249999999999</v>
      </c>
      <c r="E7226">
        <f t="shared" si="224"/>
        <v>0.13249999999999318</v>
      </c>
    </row>
    <row r="7227" spans="2:5" x14ac:dyDescent="0.3">
      <c r="B7227" s="2">
        <v>1185</v>
      </c>
      <c r="C7227">
        <v>1001325</v>
      </c>
      <c r="D7227">
        <f t="shared" si="225"/>
        <v>100.13249999999999</v>
      </c>
      <c r="E7227">
        <f t="shared" si="224"/>
        <v>0.13249999999999318</v>
      </c>
    </row>
    <row r="7228" spans="2:5" x14ac:dyDescent="0.3">
      <c r="B7228" s="2">
        <v>1186</v>
      </c>
      <c r="C7228">
        <v>1001325</v>
      </c>
      <c r="D7228">
        <f t="shared" si="225"/>
        <v>100.13249999999999</v>
      </c>
      <c r="E7228">
        <f t="shared" si="224"/>
        <v>0.13249999999999318</v>
      </c>
    </row>
    <row r="7229" spans="2:5" x14ac:dyDescent="0.3">
      <c r="B7229" s="2">
        <v>1187</v>
      </c>
      <c r="C7229">
        <v>1001328</v>
      </c>
      <c r="D7229">
        <f t="shared" si="225"/>
        <v>100.1328</v>
      </c>
      <c r="E7229">
        <f t="shared" si="224"/>
        <v>0.13280000000000314</v>
      </c>
    </row>
    <row r="7230" spans="2:5" x14ac:dyDescent="0.3">
      <c r="B7230" s="2">
        <v>1188</v>
      </c>
      <c r="C7230">
        <v>1001162</v>
      </c>
      <c r="D7230">
        <f t="shared" si="225"/>
        <v>100.11620000000001</v>
      </c>
      <c r="E7230">
        <f t="shared" si="224"/>
        <v>0.1162000000000063</v>
      </c>
    </row>
    <row r="7231" spans="2:5" x14ac:dyDescent="0.3">
      <c r="B7231" s="2">
        <v>1189</v>
      </c>
      <c r="C7231">
        <v>1001224</v>
      </c>
      <c r="D7231">
        <f t="shared" si="225"/>
        <v>100.1224</v>
      </c>
      <c r="E7231">
        <f t="shared" si="224"/>
        <v>0.12239999999999895</v>
      </c>
    </row>
    <row r="7232" spans="2:5" x14ac:dyDescent="0.3">
      <c r="B7232" s="2">
        <v>1190</v>
      </c>
      <c r="C7232">
        <v>1001326</v>
      </c>
      <c r="D7232">
        <f t="shared" si="225"/>
        <v>100.1326</v>
      </c>
      <c r="E7232">
        <f t="shared" si="224"/>
        <v>0.1325999999999965</v>
      </c>
    </row>
    <row r="7233" spans="2:5" x14ac:dyDescent="0.3">
      <c r="B7233" s="2">
        <v>1191</v>
      </c>
      <c r="C7233">
        <v>1001328</v>
      </c>
      <c r="D7233">
        <f t="shared" si="225"/>
        <v>100.1328</v>
      </c>
      <c r="E7233">
        <f t="shared" si="224"/>
        <v>0.13280000000000314</v>
      </c>
    </row>
    <row r="7234" spans="2:5" x14ac:dyDescent="0.3">
      <c r="B7234" s="2">
        <v>1192</v>
      </c>
      <c r="C7234">
        <v>1001325</v>
      </c>
      <c r="D7234">
        <f t="shared" si="225"/>
        <v>100.13249999999999</v>
      </c>
      <c r="E7234">
        <f t="shared" si="224"/>
        <v>0.13249999999999318</v>
      </c>
    </row>
    <row r="7235" spans="2:5" x14ac:dyDescent="0.3">
      <c r="B7235" s="2">
        <v>1193</v>
      </c>
      <c r="C7235">
        <v>1001327</v>
      </c>
      <c r="D7235">
        <f t="shared" si="225"/>
        <v>100.1327</v>
      </c>
      <c r="E7235">
        <f t="shared" si="224"/>
        <v>0.13269999999999982</v>
      </c>
    </row>
    <row r="7236" spans="2:5" x14ac:dyDescent="0.3">
      <c r="B7236" s="2">
        <v>1194</v>
      </c>
      <c r="C7236">
        <v>1001326</v>
      </c>
      <c r="D7236">
        <f t="shared" si="225"/>
        <v>100.1326</v>
      </c>
      <c r="E7236">
        <f t="shared" si="224"/>
        <v>0.1325999999999965</v>
      </c>
    </row>
    <row r="7237" spans="2:5" x14ac:dyDescent="0.3">
      <c r="B7237" s="2">
        <v>1195</v>
      </c>
      <c r="C7237">
        <v>1001327</v>
      </c>
      <c r="D7237">
        <f t="shared" si="225"/>
        <v>100.1327</v>
      </c>
      <c r="E7237">
        <f t="shared" si="224"/>
        <v>0.13269999999999982</v>
      </c>
    </row>
    <row r="7238" spans="2:5" x14ac:dyDescent="0.3">
      <c r="B7238" s="2">
        <v>1196</v>
      </c>
      <c r="C7238">
        <v>1001325</v>
      </c>
      <c r="D7238">
        <f t="shared" si="225"/>
        <v>100.13249999999999</v>
      </c>
      <c r="E7238">
        <f t="shared" si="224"/>
        <v>0.13249999999999318</v>
      </c>
    </row>
    <row r="7239" spans="2:5" x14ac:dyDescent="0.3">
      <c r="B7239" s="2">
        <v>1197</v>
      </c>
      <c r="C7239">
        <v>1001325</v>
      </c>
      <c r="D7239">
        <f t="shared" si="225"/>
        <v>100.13249999999999</v>
      </c>
      <c r="E7239">
        <f t="shared" si="224"/>
        <v>0.13249999999999318</v>
      </c>
    </row>
    <row r="7240" spans="2:5" x14ac:dyDescent="0.3">
      <c r="B7240" s="2">
        <v>1198</v>
      </c>
      <c r="C7240">
        <v>1001325</v>
      </c>
      <c r="D7240">
        <f t="shared" si="225"/>
        <v>100.13249999999999</v>
      </c>
      <c r="E7240">
        <f t="shared" si="224"/>
        <v>0.13249999999999318</v>
      </c>
    </row>
    <row r="7241" spans="2:5" x14ac:dyDescent="0.3">
      <c r="B7241" s="2">
        <v>1199</v>
      </c>
      <c r="C7241">
        <v>1001325</v>
      </c>
      <c r="D7241">
        <f t="shared" si="225"/>
        <v>100.13249999999999</v>
      </c>
      <c r="E7241">
        <f t="shared" si="224"/>
        <v>0.13249999999999318</v>
      </c>
    </row>
    <row r="7242" spans="2:5" x14ac:dyDescent="0.3">
      <c r="B7242" s="2">
        <v>1200</v>
      </c>
      <c r="C7242">
        <v>1001325</v>
      </c>
      <c r="D7242">
        <f t="shared" si="225"/>
        <v>100.13249999999999</v>
      </c>
      <c r="E7242">
        <f t="shared" si="224"/>
        <v>0.13249999999999318</v>
      </c>
    </row>
    <row r="7243" spans="2:5" x14ac:dyDescent="0.3">
      <c r="B7243" s="2">
        <v>1201</v>
      </c>
      <c r="C7243">
        <v>1001325</v>
      </c>
      <c r="D7243">
        <f t="shared" si="225"/>
        <v>100.13249999999999</v>
      </c>
      <c r="E7243">
        <f t="shared" si="224"/>
        <v>0.13249999999999318</v>
      </c>
    </row>
    <row r="7244" spans="2:5" x14ac:dyDescent="0.3">
      <c r="B7244" s="2">
        <v>1202</v>
      </c>
      <c r="C7244">
        <v>1001325</v>
      </c>
      <c r="D7244">
        <f t="shared" si="225"/>
        <v>100.13249999999999</v>
      </c>
      <c r="E7244">
        <f t="shared" si="224"/>
        <v>0.13249999999999318</v>
      </c>
    </row>
    <row r="7245" spans="2:5" x14ac:dyDescent="0.3">
      <c r="B7245" s="2">
        <v>1203</v>
      </c>
      <c r="C7245">
        <v>1001325</v>
      </c>
      <c r="D7245">
        <f t="shared" si="225"/>
        <v>100.13249999999999</v>
      </c>
      <c r="E7245">
        <f t="shared" si="224"/>
        <v>0.13249999999999318</v>
      </c>
    </row>
    <row r="7246" spans="2:5" x14ac:dyDescent="0.3">
      <c r="B7246" s="2">
        <v>1204</v>
      </c>
      <c r="C7246">
        <v>1001321</v>
      </c>
      <c r="D7246">
        <f t="shared" si="225"/>
        <v>100.13209999999999</v>
      </c>
      <c r="E7246">
        <f t="shared" si="224"/>
        <v>0.13209999999999411</v>
      </c>
    </row>
    <row r="7247" spans="2:5" x14ac:dyDescent="0.3">
      <c r="B7247" s="2">
        <v>1205</v>
      </c>
      <c r="C7247">
        <v>1001325</v>
      </c>
      <c r="D7247">
        <f t="shared" si="225"/>
        <v>100.13249999999999</v>
      </c>
      <c r="E7247">
        <f t="shared" si="224"/>
        <v>0.13249999999999318</v>
      </c>
    </row>
    <row r="7248" spans="2:5" x14ac:dyDescent="0.3">
      <c r="B7248" s="2">
        <v>1206</v>
      </c>
      <c r="C7248">
        <v>1001326</v>
      </c>
      <c r="D7248">
        <f t="shared" si="225"/>
        <v>100.1326</v>
      </c>
      <c r="E7248">
        <f t="shared" si="224"/>
        <v>0.1325999999999965</v>
      </c>
    </row>
    <row r="7249" spans="2:5" x14ac:dyDescent="0.3">
      <c r="B7249" s="2">
        <v>1207</v>
      </c>
      <c r="C7249">
        <v>1001326</v>
      </c>
      <c r="D7249">
        <f t="shared" si="225"/>
        <v>100.1326</v>
      </c>
      <c r="E7249">
        <f t="shared" si="224"/>
        <v>0.1325999999999965</v>
      </c>
    </row>
    <row r="7250" spans="2:5" x14ac:dyDescent="0.3">
      <c r="B7250" s="2">
        <v>1208</v>
      </c>
      <c r="C7250">
        <v>1001328</v>
      </c>
      <c r="D7250">
        <f t="shared" si="225"/>
        <v>100.1328</v>
      </c>
      <c r="E7250">
        <f t="shared" si="224"/>
        <v>0.13280000000000314</v>
      </c>
    </row>
    <row r="7251" spans="2:5" x14ac:dyDescent="0.3">
      <c r="B7251" s="2">
        <v>1209</v>
      </c>
      <c r="C7251">
        <v>1001329</v>
      </c>
      <c r="D7251">
        <f t="shared" si="225"/>
        <v>100.13290000000001</v>
      </c>
      <c r="E7251">
        <f t="shared" si="224"/>
        <v>0.13290000000000646</v>
      </c>
    </row>
    <row r="7252" spans="2:5" x14ac:dyDescent="0.3">
      <c r="B7252" s="2">
        <v>1210</v>
      </c>
      <c r="C7252">
        <v>1001326</v>
      </c>
      <c r="D7252">
        <f t="shared" si="225"/>
        <v>100.1326</v>
      </c>
      <c r="E7252">
        <f t="shared" si="224"/>
        <v>0.1325999999999965</v>
      </c>
    </row>
    <row r="7253" spans="2:5" x14ac:dyDescent="0.3">
      <c r="B7253" s="2">
        <v>1211</v>
      </c>
      <c r="C7253">
        <v>1001326</v>
      </c>
      <c r="D7253">
        <f t="shared" si="225"/>
        <v>100.1326</v>
      </c>
      <c r="E7253">
        <f t="shared" si="224"/>
        <v>0.1325999999999965</v>
      </c>
    </row>
    <row r="7254" spans="2:5" x14ac:dyDescent="0.3">
      <c r="B7254" s="2">
        <v>1212</v>
      </c>
      <c r="C7254">
        <v>1001326</v>
      </c>
      <c r="D7254">
        <f t="shared" si="225"/>
        <v>100.1326</v>
      </c>
      <c r="E7254">
        <f t="shared" si="224"/>
        <v>0.1325999999999965</v>
      </c>
    </row>
    <row r="7255" spans="2:5" x14ac:dyDescent="0.3">
      <c r="B7255" s="2">
        <v>1213</v>
      </c>
      <c r="C7255">
        <v>1001327</v>
      </c>
      <c r="D7255">
        <f t="shared" si="225"/>
        <v>100.1327</v>
      </c>
      <c r="E7255">
        <f t="shared" si="224"/>
        <v>0.13269999999999982</v>
      </c>
    </row>
    <row r="7256" spans="2:5" x14ac:dyDescent="0.3">
      <c r="B7256" s="2">
        <v>1214</v>
      </c>
      <c r="C7256">
        <v>1001327</v>
      </c>
      <c r="D7256">
        <f t="shared" si="225"/>
        <v>100.1327</v>
      </c>
      <c r="E7256">
        <f t="shared" si="224"/>
        <v>0.13269999999999982</v>
      </c>
    </row>
    <row r="7257" spans="2:5" x14ac:dyDescent="0.3">
      <c r="B7257" s="2">
        <v>1215</v>
      </c>
      <c r="C7257">
        <v>1001326</v>
      </c>
      <c r="D7257">
        <f t="shared" si="225"/>
        <v>100.1326</v>
      </c>
      <c r="E7257">
        <f t="shared" si="224"/>
        <v>0.1325999999999965</v>
      </c>
    </row>
    <row r="7258" spans="2:5" x14ac:dyDescent="0.3">
      <c r="B7258" s="2">
        <v>1216</v>
      </c>
      <c r="C7258">
        <v>1001325</v>
      </c>
      <c r="D7258">
        <f t="shared" si="225"/>
        <v>100.13249999999999</v>
      </c>
      <c r="E7258">
        <f t="shared" ref="E7258:E7321" si="226">ABS(D7258-100)</f>
        <v>0.13249999999999318</v>
      </c>
    </row>
    <row r="7259" spans="2:5" x14ac:dyDescent="0.3">
      <c r="B7259" s="2">
        <v>1217</v>
      </c>
      <c r="C7259">
        <v>1001327</v>
      </c>
      <c r="D7259">
        <f t="shared" ref="D7259:D7322" si="227">C7259/10000</f>
        <v>100.1327</v>
      </c>
      <c r="E7259">
        <f t="shared" si="226"/>
        <v>0.13269999999999982</v>
      </c>
    </row>
    <row r="7260" spans="2:5" x14ac:dyDescent="0.3">
      <c r="B7260" s="2">
        <v>1218</v>
      </c>
      <c r="C7260">
        <v>1001326</v>
      </c>
      <c r="D7260">
        <f t="shared" si="227"/>
        <v>100.1326</v>
      </c>
      <c r="E7260">
        <f t="shared" si="226"/>
        <v>0.1325999999999965</v>
      </c>
    </row>
    <row r="7261" spans="2:5" x14ac:dyDescent="0.3">
      <c r="B7261" s="2">
        <v>1219</v>
      </c>
      <c r="C7261">
        <v>1001325</v>
      </c>
      <c r="D7261">
        <f t="shared" si="227"/>
        <v>100.13249999999999</v>
      </c>
      <c r="E7261">
        <f t="shared" si="226"/>
        <v>0.13249999999999318</v>
      </c>
    </row>
    <row r="7262" spans="2:5" x14ac:dyDescent="0.3">
      <c r="B7262" s="2">
        <v>1220</v>
      </c>
      <c r="C7262">
        <v>1001326</v>
      </c>
      <c r="D7262">
        <f t="shared" si="227"/>
        <v>100.1326</v>
      </c>
      <c r="E7262">
        <f t="shared" si="226"/>
        <v>0.1325999999999965</v>
      </c>
    </row>
    <row r="7263" spans="2:5" x14ac:dyDescent="0.3">
      <c r="B7263" s="2">
        <v>1221</v>
      </c>
      <c r="C7263">
        <v>1001298</v>
      </c>
      <c r="D7263">
        <f t="shared" si="227"/>
        <v>100.1298</v>
      </c>
      <c r="E7263">
        <f t="shared" si="226"/>
        <v>0.12980000000000302</v>
      </c>
    </row>
    <row r="7264" spans="2:5" x14ac:dyDescent="0.3">
      <c r="B7264" s="2">
        <v>1222</v>
      </c>
      <c r="C7264">
        <v>1001100</v>
      </c>
      <c r="D7264">
        <f t="shared" si="227"/>
        <v>100.11</v>
      </c>
      <c r="E7264">
        <f t="shared" si="226"/>
        <v>0.10999999999999943</v>
      </c>
    </row>
    <row r="7265" spans="2:5" x14ac:dyDescent="0.3">
      <c r="B7265" s="2">
        <v>1223</v>
      </c>
      <c r="C7265">
        <v>1001325</v>
      </c>
      <c r="D7265">
        <f t="shared" si="227"/>
        <v>100.13249999999999</v>
      </c>
      <c r="E7265">
        <f t="shared" si="226"/>
        <v>0.13249999999999318</v>
      </c>
    </row>
    <row r="7266" spans="2:5" x14ac:dyDescent="0.3">
      <c r="B7266" s="2">
        <v>1224</v>
      </c>
      <c r="C7266">
        <v>1001331</v>
      </c>
      <c r="D7266">
        <f t="shared" si="227"/>
        <v>100.1331</v>
      </c>
      <c r="E7266">
        <f t="shared" si="226"/>
        <v>0.13309999999999889</v>
      </c>
    </row>
    <row r="7267" spans="2:5" x14ac:dyDescent="0.3">
      <c r="B7267" s="2">
        <v>1225</v>
      </c>
      <c r="C7267">
        <v>1001325</v>
      </c>
      <c r="D7267">
        <f t="shared" si="227"/>
        <v>100.13249999999999</v>
      </c>
      <c r="E7267">
        <f t="shared" si="226"/>
        <v>0.13249999999999318</v>
      </c>
    </row>
    <row r="7268" spans="2:5" x14ac:dyDescent="0.3">
      <c r="B7268" s="2">
        <v>1226</v>
      </c>
      <c r="C7268">
        <v>1001326</v>
      </c>
      <c r="D7268">
        <f t="shared" si="227"/>
        <v>100.1326</v>
      </c>
      <c r="E7268">
        <f t="shared" si="226"/>
        <v>0.1325999999999965</v>
      </c>
    </row>
    <row r="7269" spans="2:5" x14ac:dyDescent="0.3">
      <c r="B7269" s="2">
        <v>1227</v>
      </c>
      <c r="C7269">
        <v>1001325</v>
      </c>
      <c r="D7269">
        <f t="shared" si="227"/>
        <v>100.13249999999999</v>
      </c>
      <c r="E7269">
        <f t="shared" si="226"/>
        <v>0.13249999999999318</v>
      </c>
    </row>
    <row r="7270" spans="2:5" x14ac:dyDescent="0.3">
      <c r="B7270" s="2">
        <v>1228</v>
      </c>
      <c r="C7270">
        <v>1001325</v>
      </c>
      <c r="D7270">
        <f t="shared" si="227"/>
        <v>100.13249999999999</v>
      </c>
      <c r="E7270">
        <f t="shared" si="226"/>
        <v>0.13249999999999318</v>
      </c>
    </row>
    <row r="7271" spans="2:5" x14ac:dyDescent="0.3">
      <c r="B7271" s="2">
        <v>1229</v>
      </c>
      <c r="C7271">
        <v>1001325</v>
      </c>
      <c r="D7271">
        <f t="shared" si="227"/>
        <v>100.13249999999999</v>
      </c>
      <c r="E7271">
        <f t="shared" si="226"/>
        <v>0.13249999999999318</v>
      </c>
    </row>
    <row r="7272" spans="2:5" x14ac:dyDescent="0.3">
      <c r="B7272" s="2">
        <v>1230</v>
      </c>
      <c r="C7272">
        <v>1001326</v>
      </c>
      <c r="D7272">
        <f t="shared" si="227"/>
        <v>100.1326</v>
      </c>
      <c r="E7272">
        <f t="shared" si="226"/>
        <v>0.1325999999999965</v>
      </c>
    </row>
    <row r="7273" spans="2:5" x14ac:dyDescent="0.3">
      <c r="B7273" s="2">
        <v>1231</v>
      </c>
      <c r="C7273">
        <v>1001328</v>
      </c>
      <c r="D7273">
        <f t="shared" si="227"/>
        <v>100.1328</v>
      </c>
      <c r="E7273">
        <f t="shared" si="226"/>
        <v>0.13280000000000314</v>
      </c>
    </row>
    <row r="7274" spans="2:5" x14ac:dyDescent="0.3">
      <c r="B7274" s="2">
        <v>1232</v>
      </c>
      <c r="C7274">
        <v>1001325</v>
      </c>
      <c r="D7274">
        <f t="shared" si="227"/>
        <v>100.13249999999999</v>
      </c>
      <c r="E7274">
        <f t="shared" si="226"/>
        <v>0.13249999999999318</v>
      </c>
    </row>
    <row r="7275" spans="2:5" x14ac:dyDescent="0.3">
      <c r="B7275" s="2">
        <v>1233</v>
      </c>
      <c r="C7275">
        <v>1001326</v>
      </c>
      <c r="D7275">
        <f t="shared" si="227"/>
        <v>100.1326</v>
      </c>
      <c r="E7275">
        <f t="shared" si="226"/>
        <v>0.1325999999999965</v>
      </c>
    </row>
    <row r="7276" spans="2:5" x14ac:dyDescent="0.3">
      <c r="B7276" s="2">
        <v>1234</v>
      </c>
      <c r="C7276">
        <v>1001326</v>
      </c>
      <c r="D7276">
        <f t="shared" si="227"/>
        <v>100.1326</v>
      </c>
      <c r="E7276">
        <f t="shared" si="226"/>
        <v>0.1325999999999965</v>
      </c>
    </row>
    <row r="7277" spans="2:5" x14ac:dyDescent="0.3">
      <c r="B7277" s="2">
        <v>1235</v>
      </c>
      <c r="C7277">
        <v>1001327</v>
      </c>
      <c r="D7277">
        <f t="shared" si="227"/>
        <v>100.1327</v>
      </c>
      <c r="E7277">
        <f t="shared" si="226"/>
        <v>0.13269999999999982</v>
      </c>
    </row>
    <row r="7278" spans="2:5" x14ac:dyDescent="0.3">
      <c r="B7278" s="2">
        <v>1236</v>
      </c>
      <c r="C7278">
        <v>1001323</v>
      </c>
      <c r="D7278">
        <f t="shared" si="227"/>
        <v>100.1323</v>
      </c>
      <c r="E7278">
        <f t="shared" si="226"/>
        <v>0.13230000000000075</v>
      </c>
    </row>
    <row r="7279" spans="2:5" x14ac:dyDescent="0.3">
      <c r="B7279" s="2">
        <v>1237</v>
      </c>
      <c r="C7279">
        <v>1001324</v>
      </c>
      <c r="D7279">
        <f t="shared" si="227"/>
        <v>100.1324</v>
      </c>
      <c r="E7279">
        <f t="shared" si="226"/>
        <v>0.13240000000000407</v>
      </c>
    </row>
    <row r="7280" spans="2:5" x14ac:dyDescent="0.3">
      <c r="B7280" s="2">
        <v>1238</v>
      </c>
      <c r="C7280">
        <v>1001326</v>
      </c>
      <c r="D7280">
        <f t="shared" si="227"/>
        <v>100.1326</v>
      </c>
      <c r="E7280">
        <f t="shared" si="226"/>
        <v>0.1325999999999965</v>
      </c>
    </row>
    <row r="7281" spans="2:5" x14ac:dyDescent="0.3">
      <c r="B7281" s="2">
        <v>1239</v>
      </c>
      <c r="C7281">
        <v>1001325</v>
      </c>
      <c r="D7281">
        <f t="shared" si="227"/>
        <v>100.13249999999999</v>
      </c>
      <c r="E7281">
        <f t="shared" si="226"/>
        <v>0.13249999999999318</v>
      </c>
    </row>
    <row r="7282" spans="2:5" x14ac:dyDescent="0.3">
      <c r="B7282" s="2">
        <v>1240</v>
      </c>
      <c r="C7282">
        <v>1001324</v>
      </c>
      <c r="D7282">
        <f t="shared" si="227"/>
        <v>100.1324</v>
      </c>
      <c r="E7282">
        <f t="shared" si="226"/>
        <v>0.13240000000000407</v>
      </c>
    </row>
    <row r="7283" spans="2:5" x14ac:dyDescent="0.3">
      <c r="B7283" s="2">
        <v>1241</v>
      </c>
      <c r="C7283">
        <v>1001326</v>
      </c>
      <c r="D7283">
        <f t="shared" si="227"/>
        <v>100.1326</v>
      </c>
      <c r="E7283">
        <f t="shared" si="226"/>
        <v>0.1325999999999965</v>
      </c>
    </row>
    <row r="7284" spans="2:5" x14ac:dyDescent="0.3">
      <c r="B7284" s="2">
        <v>1242</v>
      </c>
      <c r="C7284">
        <v>1001327</v>
      </c>
      <c r="D7284">
        <f t="shared" si="227"/>
        <v>100.1327</v>
      </c>
      <c r="E7284">
        <f t="shared" si="226"/>
        <v>0.13269999999999982</v>
      </c>
    </row>
    <row r="7285" spans="2:5" x14ac:dyDescent="0.3">
      <c r="B7285" s="2">
        <v>1243</v>
      </c>
      <c r="C7285">
        <v>1001326</v>
      </c>
      <c r="D7285">
        <f t="shared" si="227"/>
        <v>100.1326</v>
      </c>
      <c r="E7285">
        <f t="shared" si="226"/>
        <v>0.1325999999999965</v>
      </c>
    </row>
    <row r="7286" spans="2:5" x14ac:dyDescent="0.3">
      <c r="B7286" s="2">
        <v>1244</v>
      </c>
      <c r="C7286">
        <v>1001326</v>
      </c>
      <c r="D7286">
        <f t="shared" si="227"/>
        <v>100.1326</v>
      </c>
      <c r="E7286">
        <f t="shared" si="226"/>
        <v>0.1325999999999965</v>
      </c>
    </row>
    <row r="7287" spans="2:5" x14ac:dyDescent="0.3">
      <c r="B7287" s="2">
        <v>1245</v>
      </c>
      <c r="C7287">
        <v>1001326</v>
      </c>
      <c r="D7287">
        <f t="shared" si="227"/>
        <v>100.1326</v>
      </c>
      <c r="E7287">
        <f t="shared" si="226"/>
        <v>0.1325999999999965</v>
      </c>
    </row>
    <row r="7288" spans="2:5" x14ac:dyDescent="0.3">
      <c r="B7288" s="2">
        <v>1246</v>
      </c>
      <c r="C7288">
        <v>1001325</v>
      </c>
      <c r="D7288">
        <f t="shared" si="227"/>
        <v>100.13249999999999</v>
      </c>
      <c r="E7288">
        <f t="shared" si="226"/>
        <v>0.13249999999999318</v>
      </c>
    </row>
    <row r="7289" spans="2:5" x14ac:dyDescent="0.3">
      <c r="B7289" s="2">
        <v>1247</v>
      </c>
      <c r="C7289">
        <v>1001325</v>
      </c>
      <c r="D7289">
        <f t="shared" si="227"/>
        <v>100.13249999999999</v>
      </c>
      <c r="E7289">
        <f t="shared" si="226"/>
        <v>0.13249999999999318</v>
      </c>
    </row>
    <row r="7290" spans="2:5" x14ac:dyDescent="0.3">
      <c r="B7290" s="2">
        <v>1248</v>
      </c>
      <c r="C7290">
        <v>1001325</v>
      </c>
      <c r="D7290">
        <f t="shared" si="227"/>
        <v>100.13249999999999</v>
      </c>
      <c r="E7290">
        <f t="shared" si="226"/>
        <v>0.13249999999999318</v>
      </c>
    </row>
    <row r="7291" spans="2:5" x14ac:dyDescent="0.3">
      <c r="B7291" s="2">
        <v>1249</v>
      </c>
      <c r="C7291">
        <v>1001325</v>
      </c>
      <c r="D7291">
        <f t="shared" si="227"/>
        <v>100.13249999999999</v>
      </c>
      <c r="E7291">
        <f t="shared" si="226"/>
        <v>0.13249999999999318</v>
      </c>
    </row>
    <row r="7292" spans="2:5" x14ac:dyDescent="0.3">
      <c r="B7292" s="2">
        <v>1250</v>
      </c>
      <c r="C7292">
        <v>1001327</v>
      </c>
      <c r="D7292">
        <f t="shared" si="227"/>
        <v>100.1327</v>
      </c>
      <c r="E7292">
        <f t="shared" si="226"/>
        <v>0.13269999999999982</v>
      </c>
    </row>
    <row r="7293" spans="2:5" x14ac:dyDescent="0.3">
      <c r="B7293" s="2">
        <v>1251</v>
      </c>
      <c r="C7293">
        <v>1001323</v>
      </c>
      <c r="D7293">
        <f t="shared" si="227"/>
        <v>100.1323</v>
      </c>
      <c r="E7293">
        <f t="shared" si="226"/>
        <v>0.13230000000000075</v>
      </c>
    </row>
    <row r="7294" spans="2:5" x14ac:dyDescent="0.3">
      <c r="B7294" s="2">
        <v>1252</v>
      </c>
      <c r="C7294">
        <v>1001327</v>
      </c>
      <c r="D7294">
        <f t="shared" si="227"/>
        <v>100.1327</v>
      </c>
      <c r="E7294">
        <f t="shared" si="226"/>
        <v>0.13269999999999982</v>
      </c>
    </row>
    <row r="7295" spans="2:5" x14ac:dyDescent="0.3">
      <c r="B7295" s="2">
        <v>1253</v>
      </c>
      <c r="C7295">
        <v>1001326</v>
      </c>
      <c r="D7295">
        <f t="shared" si="227"/>
        <v>100.1326</v>
      </c>
      <c r="E7295">
        <f t="shared" si="226"/>
        <v>0.1325999999999965</v>
      </c>
    </row>
    <row r="7296" spans="2:5" x14ac:dyDescent="0.3">
      <c r="B7296" s="2">
        <v>1254</v>
      </c>
      <c r="C7296">
        <v>1001326</v>
      </c>
      <c r="D7296">
        <f t="shared" si="227"/>
        <v>100.1326</v>
      </c>
      <c r="E7296">
        <f t="shared" si="226"/>
        <v>0.1325999999999965</v>
      </c>
    </row>
    <row r="7297" spans="2:5" x14ac:dyDescent="0.3">
      <c r="B7297" s="2">
        <v>1255</v>
      </c>
      <c r="C7297">
        <v>1001328</v>
      </c>
      <c r="D7297">
        <f t="shared" si="227"/>
        <v>100.1328</v>
      </c>
      <c r="E7297">
        <f t="shared" si="226"/>
        <v>0.13280000000000314</v>
      </c>
    </row>
    <row r="7298" spans="2:5" x14ac:dyDescent="0.3">
      <c r="B7298" s="2">
        <v>1256</v>
      </c>
      <c r="C7298">
        <v>1001165</v>
      </c>
      <c r="D7298">
        <f t="shared" si="227"/>
        <v>100.1165</v>
      </c>
      <c r="E7298">
        <f t="shared" si="226"/>
        <v>0.11650000000000205</v>
      </c>
    </row>
    <row r="7299" spans="2:5" x14ac:dyDescent="0.3">
      <c r="B7299" s="2">
        <v>1257</v>
      </c>
      <c r="C7299">
        <v>1001221</v>
      </c>
      <c r="D7299">
        <f t="shared" si="227"/>
        <v>100.1221</v>
      </c>
      <c r="E7299">
        <f t="shared" si="226"/>
        <v>0.12210000000000321</v>
      </c>
    </row>
    <row r="7300" spans="2:5" x14ac:dyDescent="0.3">
      <c r="B7300" s="2">
        <v>1258</v>
      </c>
      <c r="C7300">
        <v>1001325</v>
      </c>
      <c r="D7300">
        <f t="shared" si="227"/>
        <v>100.13249999999999</v>
      </c>
      <c r="E7300">
        <f t="shared" si="226"/>
        <v>0.13249999999999318</v>
      </c>
    </row>
    <row r="7301" spans="2:5" x14ac:dyDescent="0.3">
      <c r="B7301" s="2">
        <v>1259</v>
      </c>
      <c r="C7301">
        <v>1001325</v>
      </c>
      <c r="D7301">
        <f t="shared" si="227"/>
        <v>100.13249999999999</v>
      </c>
      <c r="E7301">
        <f t="shared" si="226"/>
        <v>0.13249999999999318</v>
      </c>
    </row>
    <row r="7302" spans="2:5" x14ac:dyDescent="0.3">
      <c r="B7302" s="2">
        <v>1260</v>
      </c>
      <c r="C7302">
        <v>1001326</v>
      </c>
      <c r="D7302">
        <f t="shared" si="227"/>
        <v>100.1326</v>
      </c>
      <c r="E7302">
        <f t="shared" si="226"/>
        <v>0.1325999999999965</v>
      </c>
    </row>
    <row r="7303" spans="2:5" x14ac:dyDescent="0.3">
      <c r="B7303" s="2">
        <v>1261</v>
      </c>
      <c r="C7303">
        <v>1001325</v>
      </c>
      <c r="D7303">
        <f t="shared" si="227"/>
        <v>100.13249999999999</v>
      </c>
      <c r="E7303">
        <f t="shared" si="226"/>
        <v>0.13249999999999318</v>
      </c>
    </row>
    <row r="7304" spans="2:5" x14ac:dyDescent="0.3">
      <c r="B7304" s="2">
        <v>1262</v>
      </c>
      <c r="C7304">
        <v>1001325</v>
      </c>
      <c r="D7304">
        <f t="shared" si="227"/>
        <v>100.13249999999999</v>
      </c>
      <c r="E7304">
        <f t="shared" si="226"/>
        <v>0.13249999999999318</v>
      </c>
    </row>
    <row r="7305" spans="2:5" x14ac:dyDescent="0.3">
      <c r="B7305" s="2">
        <v>1263</v>
      </c>
      <c r="C7305">
        <v>1001329</v>
      </c>
      <c r="D7305">
        <f t="shared" si="227"/>
        <v>100.13290000000001</v>
      </c>
      <c r="E7305">
        <f t="shared" si="226"/>
        <v>0.13290000000000646</v>
      </c>
    </row>
    <row r="7306" spans="2:5" x14ac:dyDescent="0.3">
      <c r="B7306" s="2">
        <v>1264</v>
      </c>
      <c r="C7306">
        <v>1001325</v>
      </c>
      <c r="D7306">
        <f t="shared" si="227"/>
        <v>100.13249999999999</v>
      </c>
      <c r="E7306">
        <f t="shared" si="226"/>
        <v>0.13249999999999318</v>
      </c>
    </row>
    <row r="7307" spans="2:5" x14ac:dyDescent="0.3">
      <c r="B7307" s="2">
        <v>1265</v>
      </c>
      <c r="C7307">
        <v>1001326</v>
      </c>
      <c r="D7307">
        <f t="shared" si="227"/>
        <v>100.1326</v>
      </c>
      <c r="E7307">
        <f t="shared" si="226"/>
        <v>0.1325999999999965</v>
      </c>
    </row>
    <row r="7308" spans="2:5" x14ac:dyDescent="0.3">
      <c r="B7308" s="2">
        <v>1266</v>
      </c>
      <c r="C7308">
        <v>1001324</v>
      </c>
      <c r="D7308">
        <f t="shared" si="227"/>
        <v>100.1324</v>
      </c>
      <c r="E7308">
        <f t="shared" si="226"/>
        <v>0.13240000000000407</v>
      </c>
    </row>
    <row r="7309" spans="2:5" x14ac:dyDescent="0.3">
      <c r="B7309" s="2">
        <v>1267</v>
      </c>
      <c r="C7309">
        <v>1001329</v>
      </c>
      <c r="D7309">
        <f t="shared" si="227"/>
        <v>100.13290000000001</v>
      </c>
      <c r="E7309">
        <f t="shared" si="226"/>
        <v>0.13290000000000646</v>
      </c>
    </row>
    <row r="7310" spans="2:5" x14ac:dyDescent="0.3">
      <c r="B7310" s="2">
        <v>1268</v>
      </c>
      <c r="C7310">
        <v>1001323</v>
      </c>
      <c r="D7310">
        <f t="shared" si="227"/>
        <v>100.1323</v>
      </c>
      <c r="E7310">
        <f t="shared" si="226"/>
        <v>0.13230000000000075</v>
      </c>
    </row>
    <row r="7311" spans="2:5" x14ac:dyDescent="0.3">
      <c r="B7311" s="2">
        <v>1269</v>
      </c>
      <c r="C7311">
        <v>1001325</v>
      </c>
      <c r="D7311">
        <f t="shared" si="227"/>
        <v>100.13249999999999</v>
      </c>
      <c r="E7311">
        <f t="shared" si="226"/>
        <v>0.13249999999999318</v>
      </c>
    </row>
    <row r="7312" spans="2:5" x14ac:dyDescent="0.3">
      <c r="B7312" s="2">
        <v>1270</v>
      </c>
      <c r="C7312">
        <v>1001327</v>
      </c>
      <c r="D7312">
        <f t="shared" si="227"/>
        <v>100.1327</v>
      </c>
      <c r="E7312">
        <f t="shared" si="226"/>
        <v>0.13269999999999982</v>
      </c>
    </row>
    <row r="7313" spans="2:5" x14ac:dyDescent="0.3">
      <c r="B7313" s="2">
        <v>1271</v>
      </c>
      <c r="C7313">
        <v>1001321</v>
      </c>
      <c r="D7313">
        <f t="shared" si="227"/>
        <v>100.13209999999999</v>
      </c>
      <c r="E7313">
        <f t="shared" si="226"/>
        <v>0.13209999999999411</v>
      </c>
    </row>
    <row r="7314" spans="2:5" x14ac:dyDescent="0.3">
      <c r="B7314" s="2">
        <v>1272</v>
      </c>
      <c r="C7314">
        <v>1001325</v>
      </c>
      <c r="D7314">
        <f t="shared" si="227"/>
        <v>100.13249999999999</v>
      </c>
      <c r="E7314">
        <f t="shared" si="226"/>
        <v>0.13249999999999318</v>
      </c>
    </row>
    <row r="7315" spans="2:5" x14ac:dyDescent="0.3">
      <c r="B7315" s="2">
        <v>1273</v>
      </c>
      <c r="C7315">
        <v>1001325</v>
      </c>
      <c r="D7315">
        <f t="shared" si="227"/>
        <v>100.13249999999999</v>
      </c>
      <c r="E7315">
        <f t="shared" si="226"/>
        <v>0.13249999999999318</v>
      </c>
    </row>
    <row r="7316" spans="2:5" x14ac:dyDescent="0.3">
      <c r="B7316" s="2">
        <v>1274</v>
      </c>
      <c r="C7316">
        <v>1001322</v>
      </c>
      <c r="D7316">
        <f t="shared" si="227"/>
        <v>100.1322</v>
      </c>
      <c r="E7316">
        <f t="shared" si="226"/>
        <v>0.13219999999999743</v>
      </c>
    </row>
    <row r="7317" spans="2:5" x14ac:dyDescent="0.3">
      <c r="B7317" s="2">
        <v>1275</v>
      </c>
      <c r="C7317">
        <v>1001325</v>
      </c>
      <c r="D7317">
        <f t="shared" si="227"/>
        <v>100.13249999999999</v>
      </c>
      <c r="E7317">
        <f t="shared" si="226"/>
        <v>0.13249999999999318</v>
      </c>
    </row>
    <row r="7318" spans="2:5" x14ac:dyDescent="0.3">
      <c r="B7318" s="2">
        <v>1276</v>
      </c>
      <c r="C7318">
        <v>1001327</v>
      </c>
      <c r="D7318">
        <f t="shared" si="227"/>
        <v>100.1327</v>
      </c>
      <c r="E7318">
        <f t="shared" si="226"/>
        <v>0.13269999999999982</v>
      </c>
    </row>
    <row r="7319" spans="2:5" x14ac:dyDescent="0.3">
      <c r="B7319" s="2">
        <v>1277</v>
      </c>
      <c r="C7319">
        <v>1001327</v>
      </c>
      <c r="D7319">
        <f t="shared" si="227"/>
        <v>100.1327</v>
      </c>
      <c r="E7319">
        <f t="shared" si="226"/>
        <v>0.13269999999999982</v>
      </c>
    </row>
    <row r="7320" spans="2:5" x14ac:dyDescent="0.3">
      <c r="B7320" s="2">
        <v>1278</v>
      </c>
      <c r="C7320">
        <v>1001325</v>
      </c>
      <c r="D7320">
        <f t="shared" si="227"/>
        <v>100.13249999999999</v>
      </c>
      <c r="E7320">
        <f t="shared" si="226"/>
        <v>0.13249999999999318</v>
      </c>
    </row>
    <row r="7321" spans="2:5" x14ac:dyDescent="0.3">
      <c r="B7321" s="2">
        <v>1279</v>
      </c>
      <c r="C7321">
        <v>1001325</v>
      </c>
      <c r="D7321">
        <f t="shared" si="227"/>
        <v>100.13249999999999</v>
      </c>
      <c r="E7321">
        <f t="shared" si="226"/>
        <v>0.13249999999999318</v>
      </c>
    </row>
    <row r="7322" spans="2:5" x14ac:dyDescent="0.3">
      <c r="B7322" s="2">
        <v>1280</v>
      </c>
      <c r="C7322">
        <v>1001325</v>
      </c>
      <c r="D7322">
        <f t="shared" si="227"/>
        <v>100.13249999999999</v>
      </c>
      <c r="E7322">
        <f t="shared" ref="E7322:E7385" si="228">ABS(D7322-100)</f>
        <v>0.13249999999999318</v>
      </c>
    </row>
    <row r="7323" spans="2:5" x14ac:dyDescent="0.3">
      <c r="B7323" s="2">
        <v>1281</v>
      </c>
      <c r="C7323">
        <v>1001324</v>
      </c>
      <c r="D7323">
        <f t="shared" ref="D7323:D7386" si="229">C7323/10000</f>
        <v>100.1324</v>
      </c>
      <c r="E7323">
        <f t="shared" si="228"/>
        <v>0.13240000000000407</v>
      </c>
    </row>
    <row r="7324" spans="2:5" x14ac:dyDescent="0.3">
      <c r="B7324" s="2">
        <v>1282</v>
      </c>
      <c r="C7324">
        <v>1001325</v>
      </c>
      <c r="D7324">
        <f t="shared" si="229"/>
        <v>100.13249999999999</v>
      </c>
      <c r="E7324">
        <f t="shared" si="228"/>
        <v>0.13249999999999318</v>
      </c>
    </row>
    <row r="7325" spans="2:5" x14ac:dyDescent="0.3">
      <c r="B7325" s="2">
        <v>1283</v>
      </c>
      <c r="C7325">
        <v>1001326</v>
      </c>
      <c r="D7325">
        <f t="shared" si="229"/>
        <v>100.1326</v>
      </c>
      <c r="E7325">
        <f t="shared" si="228"/>
        <v>0.1325999999999965</v>
      </c>
    </row>
    <row r="7326" spans="2:5" x14ac:dyDescent="0.3">
      <c r="B7326" s="2">
        <v>1284</v>
      </c>
      <c r="C7326">
        <v>1001328</v>
      </c>
      <c r="D7326">
        <f t="shared" si="229"/>
        <v>100.1328</v>
      </c>
      <c r="E7326">
        <f t="shared" si="228"/>
        <v>0.13280000000000314</v>
      </c>
    </row>
    <row r="7327" spans="2:5" x14ac:dyDescent="0.3">
      <c r="B7327" s="2">
        <v>1285</v>
      </c>
      <c r="C7327">
        <v>1001325</v>
      </c>
      <c r="D7327">
        <f t="shared" si="229"/>
        <v>100.13249999999999</v>
      </c>
      <c r="E7327">
        <f t="shared" si="228"/>
        <v>0.13249999999999318</v>
      </c>
    </row>
    <row r="7328" spans="2:5" x14ac:dyDescent="0.3">
      <c r="B7328" s="2">
        <v>1286</v>
      </c>
      <c r="C7328">
        <v>1001326</v>
      </c>
      <c r="D7328">
        <f t="shared" si="229"/>
        <v>100.1326</v>
      </c>
      <c r="E7328">
        <f t="shared" si="228"/>
        <v>0.1325999999999965</v>
      </c>
    </row>
    <row r="7329" spans="2:5" x14ac:dyDescent="0.3">
      <c r="B7329" s="2">
        <v>1287</v>
      </c>
      <c r="C7329">
        <v>1001326</v>
      </c>
      <c r="D7329">
        <f t="shared" si="229"/>
        <v>100.1326</v>
      </c>
      <c r="E7329">
        <f t="shared" si="228"/>
        <v>0.1325999999999965</v>
      </c>
    </row>
    <row r="7330" spans="2:5" x14ac:dyDescent="0.3">
      <c r="B7330" s="2">
        <v>1288</v>
      </c>
      <c r="C7330">
        <v>1001325</v>
      </c>
      <c r="D7330">
        <f t="shared" si="229"/>
        <v>100.13249999999999</v>
      </c>
      <c r="E7330">
        <f t="shared" si="228"/>
        <v>0.13249999999999318</v>
      </c>
    </row>
    <row r="7331" spans="2:5" x14ac:dyDescent="0.3">
      <c r="B7331" s="2">
        <v>1289</v>
      </c>
      <c r="C7331">
        <v>1001325</v>
      </c>
      <c r="D7331">
        <f t="shared" si="229"/>
        <v>100.13249999999999</v>
      </c>
      <c r="E7331">
        <f t="shared" si="228"/>
        <v>0.13249999999999318</v>
      </c>
    </row>
    <row r="7332" spans="2:5" x14ac:dyDescent="0.3">
      <c r="B7332" s="2">
        <v>1290</v>
      </c>
      <c r="C7332">
        <v>1001164</v>
      </c>
      <c r="D7332">
        <f t="shared" si="229"/>
        <v>100.1164</v>
      </c>
      <c r="E7332">
        <f t="shared" si="228"/>
        <v>0.11639999999999873</v>
      </c>
    </row>
    <row r="7333" spans="2:5" x14ac:dyDescent="0.3">
      <c r="B7333" s="2">
        <v>1291</v>
      </c>
      <c r="C7333">
        <v>1001224</v>
      </c>
      <c r="D7333">
        <f t="shared" si="229"/>
        <v>100.1224</v>
      </c>
      <c r="E7333">
        <f t="shared" si="228"/>
        <v>0.12239999999999895</v>
      </c>
    </row>
    <row r="7334" spans="2:5" x14ac:dyDescent="0.3">
      <c r="B7334" s="2">
        <v>1292</v>
      </c>
      <c r="C7334">
        <v>1001326</v>
      </c>
      <c r="D7334">
        <f t="shared" si="229"/>
        <v>100.1326</v>
      </c>
      <c r="E7334">
        <f t="shared" si="228"/>
        <v>0.1325999999999965</v>
      </c>
    </row>
    <row r="7335" spans="2:5" x14ac:dyDescent="0.3">
      <c r="B7335" s="2">
        <v>1293</v>
      </c>
      <c r="C7335">
        <v>1001325</v>
      </c>
      <c r="D7335">
        <f t="shared" si="229"/>
        <v>100.13249999999999</v>
      </c>
      <c r="E7335">
        <f t="shared" si="228"/>
        <v>0.13249999999999318</v>
      </c>
    </row>
    <row r="7336" spans="2:5" x14ac:dyDescent="0.3">
      <c r="B7336" s="2">
        <v>1294</v>
      </c>
      <c r="C7336">
        <v>1001329</v>
      </c>
      <c r="D7336">
        <f t="shared" si="229"/>
        <v>100.13290000000001</v>
      </c>
      <c r="E7336">
        <f t="shared" si="228"/>
        <v>0.13290000000000646</v>
      </c>
    </row>
    <row r="7337" spans="2:5" x14ac:dyDescent="0.3">
      <c r="B7337" s="2">
        <v>1295</v>
      </c>
      <c r="C7337">
        <v>1001323</v>
      </c>
      <c r="D7337">
        <f t="shared" si="229"/>
        <v>100.1323</v>
      </c>
      <c r="E7337">
        <f t="shared" si="228"/>
        <v>0.13230000000000075</v>
      </c>
    </row>
    <row r="7338" spans="2:5" x14ac:dyDescent="0.3">
      <c r="B7338" s="2">
        <v>1296</v>
      </c>
      <c r="C7338">
        <v>1001324</v>
      </c>
      <c r="D7338">
        <f t="shared" si="229"/>
        <v>100.1324</v>
      </c>
      <c r="E7338">
        <f t="shared" si="228"/>
        <v>0.13240000000000407</v>
      </c>
    </row>
    <row r="7339" spans="2:5" x14ac:dyDescent="0.3">
      <c r="B7339" s="2">
        <v>1297</v>
      </c>
      <c r="C7339">
        <v>1001325</v>
      </c>
      <c r="D7339">
        <f t="shared" si="229"/>
        <v>100.13249999999999</v>
      </c>
      <c r="E7339">
        <f t="shared" si="228"/>
        <v>0.13249999999999318</v>
      </c>
    </row>
    <row r="7340" spans="2:5" x14ac:dyDescent="0.3">
      <c r="B7340" s="2">
        <v>1298</v>
      </c>
      <c r="C7340">
        <v>1001329</v>
      </c>
      <c r="D7340">
        <f t="shared" si="229"/>
        <v>100.13290000000001</v>
      </c>
      <c r="E7340">
        <f t="shared" si="228"/>
        <v>0.13290000000000646</v>
      </c>
    </row>
    <row r="7341" spans="2:5" x14ac:dyDescent="0.3">
      <c r="B7341" s="2">
        <v>1299</v>
      </c>
      <c r="C7341">
        <v>1001326</v>
      </c>
      <c r="D7341">
        <f t="shared" si="229"/>
        <v>100.1326</v>
      </c>
      <c r="E7341">
        <f t="shared" si="228"/>
        <v>0.1325999999999965</v>
      </c>
    </row>
    <row r="7342" spans="2:5" x14ac:dyDescent="0.3">
      <c r="B7342" s="2">
        <v>1300</v>
      </c>
      <c r="C7342">
        <v>1001326</v>
      </c>
      <c r="D7342">
        <f t="shared" si="229"/>
        <v>100.1326</v>
      </c>
      <c r="E7342">
        <f t="shared" si="228"/>
        <v>0.1325999999999965</v>
      </c>
    </row>
    <row r="7343" spans="2:5" x14ac:dyDescent="0.3">
      <c r="B7343" s="2">
        <v>1301</v>
      </c>
      <c r="C7343">
        <v>1001327</v>
      </c>
      <c r="D7343">
        <f t="shared" si="229"/>
        <v>100.1327</v>
      </c>
      <c r="E7343">
        <f t="shared" si="228"/>
        <v>0.13269999999999982</v>
      </c>
    </row>
    <row r="7344" spans="2:5" x14ac:dyDescent="0.3">
      <c r="B7344" s="2">
        <v>1302</v>
      </c>
      <c r="C7344">
        <v>1001327</v>
      </c>
      <c r="D7344">
        <f t="shared" si="229"/>
        <v>100.1327</v>
      </c>
      <c r="E7344">
        <f t="shared" si="228"/>
        <v>0.13269999999999982</v>
      </c>
    </row>
    <row r="7345" spans="2:5" x14ac:dyDescent="0.3">
      <c r="B7345" s="2">
        <v>1303</v>
      </c>
      <c r="C7345">
        <v>1001324</v>
      </c>
      <c r="D7345">
        <f t="shared" si="229"/>
        <v>100.1324</v>
      </c>
      <c r="E7345">
        <f t="shared" si="228"/>
        <v>0.13240000000000407</v>
      </c>
    </row>
    <row r="7346" spans="2:5" x14ac:dyDescent="0.3">
      <c r="B7346" s="2">
        <v>1304</v>
      </c>
      <c r="C7346">
        <v>1001326</v>
      </c>
      <c r="D7346">
        <f t="shared" si="229"/>
        <v>100.1326</v>
      </c>
      <c r="E7346">
        <f t="shared" si="228"/>
        <v>0.1325999999999965</v>
      </c>
    </row>
    <row r="7347" spans="2:5" x14ac:dyDescent="0.3">
      <c r="B7347" s="2">
        <v>1305</v>
      </c>
      <c r="C7347">
        <v>1001325</v>
      </c>
      <c r="D7347">
        <f t="shared" si="229"/>
        <v>100.13249999999999</v>
      </c>
      <c r="E7347">
        <f t="shared" si="228"/>
        <v>0.13249999999999318</v>
      </c>
    </row>
    <row r="7348" spans="2:5" x14ac:dyDescent="0.3">
      <c r="B7348" s="2">
        <v>1306</v>
      </c>
      <c r="C7348">
        <v>1001325</v>
      </c>
      <c r="D7348">
        <f t="shared" si="229"/>
        <v>100.13249999999999</v>
      </c>
      <c r="E7348">
        <f t="shared" si="228"/>
        <v>0.13249999999999318</v>
      </c>
    </row>
    <row r="7349" spans="2:5" x14ac:dyDescent="0.3">
      <c r="B7349" s="2">
        <v>1307</v>
      </c>
      <c r="C7349">
        <v>1001324</v>
      </c>
      <c r="D7349">
        <f t="shared" si="229"/>
        <v>100.1324</v>
      </c>
      <c r="E7349">
        <f t="shared" si="228"/>
        <v>0.13240000000000407</v>
      </c>
    </row>
    <row r="7350" spans="2:5" x14ac:dyDescent="0.3">
      <c r="B7350" s="2">
        <v>1308</v>
      </c>
      <c r="C7350">
        <v>1001326</v>
      </c>
      <c r="D7350">
        <f t="shared" si="229"/>
        <v>100.1326</v>
      </c>
      <c r="E7350">
        <f t="shared" si="228"/>
        <v>0.1325999999999965</v>
      </c>
    </row>
    <row r="7351" spans="2:5" x14ac:dyDescent="0.3">
      <c r="B7351" s="2">
        <v>1309</v>
      </c>
      <c r="C7351">
        <v>1001326</v>
      </c>
      <c r="D7351">
        <f t="shared" si="229"/>
        <v>100.1326</v>
      </c>
      <c r="E7351">
        <f t="shared" si="228"/>
        <v>0.1325999999999965</v>
      </c>
    </row>
    <row r="7352" spans="2:5" x14ac:dyDescent="0.3">
      <c r="B7352" s="2">
        <v>1310</v>
      </c>
      <c r="C7352">
        <v>1001329</v>
      </c>
      <c r="D7352">
        <f t="shared" si="229"/>
        <v>100.13290000000001</v>
      </c>
      <c r="E7352">
        <f t="shared" si="228"/>
        <v>0.13290000000000646</v>
      </c>
    </row>
    <row r="7353" spans="2:5" x14ac:dyDescent="0.3">
      <c r="B7353" s="2">
        <v>1311</v>
      </c>
      <c r="C7353">
        <v>1001325</v>
      </c>
      <c r="D7353">
        <f t="shared" si="229"/>
        <v>100.13249999999999</v>
      </c>
      <c r="E7353">
        <f t="shared" si="228"/>
        <v>0.13249999999999318</v>
      </c>
    </row>
    <row r="7354" spans="2:5" x14ac:dyDescent="0.3">
      <c r="B7354" s="2">
        <v>1312</v>
      </c>
      <c r="C7354">
        <v>1001326</v>
      </c>
      <c r="D7354">
        <f t="shared" si="229"/>
        <v>100.1326</v>
      </c>
      <c r="E7354">
        <f t="shared" si="228"/>
        <v>0.1325999999999965</v>
      </c>
    </row>
    <row r="7355" spans="2:5" x14ac:dyDescent="0.3">
      <c r="B7355" s="2">
        <v>1313</v>
      </c>
      <c r="C7355">
        <v>1001328</v>
      </c>
      <c r="D7355">
        <f t="shared" si="229"/>
        <v>100.1328</v>
      </c>
      <c r="E7355">
        <f t="shared" si="228"/>
        <v>0.13280000000000314</v>
      </c>
    </row>
    <row r="7356" spans="2:5" x14ac:dyDescent="0.3">
      <c r="B7356" s="2">
        <v>1314</v>
      </c>
      <c r="C7356">
        <v>1001329</v>
      </c>
      <c r="D7356">
        <f t="shared" si="229"/>
        <v>100.13290000000001</v>
      </c>
      <c r="E7356">
        <f t="shared" si="228"/>
        <v>0.13290000000000646</v>
      </c>
    </row>
    <row r="7357" spans="2:5" x14ac:dyDescent="0.3">
      <c r="B7357" s="2">
        <v>1315</v>
      </c>
      <c r="C7357">
        <v>1001325</v>
      </c>
      <c r="D7357">
        <f t="shared" si="229"/>
        <v>100.13249999999999</v>
      </c>
      <c r="E7357">
        <f t="shared" si="228"/>
        <v>0.13249999999999318</v>
      </c>
    </row>
    <row r="7358" spans="2:5" x14ac:dyDescent="0.3">
      <c r="B7358" s="2">
        <v>1316</v>
      </c>
      <c r="C7358">
        <v>1001325</v>
      </c>
      <c r="D7358">
        <f t="shared" si="229"/>
        <v>100.13249999999999</v>
      </c>
      <c r="E7358">
        <f t="shared" si="228"/>
        <v>0.13249999999999318</v>
      </c>
    </row>
    <row r="7359" spans="2:5" x14ac:dyDescent="0.3">
      <c r="B7359" s="2">
        <v>1317</v>
      </c>
      <c r="C7359">
        <v>1001323</v>
      </c>
      <c r="D7359">
        <f t="shared" si="229"/>
        <v>100.1323</v>
      </c>
      <c r="E7359">
        <f t="shared" si="228"/>
        <v>0.13230000000000075</v>
      </c>
    </row>
    <row r="7360" spans="2:5" x14ac:dyDescent="0.3">
      <c r="B7360" s="2">
        <v>1318</v>
      </c>
      <c r="C7360">
        <v>1001327</v>
      </c>
      <c r="D7360">
        <f t="shared" si="229"/>
        <v>100.1327</v>
      </c>
      <c r="E7360">
        <f t="shared" si="228"/>
        <v>0.13269999999999982</v>
      </c>
    </row>
    <row r="7361" spans="2:5" x14ac:dyDescent="0.3">
      <c r="B7361" s="2">
        <v>1319</v>
      </c>
      <c r="C7361">
        <v>1001323</v>
      </c>
      <c r="D7361">
        <f t="shared" si="229"/>
        <v>100.1323</v>
      </c>
      <c r="E7361">
        <f t="shared" si="228"/>
        <v>0.13230000000000075</v>
      </c>
    </row>
    <row r="7362" spans="2:5" x14ac:dyDescent="0.3">
      <c r="B7362" s="2">
        <v>1320</v>
      </c>
      <c r="C7362">
        <v>1001325</v>
      </c>
      <c r="D7362">
        <f t="shared" si="229"/>
        <v>100.13249999999999</v>
      </c>
      <c r="E7362">
        <f t="shared" si="228"/>
        <v>0.13249999999999318</v>
      </c>
    </row>
    <row r="7363" spans="2:5" x14ac:dyDescent="0.3">
      <c r="B7363" s="2">
        <v>1321</v>
      </c>
      <c r="C7363">
        <v>1001327</v>
      </c>
      <c r="D7363">
        <f t="shared" si="229"/>
        <v>100.1327</v>
      </c>
      <c r="E7363">
        <f t="shared" si="228"/>
        <v>0.13269999999999982</v>
      </c>
    </row>
    <row r="7364" spans="2:5" x14ac:dyDescent="0.3">
      <c r="B7364" s="2">
        <v>1322</v>
      </c>
      <c r="C7364">
        <v>1001327</v>
      </c>
      <c r="D7364">
        <f t="shared" si="229"/>
        <v>100.1327</v>
      </c>
      <c r="E7364">
        <f t="shared" si="228"/>
        <v>0.13269999999999982</v>
      </c>
    </row>
    <row r="7365" spans="2:5" x14ac:dyDescent="0.3">
      <c r="B7365" s="2">
        <v>1323</v>
      </c>
      <c r="C7365">
        <v>1001325</v>
      </c>
      <c r="D7365">
        <f t="shared" si="229"/>
        <v>100.13249999999999</v>
      </c>
      <c r="E7365">
        <f t="shared" si="228"/>
        <v>0.13249999999999318</v>
      </c>
    </row>
    <row r="7366" spans="2:5" x14ac:dyDescent="0.3">
      <c r="B7366" s="2">
        <v>1324</v>
      </c>
      <c r="C7366">
        <v>1001441</v>
      </c>
      <c r="D7366">
        <f t="shared" si="229"/>
        <v>100.14409999999999</v>
      </c>
      <c r="E7366">
        <f t="shared" si="228"/>
        <v>0.14409999999999457</v>
      </c>
    </row>
    <row r="7367" spans="2:5" x14ac:dyDescent="0.3">
      <c r="B7367" s="2">
        <v>1325</v>
      </c>
      <c r="C7367">
        <v>1001103</v>
      </c>
      <c r="D7367">
        <f t="shared" si="229"/>
        <v>100.1103</v>
      </c>
      <c r="E7367">
        <f t="shared" si="228"/>
        <v>0.11029999999999518</v>
      </c>
    </row>
    <row r="7368" spans="2:5" x14ac:dyDescent="0.3">
      <c r="B7368" s="2">
        <v>1326</v>
      </c>
      <c r="C7368">
        <v>1001327</v>
      </c>
      <c r="D7368">
        <f t="shared" si="229"/>
        <v>100.1327</v>
      </c>
      <c r="E7368">
        <f t="shared" si="228"/>
        <v>0.13269999999999982</v>
      </c>
    </row>
    <row r="7369" spans="2:5" x14ac:dyDescent="0.3">
      <c r="B7369" s="2">
        <v>1327</v>
      </c>
      <c r="C7369">
        <v>1001325</v>
      </c>
      <c r="D7369">
        <f t="shared" si="229"/>
        <v>100.13249999999999</v>
      </c>
      <c r="E7369">
        <f t="shared" si="228"/>
        <v>0.13249999999999318</v>
      </c>
    </row>
    <row r="7370" spans="2:5" x14ac:dyDescent="0.3">
      <c r="B7370" s="2">
        <v>1328</v>
      </c>
      <c r="C7370">
        <v>1001325</v>
      </c>
      <c r="D7370">
        <f t="shared" si="229"/>
        <v>100.13249999999999</v>
      </c>
      <c r="E7370">
        <f t="shared" si="228"/>
        <v>0.13249999999999318</v>
      </c>
    </row>
    <row r="7371" spans="2:5" x14ac:dyDescent="0.3">
      <c r="B7371" s="2">
        <v>1329</v>
      </c>
      <c r="C7371">
        <v>1001329</v>
      </c>
      <c r="D7371">
        <f t="shared" si="229"/>
        <v>100.13290000000001</v>
      </c>
      <c r="E7371">
        <f t="shared" si="228"/>
        <v>0.13290000000000646</v>
      </c>
    </row>
    <row r="7372" spans="2:5" x14ac:dyDescent="0.3">
      <c r="B7372" s="2">
        <v>1330</v>
      </c>
      <c r="C7372">
        <v>1001328</v>
      </c>
      <c r="D7372">
        <f t="shared" si="229"/>
        <v>100.1328</v>
      </c>
      <c r="E7372">
        <f t="shared" si="228"/>
        <v>0.13280000000000314</v>
      </c>
    </row>
    <row r="7373" spans="2:5" x14ac:dyDescent="0.3">
      <c r="B7373" s="2">
        <v>1331</v>
      </c>
      <c r="C7373">
        <v>1001326</v>
      </c>
      <c r="D7373">
        <f t="shared" si="229"/>
        <v>100.1326</v>
      </c>
      <c r="E7373">
        <f t="shared" si="228"/>
        <v>0.1325999999999965</v>
      </c>
    </row>
    <row r="7374" spans="2:5" x14ac:dyDescent="0.3">
      <c r="B7374" s="2">
        <v>1332</v>
      </c>
      <c r="C7374">
        <v>1001325</v>
      </c>
      <c r="D7374">
        <f t="shared" si="229"/>
        <v>100.13249999999999</v>
      </c>
      <c r="E7374">
        <f t="shared" si="228"/>
        <v>0.13249999999999318</v>
      </c>
    </row>
    <row r="7375" spans="2:5" x14ac:dyDescent="0.3">
      <c r="B7375" s="2">
        <v>1333</v>
      </c>
      <c r="C7375">
        <v>1001325</v>
      </c>
      <c r="D7375">
        <f t="shared" si="229"/>
        <v>100.13249999999999</v>
      </c>
      <c r="E7375">
        <f t="shared" si="228"/>
        <v>0.13249999999999318</v>
      </c>
    </row>
    <row r="7376" spans="2:5" x14ac:dyDescent="0.3">
      <c r="B7376" s="2">
        <v>1334</v>
      </c>
      <c r="C7376">
        <v>1001326</v>
      </c>
      <c r="D7376">
        <f t="shared" si="229"/>
        <v>100.1326</v>
      </c>
      <c r="E7376">
        <f t="shared" si="228"/>
        <v>0.1325999999999965</v>
      </c>
    </row>
    <row r="7377" spans="2:5" x14ac:dyDescent="0.3">
      <c r="B7377" s="2">
        <v>1335</v>
      </c>
      <c r="C7377">
        <v>1001326</v>
      </c>
      <c r="D7377">
        <f t="shared" si="229"/>
        <v>100.1326</v>
      </c>
      <c r="E7377">
        <f t="shared" si="228"/>
        <v>0.1325999999999965</v>
      </c>
    </row>
    <row r="7378" spans="2:5" x14ac:dyDescent="0.3">
      <c r="B7378" s="2">
        <v>1336</v>
      </c>
      <c r="C7378">
        <v>1001329</v>
      </c>
      <c r="D7378">
        <f t="shared" si="229"/>
        <v>100.13290000000001</v>
      </c>
      <c r="E7378">
        <f t="shared" si="228"/>
        <v>0.13290000000000646</v>
      </c>
    </row>
    <row r="7379" spans="2:5" x14ac:dyDescent="0.3">
      <c r="B7379" s="2">
        <v>1337</v>
      </c>
      <c r="C7379">
        <v>1001324</v>
      </c>
      <c r="D7379">
        <f t="shared" si="229"/>
        <v>100.1324</v>
      </c>
      <c r="E7379">
        <f t="shared" si="228"/>
        <v>0.13240000000000407</v>
      </c>
    </row>
    <row r="7380" spans="2:5" x14ac:dyDescent="0.3">
      <c r="B7380" s="2">
        <v>1338</v>
      </c>
      <c r="C7380">
        <v>1001326</v>
      </c>
      <c r="D7380">
        <f t="shared" si="229"/>
        <v>100.1326</v>
      </c>
      <c r="E7380">
        <f t="shared" si="228"/>
        <v>0.1325999999999965</v>
      </c>
    </row>
    <row r="7381" spans="2:5" x14ac:dyDescent="0.3">
      <c r="B7381" s="2">
        <v>1339</v>
      </c>
      <c r="C7381">
        <v>1001325</v>
      </c>
      <c r="D7381">
        <f t="shared" si="229"/>
        <v>100.13249999999999</v>
      </c>
      <c r="E7381">
        <f t="shared" si="228"/>
        <v>0.13249999999999318</v>
      </c>
    </row>
    <row r="7382" spans="2:5" x14ac:dyDescent="0.3">
      <c r="B7382" s="2">
        <v>1340</v>
      </c>
      <c r="C7382">
        <v>1001324</v>
      </c>
      <c r="D7382">
        <f t="shared" si="229"/>
        <v>100.1324</v>
      </c>
      <c r="E7382">
        <f t="shared" si="228"/>
        <v>0.13240000000000407</v>
      </c>
    </row>
    <row r="7383" spans="2:5" x14ac:dyDescent="0.3">
      <c r="B7383" s="2">
        <v>1341</v>
      </c>
      <c r="C7383">
        <v>1001325</v>
      </c>
      <c r="D7383">
        <f t="shared" si="229"/>
        <v>100.13249999999999</v>
      </c>
      <c r="E7383">
        <f t="shared" si="228"/>
        <v>0.13249999999999318</v>
      </c>
    </row>
    <row r="7384" spans="2:5" x14ac:dyDescent="0.3">
      <c r="B7384" s="2">
        <v>1342</v>
      </c>
      <c r="C7384">
        <v>1001324</v>
      </c>
      <c r="D7384">
        <f t="shared" si="229"/>
        <v>100.1324</v>
      </c>
      <c r="E7384">
        <f t="shared" si="228"/>
        <v>0.13240000000000407</v>
      </c>
    </row>
    <row r="7385" spans="2:5" x14ac:dyDescent="0.3">
      <c r="B7385" s="2">
        <v>1343</v>
      </c>
      <c r="C7385">
        <v>1001325</v>
      </c>
      <c r="D7385">
        <f t="shared" si="229"/>
        <v>100.13249999999999</v>
      </c>
      <c r="E7385">
        <f t="shared" si="228"/>
        <v>0.13249999999999318</v>
      </c>
    </row>
    <row r="7386" spans="2:5" x14ac:dyDescent="0.3">
      <c r="B7386" s="2">
        <v>1344</v>
      </c>
      <c r="C7386">
        <v>1001326</v>
      </c>
      <c r="D7386">
        <f t="shared" si="229"/>
        <v>100.1326</v>
      </c>
      <c r="E7386">
        <f t="shared" ref="E7386:E7449" si="230">ABS(D7386-100)</f>
        <v>0.1325999999999965</v>
      </c>
    </row>
    <row r="7387" spans="2:5" x14ac:dyDescent="0.3">
      <c r="B7387" s="2">
        <v>1345</v>
      </c>
      <c r="C7387">
        <v>1001326</v>
      </c>
      <c r="D7387">
        <f t="shared" ref="D7387:D7450" si="231">C7387/10000</f>
        <v>100.1326</v>
      </c>
      <c r="E7387">
        <f t="shared" si="230"/>
        <v>0.1325999999999965</v>
      </c>
    </row>
    <row r="7388" spans="2:5" x14ac:dyDescent="0.3">
      <c r="B7388" s="2">
        <v>1346</v>
      </c>
      <c r="C7388">
        <v>1001328</v>
      </c>
      <c r="D7388">
        <f t="shared" si="231"/>
        <v>100.1328</v>
      </c>
      <c r="E7388">
        <f t="shared" si="230"/>
        <v>0.13280000000000314</v>
      </c>
    </row>
    <row r="7389" spans="2:5" x14ac:dyDescent="0.3">
      <c r="B7389" s="2">
        <v>1347</v>
      </c>
      <c r="C7389">
        <v>1001326</v>
      </c>
      <c r="D7389">
        <f t="shared" si="231"/>
        <v>100.1326</v>
      </c>
      <c r="E7389">
        <f t="shared" si="230"/>
        <v>0.1325999999999965</v>
      </c>
    </row>
    <row r="7390" spans="2:5" x14ac:dyDescent="0.3">
      <c r="B7390" s="2">
        <v>1348</v>
      </c>
      <c r="C7390">
        <v>1001326</v>
      </c>
      <c r="D7390">
        <f t="shared" si="231"/>
        <v>100.1326</v>
      </c>
      <c r="E7390">
        <f t="shared" si="230"/>
        <v>0.1325999999999965</v>
      </c>
    </row>
    <row r="7391" spans="2:5" x14ac:dyDescent="0.3">
      <c r="B7391" s="2">
        <v>1349</v>
      </c>
      <c r="C7391">
        <v>1001325</v>
      </c>
      <c r="D7391">
        <f t="shared" si="231"/>
        <v>100.13249999999999</v>
      </c>
      <c r="E7391">
        <f t="shared" si="230"/>
        <v>0.13249999999999318</v>
      </c>
    </row>
    <row r="7392" spans="2:5" x14ac:dyDescent="0.3">
      <c r="B7392" s="2">
        <v>1350</v>
      </c>
      <c r="C7392">
        <v>1001326</v>
      </c>
      <c r="D7392">
        <f t="shared" si="231"/>
        <v>100.1326</v>
      </c>
      <c r="E7392">
        <f t="shared" si="230"/>
        <v>0.1325999999999965</v>
      </c>
    </row>
    <row r="7393" spans="2:5" x14ac:dyDescent="0.3">
      <c r="B7393" s="2">
        <v>1351</v>
      </c>
      <c r="C7393">
        <v>1001325</v>
      </c>
      <c r="D7393">
        <f t="shared" si="231"/>
        <v>100.13249999999999</v>
      </c>
      <c r="E7393">
        <f t="shared" si="230"/>
        <v>0.13249999999999318</v>
      </c>
    </row>
    <row r="7394" spans="2:5" x14ac:dyDescent="0.3">
      <c r="B7394" s="2">
        <v>1352</v>
      </c>
      <c r="C7394">
        <v>1001328</v>
      </c>
      <c r="D7394">
        <f t="shared" si="231"/>
        <v>100.1328</v>
      </c>
      <c r="E7394">
        <f t="shared" si="230"/>
        <v>0.13280000000000314</v>
      </c>
    </row>
    <row r="7395" spans="2:5" x14ac:dyDescent="0.3">
      <c r="B7395" s="2">
        <v>1353</v>
      </c>
      <c r="C7395">
        <v>1001325</v>
      </c>
      <c r="D7395">
        <f t="shared" si="231"/>
        <v>100.13249999999999</v>
      </c>
      <c r="E7395">
        <f t="shared" si="230"/>
        <v>0.13249999999999318</v>
      </c>
    </row>
    <row r="7396" spans="2:5" x14ac:dyDescent="0.3">
      <c r="B7396" s="2">
        <v>1354</v>
      </c>
      <c r="C7396">
        <v>1001327</v>
      </c>
      <c r="D7396">
        <f t="shared" si="231"/>
        <v>100.1327</v>
      </c>
      <c r="E7396">
        <f t="shared" si="230"/>
        <v>0.13269999999999982</v>
      </c>
    </row>
    <row r="7397" spans="2:5" x14ac:dyDescent="0.3">
      <c r="B7397" s="2">
        <v>1355</v>
      </c>
      <c r="C7397">
        <v>1001325</v>
      </c>
      <c r="D7397">
        <f t="shared" si="231"/>
        <v>100.13249999999999</v>
      </c>
      <c r="E7397">
        <f t="shared" si="230"/>
        <v>0.13249999999999318</v>
      </c>
    </row>
    <row r="7398" spans="2:5" x14ac:dyDescent="0.3">
      <c r="B7398" s="2">
        <v>1356</v>
      </c>
      <c r="C7398">
        <v>1001324</v>
      </c>
      <c r="D7398">
        <f t="shared" si="231"/>
        <v>100.1324</v>
      </c>
      <c r="E7398">
        <f t="shared" si="230"/>
        <v>0.13240000000000407</v>
      </c>
    </row>
    <row r="7399" spans="2:5" x14ac:dyDescent="0.3">
      <c r="B7399" s="2">
        <v>1357</v>
      </c>
      <c r="C7399">
        <v>1001329</v>
      </c>
      <c r="D7399">
        <f t="shared" si="231"/>
        <v>100.13290000000001</v>
      </c>
      <c r="E7399">
        <f t="shared" si="230"/>
        <v>0.13290000000000646</v>
      </c>
    </row>
    <row r="7400" spans="2:5" x14ac:dyDescent="0.3">
      <c r="B7400" s="2">
        <v>1358</v>
      </c>
      <c r="C7400">
        <v>1001327</v>
      </c>
      <c r="D7400">
        <f t="shared" si="231"/>
        <v>100.1327</v>
      </c>
      <c r="E7400">
        <f t="shared" si="230"/>
        <v>0.13269999999999982</v>
      </c>
    </row>
    <row r="7401" spans="2:5" x14ac:dyDescent="0.3">
      <c r="B7401" s="2">
        <v>1359</v>
      </c>
      <c r="C7401">
        <v>1001042</v>
      </c>
      <c r="D7401">
        <f t="shared" si="231"/>
        <v>100.10420000000001</v>
      </c>
      <c r="E7401">
        <f t="shared" si="230"/>
        <v>0.10420000000000584</v>
      </c>
    </row>
    <row r="7402" spans="2:5" x14ac:dyDescent="0.3">
      <c r="B7402" s="2">
        <v>1360</v>
      </c>
      <c r="C7402">
        <v>1001225</v>
      </c>
      <c r="D7402">
        <f t="shared" si="231"/>
        <v>100.1225</v>
      </c>
      <c r="E7402">
        <f t="shared" si="230"/>
        <v>0.12250000000000227</v>
      </c>
    </row>
    <row r="7403" spans="2:5" x14ac:dyDescent="0.3">
      <c r="B7403" s="2">
        <v>1361</v>
      </c>
      <c r="C7403">
        <v>1001325</v>
      </c>
      <c r="D7403">
        <f t="shared" si="231"/>
        <v>100.13249999999999</v>
      </c>
      <c r="E7403">
        <f t="shared" si="230"/>
        <v>0.13249999999999318</v>
      </c>
    </row>
    <row r="7404" spans="2:5" x14ac:dyDescent="0.3">
      <c r="B7404" s="2">
        <v>1362</v>
      </c>
      <c r="C7404">
        <v>1001325</v>
      </c>
      <c r="D7404">
        <f t="shared" si="231"/>
        <v>100.13249999999999</v>
      </c>
      <c r="E7404">
        <f t="shared" si="230"/>
        <v>0.13249999999999318</v>
      </c>
    </row>
    <row r="7405" spans="2:5" x14ac:dyDescent="0.3">
      <c r="B7405" s="2">
        <v>1363</v>
      </c>
      <c r="C7405">
        <v>1001325</v>
      </c>
      <c r="D7405">
        <f t="shared" si="231"/>
        <v>100.13249999999999</v>
      </c>
      <c r="E7405">
        <f t="shared" si="230"/>
        <v>0.13249999999999318</v>
      </c>
    </row>
    <row r="7406" spans="2:5" x14ac:dyDescent="0.3">
      <c r="B7406" s="2">
        <v>1364</v>
      </c>
      <c r="C7406">
        <v>1001323</v>
      </c>
      <c r="D7406">
        <f t="shared" si="231"/>
        <v>100.1323</v>
      </c>
      <c r="E7406">
        <f t="shared" si="230"/>
        <v>0.13230000000000075</v>
      </c>
    </row>
    <row r="7407" spans="2:5" x14ac:dyDescent="0.3">
      <c r="B7407" s="2">
        <v>1365</v>
      </c>
      <c r="C7407">
        <v>1001325</v>
      </c>
      <c r="D7407">
        <f t="shared" si="231"/>
        <v>100.13249999999999</v>
      </c>
      <c r="E7407">
        <f t="shared" si="230"/>
        <v>0.13249999999999318</v>
      </c>
    </row>
    <row r="7408" spans="2:5" x14ac:dyDescent="0.3">
      <c r="B7408" s="2">
        <v>1366</v>
      </c>
      <c r="C7408">
        <v>1001329</v>
      </c>
      <c r="D7408">
        <f t="shared" si="231"/>
        <v>100.13290000000001</v>
      </c>
      <c r="E7408">
        <f t="shared" si="230"/>
        <v>0.13290000000000646</v>
      </c>
    </row>
    <row r="7409" spans="2:5" x14ac:dyDescent="0.3">
      <c r="B7409" s="2">
        <v>1367</v>
      </c>
      <c r="C7409">
        <v>1001325</v>
      </c>
      <c r="D7409">
        <f t="shared" si="231"/>
        <v>100.13249999999999</v>
      </c>
      <c r="E7409">
        <f t="shared" si="230"/>
        <v>0.13249999999999318</v>
      </c>
    </row>
    <row r="7410" spans="2:5" x14ac:dyDescent="0.3">
      <c r="B7410" s="2">
        <v>1368</v>
      </c>
      <c r="C7410">
        <v>1001326</v>
      </c>
      <c r="D7410">
        <f t="shared" si="231"/>
        <v>100.1326</v>
      </c>
      <c r="E7410">
        <f t="shared" si="230"/>
        <v>0.1325999999999965</v>
      </c>
    </row>
    <row r="7411" spans="2:5" x14ac:dyDescent="0.3">
      <c r="B7411" s="2">
        <v>1369</v>
      </c>
      <c r="C7411">
        <v>1001329</v>
      </c>
      <c r="D7411">
        <f t="shared" si="231"/>
        <v>100.13290000000001</v>
      </c>
      <c r="E7411">
        <f t="shared" si="230"/>
        <v>0.13290000000000646</v>
      </c>
    </row>
    <row r="7412" spans="2:5" x14ac:dyDescent="0.3">
      <c r="B7412" s="2">
        <v>1370</v>
      </c>
      <c r="C7412">
        <v>1001325</v>
      </c>
      <c r="D7412">
        <f t="shared" si="231"/>
        <v>100.13249999999999</v>
      </c>
      <c r="E7412">
        <f t="shared" si="230"/>
        <v>0.13249999999999318</v>
      </c>
    </row>
    <row r="7413" spans="2:5" x14ac:dyDescent="0.3">
      <c r="B7413" s="2">
        <v>1371</v>
      </c>
      <c r="C7413">
        <v>1001325</v>
      </c>
      <c r="D7413">
        <f t="shared" si="231"/>
        <v>100.13249999999999</v>
      </c>
      <c r="E7413">
        <f t="shared" si="230"/>
        <v>0.13249999999999318</v>
      </c>
    </row>
    <row r="7414" spans="2:5" x14ac:dyDescent="0.3">
      <c r="B7414" s="2">
        <v>1372</v>
      </c>
      <c r="C7414">
        <v>1001324</v>
      </c>
      <c r="D7414">
        <f t="shared" si="231"/>
        <v>100.1324</v>
      </c>
      <c r="E7414">
        <f t="shared" si="230"/>
        <v>0.13240000000000407</v>
      </c>
    </row>
    <row r="7415" spans="2:5" x14ac:dyDescent="0.3">
      <c r="B7415" s="2">
        <v>1373</v>
      </c>
      <c r="C7415">
        <v>1001325</v>
      </c>
      <c r="D7415">
        <f t="shared" si="231"/>
        <v>100.13249999999999</v>
      </c>
      <c r="E7415">
        <f t="shared" si="230"/>
        <v>0.13249999999999318</v>
      </c>
    </row>
    <row r="7416" spans="2:5" x14ac:dyDescent="0.3">
      <c r="B7416" s="2">
        <v>1374</v>
      </c>
      <c r="C7416">
        <v>1001325</v>
      </c>
      <c r="D7416">
        <f t="shared" si="231"/>
        <v>100.13249999999999</v>
      </c>
      <c r="E7416">
        <f t="shared" si="230"/>
        <v>0.13249999999999318</v>
      </c>
    </row>
    <row r="7417" spans="2:5" x14ac:dyDescent="0.3">
      <c r="B7417" s="2">
        <v>1375</v>
      </c>
      <c r="C7417">
        <v>1001322</v>
      </c>
      <c r="D7417">
        <f t="shared" si="231"/>
        <v>100.1322</v>
      </c>
      <c r="E7417">
        <f t="shared" si="230"/>
        <v>0.13219999999999743</v>
      </c>
    </row>
    <row r="7418" spans="2:5" x14ac:dyDescent="0.3">
      <c r="B7418" s="2">
        <v>1376</v>
      </c>
      <c r="C7418">
        <v>1001327</v>
      </c>
      <c r="D7418">
        <f t="shared" si="231"/>
        <v>100.1327</v>
      </c>
      <c r="E7418">
        <f t="shared" si="230"/>
        <v>0.13269999999999982</v>
      </c>
    </row>
    <row r="7419" spans="2:5" x14ac:dyDescent="0.3">
      <c r="B7419" s="2">
        <v>1377</v>
      </c>
      <c r="C7419">
        <v>1001326</v>
      </c>
      <c r="D7419">
        <f t="shared" si="231"/>
        <v>100.1326</v>
      </c>
      <c r="E7419">
        <f t="shared" si="230"/>
        <v>0.1325999999999965</v>
      </c>
    </row>
    <row r="7420" spans="2:5" x14ac:dyDescent="0.3">
      <c r="B7420" s="2">
        <v>1378</v>
      </c>
      <c r="C7420">
        <v>1001326</v>
      </c>
      <c r="D7420">
        <f t="shared" si="231"/>
        <v>100.1326</v>
      </c>
      <c r="E7420">
        <f t="shared" si="230"/>
        <v>0.1325999999999965</v>
      </c>
    </row>
    <row r="7421" spans="2:5" x14ac:dyDescent="0.3">
      <c r="B7421" s="2">
        <v>1379</v>
      </c>
      <c r="C7421">
        <v>1001326</v>
      </c>
      <c r="D7421">
        <f t="shared" si="231"/>
        <v>100.1326</v>
      </c>
      <c r="E7421">
        <f t="shared" si="230"/>
        <v>0.1325999999999965</v>
      </c>
    </row>
    <row r="7422" spans="2:5" x14ac:dyDescent="0.3">
      <c r="B7422" s="2">
        <v>1380</v>
      </c>
      <c r="C7422">
        <v>1001325</v>
      </c>
      <c r="D7422">
        <f t="shared" si="231"/>
        <v>100.13249999999999</v>
      </c>
      <c r="E7422">
        <f t="shared" si="230"/>
        <v>0.13249999999999318</v>
      </c>
    </row>
    <row r="7423" spans="2:5" x14ac:dyDescent="0.3">
      <c r="B7423" s="2">
        <v>1381</v>
      </c>
      <c r="C7423">
        <v>1001327</v>
      </c>
      <c r="D7423">
        <f t="shared" si="231"/>
        <v>100.1327</v>
      </c>
      <c r="E7423">
        <f t="shared" si="230"/>
        <v>0.13269999999999982</v>
      </c>
    </row>
    <row r="7424" spans="2:5" x14ac:dyDescent="0.3">
      <c r="B7424" s="2">
        <v>1382</v>
      </c>
      <c r="C7424">
        <v>1001325</v>
      </c>
      <c r="D7424">
        <f t="shared" si="231"/>
        <v>100.13249999999999</v>
      </c>
      <c r="E7424">
        <f t="shared" si="230"/>
        <v>0.13249999999999318</v>
      </c>
    </row>
    <row r="7425" spans="2:5" x14ac:dyDescent="0.3">
      <c r="B7425" s="2">
        <v>1383</v>
      </c>
      <c r="C7425">
        <v>1001327</v>
      </c>
      <c r="D7425">
        <f t="shared" si="231"/>
        <v>100.1327</v>
      </c>
      <c r="E7425">
        <f t="shared" si="230"/>
        <v>0.13269999999999982</v>
      </c>
    </row>
    <row r="7426" spans="2:5" x14ac:dyDescent="0.3">
      <c r="B7426" s="2">
        <v>1384</v>
      </c>
      <c r="C7426">
        <v>1001326</v>
      </c>
      <c r="D7426">
        <f t="shared" si="231"/>
        <v>100.1326</v>
      </c>
      <c r="E7426">
        <f t="shared" si="230"/>
        <v>0.1325999999999965</v>
      </c>
    </row>
    <row r="7427" spans="2:5" x14ac:dyDescent="0.3">
      <c r="B7427" s="2">
        <v>1385</v>
      </c>
      <c r="C7427">
        <v>1001325</v>
      </c>
      <c r="D7427">
        <f t="shared" si="231"/>
        <v>100.13249999999999</v>
      </c>
      <c r="E7427">
        <f t="shared" si="230"/>
        <v>0.13249999999999318</v>
      </c>
    </row>
    <row r="7428" spans="2:5" x14ac:dyDescent="0.3">
      <c r="B7428" s="2">
        <v>1386</v>
      </c>
      <c r="C7428">
        <v>1001328</v>
      </c>
      <c r="D7428">
        <f t="shared" si="231"/>
        <v>100.1328</v>
      </c>
      <c r="E7428">
        <f t="shared" si="230"/>
        <v>0.13280000000000314</v>
      </c>
    </row>
    <row r="7429" spans="2:5" x14ac:dyDescent="0.3">
      <c r="B7429" s="2">
        <v>1387</v>
      </c>
      <c r="C7429">
        <v>1001327</v>
      </c>
      <c r="D7429">
        <f t="shared" si="231"/>
        <v>100.1327</v>
      </c>
      <c r="E7429">
        <f t="shared" si="230"/>
        <v>0.13269999999999982</v>
      </c>
    </row>
    <row r="7430" spans="2:5" x14ac:dyDescent="0.3">
      <c r="B7430" s="2">
        <v>1388</v>
      </c>
      <c r="C7430">
        <v>1001324</v>
      </c>
      <c r="D7430">
        <f t="shared" si="231"/>
        <v>100.1324</v>
      </c>
      <c r="E7430">
        <f t="shared" si="230"/>
        <v>0.13240000000000407</v>
      </c>
    </row>
    <row r="7431" spans="2:5" x14ac:dyDescent="0.3">
      <c r="B7431" s="2">
        <v>1389</v>
      </c>
      <c r="C7431">
        <v>1001328</v>
      </c>
      <c r="D7431">
        <f t="shared" si="231"/>
        <v>100.1328</v>
      </c>
      <c r="E7431">
        <f t="shared" si="230"/>
        <v>0.13280000000000314</v>
      </c>
    </row>
    <row r="7432" spans="2:5" x14ac:dyDescent="0.3">
      <c r="B7432" s="2">
        <v>1390</v>
      </c>
      <c r="C7432">
        <v>1001325</v>
      </c>
      <c r="D7432">
        <f t="shared" si="231"/>
        <v>100.13249999999999</v>
      </c>
      <c r="E7432">
        <f t="shared" si="230"/>
        <v>0.13249999999999318</v>
      </c>
    </row>
    <row r="7433" spans="2:5" x14ac:dyDescent="0.3">
      <c r="B7433" s="2">
        <v>1391</v>
      </c>
      <c r="C7433">
        <v>1001323</v>
      </c>
      <c r="D7433">
        <f t="shared" si="231"/>
        <v>100.1323</v>
      </c>
      <c r="E7433">
        <f t="shared" si="230"/>
        <v>0.13230000000000075</v>
      </c>
    </row>
    <row r="7434" spans="2:5" x14ac:dyDescent="0.3">
      <c r="B7434" s="2">
        <v>1392</v>
      </c>
      <c r="C7434">
        <v>1001328</v>
      </c>
      <c r="D7434">
        <f t="shared" si="231"/>
        <v>100.1328</v>
      </c>
      <c r="E7434">
        <f t="shared" si="230"/>
        <v>0.13280000000000314</v>
      </c>
    </row>
    <row r="7435" spans="2:5" x14ac:dyDescent="0.3">
      <c r="B7435" s="2">
        <v>1393</v>
      </c>
      <c r="C7435">
        <v>1001164</v>
      </c>
      <c r="D7435">
        <f t="shared" si="231"/>
        <v>100.1164</v>
      </c>
      <c r="E7435">
        <f t="shared" si="230"/>
        <v>0.11639999999999873</v>
      </c>
    </row>
    <row r="7436" spans="2:5" x14ac:dyDescent="0.3">
      <c r="B7436" s="2">
        <v>1394</v>
      </c>
      <c r="C7436">
        <v>1001221</v>
      </c>
      <c r="D7436">
        <f t="shared" si="231"/>
        <v>100.1221</v>
      </c>
      <c r="E7436">
        <f t="shared" si="230"/>
        <v>0.12210000000000321</v>
      </c>
    </row>
    <row r="7437" spans="2:5" x14ac:dyDescent="0.3">
      <c r="B7437" s="2">
        <v>1395</v>
      </c>
      <c r="C7437">
        <v>1001325</v>
      </c>
      <c r="D7437">
        <f t="shared" si="231"/>
        <v>100.13249999999999</v>
      </c>
      <c r="E7437">
        <f t="shared" si="230"/>
        <v>0.13249999999999318</v>
      </c>
    </row>
    <row r="7438" spans="2:5" x14ac:dyDescent="0.3">
      <c r="B7438" s="2">
        <v>1396</v>
      </c>
      <c r="C7438">
        <v>1001325</v>
      </c>
      <c r="D7438">
        <f t="shared" si="231"/>
        <v>100.13249999999999</v>
      </c>
      <c r="E7438">
        <f t="shared" si="230"/>
        <v>0.13249999999999318</v>
      </c>
    </row>
    <row r="7439" spans="2:5" x14ac:dyDescent="0.3">
      <c r="B7439" s="2">
        <v>1397</v>
      </c>
      <c r="C7439">
        <v>1001326</v>
      </c>
      <c r="D7439">
        <f t="shared" si="231"/>
        <v>100.1326</v>
      </c>
      <c r="E7439">
        <f t="shared" si="230"/>
        <v>0.1325999999999965</v>
      </c>
    </row>
    <row r="7440" spans="2:5" x14ac:dyDescent="0.3">
      <c r="B7440" s="2">
        <v>1398</v>
      </c>
      <c r="C7440">
        <v>1001325</v>
      </c>
      <c r="D7440">
        <f t="shared" si="231"/>
        <v>100.13249999999999</v>
      </c>
      <c r="E7440">
        <f t="shared" si="230"/>
        <v>0.13249999999999318</v>
      </c>
    </row>
    <row r="7441" spans="2:5" x14ac:dyDescent="0.3">
      <c r="B7441" s="2">
        <v>1399</v>
      </c>
      <c r="C7441">
        <v>1001329</v>
      </c>
      <c r="D7441">
        <f t="shared" si="231"/>
        <v>100.13290000000001</v>
      </c>
      <c r="E7441">
        <f t="shared" si="230"/>
        <v>0.13290000000000646</v>
      </c>
    </row>
    <row r="7442" spans="2:5" x14ac:dyDescent="0.3">
      <c r="B7442" s="2">
        <v>1400</v>
      </c>
      <c r="C7442">
        <v>1001326</v>
      </c>
      <c r="D7442">
        <f t="shared" si="231"/>
        <v>100.1326</v>
      </c>
      <c r="E7442">
        <f t="shared" si="230"/>
        <v>0.1325999999999965</v>
      </c>
    </row>
    <row r="7443" spans="2:5" x14ac:dyDescent="0.3">
      <c r="B7443" s="2">
        <v>1401</v>
      </c>
      <c r="C7443">
        <v>1001325</v>
      </c>
      <c r="D7443">
        <f t="shared" si="231"/>
        <v>100.13249999999999</v>
      </c>
      <c r="E7443">
        <f t="shared" si="230"/>
        <v>0.13249999999999318</v>
      </c>
    </row>
    <row r="7444" spans="2:5" x14ac:dyDescent="0.3">
      <c r="B7444" s="2">
        <v>1402</v>
      </c>
      <c r="C7444">
        <v>1001328</v>
      </c>
      <c r="D7444">
        <f t="shared" si="231"/>
        <v>100.1328</v>
      </c>
      <c r="E7444">
        <f t="shared" si="230"/>
        <v>0.13280000000000314</v>
      </c>
    </row>
    <row r="7445" spans="2:5" x14ac:dyDescent="0.3">
      <c r="B7445" s="2">
        <v>1403</v>
      </c>
      <c r="C7445">
        <v>1001327</v>
      </c>
      <c r="D7445">
        <f t="shared" si="231"/>
        <v>100.1327</v>
      </c>
      <c r="E7445">
        <f t="shared" si="230"/>
        <v>0.13269999999999982</v>
      </c>
    </row>
    <row r="7446" spans="2:5" x14ac:dyDescent="0.3">
      <c r="B7446" s="2">
        <v>1404</v>
      </c>
      <c r="C7446">
        <v>1001326</v>
      </c>
      <c r="D7446">
        <f t="shared" si="231"/>
        <v>100.1326</v>
      </c>
      <c r="E7446">
        <f t="shared" si="230"/>
        <v>0.1325999999999965</v>
      </c>
    </row>
    <row r="7447" spans="2:5" x14ac:dyDescent="0.3">
      <c r="B7447" s="2">
        <v>1405</v>
      </c>
      <c r="C7447">
        <v>1001325</v>
      </c>
      <c r="D7447">
        <f t="shared" si="231"/>
        <v>100.13249999999999</v>
      </c>
      <c r="E7447">
        <f t="shared" si="230"/>
        <v>0.13249999999999318</v>
      </c>
    </row>
    <row r="7448" spans="2:5" x14ac:dyDescent="0.3">
      <c r="B7448" s="2">
        <v>1406</v>
      </c>
      <c r="C7448">
        <v>1001328</v>
      </c>
      <c r="D7448">
        <f t="shared" si="231"/>
        <v>100.1328</v>
      </c>
      <c r="E7448">
        <f t="shared" si="230"/>
        <v>0.13280000000000314</v>
      </c>
    </row>
    <row r="7449" spans="2:5" x14ac:dyDescent="0.3">
      <c r="B7449" s="2">
        <v>1407</v>
      </c>
      <c r="C7449">
        <v>1001324</v>
      </c>
      <c r="D7449">
        <f t="shared" si="231"/>
        <v>100.1324</v>
      </c>
      <c r="E7449">
        <f t="shared" si="230"/>
        <v>0.13240000000000407</v>
      </c>
    </row>
    <row r="7450" spans="2:5" x14ac:dyDescent="0.3">
      <c r="B7450" s="2">
        <v>1408</v>
      </c>
      <c r="C7450">
        <v>1001326</v>
      </c>
      <c r="D7450">
        <f t="shared" si="231"/>
        <v>100.1326</v>
      </c>
      <c r="E7450">
        <f t="shared" ref="E7450:E7513" si="232">ABS(D7450-100)</f>
        <v>0.1325999999999965</v>
      </c>
    </row>
    <row r="7451" spans="2:5" x14ac:dyDescent="0.3">
      <c r="B7451" s="2">
        <v>1409</v>
      </c>
      <c r="C7451">
        <v>1001324</v>
      </c>
      <c r="D7451">
        <f t="shared" ref="D7451:D7514" si="233">C7451/10000</f>
        <v>100.1324</v>
      </c>
      <c r="E7451">
        <f t="shared" si="232"/>
        <v>0.13240000000000407</v>
      </c>
    </row>
    <row r="7452" spans="2:5" x14ac:dyDescent="0.3">
      <c r="B7452" s="2">
        <v>1410</v>
      </c>
      <c r="C7452">
        <v>1001323</v>
      </c>
      <c r="D7452">
        <f t="shared" si="233"/>
        <v>100.1323</v>
      </c>
      <c r="E7452">
        <f t="shared" si="232"/>
        <v>0.13230000000000075</v>
      </c>
    </row>
    <row r="7453" spans="2:5" x14ac:dyDescent="0.3">
      <c r="B7453" s="2">
        <v>1411</v>
      </c>
      <c r="C7453">
        <v>1001324</v>
      </c>
      <c r="D7453">
        <f t="shared" si="233"/>
        <v>100.1324</v>
      </c>
      <c r="E7453">
        <f t="shared" si="232"/>
        <v>0.13240000000000407</v>
      </c>
    </row>
    <row r="7454" spans="2:5" x14ac:dyDescent="0.3">
      <c r="B7454" s="2">
        <v>1412</v>
      </c>
      <c r="C7454">
        <v>1001328</v>
      </c>
      <c r="D7454">
        <f t="shared" si="233"/>
        <v>100.1328</v>
      </c>
      <c r="E7454">
        <f t="shared" si="232"/>
        <v>0.13280000000000314</v>
      </c>
    </row>
    <row r="7455" spans="2:5" x14ac:dyDescent="0.3">
      <c r="B7455" s="2">
        <v>1413</v>
      </c>
      <c r="C7455">
        <v>1001325</v>
      </c>
      <c r="D7455">
        <f t="shared" si="233"/>
        <v>100.13249999999999</v>
      </c>
      <c r="E7455">
        <f t="shared" si="232"/>
        <v>0.13249999999999318</v>
      </c>
    </row>
    <row r="7456" spans="2:5" x14ac:dyDescent="0.3">
      <c r="B7456" s="2">
        <v>1414</v>
      </c>
      <c r="C7456">
        <v>1001326</v>
      </c>
      <c r="D7456">
        <f t="shared" si="233"/>
        <v>100.1326</v>
      </c>
      <c r="E7456">
        <f t="shared" si="232"/>
        <v>0.1325999999999965</v>
      </c>
    </row>
    <row r="7457" spans="2:5" x14ac:dyDescent="0.3">
      <c r="B7457" s="2">
        <v>1415</v>
      </c>
      <c r="C7457">
        <v>1001327</v>
      </c>
      <c r="D7457">
        <f t="shared" si="233"/>
        <v>100.1327</v>
      </c>
      <c r="E7457">
        <f t="shared" si="232"/>
        <v>0.13269999999999982</v>
      </c>
    </row>
    <row r="7458" spans="2:5" x14ac:dyDescent="0.3">
      <c r="B7458" s="2">
        <v>1416</v>
      </c>
      <c r="C7458">
        <v>1001325</v>
      </c>
      <c r="D7458">
        <f t="shared" si="233"/>
        <v>100.13249999999999</v>
      </c>
      <c r="E7458">
        <f t="shared" si="232"/>
        <v>0.13249999999999318</v>
      </c>
    </row>
    <row r="7459" spans="2:5" x14ac:dyDescent="0.3">
      <c r="B7459" s="2">
        <v>1417</v>
      </c>
      <c r="C7459">
        <v>1001327</v>
      </c>
      <c r="D7459">
        <f t="shared" si="233"/>
        <v>100.1327</v>
      </c>
      <c r="E7459">
        <f t="shared" si="232"/>
        <v>0.13269999999999982</v>
      </c>
    </row>
    <row r="7460" spans="2:5" x14ac:dyDescent="0.3">
      <c r="B7460" s="2">
        <v>1418</v>
      </c>
      <c r="C7460">
        <v>1001322</v>
      </c>
      <c r="D7460">
        <f t="shared" si="233"/>
        <v>100.1322</v>
      </c>
      <c r="E7460">
        <f t="shared" si="232"/>
        <v>0.13219999999999743</v>
      </c>
    </row>
    <row r="7461" spans="2:5" x14ac:dyDescent="0.3">
      <c r="B7461" s="2">
        <v>1419</v>
      </c>
      <c r="C7461">
        <v>1001328</v>
      </c>
      <c r="D7461">
        <f t="shared" si="233"/>
        <v>100.1328</v>
      </c>
      <c r="E7461">
        <f t="shared" si="232"/>
        <v>0.13280000000000314</v>
      </c>
    </row>
    <row r="7462" spans="2:5" x14ac:dyDescent="0.3">
      <c r="B7462" s="2">
        <v>1420</v>
      </c>
      <c r="C7462">
        <v>1001328</v>
      </c>
      <c r="D7462">
        <f t="shared" si="233"/>
        <v>100.1328</v>
      </c>
      <c r="E7462">
        <f t="shared" si="232"/>
        <v>0.13280000000000314</v>
      </c>
    </row>
    <row r="7463" spans="2:5" x14ac:dyDescent="0.3">
      <c r="B7463" s="2">
        <v>1421</v>
      </c>
      <c r="C7463">
        <v>1001327</v>
      </c>
      <c r="D7463">
        <f t="shared" si="233"/>
        <v>100.1327</v>
      </c>
      <c r="E7463">
        <f t="shared" si="232"/>
        <v>0.13269999999999982</v>
      </c>
    </row>
    <row r="7464" spans="2:5" x14ac:dyDescent="0.3">
      <c r="B7464" s="2">
        <v>1422</v>
      </c>
      <c r="C7464">
        <v>1001326</v>
      </c>
      <c r="D7464">
        <f t="shared" si="233"/>
        <v>100.1326</v>
      </c>
      <c r="E7464">
        <f t="shared" si="232"/>
        <v>0.1325999999999965</v>
      </c>
    </row>
    <row r="7465" spans="2:5" x14ac:dyDescent="0.3">
      <c r="B7465" s="2">
        <v>1423</v>
      </c>
      <c r="C7465">
        <v>1001326</v>
      </c>
      <c r="D7465">
        <f t="shared" si="233"/>
        <v>100.1326</v>
      </c>
      <c r="E7465">
        <f t="shared" si="232"/>
        <v>0.1325999999999965</v>
      </c>
    </row>
    <row r="7466" spans="2:5" x14ac:dyDescent="0.3">
      <c r="B7466" s="2">
        <v>1424</v>
      </c>
      <c r="C7466">
        <v>1001328</v>
      </c>
      <c r="D7466">
        <f t="shared" si="233"/>
        <v>100.1328</v>
      </c>
      <c r="E7466">
        <f t="shared" si="232"/>
        <v>0.13280000000000314</v>
      </c>
    </row>
    <row r="7467" spans="2:5" x14ac:dyDescent="0.3">
      <c r="B7467" s="2">
        <v>1425</v>
      </c>
      <c r="C7467">
        <v>1001326</v>
      </c>
      <c r="D7467">
        <f t="shared" si="233"/>
        <v>100.1326</v>
      </c>
      <c r="E7467">
        <f t="shared" si="232"/>
        <v>0.1325999999999965</v>
      </c>
    </row>
    <row r="7468" spans="2:5" x14ac:dyDescent="0.3">
      <c r="B7468" s="2">
        <v>1426</v>
      </c>
      <c r="C7468">
        <v>1001325</v>
      </c>
      <c r="D7468">
        <f t="shared" si="233"/>
        <v>100.13249999999999</v>
      </c>
      <c r="E7468">
        <f t="shared" si="232"/>
        <v>0.13249999999999318</v>
      </c>
    </row>
    <row r="7469" spans="2:5" x14ac:dyDescent="0.3">
      <c r="B7469" s="2">
        <v>1427</v>
      </c>
      <c r="C7469">
        <v>1001161</v>
      </c>
      <c r="D7469">
        <f t="shared" si="233"/>
        <v>100.1161</v>
      </c>
      <c r="E7469">
        <f t="shared" si="232"/>
        <v>0.11610000000000298</v>
      </c>
    </row>
    <row r="7470" spans="2:5" x14ac:dyDescent="0.3">
      <c r="B7470" s="2">
        <v>1428</v>
      </c>
      <c r="C7470">
        <v>1001223</v>
      </c>
      <c r="D7470">
        <f t="shared" si="233"/>
        <v>100.1223</v>
      </c>
      <c r="E7470">
        <f t="shared" si="232"/>
        <v>0.12229999999999563</v>
      </c>
    </row>
    <row r="7471" spans="2:5" x14ac:dyDescent="0.3">
      <c r="B7471" s="2">
        <v>1429</v>
      </c>
      <c r="C7471">
        <v>1001326</v>
      </c>
      <c r="D7471">
        <f t="shared" si="233"/>
        <v>100.1326</v>
      </c>
      <c r="E7471">
        <f t="shared" si="232"/>
        <v>0.1325999999999965</v>
      </c>
    </row>
    <row r="7472" spans="2:5" x14ac:dyDescent="0.3">
      <c r="B7472" s="2">
        <v>1430</v>
      </c>
      <c r="C7472">
        <v>1001325</v>
      </c>
      <c r="D7472">
        <f t="shared" si="233"/>
        <v>100.13249999999999</v>
      </c>
      <c r="E7472">
        <f t="shared" si="232"/>
        <v>0.13249999999999318</v>
      </c>
    </row>
    <row r="7473" spans="2:5" x14ac:dyDescent="0.3">
      <c r="B7473" s="2">
        <v>1431</v>
      </c>
      <c r="C7473">
        <v>1001325</v>
      </c>
      <c r="D7473">
        <f t="shared" si="233"/>
        <v>100.13249999999999</v>
      </c>
      <c r="E7473">
        <f t="shared" si="232"/>
        <v>0.13249999999999318</v>
      </c>
    </row>
    <row r="7474" spans="2:5" x14ac:dyDescent="0.3">
      <c r="B7474" s="2">
        <v>1432</v>
      </c>
      <c r="C7474">
        <v>1001327</v>
      </c>
      <c r="D7474">
        <f t="shared" si="233"/>
        <v>100.1327</v>
      </c>
      <c r="E7474">
        <f t="shared" si="232"/>
        <v>0.13269999999999982</v>
      </c>
    </row>
    <row r="7475" spans="2:5" x14ac:dyDescent="0.3">
      <c r="B7475" s="2">
        <v>1433</v>
      </c>
      <c r="C7475">
        <v>1001327</v>
      </c>
      <c r="D7475">
        <f t="shared" si="233"/>
        <v>100.1327</v>
      </c>
      <c r="E7475">
        <f t="shared" si="232"/>
        <v>0.13269999999999982</v>
      </c>
    </row>
    <row r="7476" spans="2:5" x14ac:dyDescent="0.3">
      <c r="B7476" s="2">
        <v>1434</v>
      </c>
      <c r="C7476">
        <v>1001325</v>
      </c>
      <c r="D7476">
        <f t="shared" si="233"/>
        <v>100.13249999999999</v>
      </c>
      <c r="E7476">
        <f t="shared" si="232"/>
        <v>0.13249999999999318</v>
      </c>
    </row>
    <row r="7477" spans="2:5" x14ac:dyDescent="0.3">
      <c r="B7477" s="2">
        <v>1435</v>
      </c>
      <c r="C7477">
        <v>1001327</v>
      </c>
      <c r="D7477">
        <f t="shared" si="233"/>
        <v>100.1327</v>
      </c>
      <c r="E7477">
        <f t="shared" si="232"/>
        <v>0.13269999999999982</v>
      </c>
    </row>
    <row r="7478" spans="2:5" x14ac:dyDescent="0.3">
      <c r="B7478" s="2">
        <v>1436</v>
      </c>
      <c r="C7478">
        <v>1001326</v>
      </c>
      <c r="D7478">
        <f t="shared" si="233"/>
        <v>100.1326</v>
      </c>
      <c r="E7478">
        <f t="shared" si="232"/>
        <v>0.1325999999999965</v>
      </c>
    </row>
    <row r="7479" spans="2:5" x14ac:dyDescent="0.3">
      <c r="B7479" s="2">
        <v>1437</v>
      </c>
      <c r="C7479">
        <v>1001324</v>
      </c>
      <c r="D7479">
        <f t="shared" si="233"/>
        <v>100.1324</v>
      </c>
      <c r="E7479">
        <f t="shared" si="232"/>
        <v>0.13240000000000407</v>
      </c>
    </row>
    <row r="7480" spans="2:5" x14ac:dyDescent="0.3">
      <c r="B7480" s="2">
        <v>1438</v>
      </c>
      <c r="C7480">
        <v>1001328</v>
      </c>
      <c r="D7480">
        <f t="shared" si="233"/>
        <v>100.1328</v>
      </c>
      <c r="E7480">
        <f t="shared" si="232"/>
        <v>0.13280000000000314</v>
      </c>
    </row>
    <row r="7481" spans="2:5" x14ac:dyDescent="0.3">
      <c r="B7481" s="2">
        <v>1439</v>
      </c>
      <c r="C7481">
        <v>1001325</v>
      </c>
      <c r="D7481">
        <f t="shared" si="233"/>
        <v>100.13249999999999</v>
      </c>
      <c r="E7481">
        <f t="shared" si="232"/>
        <v>0.13249999999999318</v>
      </c>
    </row>
    <row r="7482" spans="2:5" x14ac:dyDescent="0.3">
      <c r="B7482" s="2">
        <v>1440</v>
      </c>
      <c r="C7482">
        <v>1001323</v>
      </c>
      <c r="D7482">
        <f t="shared" si="233"/>
        <v>100.1323</v>
      </c>
      <c r="E7482">
        <f t="shared" si="232"/>
        <v>0.13230000000000075</v>
      </c>
    </row>
    <row r="7483" spans="2:5" x14ac:dyDescent="0.3">
      <c r="B7483" s="2">
        <v>1441</v>
      </c>
      <c r="C7483">
        <v>1001325</v>
      </c>
      <c r="D7483">
        <f t="shared" si="233"/>
        <v>100.13249999999999</v>
      </c>
      <c r="E7483">
        <f t="shared" si="232"/>
        <v>0.13249999999999318</v>
      </c>
    </row>
    <row r="7484" spans="2:5" x14ac:dyDescent="0.3">
      <c r="B7484" s="2">
        <v>1442</v>
      </c>
      <c r="C7484">
        <v>1001324</v>
      </c>
      <c r="D7484">
        <f t="shared" si="233"/>
        <v>100.1324</v>
      </c>
      <c r="E7484">
        <f t="shared" si="232"/>
        <v>0.13240000000000407</v>
      </c>
    </row>
    <row r="7485" spans="2:5" x14ac:dyDescent="0.3">
      <c r="B7485" s="2">
        <v>1443</v>
      </c>
      <c r="C7485">
        <v>1001324</v>
      </c>
      <c r="D7485">
        <f t="shared" si="233"/>
        <v>100.1324</v>
      </c>
      <c r="E7485">
        <f t="shared" si="232"/>
        <v>0.13240000000000407</v>
      </c>
    </row>
    <row r="7486" spans="2:5" x14ac:dyDescent="0.3">
      <c r="B7486" s="2">
        <v>1444</v>
      </c>
      <c r="C7486">
        <v>1001321</v>
      </c>
      <c r="D7486">
        <f t="shared" si="233"/>
        <v>100.13209999999999</v>
      </c>
      <c r="E7486">
        <f t="shared" si="232"/>
        <v>0.13209999999999411</v>
      </c>
    </row>
    <row r="7487" spans="2:5" x14ac:dyDescent="0.3">
      <c r="B7487" s="2">
        <v>1445</v>
      </c>
      <c r="C7487">
        <v>1001325</v>
      </c>
      <c r="D7487">
        <f t="shared" si="233"/>
        <v>100.13249999999999</v>
      </c>
      <c r="E7487">
        <f t="shared" si="232"/>
        <v>0.13249999999999318</v>
      </c>
    </row>
    <row r="7488" spans="2:5" x14ac:dyDescent="0.3">
      <c r="B7488" s="2">
        <v>1446</v>
      </c>
      <c r="C7488">
        <v>1001326</v>
      </c>
      <c r="D7488">
        <f t="shared" si="233"/>
        <v>100.1326</v>
      </c>
      <c r="E7488">
        <f t="shared" si="232"/>
        <v>0.1325999999999965</v>
      </c>
    </row>
    <row r="7489" spans="2:5" x14ac:dyDescent="0.3">
      <c r="B7489" s="2">
        <v>1447</v>
      </c>
      <c r="C7489">
        <v>1001327</v>
      </c>
      <c r="D7489">
        <f t="shared" si="233"/>
        <v>100.1327</v>
      </c>
      <c r="E7489">
        <f t="shared" si="232"/>
        <v>0.13269999999999982</v>
      </c>
    </row>
    <row r="7490" spans="2:5" x14ac:dyDescent="0.3">
      <c r="B7490" s="2">
        <v>1448</v>
      </c>
      <c r="C7490">
        <v>1001325</v>
      </c>
      <c r="D7490">
        <f t="shared" si="233"/>
        <v>100.13249999999999</v>
      </c>
      <c r="E7490">
        <f t="shared" si="232"/>
        <v>0.13249999999999318</v>
      </c>
    </row>
    <row r="7491" spans="2:5" x14ac:dyDescent="0.3">
      <c r="B7491" s="2">
        <v>1449</v>
      </c>
      <c r="C7491">
        <v>1001325</v>
      </c>
      <c r="D7491">
        <f t="shared" si="233"/>
        <v>100.13249999999999</v>
      </c>
      <c r="E7491">
        <f t="shared" si="232"/>
        <v>0.13249999999999318</v>
      </c>
    </row>
    <row r="7492" spans="2:5" x14ac:dyDescent="0.3">
      <c r="B7492" s="2">
        <v>1450</v>
      </c>
      <c r="C7492">
        <v>1001326</v>
      </c>
      <c r="D7492">
        <f t="shared" si="233"/>
        <v>100.1326</v>
      </c>
      <c r="E7492">
        <f t="shared" si="232"/>
        <v>0.1325999999999965</v>
      </c>
    </row>
    <row r="7493" spans="2:5" x14ac:dyDescent="0.3">
      <c r="B7493" s="2">
        <v>1451</v>
      </c>
      <c r="C7493">
        <v>1001330</v>
      </c>
      <c r="D7493">
        <f t="shared" si="233"/>
        <v>100.133</v>
      </c>
      <c r="E7493">
        <f t="shared" si="232"/>
        <v>0.13299999999999557</v>
      </c>
    </row>
    <row r="7494" spans="2:5" x14ac:dyDescent="0.3">
      <c r="B7494" s="2">
        <v>1452</v>
      </c>
      <c r="C7494">
        <v>1001326</v>
      </c>
      <c r="D7494">
        <f t="shared" si="233"/>
        <v>100.1326</v>
      </c>
      <c r="E7494">
        <f t="shared" si="232"/>
        <v>0.1325999999999965</v>
      </c>
    </row>
    <row r="7495" spans="2:5" x14ac:dyDescent="0.3">
      <c r="B7495" s="2">
        <v>1453</v>
      </c>
      <c r="C7495">
        <v>1001325</v>
      </c>
      <c r="D7495">
        <f t="shared" si="233"/>
        <v>100.13249999999999</v>
      </c>
      <c r="E7495">
        <f t="shared" si="232"/>
        <v>0.13249999999999318</v>
      </c>
    </row>
    <row r="7496" spans="2:5" x14ac:dyDescent="0.3">
      <c r="B7496" s="2">
        <v>1454</v>
      </c>
      <c r="C7496">
        <v>1001324</v>
      </c>
      <c r="D7496">
        <f t="shared" si="233"/>
        <v>100.1324</v>
      </c>
      <c r="E7496">
        <f t="shared" si="232"/>
        <v>0.13240000000000407</v>
      </c>
    </row>
    <row r="7497" spans="2:5" x14ac:dyDescent="0.3">
      <c r="B7497" s="2">
        <v>1455</v>
      </c>
      <c r="C7497">
        <v>1001325</v>
      </c>
      <c r="D7497">
        <f t="shared" si="233"/>
        <v>100.13249999999999</v>
      </c>
      <c r="E7497">
        <f t="shared" si="232"/>
        <v>0.13249999999999318</v>
      </c>
    </row>
    <row r="7498" spans="2:5" x14ac:dyDescent="0.3">
      <c r="B7498" s="2">
        <v>1456</v>
      </c>
      <c r="C7498">
        <v>1001327</v>
      </c>
      <c r="D7498">
        <f t="shared" si="233"/>
        <v>100.1327</v>
      </c>
      <c r="E7498">
        <f t="shared" si="232"/>
        <v>0.13269999999999982</v>
      </c>
    </row>
    <row r="7499" spans="2:5" x14ac:dyDescent="0.3">
      <c r="B7499" s="2">
        <v>1457</v>
      </c>
      <c r="C7499">
        <v>1001325</v>
      </c>
      <c r="D7499">
        <f t="shared" si="233"/>
        <v>100.13249999999999</v>
      </c>
      <c r="E7499">
        <f t="shared" si="232"/>
        <v>0.13249999999999318</v>
      </c>
    </row>
    <row r="7500" spans="2:5" x14ac:dyDescent="0.3">
      <c r="B7500" s="2">
        <v>1458</v>
      </c>
      <c r="C7500">
        <v>1001327</v>
      </c>
      <c r="D7500">
        <f t="shared" si="233"/>
        <v>100.1327</v>
      </c>
      <c r="E7500">
        <f t="shared" si="232"/>
        <v>0.13269999999999982</v>
      </c>
    </row>
    <row r="7501" spans="2:5" x14ac:dyDescent="0.3">
      <c r="B7501" s="2">
        <v>1459</v>
      </c>
      <c r="C7501">
        <v>1001325</v>
      </c>
      <c r="D7501">
        <f t="shared" si="233"/>
        <v>100.13249999999999</v>
      </c>
      <c r="E7501">
        <f t="shared" si="232"/>
        <v>0.13249999999999318</v>
      </c>
    </row>
    <row r="7502" spans="2:5" x14ac:dyDescent="0.3">
      <c r="B7502" s="2">
        <v>1460</v>
      </c>
      <c r="C7502">
        <v>1001323</v>
      </c>
      <c r="D7502">
        <f t="shared" si="233"/>
        <v>100.1323</v>
      </c>
      <c r="E7502">
        <f t="shared" si="232"/>
        <v>0.13230000000000075</v>
      </c>
    </row>
    <row r="7503" spans="2:5" x14ac:dyDescent="0.3">
      <c r="B7503" s="2">
        <v>1461</v>
      </c>
      <c r="C7503">
        <v>1001082</v>
      </c>
      <c r="D7503">
        <f t="shared" si="233"/>
        <v>100.1082</v>
      </c>
      <c r="E7503">
        <f t="shared" si="232"/>
        <v>0.10819999999999652</v>
      </c>
    </row>
    <row r="7504" spans="2:5" x14ac:dyDescent="0.3">
      <c r="B7504" s="2">
        <v>1462</v>
      </c>
      <c r="C7504">
        <v>1001221</v>
      </c>
      <c r="D7504">
        <f t="shared" si="233"/>
        <v>100.1221</v>
      </c>
      <c r="E7504">
        <f t="shared" si="232"/>
        <v>0.12210000000000321</v>
      </c>
    </row>
    <row r="7505" spans="2:5" x14ac:dyDescent="0.3">
      <c r="B7505" s="2">
        <v>1463</v>
      </c>
      <c r="C7505">
        <v>1001326</v>
      </c>
      <c r="D7505">
        <f t="shared" si="233"/>
        <v>100.1326</v>
      </c>
      <c r="E7505">
        <f t="shared" si="232"/>
        <v>0.1325999999999965</v>
      </c>
    </row>
    <row r="7506" spans="2:5" x14ac:dyDescent="0.3">
      <c r="B7506" s="2">
        <v>1464</v>
      </c>
      <c r="C7506">
        <v>1001328</v>
      </c>
      <c r="D7506">
        <f t="shared" si="233"/>
        <v>100.1328</v>
      </c>
      <c r="E7506">
        <f t="shared" si="232"/>
        <v>0.13280000000000314</v>
      </c>
    </row>
    <row r="7507" spans="2:5" x14ac:dyDescent="0.3">
      <c r="B7507" s="2">
        <v>1465</v>
      </c>
      <c r="C7507">
        <v>1001325</v>
      </c>
      <c r="D7507">
        <f t="shared" si="233"/>
        <v>100.13249999999999</v>
      </c>
      <c r="E7507">
        <f t="shared" si="232"/>
        <v>0.13249999999999318</v>
      </c>
    </row>
    <row r="7508" spans="2:5" x14ac:dyDescent="0.3">
      <c r="B7508" s="2">
        <v>1466</v>
      </c>
      <c r="C7508">
        <v>1001325</v>
      </c>
      <c r="D7508">
        <f t="shared" si="233"/>
        <v>100.13249999999999</v>
      </c>
      <c r="E7508">
        <f t="shared" si="232"/>
        <v>0.13249999999999318</v>
      </c>
    </row>
    <row r="7509" spans="2:5" x14ac:dyDescent="0.3">
      <c r="B7509" s="2">
        <v>1467</v>
      </c>
      <c r="C7509">
        <v>1001326</v>
      </c>
      <c r="D7509">
        <f t="shared" si="233"/>
        <v>100.1326</v>
      </c>
      <c r="E7509">
        <f t="shared" si="232"/>
        <v>0.1325999999999965</v>
      </c>
    </row>
    <row r="7510" spans="2:5" x14ac:dyDescent="0.3">
      <c r="B7510" s="2">
        <v>1468</v>
      </c>
      <c r="C7510">
        <v>1001326</v>
      </c>
      <c r="D7510">
        <f t="shared" si="233"/>
        <v>100.1326</v>
      </c>
      <c r="E7510">
        <f t="shared" si="232"/>
        <v>0.1325999999999965</v>
      </c>
    </row>
    <row r="7511" spans="2:5" x14ac:dyDescent="0.3">
      <c r="B7511" s="2">
        <v>1469</v>
      </c>
      <c r="C7511">
        <v>1001325</v>
      </c>
      <c r="D7511">
        <f t="shared" si="233"/>
        <v>100.13249999999999</v>
      </c>
      <c r="E7511">
        <f t="shared" si="232"/>
        <v>0.13249999999999318</v>
      </c>
    </row>
    <row r="7512" spans="2:5" x14ac:dyDescent="0.3">
      <c r="B7512" s="2">
        <v>1470</v>
      </c>
      <c r="C7512">
        <v>1001325</v>
      </c>
      <c r="D7512">
        <f t="shared" si="233"/>
        <v>100.13249999999999</v>
      </c>
      <c r="E7512">
        <f t="shared" si="232"/>
        <v>0.13249999999999318</v>
      </c>
    </row>
    <row r="7513" spans="2:5" x14ac:dyDescent="0.3">
      <c r="B7513" s="2">
        <v>1471</v>
      </c>
      <c r="C7513">
        <v>1001324</v>
      </c>
      <c r="D7513">
        <f t="shared" si="233"/>
        <v>100.1324</v>
      </c>
      <c r="E7513">
        <f t="shared" si="232"/>
        <v>0.13240000000000407</v>
      </c>
    </row>
    <row r="7514" spans="2:5" x14ac:dyDescent="0.3">
      <c r="B7514" s="2">
        <v>1472</v>
      </c>
      <c r="C7514">
        <v>1001326</v>
      </c>
      <c r="D7514">
        <f t="shared" si="233"/>
        <v>100.1326</v>
      </c>
      <c r="E7514">
        <f t="shared" ref="E7514:E7577" si="234">ABS(D7514-100)</f>
        <v>0.1325999999999965</v>
      </c>
    </row>
    <row r="7515" spans="2:5" x14ac:dyDescent="0.3">
      <c r="B7515" s="2">
        <v>1473</v>
      </c>
      <c r="C7515">
        <v>1001325</v>
      </c>
      <c r="D7515">
        <f t="shared" ref="D7515:D7578" si="235">C7515/10000</f>
        <v>100.13249999999999</v>
      </c>
      <c r="E7515">
        <f t="shared" si="234"/>
        <v>0.13249999999999318</v>
      </c>
    </row>
    <row r="7516" spans="2:5" x14ac:dyDescent="0.3">
      <c r="B7516" s="2">
        <v>1474</v>
      </c>
      <c r="C7516">
        <v>1001324</v>
      </c>
      <c r="D7516">
        <f t="shared" si="235"/>
        <v>100.1324</v>
      </c>
      <c r="E7516">
        <f t="shared" si="234"/>
        <v>0.13240000000000407</v>
      </c>
    </row>
    <row r="7517" spans="2:5" x14ac:dyDescent="0.3">
      <c r="B7517" s="2">
        <v>1475</v>
      </c>
      <c r="C7517">
        <v>1001326</v>
      </c>
      <c r="D7517">
        <f t="shared" si="235"/>
        <v>100.1326</v>
      </c>
      <c r="E7517">
        <f t="shared" si="234"/>
        <v>0.1325999999999965</v>
      </c>
    </row>
    <row r="7518" spans="2:5" x14ac:dyDescent="0.3">
      <c r="B7518" s="2">
        <v>1476</v>
      </c>
      <c r="C7518">
        <v>1001326</v>
      </c>
      <c r="D7518">
        <f t="shared" si="235"/>
        <v>100.1326</v>
      </c>
      <c r="E7518">
        <f t="shared" si="234"/>
        <v>0.1325999999999965</v>
      </c>
    </row>
    <row r="7519" spans="2:5" x14ac:dyDescent="0.3">
      <c r="B7519" s="2">
        <v>1477</v>
      </c>
      <c r="C7519">
        <v>1001325</v>
      </c>
      <c r="D7519">
        <f t="shared" si="235"/>
        <v>100.13249999999999</v>
      </c>
      <c r="E7519">
        <f t="shared" si="234"/>
        <v>0.13249999999999318</v>
      </c>
    </row>
    <row r="7520" spans="2:5" x14ac:dyDescent="0.3">
      <c r="B7520" s="2">
        <v>1478</v>
      </c>
      <c r="C7520">
        <v>1001324</v>
      </c>
      <c r="D7520">
        <f t="shared" si="235"/>
        <v>100.1324</v>
      </c>
      <c r="E7520">
        <f t="shared" si="234"/>
        <v>0.13240000000000407</v>
      </c>
    </row>
    <row r="7521" spans="2:5" x14ac:dyDescent="0.3">
      <c r="B7521" s="2">
        <v>1479</v>
      </c>
      <c r="C7521">
        <v>1001325</v>
      </c>
      <c r="D7521">
        <f t="shared" si="235"/>
        <v>100.13249999999999</v>
      </c>
      <c r="E7521">
        <f t="shared" si="234"/>
        <v>0.13249999999999318</v>
      </c>
    </row>
    <row r="7522" spans="2:5" x14ac:dyDescent="0.3">
      <c r="B7522" s="2">
        <v>1480</v>
      </c>
      <c r="C7522">
        <v>1001326</v>
      </c>
      <c r="D7522">
        <f t="shared" si="235"/>
        <v>100.1326</v>
      </c>
      <c r="E7522">
        <f t="shared" si="234"/>
        <v>0.1325999999999965</v>
      </c>
    </row>
    <row r="7523" spans="2:5" x14ac:dyDescent="0.3">
      <c r="B7523" s="2">
        <v>1481</v>
      </c>
      <c r="C7523">
        <v>1001325</v>
      </c>
      <c r="D7523">
        <f t="shared" si="235"/>
        <v>100.13249999999999</v>
      </c>
      <c r="E7523">
        <f t="shared" si="234"/>
        <v>0.13249999999999318</v>
      </c>
    </row>
    <row r="7524" spans="2:5" x14ac:dyDescent="0.3">
      <c r="B7524" s="2">
        <v>1482</v>
      </c>
      <c r="C7524">
        <v>1001324</v>
      </c>
      <c r="D7524">
        <f t="shared" si="235"/>
        <v>100.1324</v>
      </c>
      <c r="E7524">
        <f t="shared" si="234"/>
        <v>0.13240000000000407</v>
      </c>
    </row>
    <row r="7525" spans="2:5" x14ac:dyDescent="0.3">
      <c r="B7525" s="2">
        <v>1483</v>
      </c>
      <c r="C7525">
        <v>1001324</v>
      </c>
      <c r="D7525">
        <f t="shared" si="235"/>
        <v>100.1324</v>
      </c>
      <c r="E7525">
        <f t="shared" si="234"/>
        <v>0.13240000000000407</v>
      </c>
    </row>
    <row r="7526" spans="2:5" x14ac:dyDescent="0.3">
      <c r="B7526" s="2">
        <v>1484</v>
      </c>
      <c r="C7526">
        <v>1001326</v>
      </c>
      <c r="D7526">
        <f t="shared" si="235"/>
        <v>100.1326</v>
      </c>
      <c r="E7526">
        <f t="shared" si="234"/>
        <v>0.1325999999999965</v>
      </c>
    </row>
    <row r="7527" spans="2:5" x14ac:dyDescent="0.3">
      <c r="B7527" s="2">
        <v>1485</v>
      </c>
      <c r="C7527">
        <v>1001325</v>
      </c>
      <c r="D7527">
        <f t="shared" si="235"/>
        <v>100.13249999999999</v>
      </c>
      <c r="E7527">
        <f t="shared" si="234"/>
        <v>0.13249999999999318</v>
      </c>
    </row>
    <row r="7528" spans="2:5" x14ac:dyDescent="0.3">
      <c r="B7528" s="2">
        <v>1486</v>
      </c>
      <c r="C7528">
        <v>1001326</v>
      </c>
      <c r="D7528">
        <f t="shared" si="235"/>
        <v>100.1326</v>
      </c>
      <c r="E7528">
        <f t="shared" si="234"/>
        <v>0.1325999999999965</v>
      </c>
    </row>
    <row r="7529" spans="2:5" x14ac:dyDescent="0.3">
      <c r="B7529" s="2">
        <v>1487</v>
      </c>
      <c r="C7529">
        <v>1001325</v>
      </c>
      <c r="D7529">
        <f t="shared" si="235"/>
        <v>100.13249999999999</v>
      </c>
      <c r="E7529">
        <f t="shared" si="234"/>
        <v>0.13249999999999318</v>
      </c>
    </row>
    <row r="7530" spans="2:5" x14ac:dyDescent="0.3">
      <c r="B7530" s="2">
        <v>1488</v>
      </c>
      <c r="C7530">
        <v>1001325</v>
      </c>
      <c r="D7530">
        <f t="shared" si="235"/>
        <v>100.13249999999999</v>
      </c>
      <c r="E7530">
        <f t="shared" si="234"/>
        <v>0.13249999999999318</v>
      </c>
    </row>
    <row r="7531" spans="2:5" x14ac:dyDescent="0.3">
      <c r="B7531" s="2">
        <v>1489</v>
      </c>
      <c r="C7531">
        <v>1001325</v>
      </c>
      <c r="D7531">
        <f t="shared" si="235"/>
        <v>100.13249999999999</v>
      </c>
      <c r="E7531">
        <f t="shared" si="234"/>
        <v>0.13249999999999318</v>
      </c>
    </row>
    <row r="7532" spans="2:5" x14ac:dyDescent="0.3">
      <c r="B7532" s="2">
        <v>1490</v>
      </c>
      <c r="C7532">
        <v>1001327</v>
      </c>
      <c r="D7532">
        <f t="shared" si="235"/>
        <v>100.1327</v>
      </c>
      <c r="E7532">
        <f t="shared" si="234"/>
        <v>0.13269999999999982</v>
      </c>
    </row>
    <row r="7533" spans="2:5" x14ac:dyDescent="0.3">
      <c r="B7533" s="2">
        <v>1491</v>
      </c>
      <c r="C7533">
        <v>1001323</v>
      </c>
      <c r="D7533">
        <f t="shared" si="235"/>
        <v>100.1323</v>
      </c>
      <c r="E7533">
        <f t="shared" si="234"/>
        <v>0.13230000000000075</v>
      </c>
    </row>
    <row r="7534" spans="2:5" x14ac:dyDescent="0.3">
      <c r="B7534" s="2">
        <v>1492</v>
      </c>
      <c r="C7534">
        <v>1001325</v>
      </c>
      <c r="D7534">
        <f t="shared" si="235"/>
        <v>100.13249999999999</v>
      </c>
      <c r="E7534">
        <f t="shared" si="234"/>
        <v>0.13249999999999318</v>
      </c>
    </row>
    <row r="7535" spans="2:5" x14ac:dyDescent="0.3">
      <c r="B7535" s="2">
        <v>1493</v>
      </c>
      <c r="C7535">
        <v>1001325</v>
      </c>
      <c r="D7535">
        <f t="shared" si="235"/>
        <v>100.13249999999999</v>
      </c>
      <c r="E7535">
        <f t="shared" si="234"/>
        <v>0.13249999999999318</v>
      </c>
    </row>
    <row r="7536" spans="2:5" x14ac:dyDescent="0.3">
      <c r="B7536" s="2">
        <v>1494</v>
      </c>
      <c r="C7536">
        <v>1001325</v>
      </c>
      <c r="D7536">
        <f t="shared" si="235"/>
        <v>100.13249999999999</v>
      </c>
      <c r="E7536">
        <f t="shared" si="234"/>
        <v>0.13249999999999318</v>
      </c>
    </row>
    <row r="7537" spans="2:5" x14ac:dyDescent="0.3">
      <c r="B7537" s="2">
        <v>1495</v>
      </c>
      <c r="C7537">
        <v>1001162</v>
      </c>
      <c r="D7537">
        <f t="shared" si="235"/>
        <v>100.11620000000001</v>
      </c>
      <c r="E7537">
        <f t="shared" si="234"/>
        <v>0.1162000000000063</v>
      </c>
    </row>
    <row r="7538" spans="2:5" x14ac:dyDescent="0.3">
      <c r="B7538" s="2">
        <v>1496</v>
      </c>
      <c r="C7538">
        <v>1001223</v>
      </c>
      <c r="D7538">
        <f t="shared" si="235"/>
        <v>100.1223</v>
      </c>
      <c r="E7538">
        <f t="shared" si="234"/>
        <v>0.12229999999999563</v>
      </c>
    </row>
    <row r="7539" spans="2:5" x14ac:dyDescent="0.3">
      <c r="B7539" s="2">
        <v>1497</v>
      </c>
      <c r="C7539">
        <v>1001329</v>
      </c>
      <c r="D7539">
        <f t="shared" si="235"/>
        <v>100.13290000000001</v>
      </c>
      <c r="E7539">
        <f t="shared" si="234"/>
        <v>0.13290000000000646</v>
      </c>
    </row>
    <row r="7540" spans="2:5" x14ac:dyDescent="0.3">
      <c r="B7540" s="2">
        <v>1498</v>
      </c>
      <c r="C7540">
        <v>1001326</v>
      </c>
      <c r="D7540">
        <f t="shared" si="235"/>
        <v>100.1326</v>
      </c>
      <c r="E7540">
        <f t="shared" si="234"/>
        <v>0.1325999999999965</v>
      </c>
    </row>
    <row r="7541" spans="2:5" x14ac:dyDescent="0.3">
      <c r="B7541" s="2">
        <v>1499</v>
      </c>
      <c r="C7541">
        <v>1001324</v>
      </c>
      <c r="D7541">
        <f t="shared" si="235"/>
        <v>100.1324</v>
      </c>
      <c r="E7541">
        <f t="shared" si="234"/>
        <v>0.13240000000000407</v>
      </c>
    </row>
    <row r="7542" spans="2:5" x14ac:dyDescent="0.3">
      <c r="B7542" s="2">
        <v>1500</v>
      </c>
      <c r="C7542">
        <v>1001325</v>
      </c>
      <c r="D7542">
        <f t="shared" si="235"/>
        <v>100.13249999999999</v>
      </c>
      <c r="E7542">
        <f t="shared" si="234"/>
        <v>0.13249999999999318</v>
      </c>
    </row>
    <row r="7543" spans="2:5" x14ac:dyDescent="0.3">
      <c r="B7543" s="2">
        <v>1501</v>
      </c>
      <c r="C7543">
        <v>1001326</v>
      </c>
      <c r="D7543">
        <f t="shared" si="235"/>
        <v>100.1326</v>
      </c>
      <c r="E7543">
        <f t="shared" si="234"/>
        <v>0.1325999999999965</v>
      </c>
    </row>
    <row r="7544" spans="2:5" x14ac:dyDescent="0.3">
      <c r="B7544" s="2">
        <v>1502</v>
      </c>
      <c r="C7544">
        <v>1001327</v>
      </c>
      <c r="D7544">
        <f t="shared" si="235"/>
        <v>100.1327</v>
      </c>
      <c r="E7544">
        <f t="shared" si="234"/>
        <v>0.13269999999999982</v>
      </c>
    </row>
    <row r="7545" spans="2:5" x14ac:dyDescent="0.3">
      <c r="B7545" s="2">
        <v>1503</v>
      </c>
      <c r="C7545">
        <v>1001323</v>
      </c>
      <c r="D7545">
        <f t="shared" si="235"/>
        <v>100.1323</v>
      </c>
      <c r="E7545">
        <f t="shared" si="234"/>
        <v>0.13230000000000075</v>
      </c>
    </row>
    <row r="7546" spans="2:5" x14ac:dyDescent="0.3">
      <c r="B7546" s="2">
        <v>1504</v>
      </c>
      <c r="C7546">
        <v>1001328</v>
      </c>
      <c r="D7546">
        <f t="shared" si="235"/>
        <v>100.1328</v>
      </c>
      <c r="E7546">
        <f t="shared" si="234"/>
        <v>0.13280000000000314</v>
      </c>
    </row>
    <row r="7547" spans="2:5" x14ac:dyDescent="0.3">
      <c r="B7547" s="2">
        <v>1505</v>
      </c>
      <c r="C7547">
        <v>1001325</v>
      </c>
      <c r="D7547">
        <f t="shared" si="235"/>
        <v>100.13249999999999</v>
      </c>
      <c r="E7547">
        <f t="shared" si="234"/>
        <v>0.13249999999999318</v>
      </c>
    </row>
    <row r="7548" spans="2:5" x14ac:dyDescent="0.3">
      <c r="B7548" s="2">
        <v>1506</v>
      </c>
      <c r="C7548">
        <v>1001325</v>
      </c>
      <c r="D7548">
        <f t="shared" si="235"/>
        <v>100.13249999999999</v>
      </c>
      <c r="E7548">
        <f t="shared" si="234"/>
        <v>0.13249999999999318</v>
      </c>
    </row>
    <row r="7549" spans="2:5" x14ac:dyDescent="0.3">
      <c r="B7549" s="2">
        <v>1507</v>
      </c>
      <c r="C7549">
        <v>1001325</v>
      </c>
      <c r="D7549">
        <f t="shared" si="235"/>
        <v>100.13249999999999</v>
      </c>
      <c r="E7549">
        <f t="shared" si="234"/>
        <v>0.13249999999999318</v>
      </c>
    </row>
    <row r="7550" spans="2:5" x14ac:dyDescent="0.3">
      <c r="B7550" s="2">
        <v>1508</v>
      </c>
      <c r="C7550">
        <v>1001326</v>
      </c>
      <c r="D7550">
        <f t="shared" si="235"/>
        <v>100.1326</v>
      </c>
      <c r="E7550">
        <f t="shared" si="234"/>
        <v>0.1325999999999965</v>
      </c>
    </row>
    <row r="7551" spans="2:5" x14ac:dyDescent="0.3">
      <c r="B7551" s="2">
        <v>1509</v>
      </c>
      <c r="C7551">
        <v>1001325</v>
      </c>
      <c r="D7551">
        <f t="shared" si="235"/>
        <v>100.13249999999999</v>
      </c>
      <c r="E7551">
        <f t="shared" si="234"/>
        <v>0.13249999999999318</v>
      </c>
    </row>
    <row r="7552" spans="2:5" x14ac:dyDescent="0.3">
      <c r="B7552" s="2">
        <v>1510</v>
      </c>
      <c r="C7552">
        <v>1001321</v>
      </c>
      <c r="D7552">
        <f t="shared" si="235"/>
        <v>100.13209999999999</v>
      </c>
      <c r="E7552">
        <f t="shared" si="234"/>
        <v>0.13209999999999411</v>
      </c>
    </row>
    <row r="7553" spans="2:5" x14ac:dyDescent="0.3">
      <c r="B7553" s="2">
        <v>1511</v>
      </c>
      <c r="C7553">
        <v>1001325</v>
      </c>
      <c r="D7553">
        <f t="shared" si="235"/>
        <v>100.13249999999999</v>
      </c>
      <c r="E7553">
        <f t="shared" si="234"/>
        <v>0.13249999999999318</v>
      </c>
    </row>
    <row r="7554" spans="2:5" x14ac:dyDescent="0.3">
      <c r="B7554" s="2">
        <v>1512</v>
      </c>
      <c r="C7554">
        <v>1001324</v>
      </c>
      <c r="D7554">
        <f t="shared" si="235"/>
        <v>100.1324</v>
      </c>
      <c r="E7554">
        <f t="shared" si="234"/>
        <v>0.13240000000000407</v>
      </c>
    </row>
    <row r="7555" spans="2:5" x14ac:dyDescent="0.3">
      <c r="B7555" s="2">
        <v>1513</v>
      </c>
      <c r="C7555">
        <v>1001324</v>
      </c>
      <c r="D7555">
        <f t="shared" si="235"/>
        <v>100.1324</v>
      </c>
      <c r="E7555">
        <f t="shared" si="234"/>
        <v>0.13240000000000407</v>
      </c>
    </row>
    <row r="7556" spans="2:5" x14ac:dyDescent="0.3">
      <c r="B7556" s="2">
        <v>1514</v>
      </c>
      <c r="C7556">
        <v>1001325</v>
      </c>
      <c r="D7556">
        <f t="shared" si="235"/>
        <v>100.13249999999999</v>
      </c>
      <c r="E7556">
        <f t="shared" si="234"/>
        <v>0.13249999999999318</v>
      </c>
    </row>
    <row r="7557" spans="2:5" x14ac:dyDescent="0.3">
      <c r="B7557" s="2">
        <v>1515</v>
      </c>
      <c r="C7557">
        <v>1001326</v>
      </c>
      <c r="D7557">
        <f t="shared" si="235"/>
        <v>100.1326</v>
      </c>
      <c r="E7557">
        <f t="shared" si="234"/>
        <v>0.1325999999999965</v>
      </c>
    </row>
    <row r="7558" spans="2:5" x14ac:dyDescent="0.3">
      <c r="B7558" s="2">
        <v>1516</v>
      </c>
      <c r="C7558">
        <v>1001325</v>
      </c>
      <c r="D7558">
        <f t="shared" si="235"/>
        <v>100.13249999999999</v>
      </c>
      <c r="E7558">
        <f t="shared" si="234"/>
        <v>0.13249999999999318</v>
      </c>
    </row>
    <row r="7559" spans="2:5" x14ac:dyDescent="0.3">
      <c r="B7559" s="2">
        <v>1517</v>
      </c>
      <c r="C7559">
        <v>1001326</v>
      </c>
      <c r="D7559">
        <f t="shared" si="235"/>
        <v>100.1326</v>
      </c>
      <c r="E7559">
        <f t="shared" si="234"/>
        <v>0.1325999999999965</v>
      </c>
    </row>
    <row r="7560" spans="2:5" x14ac:dyDescent="0.3">
      <c r="B7560" s="2">
        <v>1518</v>
      </c>
      <c r="C7560">
        <v>1001325</v>
      </c>
      <c r="D7560">
        <f t="shared" si="235"/>
        <v>100.13249999999999</v>
      </c>
      <c r="E7560">
        <f t="shared" si="234"/>
        <v>0.13249999999999318</v>
      </c>
    </row>
    <row r="7561" spans="2:5" x14ac:dyDescent="0.3">
      <c r="B7561" s="2">
        <v>1519</v>
      </c>
      <c r="C7561">
        <v>1001327</v>
      </c>
      <c r="D7561">
        <f t="shared" si="235"/>
        <v>100.1327</v>
      </c>
      <c r="E7561">
        <f t="shared" si="234"/>
        <v>0.13269999999999982</v>
      </c>
    </row>
    <row r="7562" spans="2:5" x14ac:dyDescent="0.3">
      <c r="B7562" s="2">
        <v>1520</v>
      </c>
      <c r="C7562">
        <v>1001326</v>
      </c>
      <c r="D7562">
        <f t="shared" si="235"/>
        <v>100.1326</v>
      </c>
      <c r="E7562">
        <f t="shared" si="234"/>
        <v>0.1325999999999965</v>
      </c>
    </row>
    <row r="7563" spans="2:5" x14ac:dyDescent="0.3">
      <c r="B7563" s="2">
        <v>1521</v>
      </c>
      <c r="C7563">
        <v>1001326</v>
      </c>
      <c r="D7563">
        <f t="shared" si="235"/>
        <v>100.1326</v>
      </c>
      <c r="E7563">
        <f t="shared" si="234"/>
        <v>0.1325999999999965</v>
      </c>
    </row>
    <row r="7564" spans="2:5" x14ac:dyDescent="0.3">
      <c r="B7564" s="2">
        <v>1522</v>
      </c>
      <c r="C7564">
        <v>1001325</v>
      </c>
      <c r="D7564">
        <f t="shared" si="235"/>
        <v>100.13249999999999</v>
      </c>
      <c r="E7564">
        <f t="shared" si="234"/>
        <v>0.13249999999999318</v>
      </c>
    </row>
    <row r="7565" spans="2:5" x14ac:dyDescent="0.3">
      <c r="B7565" s="2">
        <v>1523</v>
      </c>
      <c r="C7565">
        <v>1001326</v>
      </c>
      <c r="D7565">
        <f t="shared" si="235"/>
        <v>100.1326</v>
      </c>
      <c r="E7565">
        <f t="shared" si="234"/>
        <v>0.1325999999999965</v>
      </c>
    </row>
    <row r="7566" spans="2:5" x14ac:dyDescent="0.3">
      <c r="B7566" s="2">
        <v>1524</v>
      </c>
      <c r="C7566">
        <v>1001327</v>
      </c>
      <c r="D7566">
        <f t="shared" si="235"/>
        <v>100.1327</v>
      </c>
      <c r="E7566">
        <f t="shared" si="234"/>
        <v>0.13269999999999982</v>
      </c>
    </row>
    <row r="7567" spans="2:5" x14ac:dyDescent="0.3">
      <c r="B7567" s="2">
        <v>1525</v>
      </c>
      <c r="C7567">
        <v>1001326</v>
      </c>
      <c r="D7567">
        <f t="shared" si="235"/>
        <v>100.1326</v>
      </c>
      <c r="E7567">
        <f t="shared" si="234"/>
        <v>0.1325999999999965</v>
      </c>
    </row>
    <row r="7568" spans="2:5" x14ac:dyDescent="0.3">
      <c r="B7568" s="2">
        <v>1526</v>
      </c>
      <c r="C7568">
        <v>1001326</v>
      </c>
      <c r="D7568">
        <f t="shared" si="235"/>
        <v>100.1326</v>
      </c>
      <c r="E7568">
        <f t="shared" si="234"/>
        <v>0.1325999999999965</v>
      </c>
    </row>
    <row r="7569" spans="2:5" x14ac:dyDescent="0.3">
      <c r="B7569" s="2">
        <v>1527</v>
      </c>
      <c r="C7569">
        <v>1001328</v>
      </c>
      <c r="D7569">
        <f t="shared" si="235"/>
        <v>100.1328</v>
      </c>
      <c r="E7569">
        <f t="shared" si="234"/>
        <v>0.13280000000000314</v>
      </c>
    </row>
    <row r="7570" spans="2:5" x14ac:dyDescent="0.3">
      <c r="B7570" s="2">
        <v>1528</v>
      </c>
      <c r="C7570">
        <v>1001326</v>
      </c>
      <c r="D7570">
        <f t="shared" si="235"/>
        <v>100.1326</v>
      </c>
      <c r="E7570">
        <f t="shared" si="234"/>
        <v>0.1325999999999965</v>
      </c>
    </row>
    <row r="7571" spans="2:5" x14ac:dyDescent="0.3">
      <c r="B7571" s="2">
        <v>1529</v>
      </c>
      <c r="C7571">
        <v>1001162</v>
      </c>
      <c r="D7571">
        <f t="shared" si="235"/>
        <v>100.11620000000001</v>
      </c>
      <c r="E7571">
        <f t="shared" si="234"/>
        <v>0.1162000000000063</v>
      </c>
    </row>
    <row r="7572" spans="2:5" x14ac:dyDescent="0.3">
      <c r="B7572" s="2">
        <v>1530</v>
      </c>
      <c r="C7572">
        <v>1001224</v>
      </c>
      <c r="D7572">
        <f t="shared" si="235"/>
        <v>100.1224</v>
      </c>
      <c r="E7572">
        <f t="shared" si="234"/>
        <v>0.12239999999999895</v>
      </c>
    </row>
    <row r="7573" spans="2:5" x14ac:dyDescent="0.3">
      <c r="B7573" s="2">
        <v>1531</v>
      </c>
      <c r="C7573">
        <v>1001328</v>
      </c>
      <c r="D7573">
        <f t="shared" si="235"/>
        <v>100.1328</v>
      </c>
      <c r="E7573">
        <f t="shared" si="234"/>
        <v>0.13280000000000314</v>
      </c>
    </row>
    <row r="7574" spans="2:5" x14ac:dyDescent="0.3">
      <c r="B7574" s="2">
        <v>1532</v>
      </c>
      <c r="C7574">
        <v>1001326</v>
      </c>
      <c r="D7574">
        <f t="shared" si="235"/>
        <v>100.1326</v>
      </c>
      <c r="E7574">
        <f t="shared" si="234"/>
        <v>0.1325999999999965</v>
      </c>
    </row>
    <row r="7575" spans="2:5" x14ac:dyDescent="0.3">
      <c r="B7575" s="2">
        <v>1533</v>
      </c>
      <c r="C7575">
        <v>1001327</v>
      </c>
      <c r="D7575">
        <f t="shared" si="235"/>
        <v>100.1327</v>
      </c>
      <c r="E7575">
        <f t="shared" si="234"/>
        <v>0.13269999999999982</v>
      </c>
    </row>
    <row r="7576" spans="2:5" x14ac:dyDescent="0.3">
      <c r="B7576" s="2">
        <v>1534</v>
      </c>
      <c r="C7576">
        <v>1001325</v>
      </c>
      <c r="D7576">
        <f t="shared" si="235"/>
        <v>100.13249999999999</v>
      </c>
      <c r="E7576">
        <f t="shared" si="234"/>
        <v>0.13249999999999318</v>
      </c>
    </row>
    <row r="7577" spans="2:5" x14ac:dyDescent="0.3">
      <c r="B7577" s="2">
        <v>1535</v>
      </c>
      <c r="C7577">
        <v>1001325</v>
      </c>
      <c r="D7577">
        <f t="shared" si="235"/>
        <v>100.13249999999999</v>
      </c>
      <c r="E7577">
        <f t="shared" si="234"/>
        <v>0.13249999999999318</v>
      </c>
    </row>
    <row r="7578" spans="2:5" x14ac:dyDescent="0.3">
      <c r="B7578" s="2">
        <v>1536</v>
      </c>
      <c r="C7578">
        <v>1001324</v>
      </c>
      <c r="D7578">
        <f t="shared" si="235"/>
        <v>100.1324</v>
      </c>
      <c r="E7578">
        <f t="shared" ref="E7578:E7641" si="236">ABS(D7578-100)</f>
        <v>0.13240000000000407</v>
      </c>
    </row>
    <row r="7579" spans="2:5" x14ac:dyDescent="0.3">
      <c r="B7579" s="2">
        <v>1537</v>
      </c>
      <c r="C7579">
        <v>1001326</v>
      </c>
      <c r="D7579">
        <f t="shared" ref="D7579:D7642" si="237">C7579/10000</f>
        <v>100.1326</v>
      </c>
      <c r="E7579">
        <f t="shared" si="236"/>
        <v>0.1325999999999965</v>
      </c>
    </row>
    <row r="7580" spans="2:5" x14ac:dyDescent="0.3">
      <c r="B7580" s="2">
        <v>1538</v>
      </c>
      <c r="C7580">
        <v>1001329</v>
      </c>
      <c r="D7580">
        <f t="shared" si="237"/>
        <v>100.13290000000001</v>
      </c>
      <c r="E7580">
        <f t="shared" si="236"/>
        <v>0.13290000000000646</v>
      </c>
    </row>
    <row r="7581" spans="2:5" x14ac:dyDescent="0.3">
      <c r="B7581" s="2">
        <v>1539</v>
      </c>
      <c r="C7581">
        <v>1001326</v>
      </c>
      <c r="D7581">
        <f t="shared" si="237"/>
        <v>100.1326</v>
      </c>
      <c r="E7581">
        <f t="shared" si="236"/>
        <v>0.1325999999999965</v>
      </c>
    </row>
    <row r="7582" spans="2:5" x14ac:dyDescent="0.3">
      <c r="B7582" s="2">
        <v>1540</v>
      </c>
      <c r="C7582">
        <v>1001324</v>
      </c>
      <c r="D7582">
        <f t="shared" si="237"/>
        <v>100.1324</v>
      </c>
      <c r="E7582">
        <f t="shared" si="236"/>
        <v>0.13240000000000407</v>
      </c>
    </row>
    <row r="7583" spans="2:5" x14ac:dyDescent="0.3">
      <c r="B7583" s="2">
        <v>1541</v>
      </c>
      <c r="C7583">
        <v>1001325</v>
      </c>
      <c r="D7583">
        <f t="shared" si="237"/>
        <v>100.13249999999999</v>
      </c>
      <c r="E7583">
        <f t="shared" si="236"/>
        <v>0.13249999999999318</v>
      </c>
    </row>
    <row r="7584" spans="2:5" x14ac:dyDescent="0.3">
      <c r="B7584" s="2">
        <v>1542</v>
      </c>
      <c r="C7584">
        <v>1001326</v>
      </c>
      <c r="D7584">
        <f t="shared" si="237"/>
        <v>100.1326</v>
      </c>
      <c r="E7584">
        <f t="shared" si="236"/>
        <v>0.1325999999999965</v>
      </c>
    </row>
    <row r="7585" spans="2:5" x14ac:dyDescent="0.3">
      <c r="B7585" s="2">
        <v>1543</v>
      </c>
      <c r="C7585">
        <v>1001324</v>
      </c>
      <c r="D7585">
        <f t="shared" si="237"/>
        <v>100.1324</v>
      </c>
      <c r="E7585">
        <f t="shared" si="236"/>
        <v>0.13240000000000407</v>
      </c>
    </row>
    <row r="7586" spans="2:5" x14ac:dyDescent="0.3">
      <c r="B7586" s="2">
        <v>1544</v>
      </c>
      <c r="C7586">
        <v>1001328</v>
      </c>
      <c r="D7586">
        <f t="shared" si="237"/>
        <v>100.1328</v>
      </c>
      <c r="E7586">
        <f t="shared" si="236"/>
        <v>0.13280000000000314</v>
      </c>
    </row>
    <row r="7587" spans="2:5" x14ac:dyDescent="0.3">
      <c r="B7587" s="2">
        <v>1545</v>
      </c>
      <c r="C7587">
        <v>1001323</v>
      </c>
      <c r="D7587">
        <f t="shared" si="237"/>
        <v>100.1323</v>
      </c>
      <c r="E7587">
        <f t="shared" si="236"/>
        <v>0.13230000000000075</v>
      </c>
    </row>
    <row r="7588" spans="2:5" x14ac:dyDescent="0.3">
      <c r="B7588" s="2">
        <v>1546</v>
      </c>
      <c r="C7588">
        <v>1001325</v>
      </c>
      <c r="D7588">
        <f t="shared" si="237"/>
        <v>100.13249999999999</v>
      </c>
      <c r="E7588">
        <f t="shared" si="236"/>
        <v>0.13249999999999318</v>
      </c>
    </row>
    <row r="7589" spans="2:5" x14ac:dyDescent="0.3">
      <c r="B7589" s="2">
        <v>1547</v>
      </c>
      <c r="C7589">
        <v>1001325</v>
      </c>
      <c r="D7589">
        <f t="shared" si="237"/>
        <v>100.13249999999999</v>
      </c>
      <c r="E7589">
        <f t="shared" si="236"/>
        <v>0.13249999999999318</v>
      </c>
    </row>
    <row r="7590" spans="2:5" x14ac:dyDescent="0.3">
      <c r="B7590" s="2">
        <v>1548</v>
      </c>
      <c r="C7590">
        <v>1001327</v>
      </c>
      <c r="D7590">
        <f t="shared" si="237"/>
        <v>100.1327</v>
      </c>
      <c r="E7590">
        <f t="shared" si="236"/>
        <v>0.13269999999999982</v>
      </c>
    </row>
    <row r="7591" spans="2:5" x14ac:dyDescent="0.3">
      <c r="B7591" s="2">
        <v>1549</v>
      </c>
      <c r="C7591">
        <v>1001327</v>
      </c>
      <c r="D7591">
        <f t="shared" si="237"/>
        <v>100.1327</v>
      </c>
      <c r="E7591">
        <f t="shared" si="236"/>
        <v>0.13269999999999982</v>
      </c>
    </row>
    <row r="7592" spans="2:5" x14ac:dyDescent="0.3">
      <c r="B7592" s="2">
        <v>1550</v>
      </c>
      <c r="C7592">
        <v>1001328</v>
      </c>
      <c r="D7592">
        <f t="shared" si="237"/>
        <v>100.1328</v>
      </c>
      <c r="E7592">
        <f t="shared" si="236"/>
        <v>0.13280000000000314</v>
      </c>
    </row>
    <row r="7593" spans="2:5" x14ac:dyDescent="0.3">
      <c r="B7593" s="2">
        <v>1551</v>
      </c>
      <c r="C7593">
        <v>1001326</v>
      </c>
      <c r="D7593">
        <f t="shared" si="237"/>
        <v>100.1326</v>
      </c>
      <c r="E7593">
        <f t="shared" si="236"/>
        <v>0.1325999999999965</v>
      </c>
    </row>
    <row r="7594" spans="2:5" x14ac:dyDescent="0.3">
      <c r="B7594" s="2">
        <v>1552</v>
      </c>
      <c r="C7594">
        <v>1001327</v>
      </c>
      <c r="D7594">
        <f t="shared" si="237"/>
        <v>100.1327</v>
      </c>
      <c r="E7594">
        <f t="shared" si="236"/>
        <v>0.13269999999999982</v>
      </c>
    </row>
    <row r="7595" spans="2:5" x14ac:dyDescent="0.3">
      <c r="B7595" s="2">
        <v>1553</v>
      </c>
      <c r="C7595">
        <v>1001328</v>
      </c>
      <c r="D7595">
        <f t="shared" si="237"/>
        <v>100.1328</v>
      </c>
      <c r="E7595">
        <f t="shared" si="236"/>
        <v>0.13280000000000314</v>
      </c>
    </row>
    <row r="7596" spans="2:5" x14ac:dyDescent="0.3">
      <c r="B7596" s="2">
        <v>1554</v>
      </c>
      <c r="C7596">
        <v>1001325</v>
      </c>
      <c r="D7596">
        <f t="shared" si="237"/>
        <v>100.13249999999999</v>
      </c>
      <c r="E7596">
        <f t="shared" si="236"/>
        <v>0.13249999999999318</v>
      </c>
    </row>
    <row r="7597" spans="2:5" x14ac:dyDescent="0.3">
      <c r="B7597" s="2">
        <v>1555</v>
      </c>
      <c r="C7597">
        <v>1001325</v>
      </c>
      <c r="D7597">
        <f t="shared" si="237"/>
        <v>100.13249999999999</v>
      </c>
      <c r="E7597">
        <f t="shared" si="236"/>
        <v>0.13249999999999318</v>
      </c>
    </row>
    <row r="7598" spans="2:5" x14ac:dyDescent="0.3">
      <c r="B7598" s="2">
        <v>1556</v>
      </c>
      <c r="C7598">
        <v>1001326</v>
      </c>
      <c r="D7598">
        <f t="shared" si="237"/>
        <v>100.1326</v>
      </c>
      <c r="E7598">
        <f t="shared" si="236"/>
        <v>0.1325999999999965</v>
      </c>
    </row>
    <row r="7599" spans="2:5" x14ac:dyDescent="0.3">
      <c r="B7599" s="2">
        <v>1557</v>
      </c>
      <c r="C7599">
        <v>1001326</v>
      </c>
      <c r="D7599">
        <f t="shared" si="237"/>
        <v>100.1326</v>
      </c>
      <c r="E7599">
        <f t="shared" si="236"/>
        <v>0.1325999999999965</v>
      </c>
    </row>
    <row r="7600" spans="2:5" x14ac:dyDescent="0.3">
      <c r="B7600" s="2">
        <v>1558</v>
      </c>
      <c r="C7600">
        <v>1001323</v>
      </c>
      <c r="D7600">
        <f t="shared" si="237"/>
        <v>100.1323</v>
      </c>
      <c r="E7600">
        <f t="shared" si="236"/>
        <v>0.13230000000000075</v>
      </c>
    </row>
    <row r="7601" spans="2:5" x14ac:dyDescent="0.3">
      <c r="B7601" s="2">
        <v>1559</v>
      </c>
      <c r="C7601">
        <v>1001326</v>
      </c>
      <c r="D7601">
        <f t="shared" si="237"/>
        <v>100.1326</v>
      </c>
      <c r="E7601">
        <f t="shared" si="236"/>
        <v>0.1325999999999965</v>
      </c>
    </row>
    <row r="7602" spans="2:5" x14ac:dyDescent="0.3">
      <c r="B7602" s="2">
        <v>1560</v>
      </c>
      <c r="C7602">
        <v>1001324</v>
      </c>
      <c r="D7602">
        <f t="shared" si="237"/>
        <v>100.1324</v>
      </c>
      <c r="E7602">
        <f t="shared" si="236"/>
        <v>0.13240000000000407</v>
      </c>
    </row>
    <row r="7603" spans="2:5" x14ac:dyDescent="0.3">
      <c r="B7603" s="2">
        <v>1561</v>
      </c>
      <c r="C7603">
        <v>1001327</v>
      </c>
      <c r="D7603">
        <f t="shared" si="237"/>
        <v>100.1327</v>
      </c>
      <c r="E7603">
        <f t="shared" si="236"/>
        <v>0.13269999999999982</v>
      </c>
    </row>
    <row r="7604" spans="2:5" x14ac:dyDescent="0.3">
      <c r="B7604" s="2">
        <v>1562</v>
      </c>
      <c r="C7604">
        <v>1001323</v>
      </c>
      <c r="D7604">
        <f t="shared" si="237"/>
        <v>100.1323</v>
      </c>
      <c r="E7604">
        <f t="shared" si="236"/>
        <v>0.13230000000000075</v>
      </c>
    </row>
    <row r="7605" spans="2:5" x14ac:dyDescent="0.3">
      <c r="B7605" s="2">
        <v>1563</v>
      </c>
      <c r="C7605">
        <v>1001550</v>
      </c>
      <c r="D7605">
        <f t="shared" si="237"/>
        <v>100.155</v>
      </c>
      <c r="E7605">
        <f t="shared" si="236"/>
        <v>0.15500000000000114</v>
      </c>
    </row>
    <row r="7606" spans="2:5" x14ac:dyDescent="0.3">
      <c r="B7606" s="2">
        <v>1564</v>
      </c>
      <c r="C7606">
        <v>1001100</v>
      </c>
      <c r="D7606">
        <f t="shared" si="237"/>
        <v>100.11</v>
      </c>
      <c r="E7606">
        <f t="shared" si="236"/>
        <v>0.10999999999999943</v>
      </c>
    </row>
    <row r="7607" spans="2:5" x14ac:dyDescent="0.3">
      <c r="B7607" s="2">
        <v>1565</v>
      </c>
      <c r="C7607">
        <v>1001327</v>
      </c>
      <c r="D7607">
        <f t="shared" si="237"/>
        <v>100.1327</v>
      </c>
      <c r="E7607">
        <f t="shared" si="236"/>
        <v>0.13269999999999982</v>
      </c>
    </row>
    <row r="7608" spans="2:5" x14ac:dyDescent="0.3">
      <c r="B7608" s="2">
        <v>1566</v>
      </c>
      <c r="C7608">
        <v>1001327</v>
      </c>
      <c r="D7608">
        <f t="shared" si="237"/>
        <v>100.1327</v>
      </c>
      <c r="E7608">
        <f t="shared" si="236"/>
        <v>0.13269999999999982</v>
      </c>
    </row>
    <row r="7609" spans="2:5" x14ac:dyDescent="0.3">
      <c r="B7609" s="2">
        <v>1567</v>
      </c>
      <c r="C7609">
        <v>1001325</v>
      </c>
      <c r="D7609">
        <f t="shared" si="237"/>
        <v>100.13249999999999</v>
      </c>
      <c r="E7609">
        <f t="shared" si="236"/>
        <v>0.13249999999999318</v>
      </c>
    </row>
    <row r="7610" spans="2:5" x14ac:dyDescent="0.3">
      <c r="B7610" s="2">
        <v>1568</v>
      </c>
      <c r="C7610">
        <v>1001327</v>
      </c>
      <c r="D7610">
        <f t="shared" si="237"/>
        <v>100.1327</v>
      </c>
      <c r="E7610">
        <f t="shared" si="236"/>
        <v>0.13269999999999982</v>
      </c>
    </row>
    <row r="7611" spans="2:5" x14ac:dyDescent="0.3">
      <c r="B7611" s="2">
        <v>1569</v>
      </c>
      <c r="C7611">
        <v>1001326</v>
      </c>
      <c r="D7611">
        <f t="shared" si="237"/>
        <v>100.1326</v>
      </c>
      <c r="E7611">
        <f t="shared" si="236"/>
        <v>0.1325999999999965</v>
      </c>
    </row>
    <row r="7612" spans="2:5" x14ac:dyDescent="0.3">
      <c r="B7612" s="2">
        <v>1570</v>
      </c>
      <c r="C7612">
        <v>1001328</v>
      </c>
      <c r="D7612">
        <f t="shared" si="237"/>
        <v>100.1328</v>
      </c>
      <c r="E7612">
        <f t="shared" si="236"/>
        <v>0.13280000000000314</v>
      </c>
    </row>
    <row r="7613" spans="2:5" x14ac:dyDescent="0.3">
      <c r="B7613" s="2">
        <v>1571</v>
      </c>
      <c r="C7613">
        <v>1001327</v>
      </c>
      <c r="D7613">
        <f t="shared" si="237"/>
        <v>100.1327</v>
      </c>
      <c r="E7613">
        <f t="shared" si="236"/>
        <v>0.13269999999999982</v>
      </c>
    </row>
    <row r="7614" spans="2:5" x14ac:dyDescent="0.3">
      <c r="B7614" s="2">
        <v>1572</v>
      </c>
      <c r="C7614">
        <v>1001328</v>
      </c>
      <c r="D7614">
        <f t="shared" si="237"/>
        <v>100.1328</v>
      </c>
      <c r="E7614">
        <f t="shared" si="236"/>
        <v>0.13280000000000314</v>
      </c>
    </row>
    <row r="7615" spans="2:5" x14ac:dyDescent="0.3">
      <c r="B7615" s="2">
        <v>1573</v>
      </c>
      <c r="C7615">
        <v>1001325</v>
      </c>
      <c r="D7615">
        <f t="shared" si="237"/>
        <v>100.13249999999999</v>
      </c>
      <c r="E7615">
        <f t="shared" si="236"/>
        <v>0.13249999999999318</v>
      </c>
    </row>
    <row r="7616" spans="2:5" x14ac:dyDescent="0.3">
      <c r="B7616" s="2">
        <v>1574</v>
      </c>
      <c r="C7616">
        <v>1001324</v>
      </c>
      <c r="D7616">
        <f t="shared" si="237"/>
        <v>100.1324</v>
      </c>
      <c r="E7616">
        <f t="shared" si="236"/>
        <v>0.13240000000000407</v>
      </c>
    </row>
    <row r="7617" spans="2:5" x14ac:dyDescent="0.3">
      <c r="B7617" s="2">
        <v>1575</v>
      </c>
      <c r="C7617">
        <v>1001326</v>
      </c>
      <c r="D7617">
        <f t="shared" si="237"/>
        <v>100.1326</v>
      </c>
      <c r="E7617">
        <f t="shared" si="236"/>
        <v>0.1325999999999965</v>
      </c>
    </row>
    <row r="7618" spans="2:5" x14ac:dyDescent="0.3">
      <c r="B7618" s="2">
        <v>1576</v>
      </c>
      <c r="C7618">
        <v>1001325</v>
      </c>
      <c r="D7618">
        <f t="shared" si="237"/>
        <v>100.13249999999999</v>
      </c>
      <c r="E7618">
        <f t="shared" si="236"/>
        <v>0.13249999999999318</v>
      </c>
    </row>
    <row r="7619" spans="2:5" x14ac:dyDescent="0.3">
      <c r="B7619" s="2">
        <v>1577</v>
      </c>
      <c r="C7619">
        <v>1001324</v>
      </c>
      <c r="D7619">
        <f t="shared" si="237"/>
        <v>100.1324</v>
      </c>
      <c r="E7619">
        <f t="shared" si="236"/>
        <v>0.13240000000000407</v>
      </c>
    </row>
    <row r="7620" spans="2:5" x14ac:dyDescent="0.3">
      <c r="B7620" s="2">
        <v>1578</v>
      </c>
      <c r="C7620">
        <v>1001326</v>
      </c>
      <c r="D7620">
        <f t="shared" si="237"/>
        <v>100.1326</v>
      </c>
      <c r="E7620">
        <f t="shared" si="236"/>
        <v>0.1325999999999965</v>
      </c>
    </row>
    <row r="7621" spans="2:5" x14ac:dyDescent="0.3">
      <c r="B7621" s="2">
        <v>1579</v>
      </c>
      <c r="C7621">
        <v>1001325</v>
      </c>
      <c r="D7621">
        <f t="shared" si="237"/>
        <v>100.13249999999999</v>
      </c>
      <c r="E7621">
        <f t="shared" si="236"/>
        <v>0.13249999999999318</v>
      </c>
    </row>
    <row r="7622" spans="2:5" x14ac:dyDescent="0.3">
      <c r="B7622" s="2">
        <v>1580</v>
      </c>
      <c r="C7622">
        <v>1001324</v>
      </c>
      <c r="D7622">
        <f t="shared" si="237"/>
        <v>100.1324</v>
      </c>
      <c r="E7622">
        <f t="shared" si="236"/>
        <v>0.13240000000000407</v>
      </c>
    </row>
    <row r="7623" spans="2:5" x14ac:dyDescent="0.3">
      <c r="B7623" s="2">
        <v>1581</v>
      </c>
      <c r="C7623">
        <v>1001325</v>
      </c>
      <c r="D7623">
        <f t="shared" si="237"/>
        <v>100.13249999999999</v>
      </c>
      <c r="E7623">
        <f t="shared" si="236"/>
        <v>0.13249999999999318</v>
      </c>
    </row>
    <row r="7624" spans="2:5" x14ac:dyDescent="0.3">
      <c r="B7624" s="2">
        <v>1582</v>
      </c>
      <c r="C7624">
        <v>1001327</v>
      </c>
      <c r="D7624">
        <f t="shared" si="237"/>
        <v>100.1327</v>
      </c>
      <c r="E7624">
        <f t="shared" si="236"/>
        <v>0.13269999999999982</v>
      </c>
    </row>
    <row r="7625" spans="2:5" x14ac:dyDescent="0.3">
      <c r="B7625" s="2">
        <v>1583</v>
      </c>
      <c r="C7625">
        <v>1001325</v>
      </c>
      <c r="D7625">
        <f t="shared" si="237"/>
        <v>100.13249999999999</v>
      </c>
      <c r="E7625">
        <f t="shared" si="236"/>
        <v>0.13249999999999318</v>
      </c>
    </row>
    <row r="7626" spans="2:5" x14ac:dyDescent="0.3">
      <c r="B7626" s="2">
        <v>1584</v>
      </c>
      <c r="C7626">
        <v>1001326</v>
      </c>
      <c r="D7626">
        <f t="shared" si="237"/>
        <v>100.1326</v>
      </c>
      <c r="E7626">
        <f t="shared" si="236"/>
        <v>0.1325999999999965</v>
      </c>
    </row>
    <row r="7627" spans="2:5" x14ac:dyDescent="0.3">
      <c r="B7627" s="2">
        <v>1585</v>
      </c>
      <c r="C7627">
        <v>1001325</v>
      </c>
      <c r="D7627">
        <f t="shared" si="237"/>
        <v>100.13249999999999</v>
      </c>
      <c r="E7627">
        <f t="shared" si="236"/>
        <v>0.13249999999999318</v>
      </c>
    </row>
    <row r="7628" spans="2:5" x14ac:dyDescent="0.3">
      <c r="B7628" s="2">
        <v>1586</v>
      </c>
      <c r="C7628">
        <v>1001325</v>
      </c>
      <c r="D7628">
        <f t="shared" si="237"/>
        <v>100.13249999999999</v>
      </c>
      <c r="E7628">
        <f t="shared" si="236"/>
        <v>0.13249999999999318</v>
      </c>
    </row>
    <row r="7629" spans="2:5" x14ac:dyDescent="0.3">
      <c r="B7629" s="2">
        <v>1587</v>
      </c>
      <c r="C7629">
        <v>1001327</v>
      </c>
      <c r="D7629">
        <f t="shared" si="237"/>
        <v>100.1327</v>
      </c>
      <c r="E7629">
        <f t="shared" si="236"/>
        <v>0.13269999999999982</v>
      </c>
    </row>
    <row r="7630" spans="2:5" x14ac:dyDescent="0.3">
      <c r="B7630" s="2">
        <v>1588</v>
      </c>
      <c r="C7630">
        <v>1001323</v>
      </c>
      <c r="D7630">
        <f t="shared" si="237"/>
        <v>100.1323</v>
      </c>
      <c r="E7630">
        <f t="shared" si="236"/>
        <v>0.13230000000000075</v>
      </c>
    </row>
    <row r="7631" spans="2:5" x14ac:dyDescent="0.3">
      <c r="B7631" s="2">
        <v>1589</v>
      </c>
      <c r="C7631">
        <v>1001327</v>
      </c>
      <c r="D7631">
        <f t="shared" si="237"/>
        <v>100.1327</v>
      </c>
      <c r="E7631">
        <f t="shared" si="236"/>
        <v>0.13269999999999982</v>
      </c>
    </row>
    <row r="7632" spans="2:5" x14ac:dyDescent="0.3">
      <c r="B7632" s="2">
        <v>1590</v>
      </c>
      <c r="C7632">
        <v>1001323</v>
      </c>
      <c r="D7632">
        <f t="shared" si="237"/>
        <v>100.1323</v>
      </c>
      <c r="E7632">
        <f t="shared" si="236"/>
        <v>0.13230000000000075</v>
      </c>
    </row>
    <row r="7633" spans="2:5" x14ac:dyDescent="0.3">
      <c r="B7633" s="2">
        <v>1591</v>
      </c>
      <c r="C7633">
        <v>1001328</v>
      </c>
      <c r="D7633">
        <f t="shared" si="237"/>
        <v>100.1328</v>
      </c>
      <c r="E7633">
        <f t="shared" si="236"/>
        <v>0.13280000000000314</v>
      </c>
    </row>
    <row r="7634" spans="2:5" x14ac:dyDescent="0.3">
      <c r="B7634" s="2">
        <v>1592</v>
      </c>
      <c r="C7634">
        <v>1001325</v>
      </c>
      <c r="D7634">
        <f t="shared" si="237"/>
        <v>100.13249999999999</v>
      </c>
      <c r="E7634">
        <f t="shared" si="236"/>
        <v>0.13249999999999318</v>
      </c>
    </row>
    <row r="7635" spans="2:5" x14ac:dyDescent="0.3">
      <c r="B7635" s="2">
        <v>1593</v>
      </c>
      <c r="C7635">
        <v>1001325</v>
      </c>
      <c r="D7635">
        <f t="shared" si="237"/>
        <v>100.13249999999999</v>
      </c>
      <c r="E7635">
        <f t="shared" si="236"/>
        <v>0.13249999999999318</v>
      </c>
    </row>
    <row r="7636" spans="2:5" x14ac:dyDescent="0.3">
      <c r="B7636" s="2">
        <v>1594</v>
      </c>
      <c r="C7636">
        <v>1001329</v>
      </c>
      <c r="D7636">
        <f t="shared" si="237"/>
        <v>100.13290000000001</v>
      </c>
      <c r="E7636">
        <f t="shared" si="236"/>
        <v>0.13290000000000646</v>
      </c>
    </row>
    <row r="7637" spans="2:5" x14ac:dyDescent="0.3">
      <c r="B7637" s="2">
        <v>1595</v>
      </c>
      <c r="C7637">
        <v>1001327</v>
      </c>
      <c r="D7637">
        <f t="shared" si="237"/>
        <v>100.1327</v>
      </c>
      <c r="E7637">
        <f t="shared" si="236"/>
        <v>0.13269999999999982</v>
      </c>
    </row>
    <row r="7638" spans="2:5" x14ac:dyDescent="0.3">
      <c r="B7638" s="2">
        <v>1596</v>
      </c>
      <c r="C7638">
        <v>1001326</v>
      </c>
      <c r="D7638">
        <f t="shared" si="237"/>
        <v>100.1326</v>
      </c>
      <c r="E7638">
        <f t="shared" si="236"/>
        <v>0.1325999999999965</v>
      </c>
    </row>
    <row r="7639" spans="2:5" x14ac:dyDescent="0.3">
      <c r="B7639" s="2">
        <v>1597</v>
      </c>
      <c r="C7639">
        <v>1001328</v>
      </c>
      <c r="D7639">
        <f t="shared" si="237"/>
        <v>100.1328</v>
      </c>
      <c r="E7639">
        <f t="shared" si="236"/>
        <v>0.13280000000000314</v>
      </c>
    </row>
    <row r="7640" spans="2:5" x14ac:dyDescent="0.3">
      <c r="B7640" s="2">
        <v>1598</v>
      </c>
      <c r="C7640">
        <v>1001064</v>
      </c>
      <c r="D7640">
        <f t="shared" si="237"/>
        <v>100.10639999999999</v>
      </c>
      <c r="E7640">
        <f t="shared" si="236"/>
        <v>0.10639999999999361</v>
      </c>
    </row>
    <row r="7641" spans="2:5" x14ac:dyDescent="0.3">
      <c r="B7641" s="2">
        <v>1599</v>
      </c>
      <c r="C7641">
        <v>1001223</v>
      </c>
      <c r="D7641">
        <f t="shared" si="237"/>
        <v>100.1223</v>
      </c>
      <c r="E7641">
        <f t="shared" si="236"/>
        <v>0.12229999999999563</v>
      </c>
    </row>
    <row r="7642" spans="2:5" x14ac:dyDescent="0.3">
      <c r="B7642" s="2">
        <v>1600</v>
      </c>
      <c r="C7642">
        <v>1001325</v>
      </c>
      <c r="D7642">
        <f t="shared" si="237"/>
        <v>100.13249999999999</v>
      </c>
      <c r="E7642">
        <f t="shared" ref="E7642:E7705" si="238">ABS(D7642-100)</f>
        <v>0.13249999999999318</v>
      </c>
    </row>
    <row r="7643" spans="2:5" x14ac:dyDescent="0.3">
      <c r="B7643" s="2">
        <v>1601</v>
      </c>
      <c r="C7643">
        <v>1001325</v>
      </c>
      <c r="D7643">
        <f t="shared" ref="D7643:D7706" si="239">C7643/10000</f>
        <v>100.13249999999999</v>
      </c>
      <c r="E7643">
        <f t="shared" si="238"/>
        <v>0.13249999999999318</v>
      </c>
    </row>
    <row r="7644" spans="2:5" x14ac:dyDescent="0.3">
      <c r="B7644" s="2">
        <v>1602</v>
      </c>
      <c r="C7644">
        <v>1001328</v>
      </c>
      <c r="D7644">
        <f t="shared" si="239"/>
        <v>100.1328</v>
      </c>
      <c r="E7644">
        <f t="shared" si="238"/>
        <v>0.13280000000000314</v>
      </c>
    </row>
    <row r="7645" spans="2:5" x14ac:dyDescent="0.3">
      <c r="B7645" s="2">
        <v>1603</v>
      </c>
      <c r="C7645">
        <v>1001326</v>
      </c>
      <c r="D7645">
        <f t="shared" si="239"/>
        <v>100.1326</v>
      </c>
      <c r="E7645">
        <f t="shared" si="238"/>
        <v>0.1325999999999965</v>
      </c>
    </row>
    <row r="7646" spans="2:5" x14ac:dyDescent="0.3">
      <c r="B7646" s="2">
        <v>1604</v>
      </c>
      <c r="C7646">
        <v>1001325</v>
      </c>
      <c r="D7646">
        <f t="shared" si="239"/>
        <v>100.13249999999999</v>
      </c>
      <c r="E7646">
        <f t="shared" si="238"/>
        <v>0.13249999999999318</v>
      </c>
    </row>
    <row r="7647" spans="2:5" x14ac:dyDescent="0.3">
      <c r="B7647" s="2">
        <v>1605</v>
      </c>
      <c r="C7647">
        <v>1001328</v>
      </c>
      <c r="D7647">
        <f t="shared" si="239"/>
        <v>100.1328</v>
      </c>
      <c r="E7647">
        <f t="shared" si="238"/>
        <v>0.13280000000000314</v>
      </c>
    </row>
    <row r="7648" spans="2:5" x14ac:dyDescent="0.3">
      <c r="B7648" s="2">
        <v>1606</v>
      </c>
      <c r="C7648">
        <v>1001325</v>
      </c>
      <c r="D7648">
        <f t="shared" si="239"/>
        <v>100.13249999999999</v>
      </c>
      <c r="E7648">
        <f t="shared" si="238"/>
        <v>0.13249999999999318</v>
      </c>
    </row>
    <row r="7649" spans="2:5" x14ac:dyDescent="0.3">
      <c r="B7649" s="2">
        <v>1607</v>
      </c>
      <c r="C7649">
        <v>1001327</v>
      </c>
      <c r="D7649">
        <f t="shared" si="239"/>
        <v>100.1327</v>
      </c>
      <c r="E7649">
        <f t="shared" si="238"/>
        <v>0.13269999999999982</v>
      </c>
    </row>
    <row r="7650" spans="2:5" x14ac:dyDescent="0.3">
      <c r="B7650" s="2">
        <v>1608</v>
      </c>
      <c r="C7650">
        <v>1001325</v>
      </c>
      <c r="D7650">
        <f t="shared" si="239"/>
        <v>100.13249999999999</v>
      </c>
      <c r="E7650">
        <f t="shared" si="238"/>
        <v>0.13249999999999318</v>
      </c>
    </row>
    <row r="7651" spans="2:5" x14ac:dyDescent="0.3">
      <c r="B7651" s="2">
        <v>1609</v>
      </c>
      <c r="C7651">
        <v>1001330</v>
      </c>
      <c r="D7651">
        <f t="shared" si="239"/>
        <v>100.133</v>
      </c>
      <c r="E7651">
        <f t="shared" si="238"/>
        <v>0.13299999999999557</v>
      </c>
    </row>
    <row r="7652" spans="2:5" x14ac:dyDescent="0.3">
      <c r="B7652" s="2">
        <v>1610</v>
      </c>
      <c r="C7652">
        <v>1001324</v>
      </c>
      <c r="D7652">
        <f t="shared" si="239"/>
        <v>100.1324</v>
      </c>
      <c r="E7652">
        <f t="shared" si="238"/>
        <v>0.13240000000000407</v>
      </c>
    </row>
    <row r="7653" spans="2:5" x14ac:dyDescent="0.3">
      <c r="B7653" s="2">
        <v>1611</v>
      </c>
      <c r="C7653">
        <v>1001324</v>
      </c>
      <c r="D7653">
        <f t="shared" si="239"/>
        <v>100.1324</v>
      </c>
      <c r="E7653">
        <f t="shared" si="238"/>
        <v>0.13240000000000407</v>
      </c>
    </row>
    <row r="7654" spans="2:5" x14ac:dyDescent="0.3">
      <c r="B7654" s="2">
        <v>1612</v>
      </c>
      <c r="C7654">
        <v>1001325</v>
      </c>
      <c r="D7654">
        <f t="shared" si="239"/>
        <v>100.13249999999999</v>
      </c>
      <c r="E7654">
        <f t="shared" si="238"/>
        <v>0.13249999999999318</v>
      </c>
    </row>
    <row r="7655" spans="2:5" x14ac:dyDescent="0.3">
      <c r="B7655" s="2">
        <v>1613</v>
      </c>
      <c r="C7655">
        <v>1001323</v>
      </c>
      <c r="D7655">
        <f t="shared" si="239"/>
        <v>100.1323</v>
      </c>
      <c r="E7655">
        <f t="shared" si="238"/>
        <v>0.13230000000000075</v>
      </c>
    </row>
    <row r="7656" spans="2:5" x14ac:dyDescent="0.3">
      <c r="B7656" s="2">
        <v>1614</v>
      </c>
      <c r="C7656">
        <v>1001325</v>
      </c>
      <c r="D7656">
        <f t="shared" si="239"/>
        <v>100.13249999999999</v>
      </c>
      <c r="E7656">
        <f t="shared" si="238"/>
        <v>0.13249999999999318</v>
      </c>
    </row>
    <row r="7657" spans="2:5" x14ac:dyDescent="0.3">
      <c r="B7657" s="2">
        <v>1615</v>
      </c>
      <c r="C7657">
        <v>1001324</v>
      </c>
      <c r="D7657">
        <f t="shared" si="239"/>
        <v>100.1324</v>
      </c>
      <c r="E7657">
        <f t="shared" si="238"/>
        <v>0.13240000000000407</v>
      </c>
    </row>
    <row r="7658" spans="2:5" x14ac:dyDescent="0.3">
      <c r="B7658" s="2">
        <v>1616</v>
      </c>
      <c r="C7658">
        <v>1001326</v>
      </c>
      <c r="D7658">
        <f t="shared" si="239"/>
        <v>100.1326</v>
      </c>
      <c r="E7658">
        <f t="shared" si="238"/>
        <v>0.1325999999999965</v>
      </c>
    </row>
    <row r="7659" spans="2:5" x14ac:dyDescent="0.3">
      <c r="B7659" s="2">
        <v>1617</v>
      </c>
      <c r="C7659">
        <v>1001324</v>
      </c>
      <c r="D7659">
        <f t="shared" si="239"/>
        <v>100.1324</v>
      </c>
      <c r="E7659">
        <f t="shared" si="238"/>
        <v>0.13240000000000407</v>
      </c>
    </row>
    <row r="7660" spans="2:5" x14ac:dyDescent="0.3">
      <c r="B7660" s="2">
        <v>1618</v>
      </c>
      <c r="C7660">
        <v>1001323</v>
      </c>
      <c r="D7660">
        <f t="shared" si="239"/>
        <v>100.1323</v>
      </c>
      <c r="E7660">
        <f t="shared" si="238"/>
        <v>0.13230000000000075</v>
      </c>
    </row>
    <row r="7661" spans="2:5" x14ac:dyDescent="0.3">
      <c r="B7661" s="2">
        <v>1619</v>
      </c>
      <c r="C7661">
        <v>1001323</v>
      </c>
      <c r="D7661">
        <f t="shared" si="239"/>
        <v>100.1323</v>
      </c>
      <c r="E7661">
        <f t="shared" si="238"/>
        <v>0.13230000000000075</v>
      </c>
    </row>
    <row r="7662" spans="2:5" x14ac:dyDescent="0.3">
      <c r="B7662" s="2">
        <v>1620</v>
      </c>
      <c r="C7662">
        <v>1001325</v>
      </c>
      <c r="D7662">
        <f t="shared" si="239"/>
        <v>100.13249999999999</v>
      </c>
      <c r="E7662">
        <f t="shared" si="238"/>
        <v>0.13249999999999318</v>
      </c>
    </row>
    <row r="7663" spans="2:5" x14ac:dyDescent="0.3">
      <c r="B7663" s="2">
        <v>1621</v>
      </c>
      <c r="C7663">
        <v>1001325</v>
      </c>
      <c r="D7663">
        <f t="shared" si="239"/>
        <v>100.13249999999999</v>
      </c>
      <c r="E7663">
        <f t="shared" si="238"/>
        <v>0.13249999999999318</v>
      </c>
    </row>
    <row r="7664" spans="2:5" x14ac:dyDescent="0.3">
      <c r="B7664" s="2">
        <v>1622</v>
      </c>
      <c r="C7664">
        <v>1001325</v>
      </c>
      <c r="D7664">
        <f t="shared" si="239"/>
        <v>100.13249999999999</v>
      </c>
      <c r="E7664">
        <f t="shared" si="238"/>
        <v>0.13249999999999318</v>
      </c>
    </row>
    <row r="7665" spans="2:5" x14ac:dyDescent="0.3">
      <c r="B7665" s="2">
        <v>1623</v>
      </c>
      <c r="C7665">
        <v>1001327</v>
      </c>
      <c r="D7665">
        <f t="shared" si="239"/>
        <v>100.1327</v>
      </c>
      <c r="E7665">
        <f t="shared" si="238"/>
        <v>0.13269999999999982</v>
      </c>
    </row>
    <row r="7666" spans="2:5" x14ac:dyDescent="0.3">
      <c r="B7666" s="2">
        <v>1624</v>
      </c>
      <c r="C7666">
        <v>1001326</v>
      </c>
      <c r="D7666">
        <f t="shared" si="239"/>
        <v>100.1326</v>
      </c>
      <c r="E7666">
        <f t="shared" si="238"/>
        <v>0.1325999999999965</v>
      </c>
    </row>
    <row r="7667" spans="2:5" x14ac:dyDescent="0.3">
      <c r="B7667" s="2">
        <v>1625</v>
      </c>
      <c r="C7667">
        <v>1001324</v>
      </c>
      <c r="D7667">
        <f t="shared" si="239"/>
        <v>100.1324</v>
      </c>
      <c r="E7667">
        <f t="shared" si="238"/>
        <v>0.13240000000000407</v>
      </c>
    </row>
    <row r="7668" spans="2:5" x14ac:dyDescent="0.3">
      <c r="B7668" s="2">
        <v>1626</v>
      </c>
      <c r="C7668">
        <v>1001325</v>
      </c>
      <c r="D7668">
        <f t="shared" si="239"/>
        <v>100.13249999999999</v>
      </c>
      <c r="E7668">
        <f t="shared" si="238"/>
        <v>0.13249999999999318</v>
      </c>
    </row>
    <row r="7669" spans="2:5" x14ac:dyDescent="0.3">
      <c r="B7669" s="2">
        <v>1627</v>
      </c>
      <c r="C7669">
        <v>1001326</v>
      </c>
      <c r="D7669">
        <f t="shared" si="239"/>
        <v>100.1326</v>
      </c>
      <c r="E7669">
        <f t="shared" si="238"/>
        <v>0.1325999999999965</v>
      </c>
    </row>
    <row r="7670" spans="2:5" x14ac:dyDescent="0.3">
      <c r="B7670" s="2">
        <v>1628</v>
      </c>
      <c r="C7670">
        <v>1001325</v>
      </c>
      <c r="D7670">
        <f t="shared" si="239"/>
        <v>100.13249999999999</v>
      </c>
      <c r="E7670">
        <f t="shared" si="238"/>
        <v>0.13249999999999318</v>
      </c>
    </row>
    <row r="7671" spans="2:5" x14ac:dyDescent="0.3">
      <c r="B7671" s="2">
        <v>1629</v>
      </c>
      <c r="C7671">
        <v>1001325</v>
      </c>
      <c r="D7671">
        <f t="shared" si="239"/>
        <v>100.13249999999999</v>
      </c>
      <c r="E7671">
        <f t="shared" si="238"/>
        <v>0.13249999999999318</v>
      </c>
    </row>
    <row r="7672" spans="2:5" x14ac:dyDescent="0.3">
      <c r="B7672" s="2">
        <v>1630</v>
      </c>
      <c r="C7672">
        <v>1001325</v>
      </c>
      <c r="D7672">
        <f t="shared" si="239"/>
        <v>100.13249999999999</v>
      </c>
      <c r="E7672">
        <f t="shared" si="238"/>
        <v>0.13249999999999318</v>
      </c>
    </row>
    <row r="7673" spans="2:5" x14ac:dyDescent="0.3">
      <c r="B7673" s="2">
        <v>1631</v>
      </c>
      <c r="C7673">
        <v>1001326</v>
      </c>
      <c r="D7673">
        <f t="shared" si="239"/>
        <v>100.1326</v>
      </c>
      <c r="E7673">
        <f t="shared" si="238"/>
        <v>0.1325999999999965</v>
      </c>
    </row>
    <row r="7674" spans="2:5" x14ac:dyDescent="0.3">
      <c r="B7674" s="2">
        <v>1632</v>
      </c>
      <c r="C7674">
        <v>1001165</v>
      </c>
      <c r="D7674">
        <f t="shared" si="239"/>
        <v>100.1165</v>
      </c>
      <c r="E7674">
        <f t="shared" si="238"/>
        <v>0.11650000000000205</v>
      </c>
    </row>
    <row r="7675" spans="2:5" x14ac:dyDescent="0.3">
      <c r="B7675" s="2">
        <v>1633</v>
      </c>
      <c r="C7675">
        <v>1001224</v>
      </c>
      <c r="D7675">
        <f t="shared" si="239"/>
        <v>100.1224</v>
      </c>
      <c r="E7675">
        <f t="shared" si="238"/>
        <v>0.12239999999999895</v>
      </c>
    </row>
    <row r="7676" spans="2:5" x14ac:dyDescent="0.3">
      <c r="B7676" s="2">
        <v>1634</v>
      </c>
      <c r="C7676">
        <v>1001326</v>
      </c>
      <c r="D7676">
        <f t="shared" si="239"/>
        <v>100.1326</v>
      </c>
      <c r="E7676">
        <f t="shared" si="238"/>
        <v>0.1325999999999965</v>
      </c>
    </row>
    <row r="7677" spans="2:5" x14ac:dyDescent="0.3">
      <c r="B7677" s="2">
        <v>1635</v>
      </c>
      <c r="C7677">
        <v>1001325</v>
      </c>
      <c r="D7677">
        <f t="shared" si="239"/>
        <v>100.13249999999999</v>
      </c>
      <c r="E7677">
        <f t="shared" si="238"/>
        <v>0.13249999999999318</v>
      </c>
    </row>
    <row r="7678" spans="2:5" x14ac:dyDescent="0.3">
      <c r="B7678" s="2">
        <v>1636</v>
      </c>
      <c r="C7678">
        <v>1001325</v>
      </c>
      <c r="D7678">
        <f t="shared" si="239"/>
        <v>100.13249999999999</v>
      </c>
      <c r="E7678">
        <f t="shared" si="238"/>
        <v>0.13249999999999318</v>
      </c>
    </row>
    <row r="7679" spans="2:5" x14ac:dyDescent="0.3">
      <c r="B7679" s="2">
        <v>1637</v>
      </c>
      <c r="C7679">
        <v>1001326</v>
      </c>
      <c r="D7679">
        <f t="shared" si="239"/>
        <v>100.1326</v>
      </c>
      <c r="E7679">
        <f t="shared" si="238"/>
        <v>0.1325999999999965</v>
      </c>
    </row>
    <row r="7680" spans="2:5" x14ac:dyDescent="0.3">
      <c r="B7680" s="2">
        <v>1638</v>
      </c>
      <c r="C7680">
        <v>1001327</v>
      </c>
      <c r="D7680">
        <f t="shared" si="239"/>
        <v>100.1327</v>
      </c>
      <c r="E7680">
        <f t="shared" si="238"/>
        <v>0.13269999999999982</v>
      </c>
    </row>
    <row r="7681" spans="2:5" x14ac:dyDescent="0.3">
      <c r="B7681" s="2">
        <v>1639</v>
      </c>
      <c r="C7681">
        <v>1001323</v>
      </c>
      <c r="D7681">
        <f t="shared" si="239"/>
        <v>100.1323</v>
      </c>
      <c r="E7681">
        <f t="shared" si="238"/>
        <v>0.13230000000000075</v>
      </c>
    </row>
    <row r="7682" spans="2:5" x14ac:dyDescent="0.3">
      <c r="B7682" s="2">
        <v>1640</v>
      </c>
      <c r="C7682">
        <v>1001325</v>
      </c>
      <c r="D7682">
        <f t="shared" si="239"/>
        <v>100.13249999999999</v>
      </c>
      <c r="E7682">
        <f t="shared" si="238"/>
        <v>0.13249999999999318</v>
      </c>
    </row>
    <row r="7683" spans="2:5" x14ac:dyDescent="0.3">
      <c r="B7683" s="2">
        <v>1641</v>
      </c>
      <c r="C7683">
        <v>1001328</v>
      </c>
      <c r="D7683">
        <f t="shared" si="239"/>
        <v>100.1328</v>
      </c>
      <c r="E7683">
        <f t="shared" si="238"/>
        <v>0.13280000000000314</v>
      </c>
    </row>
    <row r="7684" spans="2:5" x14ac:dyDescent="0.3">
      <c r="B7684" s="2">
        <v>1642</v>
      </c>
      <c r="C7684">
        <v>1001325</v>
      </c>
      <c r="D7684">
        <f t="shared" si="239"/>
        <v>100.13249999999999</v>
      </c>
      <c r="E7684">
        <f t="shared" si="238"/>
        <v>0.13249999999999318</v>
      </c>
    </row>
    <row r="7685" spans="2:5" x14ac:dyDescent="0.3">
      <c r="B7685" s="2">
        <v>1643</v>
      </c>
      <c r="C7685">
        <v>1001325</v>
      </c>
      <c r="D7685">
        <f t="shared" si="239"/>
        <v>100.13249999999999</v>
      </c>
      <c r="E7685">
        <f t="shared" si="238"/>
        <v>0.13249999999999318</v>
      </c>
    </row>
    <row r="7686" spans="2:5" x14ac:dyDescent="0.3">
      <c r="B7686" s="2">
        <v>1644</v>
      </c>
      <c r="C7686">
        <v>1001325</v>
      </c>
      <c r="D7686">
        <f t="shared" si="239"/>
        <v>100.13249999999999</v>
      </c>
      <c r="E7686">
        <f t="shared" si="238"/>
        <v>0.13249999999999318</v>
      </c>
    </row>
    <row r="7687" spans="2:5" x14ac:dyDescent="0.3">
      <c r="B7687" s="2">
        <v>1645</v>
      </c>
      <c r="C7687">
        <v>1001324</v>
      </c>
      <c r="D7687">
        <f t="shared" si="239"/>
        <v>100.1324</v>
      </c>
      <c r="E7687">
        <f t="shared" si="238"/>
        <v>0.13240000000000407</v>
      </c>
    </row>
    <row r="7688" spans="2:5" x14ac:dyDescent="0.3">
      <c r="B7688" s="2">
        <v>1646</v>
      </c>
      <c r="C7688">
        <v>1001323</v>
      </c>
      <c r="D7688">
        <f t="shared" si="239"/>
        <v>100.1323</v>
      </c>
      <c r="E7688">
        <f t="shared" si="238"/>
        <v>0.13230000000000075</v>
      </c>
    </row>
    <row r="7689" spans="2:5" x14ac:dyDescent="0.3">
      <c r="B7689" s="2">
        <v>1647</v>
      </c>
      <c r="C7689">
        <v>1001325</v>
      </c>
      <c r="D7689">
        <f t="shared" si="239"/>
        <v>100.13249999999999</v>
      </c>
      <c r="E7689">
        <f t="shared" si="238"/>
        <v>0.13249999999999318</v>
      </c>
    </row>
    <row r="7690" spans="2:5" x14ac:dyDescent="0.3">
      <c r="B7690" s="2">
        <v>1648</v>
      </c>
      <c r="C7690">
        <v>1001325</v>
      </c>
      <c r="D7690">
        <f t="shared" si="239"/>
        <v>100.13249999999999</v>
      </c>
      <c r="E7690">
        <f t="shared" si="238"/>
        <v>0.13249999999999318</v>
      </c>
    </row>
    <row r="7691" spans="2:5" x14ac:dyDescent="0.3">
      <c r="B7691" s="2">
        <v>1649</v>
      </c>
      <c r="C7691">
        <v>1001327</v>
      </c>
      <c r="D7691">
        <f t="shared" si="239"/>
        <v>100.1327</v>
      </c>
      <c r="E7691">
        <f t="shared" si="238"/>
        <v>0.13269999999999982</v>
      </c>
    </row>
    <row r="7692" spans="2:5" x14ac:dyDescent="0.3">
      <c r="B7692" s="2">
        <v>1650</v>
      </c>
      <c r="C7692">
        <v>1001321</v>
      </c>
      <c r="D7692">
        <f t="shared" si="239"/>
        <v>100.13209999999999</v>
      </c>
      <c r="E7692">
        <f t="shared" si="238"/>
        <v>0.13209999999999411</v>
      </c>
    </row>
    <row r="7693" spans="2:5" x14ac:dyDescent="0.3">
      <c r="B7693" s="2">
        <v>1651</v>
      </c>
      <c r="C7693">
        <v>1001327</v>
      </c>
      <c r="D7693">
        <f t="shared" si="239"/>
        <v>100.1327</v>
      </c>
      <c r="E7693">
        <f t="shared" si="238"/>
        <v>0.13269999999999982</v>
      </c>
    </row>
    <row r="7694" spans="2:5" x14ac:dyDescent="0.3">
      <c r="B7694" s="2">
        <v>1652</v>
      </c>
      <c r="C7694">
        <v>1001325</v>
      </c>
      <c r="D7694">
        <f t="shared" si="239"/>
        <v>100.13249999999999</v>
      </c>
      <c r="E7694">
        <f t="shared" si="238"/>
        <v>0.13249999999999318</v>
      </c>
    </row>
    <row r="7695" spans="2:5" x14ac:dyDescent="0.3">
      <c r="B7695" s="2">
        <v>1653</v>
      </c>
      <c r="C7695">
        <v>1001327</v>
      </c>
      <c r="D7695">
        <f t="shared" si="239"/>
        <v>100.1327</v>
      </c>
      <c r="E7695">
        <f t="shared" si="238"/>
        <v>0.13269999999999982</v>
      </c>
    </row>
    <row r="7696" spans="2:5" x14ac:dyDescent="0.3">
      <c r="B7696" s="2">
        <v>1654</v>
      </c>
      <c r="C7696">
        <v>1001325</v>
      </c>
      <c r="D7696">
        <f t="shared" si="239"/>
        <v>100.13249999999999</v>
      </c>
      <c r="E7696">
        <f t="shared" si="238"/>
        <v>0.13249999999999318</v>
      </c>
    </row>
    <row r="7697" spans="2:5" x14ac:dyDescent="0.3">
      <c r="B7697" s="2">
        <v>1655</v>
      </c>
      <c r="C7697">
        <v>1001325</v>
      </c>
      <c r="D7697">
        <f t="shared" si="239"/>
        <v>100.13249999999999</v>
      </c>
      <c r="E7697">
        <f t="shared" si="238"/>
        <v>0.13249999999999318</v>
      </c>
    </row>
    <row r="7698" spans="2:5" x14ac:dyDescent="0.3">
      <c r="B7698" s="2">
        <v>1656</v>
      </c>
      <c r="C7698">
        <v>1001325</v>
      </c>
      <c r="D7698">
        <f t="shared" si="239"/>
        <v>100.13249999999999</v>
      </c>
      <c r="E7698">
        <f t="shared" si="238"/>
        <v>0.13249999999999318</v>
      </c>
    </row>
    <row r="7699" spans="2:5" x14ac:dyDescent="0.3">
      <c r="B7699" s="2">
        <v>1657</v>
      </c>
      <c r="C7699">
        <v>1001325</v>
      </c>
      <c r="D7699">
        <f t="shared" si="239"/>
        <v>100.13249999999999</v>
      </c>
      <c r="E7699">
        <f t="shared" si="238"/>
        <v>0.13249999999999318</v>
      </c>
    </row>
    <row r="7700" spans="2:5" x14ac:dyDescent="0.3">
      <c r="B7700" s="2">
        <v>1658</v>
      </c>
      <c r="C7700">
        <v>1001328</v>
      </c>
      <c r="D7700">
        <f t="shared" si="239"/>
        <v>100.1328</v>
      </c>
      <c r="E7700">
        <f t="shared" si="238"/>
        <v>0.13280000000000314</v>
      </c>
    </row>
    <row r="7701" spans="2:5" x14ac:dyDescent="0.3">
      <c r="B7701" s="2">
        <v>1659</v>
      </c>
      <c r="C7701">
        <v>1001325</v>
      </c>
      <c r="D7701">
        <f t="shared" si="239"/>
        <v>100.13249999999999</v>
      </c>
      <c r="E7701">
        <f t="shared" si="238"/>
        <v>0.13249999999999318</v>
      </c>
    </row>
    <row r="7702" spans="2:5" x14ac:dyDescent="0.3">
      <c r="B7702" s="2">
        <v>1660</v>
      </c>
      <c r="C7702">
        <v>1001325</v>
      </c>
      <c r="D7702">
        <f t="shared" si="239"/>
        <v>100.13249999999999</v>
      </c>
      <c r="E7702">
        <f t="shared" si="238"/>
        <v>0.13249999999999318</v>
      </c>
    </row>
    <row r="7703" spans="2:5" x14ac:dyDescent="0.3">
      <c r="B7703" s="2">
        <v>1661</v>
      </c>
      <c r="C7703">
        <v>1001324</v>
      </c>
      <c r="D7703">
        <f t="shared" si="239"/>
        <v>100.1324</v>
      </c>
      <c r="E7703">
        <f t="shared" si="238"/>
        <v>0.13240000000000407</v>
      </c>
    </row>
    <row r="7704" spans="2:5" x14ac:dyDescent="0.3">
      <c r="B7704" s="2">
        <v>1662</v>
      </c>
      <c r="C7704">
        <v>1001326</v>
      </c>
      <c r="D7704">
        <f t="shared" si="239"/>
        <v>100.1326</v>
      </c>
      <c r="E7704">
        <f t="shared" si="238"/>
        <v>0.1325999999999965</v>
      </c>
    </row>
    <row r="7705" spans="2:5" x14ac:dyDescent="0.3">
      <c r="B7705" s="2">
        <v>1663</v>
      </c>
      <c r="C7705">
        <v>1001325</v>
      </c>
      <c r="D7705">
        <f t="shared" si="239"/>
        <v>100.13249999999999</v>
      </c>
      <c r="E7705">
        <f t="shared" si="238"/>
        <v>0.13249999999999318</v>
      </c>
    </row>
    <row r="7706" spans="2:5" x14ac:dyDescent="0.3">
      <c r="B7706" s="2">
        <v>1664</v>
      </c>
      <c r="C7706">
        <v>1001328</v>
      </c>
      <c r="D7706">
        <f t="shared" si="239"/>
        <v>100.1328</v>
      </c>
      <c r="E7706">
        <f t="shared" ref="E7706:E7769" si="240">ABS(D7706-100)</f>
        <v>0.13280000000000314</v>
      </c>
    </row>
    <row r="7707" spans="2:5" x14ac:dyDescent="0.3">
      <c r="B7707" s="2">
        <v>1665</v>
      </c>
      <c r="C7707">
        <v>1001327</v>
      </c>
      <c r="D7707">
        <f t="shared" ref="D7707:D7770" si="241">C7707/10000</f>
        <v>100.1327</v>
      </c>
      <c r="E7707">
        <f t="shared" si="240"/>
        <v>0.13269999999999982</v>
      </c>
    </row>
    <row r="7708" spans="2:5" x14ac:dyDescent="0.3">
      <c r="B7708" s="2">
        <v>1666</v>
      </c>
      <c r="C7708">
        <v>1001162</v>
      </c>
      <c r="D7708">
        <f t="shared" si="241"/>
        <v>100.11620000000001</v>
      </c>
      <c r="E7708">
        <f t="shared" si="240"/>
        <v>0.1162000000000063</v>
      </c>
    </row>
    <row r="7709" spans="2:5" x14ac:dyDescent="0.3">
      <c r="B7709" s="2">
        <v>1667</v>
      </c>
      <c r="C7709">
        <v>1001221</v>
      </c>
      <c r="D7709">
        <f t="shared" si="241"/>
        <v>100.1221</v>
      </c>
      <c r="E7709">
        <f t="shared" si="240"/>
        <v>0.12210000000000321</v>
      </c>
    </row>
    <row r="7710" spans="2:5" x14ac:dyDescent="0.3">
      <c r="B7710" s="2">
        <v>1668</v>
      </c>
      <c r="C7710">
        <v>1001326</v>
      </c>
      <c r="D7710">
        <f t="shared" si="241"/>
        <v>100.1326</v>
      </c>
      <c r="E7710">
        <f t="shared" si="240"/>
        <v>0.1325999999999965</v>
      </c>
    </row>
    <row r="7711" spans="2:5" x14ac:dyDescent="0.3">
      <c r="B7711" s="2">
        <v>1669</v>
      </c>
      <c r="C7711">
        <v>1001325</v>
      </c>
      <c r="D7711">
        <f t="shared" si="241"/>
        <v>100.13249999999999</v>
      </c>
      <c r="E7711">
        <f t="shared" si="240"/>
        <v>0.13249999999999318</v>
      </c>
    </row>
    <row r="7712" spans="2:5" x14ac:dyDescent="0.3">
      <c r="B7712" s="2">
        <v>1670</v>
      </c>
      <c r="C7712">
        <v>1001326</v>
      </c>
      <c r="D7712">
        <f t="shared" si="241"/>
        <v>100.1326</v>
      </c>
      <c r="E7712">
        <f t="shared" si="240"/>
        <v>0.1325999999999965</v>
      </c>
    </row>
    <row r="7713" spans="2:5" x14ac:dyDescent="0.3">
      <c r="B7713" s="2">
        <v>1671</v>
      </c>
      <c r="C7713">
        <v>1001324</v>
      </c>
      <c r="D7713">
        <f t="shared" si="241"/>
        <v>100.1324</v>
      </c>
      <c r="E7713">
        <f t="shared" si="240"/>
        <v>0.13240000000000407</v>
      </c>
    </row>
    <row r="7714" spans="2:5" x14ac:dyDescent="0.3">
      <c r="B7714" s="2">
        <v>1672</v>
      </c>
      <c r="C7714">
        <v>1001324</v>
      </c>
      <c r="D7714">
        <f t="shared" si="241"/>
        <v>100.1324</v>
      </c>
      <c r="E7714">
        <f t="shared" si="240"/>
        <v>0.13240000000000407</v>
      </c>
    </row>
    <row r="7715" spans="2:5" x14ac:dyDescent="0.3">
      <c r="B7715" s="2">
        <v>1673</v>
      </c>
      <c r="C7715">
        <v>1001325</v>
      </c>
      <c r="D7715">
        <f t="shared" si="241"/>
        <v>100.13249999999999</v>
      </c>
      <c r="E7715">
        <f t="shared" si="240"/>
        <v>0.13249999999999318</v>
      </c>
    </row>
    <row r="7716" spans="2:5" x14ac:dyDescent="0.3">
      <c r="B7716" s="2">
        <v>1674</v>
      </c>
      <c r="C7716">
        <v>1001327</v>
      </c>
      <c r="D7716">
        <f t="shared" si="241"/>
        <v>100.1327</v>
      </c>
      <c r="E7716">
        <f t="shared" si="240"/>
        <v>0.13269999999999982</v>
      </c>
    </row>
    <row r="7717" spans="2:5" x14ac:dyDescent="0.3">
      <c r="B7717" s="2">
        <v>1675</v>
      </c>
      <c r="C7717">
        <v>1001325</v>
      </c>
      <c r="D7717">
        <f t="shared" si="241"/>
        <v>100.13249999999999</v>
      </c>
      <c r="E7717">
        <f t="shared" si="240"/>
        <v>0.13249999999999318</v>
      </c>
    </row>
    <row r="7718" spans="2:5" x14ac:dyDescent="0.3">
      <c r="B7718" s="2">
        <v>1676</v>
      </c>
      <c r="C7718">
        <v>1001325</v>
      </c>
      <c r="D7718">
        <f t="shared" si="241"/>
        <v>100.13249999999999</v>
      </c>
      <c r="E7718">
        <f t="shared" si="240"/>
        <v>0.13249999999999318</v>
      </c>
    </row>
    <row r="7719" spans="2:5" x14ac:dyDescent="0.3">
      <c r="B7719" s="2">
        <v>1677</v>
      </c>
      <c r="C7719">
        <v>1001328</v>
      </c>
      <c r="D7719">
        <f t="shared" si="241"/>
        <v>100.1328</v>
      </c>
      <c r="E7719">
        <f t="shared" si="240"/>
        <v>0.13280000000000314</v>
      </c>
    </row>
    <row r="7720" spans="2:5" x14ac:dyDescent="0.3">
      <c r="B7720" s="2">
        <v>1678</v>
      </c>
      <c r="C7720">
        <v>1001325</v>
      </c>
      <c r="D7720">
        <f t="shared" si="241"/>
        <v>100.13249999999999</v>
      </c>
      <c r="E7720">
        <f t="shared" si="240"/>
        <v>0.13249999999999318</v>
      </c>
    </row>
    <row r="7721" spans="2:5" x14ac:dyDescent="0.3">
      <c r="B7721" s="2">
        <v>1679</v>
      </c>
      <c r="C7721">
        <v>1001324</v>
      </c>
      <c r="D7721">
        <f t="shared" si="241"/>
        <v>100.1324</v>
      </c>
      <c r="E7721">
        <f t="shared" si="240"/>
        <v>0.13240000000000407</v>
      </c>
    </row>
    <row r="7722" spans="2:5" x14ac:dyDescent="0.3">
      <c r="B7722" s="2">
        <v>1680</v>
      </c>
      <c r="C7722">
        <v>1001326</v>
      </c>
      <c r="D7722">
        <f t="shared" si="241"/>
        <v>100.1326</v>
      </c>
      <c r="E7722">
        <f t="shared" si="240"/>
        <v>0.1325999999999965</v>
      </c>
    </row>
    <row r="7723" spans="2:5" x14ac:dyDescent="0.3">
      <c r="B7723" s="2">
        <v>1681</v>
      </c>
      <c r="C7723">
        <v>1001324</v>
      </c>
      <c r="D7723">
        <f t="shared" si="241"/>
        <v>100.1324</v>
      </c>
      <c r="E7723">
        <f t="shared" si="240"/>
        <v>0.13240000000000407</v>
      </c>
    </row>
    <row r="7724" spans="2:5" x14ac:dyDescent="0.3">
      <c r="B7724" s="2">
        <v>1682</v>
      </c>
      <c r="C7724">
        <v>1001321</v>
      </c>
      <c r="D7724">
        <f t="shared" si="241"/>
        <v>100.13209999999999</v>
      </c>
      <c r="E7724">
        <f t="shared" si="240"/>
        <v>0.13209999999999411</v>
      </c>
    </row>
    <row r="7725" spans="2:5" x14ac:dyDescent="0.3">
      <c r="B7725" s="2">
        <v>1683</v>
      </c>
      <c r="C7725">
        <v>1001325</v>
      </c>
      <c r="D7725">
        <f t="shared" si="241"/>
        <v>100.13249999999999</v>
      </c>
      <c r="E7725">
        <f t="shared" si="240"/>
        <v>0.13249999999999318</v>
      </c>
    </row>
    <row r="7726" spans="2:5" x14ac:dyDescent="0.3">
      <c r="B7726" s="2">
        <v>1684</v>
      </c>
      <c r="C7726">
        <v>1001325</v>
      </c>
      <c r="D7726">
        <f t="shared" si="241"/>
        <v>100.13249999999999</v>
      </c>
      <c r="E7726">
        <f t="shared" si="240"/>
        <v>0.13249999999999318</v>
      </c>
    </row>
    <row r="7727" spans="2:5" x14ac:dyDescent="0.3">
      <c r="B7727" s="2">
        <v>1685</v>
      </c>
      <c r="C7727">
        <v>1001326</v>
      </c>
      <c r="D7727">
        <f t="shared" si="241"/>
        <v>100.1326</v>
      </c>
      <c r="E7727">
        <f t="shared" si="240"/>
        <v>0.1325999999999965</v>
      </c>
    </row>
    <row r="7728" spans="2:5" x14ac:dyDescent="0.3">
      <c r="B7728" s="2">
        <v>1686</v>
      </c>
      <c r="C7728">
        <v>1001326</v>
      </c>
      <c r="D7728">
        <f t="shared" si="241"/>
        <v>100.1326</v>
      </c>
      <c r="E7728">
        <f t="shared" si="240"/>
        <v>0.1325999999999965</v>
      </c>
    </row>
    <row r="7729" spans="2:5" x14ac:dyDescent="0.3">
      <c r="B7729" s="2">
        <v>1687</v>
      </c>
      <c r="C7729">
        <v>1001327</v>
      </c>
      <c r="D7729">
        <f t="shared" si="241"/>
        <v>100.1327</v>
      </c>
      <c r="E7729">
        <f t="shared" si="240"/>
        <v>0.13269999999999982</v>
      </c>
    </row>
    <row r="7730" spans="2:5" x14ac:dyDescent="0.3">
      <c r="B7730" s="2">
        <v>1688</v>
      </c>
      <c r="C7730">
        <v>1001322</v>
      </c>
      <c r="D7730">
        <f t="shared" si="241"/>
        <v>100.1322</v>
      </c>
      <c r="E7730">
        <f t="shared" si="240"/>
        <v>0.13219999999999743</v>
      </c>
    </row>
    <row r="7731" spans="2:5" x14ac:dyDescent="0.3">
      <c r="B7731" s="2">
        <v>1689</v>
      </c>
      <c r="C7731">
        <v>1001326</v>
      </c>
      <c r="D7731">
        <f t="shared" si="241"/>
        <v>100.1326</v>
      </c>
      <c r="E7731">
        <f t="shared" si="240"/>
        <v>0.1325999999999965</v>
      </c>
    </row>
    <row r="7732" spans="2:5" x14ac:dyDescent="0.3">
      <c r="B7732" s="2">
        <v>1690</v>
      </c>
      <c r="C7732">
        <v>1001327</v>
      </c>
      <c r="D7732">
        <f t="shared" si="241"/>
        <v>100.1327</v>
      </c>
      <c r="E7732">
        <f t="shared" si="240"/>
        <v>0.13269999999999982</v>
      </c>
    </row>
    <row r="7733" spans="2:5" x14ac:dyDescent="0.3">
      <c r="B7733" s="2">
        <v>1691</v>
      </c>
      <c r="C7733">
        <v>1001327</v>
      </c>
      <c r="D7733">
        <f t="shared" si="241"/>
        <v>100.1327</v>
      </c>
      <c r="E7733">
        <f t="shared" si="240"/>
        <v>0.13269999999999982</v>
      </c>
    </row>
    <row r="7734" spans="2:5" x14ac:dyDescent="0.3">
      <c r="B7734" s="2">
        <v>1692</v>
      </c>
      <c r="C7734">
        <v>1001325</v>
      </c>
      <c r="D7734">
        <f t="shared" si="241"/>
        <v>100.13249999999999</v>
      </c>
      <c r="E7734">
        <f t="shared" si="240"/>
        <v>0.13249999999999318</v>
      </c>
    </row>
    <row r="7735" spans="2:5" x14ac:dyDescent="0.3">
      <c r="B7735" s="2">
        <v>1693</v>
      </c>
      <c r="C7735">
        <v>1001326</v>
      </c>
      <c r="D7735">
        <f t="shared" si="241"/>
        <v>100.1326</v>
      </c>
      <c r="E7735">
        <f t="shared" si="240"/>
        <v>0.1325999999999965</v>
      </c>
    </row>
    <row r="7736" spans="2:5" x14ac:dyDescent="0.3">
      <c r="B7736" s="2">
        <v>1694</v>
      </c>
      <c r="C7736">
        <v>1001329</v>
      </c>
      <c r="D7736">
        <f t="shared" si="241"/>
        <v>100.13290000000001</v>
      </c>
      <c r="E7736">
        <f t="shared" si="240"/>
        <v>0.13290000000000646</v>
      </c>
    </row>
    <row r="7737" spans="2:5" x14ac:dyDescent="0.3">
      <c r="B7737" s="2">
        <v>1695</v>
      </c>
      <c r="C7737">
        <v>1001328</v>
      </c>
      <c r="D7737">
        <f t="shared" si="241"/>
        <v>100.1328</v>
      </c>
      <c r="E7737">
        <f t="shared" si="240"/>
        <v>0.13280000000000314</v>
      </c>
    </row>
    <row r="7738" spans="2:5" x14ac:dyDescent="0.3">
      <c r="B7738" s="2">
        <v>1696</v>
      </c>
      <c r="C7738">
        <v>1001325</v>
      </c>
      <c r="D7738">
        <f t="shared" si="241"/>
        <v>100.13249999999999</v>
      </c>
      <c r="E7738">
        <f t="shared" si="240"/>
        <v>0.13249999999999318</v>
      </c>
    </row>
    <row r="7739" spans="2:5" x14ac:dyDescent="0.3">
      <c r="B7739" s="2">
        <v>1697</v>
      </c>
      <c r="C7739">
        <v>1001325</v>
      </c>
      <c r="D7739">
        <f t="shared" si="241"/>
        <v>100.13249999999999</v>
      </c>
      <c r="E7739">
        <f t="shared" si="240"/>
        <v>0.13249999999999318</v>
      </c>
    </row>
    <row r="7740" spans="2:5" x14ac:dyDescent="0.3">
      <c r="B7740" s="2">
        <v>1698</v>
      </c>
      <c r="C7740">
        <v>1001326</v>
      </c>
      <c r="D7740">
        <f t="shared" si="241"/>
        <v>100.1326</v>
      </c>
      <c r="E7740">
        <f t="shared" si="240"/>
        <v>0.1325999999999965</v>
      </c>
    </row>
    <row r="7741" spans="2:5" x14ac:dyDescent="0.3">
      <c r="B7741" s="2">
        <v>1699</v>
      </c>
      <c r="C7741">
        <v>1001326</v>
      </c>
      <c r="D7741">
        <f t="shared" si="241"/>
        <v>100.1326</v>
      </c>
      <c r="E7741">
        <f t="shared" si="240"/>
        <v>0.1325999999999965</v>
      </c>
    </row>
    <row r="7742" spans="2:5" x14ac:dyDescent="0.3">
      <c r="B7742" s="2">
        <v>1700</v>
      </c>
      <c r="C7742">
        <v>1001520</v>
      </c>
      <c r="D7742">
        <f t="shared" si="241"/>
        <v>100.152</v>
      </c>
      <c r="E7742">
        <f t="shared" si="240"/>
        <v>0.15200000000000102</v>
      </c>
    </row>
    <row r="7743" spans="2:5" x14ac:dyDescent="0.3">
      <c r="B7743" s="2">
        <v>1701</v>
      </c>
      <c r="C7743">
        <v>1001103</v>
      </c>
      <c r="D7743">
        <f t="shared" si="241"/>
        <v>100.1103</v>
      </c>
      <c r="E7743">
        <f t="shared" si="240"/>
        <v>0.11029999999999518</v>
      </c>
    </row>
    <row r="7744" spans="2:5" x14ac:dyDescent="0.3">
      <c r="B7744" s="2">
        <v>1702</v>
      </c>
      <c r="C7744">
        <v>1001325</v>
      </c>
      <c r="D7744">
        <f t="shared" si="241"/>
        <v>100.13249999999999</v>
      </c>
      <c r="E7744">
        <f t="shared" si="240"/>
        <v>0.13249999999999318</v>
      </c>
    </row>
    <row r="7745" spans="2:5" x14ac:dyDescent="0.3">
      <c r="B7745" s="2">
        <v>1703</v>
      </c>
      <c r="C7745">
        <v>1001327</v>
      </c>
      <c r="D7745">
        <f t="shared" si="241"/>
        <v>100.1327</v>
      </c>
      <c r="E7745">
        <f t="shared" si="240"/>
        <v>0.13269999999999982</v>
      </c>
    </row>
    <row r="7746" spans="2:5" x14ac:dyDescent="0.3">
      <c r="B7746" s="2">
        <v>1704</v>
      </c>
      <c r="C7746">
        <v>1001326</v>
      </c>
      <c r="D7746">
        <f t="shared" si="241"/>
        <v>100.1326</v>
      </c>
      <c r="E7746">
        <f t="shared" si="240"/>
        <v>0.1325999999999965</v>
      </c>
    </row>
    <row r="7747" spans="2:5" x14ac:dyDescent="0.3">
      <c r="B7747" s="2">
        <v>1705</v>
      </c>
      <c r="C7747">
        <v>1001327</v>
      </c>
      <c r="D7747">
        <f t="shared" si="241"/>
        <v>100.1327</v>
      </c>
      <c r="E7747">
        <f t="shared" si="240"/>
        <v>0.13269999999999982</v>
      </c>
    </row>
    <row r="7748" spans="2:5" x14ac:dyDescent="0.3">
      <c r="B7748" s="2">
        <v>1706</v>
      </c>
      <c r="C7748">
        <v>1001325</v>
      </c>
      <c r="D7748">
        <f t="shared" si="241"/>
        <v>100.13249999999999</v>
      </c>
      <c r="E7748">
        <f t="shared" si="240"/>
        <v>0.13249999999999318</v>
      </c>
    </row>
    <row r="7749" spans="2:5" x14ac:dyDescent="0.3">
      <c r="B7749" s="2">
        <v>1707</v>
      </c>
      <c r="C7749">
        <v>1001326</v>
      </c>
      <c r="D7749">
        <f t="shared" si="241"/>
        <v>100.1326</v>
      </c>
      <c r="E7749">
        <f t="shared" si="240"/>
        <v>0.1325999999999965</v>
      </c>
    </row>
    <row r="7750" spans="2:5" x14ac:dyDescent="0.3">
      <c r="B7750" s="2">
        <v>1708</v>
      </c>
      <c r="C7750">
        <v>1001324</v>
      </c>
      <c r="D7750">
        <f t="shared" si="241"/>
        <v>100.1324</v>
      </c>
      <c r="E7750">
        <f t="shared" si="240"/>
        <v>0.13240000000000407</v>
      </c>
    </row>
    <row r="7751" spans="2:5" x14ac:dyDescent="0.3">
      <c r="B7751" s="2">
        <v>1709</v>
      </c>
      <c r="C7751">
        <v>1001325</v>
      </c>
      <c r="D7751">
        <f t="shared" si="241"/>
        <v>100.13249999999999</v>
      </c>
      <c r="E7751">
        <f t="shared" si="240"/>
        <v>0.13249999999999318</v>
      </c>
    </row>
    <row r="7752" spans="2:5" x14ac:dyDescent="0.3">
      <c r="B7752" s="2">
        <v>1710</v>
      </c>
      <c r="C7752">
        <v>1001326</v>
      </c>
      <c r="D7752">
        <f t="shared" si="241"/>
        <v>100.1326</v>
      </c>
      <c r="E7752">
        <f t="shared" si="240"/>
        <v>0.1325999999999965</v>
      </c>
    </row>
    <row r="7753" spans="2:5" x14ac:dyDescent="0.3">
      <c r="B7753" s="2">
        <v>1711</v>
      </c>
      <c r="C7753">
        <v>1001325</v>
      </c>
      <c r="D7753">
        <f t="shared" si="241"/>
        <v>100.13249999999999</v>
      </c>
      <c r="E7753">
        <f t="shared" si="240"/>
        <v>0.13249999999999318</v>
      </c>
    </row>
    <row r="7754" spans="2:5" x14ac:dyDescent="0.3">
      <c r="B7754" s="2">
        <v>1712</v>
      </c>
      <c r="C7754">
        <v>1001326</v>
      </c>
      <c r="D7754">
        <f t="shared" si="241"/>
        <v>100.1326</v>
      </c>
      <c r="E7754">
        <f t="shared" si="240"/>
        <v>0.1325999999999965</v>
      </c>
    </row>
    <row r="7755" spans="2:5" x14ac:dyDescent="0.3">
      <c r="B7755" s="2">
        <v>1713</v>
      </c>
      <c r="C7755">
        <v>1001326</v>
      </c>
      <c r="D7755">
        <f t="shared" si="241"/>
        <v>100.1326</v>
      </c>
      <c r="E7755">
        <f t="shared" si="240"/>
        <v>0.1325999999999965</v>
      </c>
    </row>
    <row r="7756" spans="2:5" x14ac:dyDescent="0.3">
      <c r="B7756" s="2">
        <v>1714</v>
      </c>
      <c r="C7756">
        <v>1001325</v>
      </c>
      <c r="D7756">
        <f t="shared" si="241"/>
        <v>100.13249999999999</v>
      </c>
      <c r="E7756">
        <f t="shared" si="240"/>
        <v>0.13249999999999318</v>
      </c>
    </row>
    <row r="7757" spans="2:5" x14ac:dyDescent="0.3">
      <c r="B7757" s="2">
        <v>1715</v>
      </c>
      <c r="C7757">
        <v>1001324</v>
      </c>
      <c r="D7757">
        <f t="shared" si="241"/>
        <v>100.1324</v>
      </c>
      <c r="E7757">
        <f t="shared" si="240"/>
        <v>0.13240000000000407</v>
      </c>
    </row>
    <row r="7758" spans="2:5" x14ac:dyDescent="0.3">
      <c r="B7758" s="2">
        <v>1716</v>
      </c>
      <c r="C7758">
        <v>1001324</v>
      </c>
      <c r="D7758">
        <f t="shared" si="241"/>
        <v>100.1324</v>
      </c>
      <c r="E7758">
        <f t="shared" si="240"/>
        <v>0.13240000000000407</v>
      </c>
    </row>
    <row r="7759" spans="2:5" x14ac:dyDescent="0.3">
      <c r="B7759" s="2">
        <v>1717</v>
      </c>
      <c r="C7759">
        <v>1001324</v>
      </c>
      <c r="D7759">
        <f t="shared" si="241"/>
        <v>100.1324</v>
      </c>
      <c r="E7759">
        <f t="shared" si="240"/>
        <v>0.13240000000000407</v>
      </c>
    </row>
    <row r="7760" spans="2:5" x14ac:dyDescent="0.3">
      <c r="B7760" s="2">
        <v>1718</v>
      </c>
      <c r="C7760">
        <v>1001323</v>
      </c>
      <c r="D7760">
        <f t="shared" si="241"/>
        <v>100.1323</v>
      </c>
      <c r="E7760">
        <f t="shared" si="240"/>
        <v>0.13230000000000075</v>
      </c>
    </row>
    <row r="7761" spans="2:5" x14ac:dyDescent="0.3">
      <c r="B7761" s="2">
        <v>1719</v>
      </c>
      <c r="C7761">
        <v>1001324</v>
      </c>
      <c r="D7761">
        <f t="shared" si="241"/>
        <v>100.1324</v>
      </c>
      <c r="E7761">
        <f t="shared" si="240"/>
        <v>0.13240000000000407</v>
      </c>
    </row>
    <row r="7762" spans="2:5" x14ac:dyDescent="0.3">
      <c r="B7762" s="2">
        <v>1720</v>
      </c>
      <c r="C7762">
        <v>1001326</v>
      </c>
      <c r="D7762">
        <f t="shared" si="241"/>
        <v>100.1326</v>
      </c>
      <c r="E7762">
        <f t="shared" si="240"/>
        <v>0.1325999999999965</v>
      </c>
    </row>
    <row r="7763" spans="2:5" x14ac:dyDescent="0.3">
      <c r="B7763" s="2">
        <v>1721</v>
      </c>
      <c r="C7763">
        <v>1001327</v>
      </c>
      <c r="D7763">
        <f t="shared" si="241"/>
        <v>100.1327</v>
      </c>
      <c r="E7763">
        <f t="shared" si="240"/>
        <v>0.13269999999999982</v>
      </c>
    </row>
    <row r="7764" spans="2:5" x14ac:dyDescent="0.3">
      <c r="B7764" s="2">
        <v>1722</v>
      </c>
      <c r="C7764">
        <v>1001326</v>
      </c>
      <c r="D7764">
        <f t="shared" si="241"/>
        <v>100.1326</v>
      </c>
      <c r="E7764">
        <f t="shared" si="240"/>
        <v>0.1325999999999965</v>
      </c>
    </row>
    <row r="7765" spans="2:5" x14ac:dyDescent="0.3">
      <c r="B7765" s="2">
        <v>1723</v>
      </c>
      <c r="C7765">
        <v>1001325</v>
      </c>
      <c r="D7765">
        <f t="shared" si="241"/>
        <v>100.13249999999999</v>
      </c>
      <c r="E7765">
        <f t="shared" si="240"/>
        <v>0.13249999999999318</v>
      </c>
    </row>
    <row r="7766" spans="2:5" x14ac:dyDescent="0.3">
      <c r="B7766" s="2">
        <v>1724</v>
      </c>
      <c r="C7766">
        <v>1001325</v>
      </c>
      <c r="D7766">
        <f t="shared" si="241"/>
        <v>100.13249999999999</v>
      </c>
      <c r="E7766">
        <f t="shared" si="240"/>
        <v>0.13249999999999318</v>
      </c>
    </row>
    <row r="7767" spans="2:5" x14ac:dyDescent="0.3">
      <c r="B7767" s="2">
        <v>1725</v>
      </c>
      <c r="C7767">
        <v>1001327</v>
      </c>
      <c r="D7767">
        <f t="shared" si="241"/>
        <v>100.1327</v>
      </c>
      <c r="E7767">
        <f t="shared" si="240"/>
        <v>0.13269999999999982</v>
      </c>
    </row>
    <row r="7768" spans="2:5" x14ac:dyDescent="0.3">
      <c r="B7768" s="2">
        <v>1726</v>
      </c>
      <c r="C7768">
        <v>1001329</v>
      </c>
      <c r="D7768">
        <f t="shared" si="241"/>
        <v>100.13290000000001</v>
      </c>
      <c r="E7768">
        <f t="shared" si="240"/>
        <v>0.13290000000000646</v>
      </c>
    </row>
    <row r="7769" spans="2:5" x14ac:dyDescent="0.3">
      <c r="B7769" s="2">
        <v>1727</v>
      </c>
      <c r="C7769">
        <v>1001326</v>
      </c>
      <c r="D7769">
        <f t="shared" si="241"/>
        <v>100.1326</v>
      </c>
      <c r="E7769">
        <f t="shared" si="240"/>
        <v>0.1325999999999965</v>
      </c>
    </row>
    <row r="7770" spans="2:5" x14ac:dyDescent="0.3">
      <c r="B7770" s="2">
        <v>1728</v>
      </c>
      <c r="C7770">
        <v>1001324</v>
      </c>
      <c r="D7770">
        <f t="shared" si="241"/>
        <v>100.1324</v>
      </c>
      <c r="E7770">
        <f t="shared" ref="E7770:E7833" si="242">ABS(D7770-100)</f>
        <v>0.13240000000000407</v>
      </c>
    </row>
    <row r="7771" spans="2:5" x14ac:dyDescent="0.3">
      <c r="B7771" s="2">
        <v>1729</v>
      </c>
      <c r="C7771">
        <v>1001320</v>
      </c>
      <c r="D7771">
        <f t="shared" ref="D7771:D7834" si="243">C7771/10000</f>
        <v>100.13200000000001</v>
      </c>
      <c r="E7771">
        <f t="shared" si="242"/>
        <v>0.132000000000005</v>
      </c>
    </row>
    <row r="7772" spans="2:5" x14ac:dyDescent="0.3">
      <c r="B7772" s="2">
        <v>1730</v>
      </c>
      <c r="C7772">
        <v>1001324</v>
      </c>
      <c r="D7772">
        <f t="shared" si="243"/>
        <v>100.1324</v>
      </c>
      <c r="E7772">
        <f t="shared" si="242"/>
        <v>0.13240000000000407</v>
      </c>
    </row>
    <row r="7773" spans="2:5" x14ac:dyDescent="0.3">
      <c r="B7773" s="2">
        <v>1731</v>
      </c>
      <c r="C7773">
        <v>1001325</v>
      </c>
      <c r="D7773">
        <f t="shared" si="243"/>
        <v>100.13249999999999</v>
      </c>
      <c r="E7773">
        <f t="shared" si="242"/>
        <v>0.13249999999999318</v>
      </c>
    </row>
    <row r="7774" spans="2:5" x14ac:dyDescent="0.3">
      <c r="B7774" s="2">
        <v>1732</v>
      </c>
      <c r="C7774">
        <v>1001326</v>
      </c>
      <c r="D7774">
        <f t="shared" si="243"/>
        <v>100.1326</v>
      </c>
      <c r="E7774">
        <f t="shared" si="242"/>
        <v>0.1325999999999965</v>
      </c>
    </row>
    <row r="7775" spans="2:5" x14ac:dyDescent="0.3">
      <c r="B7775" s="2">
        <v>1733</v>
      </c>
      <c r="C7775">
        <v>1001325</v>
      </c>
      <c r="D7775">
        <f t="shared" si="243"/>
        <v>100.13249999999999</v>
      </c>
      <c r="E7775">
        <f t="shared" si="242"/>
        <v>0.13249999999999318</v>
      </c>
    </row>
    <row r="7776" spans="2:5" x14ac:dyDescent="0.3">
      <c r="B7776" s="2">
        <v>1734</v>
      </c>
      <c r="C7776">
        <v>1001326</v>
      </c>
      <c r="D7776">
        <f t="shared" si="243"/>
        <v>100.1326</v>
      </c>
      <c r="E7776">
        <f t="shared" si="242"/>
        <v>0.1325999999999965</v>
      </c>
    </row>
    <row r="7777" spans="2:5" x14ac:dyDescent="0.3">
      <c r="B7777" s="2">
        <v>1735</v>
      </c>
      <c r="C7777">
        <v>1084192</v>
      </c>
      <c r="D7777">
        <f t="shared" si="243"/>
        <v>108.4192</v>
      </c>
      <c r="E7777">
        <f t="shared" si="242"/>
        <v>8.4192000000000036</v>
      </c>
    </row>
    <row r="7778" spans="2:5" x14ac:dyDescent="0.3">
      <c r="B7778" s="2">
        <v>1736</v>
      </c>
      <c r="C7778">
        <v>1001325</v>
      </c>
      <c r="D7778">
        <f t="shared" si="243"/>
        <v>100.13249999999999</v>
      </c>
      <c r="E7778">
        <f t="shared" si="242"/>
        <v>0.13249999999999318</v>
      </c>
    </row>
    <row r="7779" spans="2:5" x14ac:dyDescent="0.3">
      <c r="B7779" s="2">
        <v>1737</v>
      </c>
      <c r="C7779">
        <v>1001327</v>
      </c>
      <c r="D7779">
        <f t="shared" si="243"/>
        <v>100.1327</v>
      </c>
      <c r="E7779">
        <f t="shared" si="242"/>
        <v>0.13269999999999982</v>
      </c>
    </row>
    <row r="7780" spans="2:5" x14ac:dyDescent="0.3">
      <c r="B7780" s="2">
        <v>1738</v>
      </c>
      <c r="C7780">
        <v>1001325</v>
      </c>
      <c r="D7780">
        <f t="shared" si="243"/>
        <v>100.13249999999999</v>
      </c>
      <c r="E7780">
        <f t="shared" si="242"/>
        <v>0.13249999999999318</v>
      </c>
    </row>
    <row r="7781" spans="2:5" x14ac:dyDescent="0.3">
      <c r="B7781" s="2">
        <v>1739</v>
      </c>
      <c r="C7781">
        <v>1001325</v>
      </c>
      <c r="D7781">
        <f t="shared" si="243"/>
        <v>100.13249999999999</v>
      </c>
      <c r="E7781">
        <f t="shared" si="242"/>
        <v>0.13249999999999318</v>
      </c>
    </row>
    <row r="7782" spans="2:5" x14ac:dyDescent="0.3">
      <c r="B7782" s="2">
        <v>1740</v>
      </c>
      <c r="C7782">
        <v>1001325</v>
      </c>
      <c r="D7782">
        <f t="shared" si="243"/>
        <v>100.13249999999999</v>
      </c>
      <c r="E7782">
        <f t="shared" si="242"/>
        <v>0.13249999999999318</v>
      </c>
    </row>
    <row r="7783" spans="2:5" x14ac:dyDescent="0.3">
      <c r="B7783" s="2">
        <v>1741</v>
      </c>
      <c r="C7783">
        <v>1001325</v>
      </c>
      <c r="D7783">
        <f t="shared" si="243"/>
        <v>100.13249999999999</v>
      </c>
      <c r="E7783">
        <f t="shared" si="242"/>
        <v>0.13249999999999318</v>
      </c>
    </row>
    <row r="7784" spans="2:5" x14ac:dyDescent="0.3">
      <c r="B7784" s="2">
        <v>1742</v>
      </c>
      <c r="C7784">
        <v>1001328</v>
      </c>
      <c r="D7784">
        <f t="shared" si="243"/>
        <v>100.1328</v>
      </c>
      <c r="E7784">
        <f t="shared" si="242"/>
        <v>0.13280000000000314</v>
      </c>
    </row>
    <row r="7785" spans="2:5" x14ac:dyDescent="0.3">
      <c r="B7785" s="2">
        <v>1743</v>
      </c>
      <c r="C7785">
        <v>1001325</v>
      </c>
      <c r="D7785">
        <f t="shared" si="243"/>
        <v>100.13249999999999</v>
      </c>
      <c r="E7785">
        <f t="shared" si="242"/>
        <v>0.13249999999999318</v>
      </c>
    </row>
    <row r="7786" spans="2:5" x14ac:dyDescent="0.3">
      <c r="B7786" s="2">
        <v>1744</v>
      </c>
      <c r="C7786">
        <v>1001327</v>
      </c>
      <c r="D7786">
        <f t="shared" si="243"/>
        <v>100.1327</v>
      </c>
      <c r="E7786">
        <f t="shared" si="242"/>
        <v>0.13269999999999982</v>
      </c>
    </row>
    <row r="7787" spans="2:5" x14ac:dyDescent="0.3">
      <c r="B7787" s="2">
        <v>1745</v>
      </c>
      <c r="C7787">
        <v>1001325</v>
      </c>
      <c r="D7787">
        <f t="shared" si="243"/>
        <v>100.13249999999999</v>
      </c>
      <c r="E7787">
        <f t="shared" si="242"/>
        <v>0.13249999999999318</v>
      </c>
    </row>
    <row r="7788" spans="2:5" x14ac:dyDescent="0.3">
      <c r="B7788" s="2">
        <v>1746</v>
      </c>
      <c r="C7788">
        <v>1001326</v>
      </c>
      <c r="D7788">
        <f t="shared" si="243"/>
        <v>100.1326</v>
      </c>
      <c r="E7788">
        <f t="shared" si="242"/>
        <v>0.1325999999999965</v>
      </c>
    </row>
    <row r="7789" spans="2:5" x14ac:dyDescent="0.3">
      <c r="B7789" s="2">
        <v>1747</v>
      </c>
      <c r="C7789">
        <v>1001327</v>
      </c>
      <c r="D7789">
        <f t="shared" si="243"/>
        <v>100.1327</v>
      </c>
      <c r="E7789">
        <f t="shared" si="242"/>
        <v>0.13269999999999982</v>
      </c>
    </row>
    <row r="7790" spans="2:5" x14ac:dyDescent="0.3">
      <c r="B7790" s="2">
        <v>1748</v>
      </c>
      <c r="C7790">
        <v>1001327</v>
      </c>
      <c r="D7790">
        <f t="shared" si="243"/>
        <v>100.1327</v>
      </c>
      <c r="E7790">
        <f t="shared" si="242"/>
        <v>0.13269999999999982</v>
      </c>
    </row>
    <row r="7791" spans="2:5" x14ac:dyDescent="0.3">
      <c r="B7791" s="2">
        <v>1749</v>
      </c>
      <c r="C7791">
        <v>1001325</v>
      </c>
      <c r="D7791">
        <f t="shared" si="243"/>
        <v>100.13249999999999</v>
      </c>
      <c r="E7791">
        <f t="shared" si="242"/>
        <v>0.13249999999999318</v>
      </c>
    </row>
    <row r="7792" spans="2:5" x14ac:dyDescent="0.3">
      <c r="B7792" s="2">
        <v>1750</v>
      </c>
      <c r="C7792">
        <v>1001326</v>
      </c>
      <c r="D7792">
        <f t="shared" si="243"/>
        <v>100.1326</v>
      </c>
      <c r="E7792">
        <f t="shared" si="242"/>
        <v>0.1325999999999965</v>
      </c>
    </row>
    <row r="7793" spans="2:5" x14ac:dyDescent="0.3">
      <c r="B7793" s="2">
        <v>1751</v>
      </c>
      <c r="C7793">
        <v>1001103</v>
      </c>
      <c r="D7793">
        <f t="shared" si="243"/>
        <v>100.1103</v>
      </c>
      <c r="E7793">
        <f t="shared" si="242"/>
        <v>0.11029999999999518</v>
      </c>
    </row>
    <row r="7794" spans="2:5" x14ac:dyDescent="0.3">
      <c r="B7794" s="2">
        <v>1752</v>
      </c>
      <c r="C7794">
        <v>1001325</v>
      </c>
      <c r="D7794">
        <f t="shared" si="243"/>
        <v>100.13249999999999</v>
      </c>
      <c r="E7794">
        <f t="shared" si="242"/>
        <v>0.13249999999999318</v>
      </c>
    </row>
    <row r="7795" spans="2:5" x14ac:dyDescent="0.3">
      <c r="B7795" s="2">
        <v>1753</v>
      </c>
      <c r="C7795">
        <v>1001329</v>
      </c>
      <c r="D7795">
        <f t="shared" si="243"/>
        <v>100.13290000000001</v>
      </c>
      <c r="E7795">
        <f t="shared" si="242"/>
        <v>0.13290000000000646</v>
      </c>
    </row>
    <row r="7796" spans="2:5" x14ac:dyDescent="0.3">
      <c r="B7796" s="2">
        <v>1754</v>
      </c>
      <c r="C7796">
        <v>1001325</v>
      </c>
      <c r="D7796">
        <f t="shared" si="243"/>
        <v>100.13249999999999</v>
      </c>
      <c r="E7796">
        <f t="shared" si="242"/>
        <v>0.13249999999999318</v>
      </c>
    </row>
    <row r="7797" spans="2:5" x14ac:dyDescent="0.3">
      <c r="B7797" s="2">
        <v>1755</v>
      </c>
      <c r="C7797">
        <v>1001326</v>
      </c>
      <c r="D7797">
        <f t="shared" si="243"/>
        <v>100.1326</v>
      </c>
      <c r="E7797">
        <f t="shared" si="242"/>
        <v>0.1325999999999965</v>
      </c>
    </row>
    <row r="7798" spans="2:5" x14ac:dyDescent="0.3">
      <c r="B7798" s="2">
        <v>1756</v>
      </c>
      <c r="C7798">
        <v>1001325</v>
      </c>
      <c r="D7798">
        <f t="shared" si="243"/>
        <v>100.13249999999999</v>
      </c>
      <c r="E7798">
        <f t="shared" si="242"/>
        <v>0.13249999999999318</v>
      </c>
    </row>
    <row r="7799" spans="2:5" x14ac:dyDescent="0.3">
      <c r="B7799" s="2">
        <v>1757</v>
      </c>
      <c r="C7799">
        <v>1001326</v>
      </c>
      <c r="D7799">
        <f t="shared" si="243"/>
        <v>100.1326</v>
      </c>
      <c r="E7799">
        <f t="shared" si="242"/>
        <v>0.1325999999999965</v>
      </c>
    </row>
    <row r="7800" spans="2:5" x14ac:dyDescent="0.3">
      <c r="B7800" s="2">
        <v>1758</v>
      </c>
      <c r="C7800">
        <v>1001324</v>
      </c>
      <c r="D7800">
        <f t="shared" si="243"/>
        <v>100.1324</v>
      </c>
      <c r="E7800">
        <f t="shared" si="242"/>
        <v>0.13240000000000407</v>
      </c>
    </row>
    <row r="7801" spans="2:5" x14ac:dyDescent="0.3">
      <c r="B7801" s="2">
        <v>1759</v>
      </c>
      <c r="C7801">
        <v>1001326</v>
      </c>
      <c r="D7801">
        <f t="shared" si="243"/>
        <v>100.1326</v>
      </c>
      <c r="E7801">
        <f t="shared" si="242"/>
        <v>0.1325999999999965</v>
      </c>
    </row>
    <row r="7802" spans="2:5" x14ac:dyDescent="0.3">
      <c r="B7802" s="2">
        <v>1760</v>
      </c>
      <c r="C7802">
        <v>1001330</v>
      </c>
      <c r="D7802">
        <f t="shared" si="243"/>
        <v>100.133</v>
      </c>
      <c r="E7802">
        <f t="shared" si="242"/>
        <v>0.13299999999999557</v>
      </c>
    </row>
    <row r="7803" spans="2:5" x14ac:dyDescent="0.3">
      <c r="B7803" s="2">
        <v>1761</v>
      </c>
      <c r="C7803">
        <v>1001328</v>
      </c>
      <c r="D7803">
        <f t="shared" si="243"/>
        <v>100.1328</v>
      </c>
      <c r="E7803">
        <f t="shared" si="242"/>
        <v>0.13280000000000314</v>
      </c>
    </row>
    <row r="7804" spans="2:5" x14ac:dyDescent="0.3">
      <c r="B7804" s="2">
        <v>1762</v>
      </c>
      <c r="C7804">
        <v>1001325</v>
      </c>
      <c r="D7804">
        <f t="shared" si="243"/>
        <v>100.13249999999999</v>
      </c>
      <c r="E7804">
        <f t="shared" si="242"/>
        <v>0.13249999999999318</v>
      </c>
    </row>
    <row r="7805" spans="2:5" x14ac:dyDescent="0.3">
      <c r="B7805" s="2">
        <v>1763</v>
      </c>
      <c r="C7805">
        <v>1001326</v>
      </c>
      <c r="D7805">
        <f t="shared" si="243"/>
        <v>100.1326</v>
      </c>
      <c r="E7805">
        <f t="shared" si="242"/>
        <v>0.1325999999999965</v>
      </c>
    </row>
    <row r="7806" spans="2:5" x14ac:dyDescent="0.3">
      <c r="B7806" s="2">
        <v>1764</v>
      </c>
      <c r="C7806">
        <v>1001321</v>
      </c>
      <c r="D7806">
        <f t="shared" si="243"/>
        <v>100.13209999999999</v>
      </c>
      <c r="E7806">
        <f t="shared" si="242"/>
        <v>0.13209999999999411</v>
      </c>
    </row>
    <row r="7807" spans="2:5" x14ac:dyDescent="0.3">
      <c r="B7807" s="2">
        <v>1765</v>
      </c>
      <c r="C7807">
        <v>1001324</v>
      </c>
      <c r="D7807">
        <f t="shared" si="243"/>
        <v>100.1324</v>
      </c>
      <c r="E7807">
        <f t="shared" si="242"/>
        <v>0.13240000000000407</v>
      </c>
    </row>
    <row r="7808" spans="2:5" x14ac:dyDescent="0.3">
      <c r="B7808" s="2">
        <v>1766</v>
      </c>
      <c r="C7808">
        <v>1001322</v>
      </c>
      <c r="D7808">
        <f t="shared" si="243"/>
        <v>100.1322</v>
      </c>
      <c r="E7808">
        <f t="shared" si="242"/>
        <v>0.13219999999999743</v>
      </c>
    </row>
    <row r="7809" spans="2:5" x14ac:dyDescent="0.3">
      <c r="B7809" s="2">
        <v>1767</v>
      </c>
      <c r="C7809">
        <v>1001325</v>
      </c>
      <c r="D7809">
        <f t="shared" si="243"/>
        <v>100.13249999999999</v>
      </c>
      <c r="E7809">
        <f t="shared" si="242"/>
        <v>0.13249999999999318</v>
      </c>
    </row>
    <row r="7810" spans="2:5" x14ac:dyDescent="0.3">
      <c r="B7810" s="2">
        <v>1768</v>
      </c>
      <c r="C7810">
        <v>1001324</v>
      </c>
      <c r="D7810">
        <f t="shared" si="243"/>
        <v>100.1324</v>
      </c>
      <c r="E7810">
        <f t="shared" si="242"/>
        <v>0.13240000000000407</v>
      </c>
    </row>
    <row r="7811" spans="2:5" x14ac:dyDescent="0.3">
      <c r="B7811" s="2">
        <v>1769</v>
      </c>
      <c r="C7811">
        <v>1001325</v>
      </c>
      <c r="D7811">
        <f t="shared" si="243"/>
        <v>100.13249999999999</v>
      </c>
      <c r="E7811">
        <f t="shared" si="242"/>
        <v>0.13249999999999318</v>
      </c>
    </row>
    <row r="7812" spans="2:5" x14ac:dyDescent="0.3">
      <c r="B7812" s="2">
        <v>1770</v>
      </c>
      <c r="C7812">
        <v>1001326</v>
      </c>
      <c r="D7812">
        <f t="shared" si="243"/>
        <v>100.1326</v>
      </c>
      <c r="E7812">
        <f t="shared" si="242"/>
        <v>0.1325999999999965</v>
      </c>
    </row>
    <row r="7813" spans="2:5" x14ac:dyDescent="0.3">
      <c r="B7813" s="2">
        <v>1771</v>
      </c>
      <c r="C7813">
        <v>1001328</v>
      </c>
      <c r="D7813">
        <f t="shared" si="243"/>
        <v>100.1328</v>
      </c>
      <c r="E7813">
        <f t="shared" si="242"/>
        <v>0.13280000000000314</v>
      </c>
    </row>
    <row r="7814" spans="2:5" x14ac:dyDescent="0.3">
      <c r="B7814" s="2">
        <v>1772</v>
      </c>
      <c r="C7814">
        <v>1001325</v>
      </c>
      <c r="D7814">
        <f t="shared" si="243"/>
        <v>100.13249999999999</v>
      </c>
      <c r="E7814">
        <f t="shared" si="242"/>
        <v>0.13249999999999318</v>
      </c>
    </row>
    <row r="7815" spans="2:5" x14ac:dyDescent="0.3">
      <c r="B7815" s="2">
        <v>1773</v>
      </c>
      <c r="C7815">
        <v>1001326</v>
      </c>
      <c r="D7815">
        <f t="shared" si="243"/>
        <v>100.1326</v>
      </c>
      <c r="E7815">
        <f t="shared" si="242"/>
        <v>0.1325999999999965</v>
      </c>
    </row>
    <row r="7816" spans="2:5" x14ac:dyDescent="0.3">
      <c r="B7816" s="2">
        <v>1774</v>
      </c>
      <c r="C7816">
        <v>1001326</v>
      </c>
      <c r="D7816">
        <f t="shared" si="243"/>
        <v>100.1326</v>
      </c>
      <c r="E7816">
        <f t="shared" si="242"/>
        <v>0.1325999999999965</v>
      </c>
    </row>
    <row r="7817" spans="2:5" x14ac:dyDescent="0.3">
      <c r="B7817" s="2">
        <v>1775</v>
      </c>
      <c r="C7817">
        <v>1001327</v>
      </c>
      <c r="D7817">
        <f t="shared" si="243"/>
        <v>100.1327</v>
      </c>
      <c r="E7817">
        <f t="shared" si="242"/>
        <v>0.13269999999999982</v>
      </c>
    </row>
    <row r="7818" spans="2:5" x14ac:dyDescent="0.3">
      <c r="B7818" s="2">
        <v>1776</v>
      </c>
      <c r="C7818">
        <v>1001325</v>
      </c>
      <c r="D7818">
        <f t="shared" si="243"/>
        <v>100.13249999999999</v>
      </c>
      <c r="E7818">
        <f t="shared" si="242"/>
        <v>0.13249999999999318</v>
      </c>
    </row>
    <row r="7819" spans="2:5" x14ac:dyDescent="0.3">
      <c r="B7819" s="2">
        <v>1777</v>
      </c>
      <c r="C7819">
        <v>1001323</v>
      </c>
      <c r="D7819">
        <f t="shared" si="243"/>
        <v>100.1323</v>
      </c>
      <c r="E7819">
        <f t="shared" si="242"/>
        <v>0.13230000000000075</v>
      </c>
    </row>
    <row r="7820" spans="2:5" x14ac:dyDescent="0.3">
      <c r="B7820" s="2">
        <v>1778</v>
      </c>
      <c r="C7820">
        <v>1001327</v>
      </c>
      <c r="D7820">
        <f t="shared" si="243"/>
        <v>100.1327</v>
      </c>
      <c r="E7820">
        <f t="shared" si="242"/>
        <v>0.13269999999999982</v>
      </c>
    </row>
    <row r="7821" spans="2:5" x14ac:dyDescent="0.3">
      <c r="B7821" s="2">
        <v>1779</v>
      </c>
      <c r="C7821">
        <v>1001327</v>
      </c>
      <c r="D7821">
        <f t="shared" si="243"/>
        <v>100.1327</v>
      </c>
      <c r="E7821">
        <f t="shared" si="242"/>
        <v>0.13269999999999982</v>
      </c>
    </row>
    <row r="7822" spans="2:5" x14ac:dyDescent="0.3">
      <c r="B7822" s="2">
        <v>1780</v>
      </c>
      <c r="C7822">
        <v>1001326</v>
      </c>
      <c r="D7822">
        <f t="shared" si="243"/>
        <v>100.1326</v>
      </c>
      <c r="E7822">
        <f t="shared" si="242"/>
        <v>0.1325999999999965</v>
      </c>
    </row>
    <row r="7823" spans="2:5" x14ac:dyDescent="0.3">
      <c r="B7823" s="2">
        <v>1781</v>
      </c>
      <c r="C7823">
        <v>1001328</v>
      </c>
      <c r="D7823">
        <f t="shared" si="243"/>
        <v>100.1328</v>
      </c>
      <c r="E7823">
        <f t="shared" si="242"/>
        <v>0.13280000000000314</v>
      </c>
    </row>
    <row r="7824" spans="2:5" x14ac:dyDescent="0.3">
      <c r="B7824" s="2">
        <v>1782</v>
      </c>
      <c r="C7824">
        <v>1001326</v>
      </c>
      <c r="D7824">
        <f t="shared" si="243"/>
        <v>100.1326</v>
      </c>
      <c r="E7824">
        <f t="shared" si="242"/>
        <v>0.1325999999999965</v>
      </c>
    </row>
    <row r="7825" spans="2:5" x14ac:dyDescent="0.3">
      <c r="B7825" s="2">
        <v>1783</v>
      </c>
      <c r="C7825">
        <v>1001326</v>
      </c>
      <c r="D7825">
        <f t="shared" si="243"/>
        <v>100.1326</v>
      </c>
      <c r="E7825">
        <f t="shared" si="242"/>
        <v>0.1325999999999965</v>
      </c>
    </row>
    <row r="7826" spans="2:5" x14ac:dyDescent="0.3">
      <c r="B7826" s="2">
        <v>1784</v>
      </c>
      <c r="C7826">
        <v>1001327</v>
      </c>
      <c r="D7826">
        <f t="shared" si="243"/>
        <v>100.1327</v>
      </c>
      <c r="E7826">
        <f t="shared" si="242"/>
        <v>0.13269999999999982</v>
      </c>
    </row>
    <row r="7827" spans="2:5" x14ac:dyDescent="0.3">
      <c r="B7827" s="2">
        <v>1785</v>
      </c>
      <c r="C7827">
        <v>1001226</v>
      </c>
      <c r="D7827">
        <f t="shared" si="243"/>
        <v>100.12260000000001</v>
      </c>
      <c r="E7827">
        <f t="shared" si="242"/>
        <v>0.12260000000000559</v>
      </c>
    </row>
    <row r="7828" spans="2:5" x14ac:dyDescent="0.3">
      <c r="B7828" s="2">
        <v>1786</v>
      </c>
      <c r="C7828">
        <v>1001221</v>
      </c>
      <c r="D7828">
        <f t="shared" si="243"/>
        <v>100.1221</v>
      </c>
      <c r="E7828">
        <f t="shared" si="242"/>
        <v>0.12210000000000321</v>
      </c>
    </row>
    <row r="7829" spans="2:5" x14ac:dyDescent="0.3">
      <c r="B7829" s="2">
        <v>1787</v>
      </c>
      <c r="C7829">
        <v>1001328</v>
      </c>
      <c r="D7829">
        <f t="shared" si="243"/>
        <v>100.1328</v>
      </c>
      <c r="E7829">
        <f t="shared" si="242"/>
        <v>0.13280000000000314</v>
      </c>
    </row>
    <row r="7830" spans="2:5" x14ac:dyDescent="0.3">
      <c r="B7830" s="2">
        <v>1788</v>
      </c>
      <c r="C7830">
        <v>1001326</v>
      </c>
      <c r="D7830">
        <f t="shared" si="243"/>
        <v>100.1326</v>
      </c>
      <c r="E7830">
        <f t="shared" si="242"/>
        <v>0.1325999999999965</v>
      </c>
    </row>
    <row r="7831" spans="2:5" x14ac:dyDescent="0.3">
      <c r="B7831" s="2">
        <v>1789</v>
      </c>
      <c r="C7831">
        <v>1001329</v>
      </c>
      <c r="D7831">
        <f t="shared" si="243"/>
        <v>100.13290000000001</v>
      </c>
      <c r="E7831">
        <f t="shared" si="242"/>
        <v>0.13290000000000646</v>
      </c>
    </row>
    <row r="7832" spans="2:5" x14ac:dyDescent="0.3">
      <c r="B7832" s="2">
        <v>1790</v>
      </c>
      <c r="C7832">
        <v>1001326</v>
      </c>
      <c r="D7832">
        <f t="shared" si="243"/>
        <v>100.1326</v>
      </c>
      <c r="E7832">
        <f t="shared" si="242"/>
        <v>0.1325999999999965</v>
      </c>
    </row>
    <row r="7833" spans="2:5" x14ac:dyDescent="0.3">
      <c r="B7833" s="2">
        <v>1791</v>
      </c>
      <c r="C7833">
        <v>1001327</v>
      </c>
      <c r="D7833">
        <f t="shared" si="243"/>
        <v>100.1327</v>
      </c>
      <c r="E7833">
        <f t="shared" si="242"/>
        <v>0.13269999999999982</v>
      </c>
    </row>
    <row r="7834" spans="2:5" x14ac:dyDescent="0.3">
      <c r="B7834" s="2">
        <v>1792</v>
      </c>
      <c r="C7834">
        <v>1001327</v>
      </c>
      <c r="D7834">
        <f t="shared" si="243"/>
        <v>100.1327</v>
      </c>
      <c r="E7834">
        <f t="shared" ref="E7834:E7897" si="244">ABS(D7834-100)</f>
        <v>0.13269999999999982</v>
      </c>
    </row>
    <row r="7835" spans="2:5" x14ac:dyDescent="0.3">
      <c r="B7835" s="2">
        <v>1793</v>
      </c>
      <c r="C7835">
        <v>1001330</v>
      </c>
      <c r="D7835">
        <f t="shared" ref="D7835:D7898" si="245">C7835/10000</f>
        <v>100.133</v>
      </c>
      <c r="E7835">
        <f t="shared" si="244"/>
        <v>0.13299999999999557</v>
      </c>
    </row>
    <row r="7836" spans="2:5" x14ac:dyDescent="0.3">
      <c r="B7836" s="2">
        <v>1794</v>
      </c>
      <c r="C7836">
        <v>1001328</v>
      </c>
      <c r="D7836">
        <f t="shared" si="245"/>
        <v>100.1328</v>
      </c>
      <c r="E7836">
        <f t="shared" si="244"/>
        <v>0.13280000000000314</v>
      </c>
    </row>
    <row r="7837" spans="2:5" x14ac:dyDescent="0.3">
      <c r="B7837" s="2">
        <v>1795</v>
      </c>
      <c r="C7837">
        <v>1001325</v>
      </c>
      <c r="D7837">
        <f t="shared" si="245"/>
        <v>100.13249999999999</v>
      </c>
      <c r="E7837">
        <f t="shared" si="244"/>
        <v>0.13249999999999318</v>
      </c>
    </row>
    <row r="7838" spans="2:5" x14ac:dyDescent="0.3">
      <c r="B7838" s="2">
        <v>1796</v>
      </c>
      <c r="C7838">
        <v>1001325</v>
      </c>
      <c r="D7838">
        <f t="shared" si="245"/>
        <v>100.13249999999999</v>
      </c>
      <c r="E7838">
        <f t="shared" si="244"/>
        <v>0.13249999999999318</v>
      </c>
    </row>
    <row r="7839" spans="2:5" x14ac:dyDescent="0.3">
      <c r="B7839" s="2">
        <v>1797</v>
      </c>
      <c r="C7839">
        <v>1001323</v>
      </c>
      <c r="D7839">
        <f t="shared" si="245"/>
        <v>100.1323</v>
      </c>
      <c r="E7839">
        <f t="shared" si="244"/>
        <v>0.13230000000000075</v>
      </c>
    </row>
    <row r="7840" spans="2:5" x14ac:dyDescent="0.3">
      <c r="B7840" s="2">
        <v>1798</v>
      </c>
      <c r="C7840">
        <v>1001324</v>
      </c>
      <c r="D7840">
        <f t="shared" si="245"/>
        <v>100.1324</v>
      </c>
      <c r="E7840">
        <f t="shared" si="244"/>
        <v>0.13240000000000407</v>
      </c>
    </row>
    <row r="7841" spans="2:5" x14ac:dyDescent="0.3">
      <c r="B7841" s="2">
        <v>1799</v>
      </c>
      <c r="C7841">
        <v>1001323</v>
      </c>
      <c r="D7841">
        <f t="shared" si="245"/>
        <v>100.1323</v>
      </c>
      <c r="E7841">
        <f t="shared" si="244"/>
        <v>0.13230000000000075</v>
      </c>
    </row>
    <row r="7842" spans="2:5" x14ac:dyDescent="0.3">
      <c r="B7842" s="2">
        <v>1800</v>
      </c>
      <c r="C7842">
        <v>1001324</v>
      </c>
      <c r="D7842">
        <f t="shared" si="245"/>
        <v>100.1324</v>
      </c>
      <c r="E7842">
        <f t="shared" si="244"/>
        <v>0.13240000000000407</v>
      </c>
    </row>
    <row r="7843" spans="2:5" x14ac:dyDescent="0.3">
      <c r="B7843" s="2">
        <v>1801</v>
      </c>
      <c r="C7843">
        <v>1001324</v>
      </c>
      <c r="D7843">
        <f t="shared" si="245"/>
        <v>100.1324</v>
      </c>
      <c r="E7843">
        <f t="shared" si="244"/>
        <v>0.13240000000000407</v>
      </c>
    </row>
    <row r="7844" spans="2:5" x14ac:dyDescent="0.3">
      <c r="B7844" s="2">
        <v>1802</v>
      </c>
      <c r="C7844">
        <v>1001324</v>
      </c>
      <c r="D7844">
        <f t="shared" si="245"/>
        <v>100.1324</v>
      </c>
      <c r="E7844">
        <f t="shared" si="244"/>
        <v>0.13240000000000407</v>
      </c>
    </row>
    <row r="7845" spans="2:5" x14ac:dyDescent="0.3">
      <c r="B7845" s="2">
        <v>1803</v>
      </c>
      <c r="C7845">
        <v>1001325</v>
      </c>
      <c r="D7845">
        <f t="shared" si="245"/>
        <v>100.13249999999999</v>
      </c>
      <c r="E7845">
        <f t="shared" si="244"/>
        <v>0.13249999999999318</v>
      </c>
    </row>
    <row r="7846" spans="2:5" x14ac:dyDescent="0.3">
      <c r="B7846" s="2">
        <v>1804</v>
      </c>
      <c r="C7846">
        <v>1001326</v>
      </c>
      <c r="D7846">
        <f t="shared" si="245"/>
        <v>100.1326</v>
      </c>
      <c r="E7846">
        <f t="shared" si="244"/>
        <v>0.1325999999999965</v>
      </c>
    </row>
    <row r="7847" spans="2:5" x14ac:dyDescent="0.3">
      <c r="B7847" s="2">
        <v>1805</v>
      </c>
      <c r="C7847">
        <v>1001325</v>
      </c>
      <c r="D7847">
        <f t="shared" si="245"/>
        <v>100.13249999999999</v>
      </c>
      <c r="E7847">
        <f t="shared" si="244"/>
        <v>0.13249999999999318</v>
      </c>
    </row>
    <row r="7848" spans="2:5" x14ac:dyDescent="0.3">
      <c r="B7848" s="2">
        <v>1806</v>
      </c>
      <c r="C7848">
        <v>1001327</v>
      </c>
      <c r="D7848">
        <f t="shared" si="245"/>
        <v>100.1327</v>
      </c>
      <c r="E7848">
        <f t="shared" si="244"/>
        <v>0.13269999999999982</v>
      </c>
    </row>
    <row r="7849" spans="2:5" x14ac:dyDescent="0.3">
      <c r="B7849" s="2">
        <v>1807</v>
      </c>
      <c r="C7849">
        <v>1001328</v>
      </c>
      <c r="D7849">
        <f t="shared" si="245"/>
        <v>100.1328</v>
      </c>
      <c r="E7849">
        <f t="shared" si="244"/>
        <v>0.13280000000000314</v>
      </c>
    </row>
    <row r="7850" spans="2:5" x14ac:dyDescent="0.3">
      <c r="B7850" s="2">
        <v>1808</v>
      </c>
      <c r="C7850">
        <v>1001326</v>
      </c>
      <c r="D7850">
        <f t="shared" si="245"/>
        <v>100.1326</v>
      </c>
      <c r="E7850">
        <f t="shared" si="244"/>
        <v>0.1325999999999965</v>
      </c>
    </row>
    <row r="7851" spans="2:5" x14ac:dyDescent="0.3">
      <c r="B7851" s="2">
        <v>1809</v>
      </c>
      <c r="C7851">
        <v>1001325</v>
      </c>
      <c r="D7851">
        <f t="shared" si="245"/>
        <v>100.13249999999999</v>
      </c>
      <c r="E7851">
        <f t="shared" si="244"/>
        <v>0.13249999999999318</v>
      </c>
    </row>
    <row r="7852" spans="2:5" x14ac:dyDescent="0.3">
      <c r="B7852" s="2">
        <v>1810</v>
      </c>
      <c r="C7852">
        <v>1001325</v>
      </c>
      <c r="D7852">
        <f t="shared" si="245"/>
        <v>100.13249999999999</v>
      </c>
      <c r="E7852">
        <f t="shared" si="244"/>
        <v>0.13249999999999318</v>
      </c>
    </row>
    <row r="7853" spans="2:5" x14ac:dyDescent="0.3">
      <c r="B7853" s="2">
        <v>1811</v>
      </c>
      <c r="C7853">
        <v>1001328</v>
      </c>
      <c r="D7853">
        <f t="shared" si="245"/>
        <v>100.1328</v>
      </c>
      <c r="E7853">
        <f t="shared" si="244"/>
        <v>0.13280000000000314</v>
      </c>
    </row>
    <row r="7854" spans="2:5" x14ac:dyDescent="0.3">
      <c r="B7854" s="2">
        <v>1812</v>
      </c>
      <c r="C7854">
        <v>1001325</v>
      </c>
      <c r="D7854">
        <f t="shared" si="245"/>
        <v>100.13249999999999</v>
      </c>
      <c r="E7854">
        <f t="shared" si="244"/>
        <v>0.13249999999999318</v>
      </c>
    </row>
    <row r="7855" spans="2:5" x14ac:dyDescent="0.3">
      <c r="B7855" s="2">
        <v>1813</v>
      </c>
      <c r="C7855">
        <v>1001326</v>
      </c>
      <c r="D7855">
        <f t="shared" si="245"/>
        <v>100.1326</v>
      </c>
      <c r="E7855">
        <f t="shared" si="244"/>
        <v>0.1325999999999965</v>
      </c>
    </row>
    <row r="7856" spans="2:5" x14ac:dyDescent="0.3">
      <c r="B7856" s="2">
        <v>1814</v>
      </c>
      <c r="C7856">
        <v>1001325</v>
      </c>
      <c r="D7856">
        <f t="shared" si="245"/>
        <v>100.13249999999999</v>
      </c>
      <c r="E7856">
        <f t="shared" si="244"/>
        <v>0.13249999999999318</v>
      </c>
    </row>
    <row r="7857" spans="2:5" x14ac:dyDescent="0.3">
      <c r="B7857" s="2">
        <v>1815</v>
      </c>
      <c r="C7857">
        <v>1001327</v>
      </c>
      <c r="D7857">
        <f t="shared" si="245"/>
        <v>100.1327</v>
      </c>
      <c r="E7857">
        <f t="shared" si="244"/>
        <v>0.13269999999999982</v>
      </c>
    </row>
    <row r="7858" spans="2:5" x14ac:dyDescent="0.3">
      <c r="B7858" s="2">
        <v>1816</v>
      </c>
      <c r="C7858">
        <v>1001325</v>
      </c>
      <c r="D7858">
        <f t="shared" si="245"/>
        <v>100.13249999999999</v>
      </c>
      <c r="E7858">
        <f t="shared" si="244"/>
        <v>0.13249999999999318</v>
      </c>
    </row>
    <row r="7859" spans="2:5" x14ac:dyDescent="0.3">
      <c r="B7859" s="2">
        <v>1817</v>
      </c>
      <c r="C7859">
        <v>1001327</v>
      </c>
      <c r="D7859">
        <f t="shared" si="245"/>
        <v>100.1327</v>
      </c>
      <c r="E7859">
        <f t="shared" si="244"/>
        <v>0.13269999999999982</v>
      </c>
    </row>
    <row r="7860" spans="2:5" x14ac:dyDescent="0.3">
      <c r="B7860" s="2">
        <v>1818</v>
      </c>
      <c r="C7860">
        <v>1001326</v>
      </c>
      <c r="D7860">
        <f t="shared" si="245"/>
        <v>100.1326</v>
      </c>
      <c r="E7860">
        <f t="shared" si="244"/>
        <v>0.1325999999999965</v>
      </c>
    </row>
    <row r="7861" spans="2:5" x14ac:dyDescent="0.3">
      <c r="B7861" s="2">
        <v>1819</v>
      </c>
      <c r="C7861">
        <v>1001164</v>
      </c>
      <c r="D7861">
        <f t="shared" si="245"/>
        <v>100.1164</v>
      </c>
      <c r="E7861">
        <f t="shared" si="244"/>
        <v>0.11639999999999873</v>
      </c>
    </row>
    <row r="7862" spans="2:5" x14ac:dyDescent="0.3">
      <c r="B7862" s="2">
        <v>1820</v>
      </c>
      <c r="C7862">
        <v>1001225</v>
      </c>
      <c r="D7862">
        <f t="shared" si="245"/>
        <v>100.1225</v>
      </c>
      <c r="E7862">
        <f t="shared" si="244"/>
        <v>0.12250000000000227</v>
      </c>
    </row>
    <row r="7863" spans="2:5" x14ac:dyDescent="0.3">
      <c r="B7863" s="2">
        <v>1821</v>
      </c>
      <c r="C7863">
        <v>1001325</v>
      </c>
      <c r="D7863">
        <f t="shared" si="245"/>
        <v>100.13249999999999</v>
      </c>
      <c r="E7863">
        <f t="shared" si="244"/>
        <v>0.13249999999999318</v>
      </c>
    </row>
    <row r="7864" spans="2:5" x14ac:dyDescent="0.3">
      <c r="B7864" s="2">
        <v>1822</v>
      </c>
      <c r="C7864">
        <v>1001327</v>
      </c>
      <c r="D7864">
        <f t="shared" si="245"/>
        <v>100.1327</v>
      </c>
      <c r="E7864">
        <f t="shared" si="244"/>
        <v>0.13269999999999982</v>
      </c>
    </row>
    <row r="7865" spans="2:5" x14ac:dyDescent="0.3">
      <c r="B7865" s="2">
        <v>1823</v>
      </c>
      <c r="C7865">
        <v>1001329</v>
      </c>
      <c r="D7865">
        <f t="shared" si="245"/>
        <v>100.13290000000001</v>
      </c>
      <c r="E7865">
        <f t="shared" si="244"/>
        <v>0.13290000000000646</v>
      </c>
    </row>
    <row r="7866" spans="2:5" x14ac:dyDescent="0.3">
      <c r="B7866" s="2">
        <v>1824</v>
      </c>
      <c r="C7866">
        <v>1001326</v>
      </c>
      <c r="D7866">
        <f t="shared" si="245"/>
        <v>100.1326</v>
      </c>
      <c r="E7866">
        <f t="shared" si="244"/>
        <v>0.1325999999999965</v>
      </c>
    </row>
    <row r="7867" spans="2:5" x14ac:dyDescent="0.3">
      <c r="B7867" s="2">
        <v>1825</v>
      </c>
      <c r="C7867">
        <v>1001328</v>
      </c>
      <c r="D7867">
        <f t="shared" si="245"/>
        <v>100.1328</v>
      </c>
      <c r="E7867">
        <f t="shared" si="244"/>
        <v>0.13280000000000314</v>
      </c>
    </row>
    <row r="7868" spans="2:5" x14ac:dyDescent="0.3">
      <c r="B7868" s="2">
        <v>1826</v>
      </c>
      <c r="C7868">
        <v>1001326</v>
      </c>
      <c r="D7868">
        <f t="shared" si="245"/>
        <v>100.1326</v>
      </c>
      <c r="E7868">
        <f t="shared" si="244"/>
        <v>0.1325999999999965</v>
      </c>
    </row>
    <row r="7869" spans="2:5" x14ac:dyDescent="0.3">
      <c r="B7869" s="2">
        <v>1827</v>
      </c>
      <c r="C7869">
        <v>1001325</v>
      </c>
      <c r="D7869">
        <f t="shared" si="245"/>
        <v>100.13249999999999</v>
      </c>
      <c r="E7869">
        <f t="shared" si="244"/>
        <v>0.13249999999999318</v>
      </c>
    </row>
    <row r="7870" spans="2:5" x14ac:dyDescent="0.3">
      <c r="B7870" s="2">
        <v>1828</v>
      </c>
      <c r="C7870">
        <v>1001326</v>
      </c>
      <c r="D7870">
        <f t="shared" si="245"/>
        <v>100.1326</v>
      </c>
      <c r="E7870">
        <f t="shared" si="244"/>
        <v>0.1325999999999965</v>
      </c>
    </row>
    <row r="7871" spans="2:5" x14ac:dyDescent="0.3">
      <c r="B7871" s="2">
        <v>1829</v>
      </c>
      <c r="C7871">
        <v>1001326</v>
      </c>
      <c r="D7871">
        <f t="shared" si="245"/>
        <v>100.1326</v>
      </c>
      <c r="E7871">
        <f t="shared" si="244"/>
        <v>0.1325999999999965</v>
      </c>
    </row>
    <row r="7872" spans="2:5" x14ac:dyDescent="0.3">
      <c r="B7872" s="2">
        <v>1830</v>
      </c>
      <c r="C7872">
        <v>1001325</v>
      </c>
      <c r="D7872">
        <f t="shared" si="245"/>
        <v>100.13249999999999</v>
      </c>
      <c r="E7872">
        <f t="shared" si="244"/>
        <v>0.13249999999999318</v>
      </c>
    </row>
    <row r="7873" spans="2:5" x14ac:dyDescent="0.3">
      <c r="B7873" s="2">
        <v>1831</v>
      </c>
      <c r="C7873">
        <v>1001324</v>
      </c>
      <c r="D7873">
        <f t="shared" si="245"/>
        <v>100.1324</v>
      </c>
      <c r="E7873">
        <f t="shared" si="244"/>
        <v>0.13240000000000407</v>
      </c>
    </row>
    <row r="7874" spans="2:5" x14ac:dyDescent="0.3">
      <c r="B7874" s="2">
        <v>1832</v>
      </c>
      <c r="C7874">
        <v>1001324</v>
      </c>
      <c r="D7874">
        <f t="shared" si="245"/>
        <v>100.1324</v>
      </c>
      <c r="E7874">
        <f t="shared" si="244"/>
        <v>0.13240000000000407</v>
      </c>
    </row>
    <row r="7875" spans="2:5" x14ac:dyDescent="0.3">
      <c r="B7875" s="2">
        <v>1833</v>
      </c>
      <c r="C7875">
        <v>1001325</v>
      </c>
      <c r="D7875">
        <f t="shared" si="245"/>
        <v>100.13249999999999</v>
      </c>
      <c r="E7875">
        <f t="shared" si="244"/>
        <v>0.13249999999999318</v>
      </c>
    </row>
    <row r="7876" spans="2:5" x14ac:dyDescent="0.3">
      <c r="B7876" s="2">
        <v>1834</v>
      </c>
      <c r="C7876">
        <v>1001326</v>
      </c>
      <c r="D7876">
        <f t="shared" si="245"/>
        <v>100.1326</v>
      </c>
      <c r="E7876">
        <f t="shared" si="244"/>
        <v>0.1325999999999965</v>
      </c>
    </row>
    <row r="7877" spans="2:5" x14ac:dyDescent="0.3">
      <c r="B7877" s="2">
        <v>1835</v>
      </c>
      <c r="C7877">
        <v>1001323</v>
      </c>
      <c r="D7877">
        <f t="shared" si="245"/>
        <v>100.1323</v>
      </c>
      <c r="E7877">
        <f t="shared" si="244"/>
        <v>0.13230000000000075</v>
      </c>
    </row>
    <row r="7878" spans="2:5" x14ac:dyDescent="0.3">
      <c r="B7878" s="2">
        <v>1836</v>
      </c>
      <c r="C7878">
        <v>1001326</v>
      </c>
      <c r="D7878">
        <f t="shared" si="245"/>
        <v>100.1326</v>
      </c>
      <c r="E7878">
        <f t="shared" si="244"/>
        <v>0.1325999999999965</v>
      </c>
    </row>
    <row r="7879" spans="2:5" x14ac:dyDescent="0.3">
      <c r="B7879" s="2">
        <v>1837</v>
      </c>
      <c r="C7879">
        <v>1001322</v>
      </c>
      <c r="D7879">
        <f t="shared" si="245"/>
        <v>100.1322</v>
      </c>
      <c r="E7879">
        <f t="shared" si="244"/>
        <v>0.13219999999999743</v>
      </c>
    </row>
    <row r="7880" spans="2:5" x14ac:dyDescent="0.3">
      <c r="B7880" s="2">
        <v>1838</v>
      </c>
      <c r="C7880">
        <v>1001327</v>
      </c>
      <c r="D7880">
        <f t="shared" si="245"/>
        <v>100.1327</v>
      </c>
      <c r="E7880">
        <f t="shared" si="244"/>
        <v>0.13269999999999982</v>
      </c>
    </row>
    <row r="7881" spans="2:5" x14ac:dyDescent="0.3">
      <c r="B7881" s="2">
        <v>1839</v>
      </c>
      <c r="C7881">
        <v>1001327</v>
      </c>
      <c r="D7881">
        <f t="shared" si="245"/>
        <v>100.1327</v>
      </c>
      <c r="E7881">
        <f t="shared" si="244"/>
        <v>0.13269999999999982</v>
      </c>
    </row>
    <row r="7882" spans="2:5" x14ac:dyDescent="0.3">
      <c r="B7882" s="2">
        <v>1840</v>
      </c>
      <c r="C7882">
        <v>1001328</v>
      </c>
      <c r="D7882">
        <f t="shared" si="245"/>
        <v>100.1328</v>
      </c>
      <c r="E7882">
        <f t="shared" si="244"/>
        <v>0.13280000000000314</v>
      </c>
    </row>
    <row r="7883" spans="2:5" x14ac:dyDescent="0.3">
      <c r="B7883" s="2">
        <v>1841</v>
      </c>
      <c r="C7883">
        <v>1001328</v>
      </c>
      <c r="D7883">
        <f t="shared" si="245"/>
        <v>100.1328</v>
      </c>
      <c r="E7883">
        <f t="shared" si="244"/>
        <v>0.13280000000000314</v>
      </c>
    </row>
    <row r="7884" spans="2:5" x14ac:dyDescent="0.3">
      <c r="B7884" s="2">
        <v>1842</v>
      </c>
      <c r="C7884">
        <v>1001327</v>
      </c>
      <c r="D7884">
        <f t="shared" si="245"/>
        <v>100.1327</v>
      </c>
      <c r="E7884">
        <f t="shared" si="244"/>
        <v>0.13269999999999982</v>
      </c>
    </row>
    <row r="7885" spans="2:5" x14ac:dyDescent="0.3">
      <c r="B7885" s="2">
        <v>1843</v>
      </c>
      <c r="C7885">
        <v>1001326</v>
      </c>
      <c r="D7885">
        <f t="shared" si="245"/>
        <v>100.1326</v>
      </c>
      <c r="E7885">
        <f t="shared" si="244"/>
        <v>0.1325999999999965</v>
      </c>
    </row>
    <row r="7886" spans="2:5" x14ac:dyDescent="0.3">
      <c r="B7886" s="2">
        <v>1844</v>
      </c>
      <c r="C7886">
        <v>1001329</v>
      </c>
      <c r="D7886">
        <f t="shared" si="245"/>
        <v>100.13290000000001</v>
      </c>
      <c r="E7886">
        <f t="shared" si="244"/>
        <v>0.13290000000000646</v>
      </c>
    </row>
    <row r="7887" spans="2:5" x14ac:dyDescent="0.3">
      <c r="B7887" s="2">
        <v>1845</v>
      </c>
      <c r="C7887">
        <v>1001325</v>
      </c>
      <c r="D7887">
        <f t="shared" si="245"/>
        <v>100.13249999999999</v>
      </c>
      <c r="E7887">
        <f t="shared" si="244"/>
        <v>0.13249999999999318</v>
      </c>
    </row>
    <row r="7888" spans="2:5" x14ac:dyDescent="0.3">
      <c r="B7888" s="2">
        <v>1846</v>
      </c>
      <c r="C7888">
        <v>1001325</v>
      </c>
      <c r="D7888">
        <f t="shared" si="245"/>
        <v>100.13249999999999</v>
      </c>
      <c r="E7888">
        <f t="shared" si="244"/>
        <v>0.13249999999999318</v>
      </c>
    </row>
    <row r="7889" spans="2:5" x14ac:dyDescent="0.3">
      <c r="B7889" s="2">
        <v>1847</v>
      </c>
      <c r="C7889">
        <v>1001325</v>
      </c>
      <c r="D7889">
        <f t="shared" si="245"/>
        <v>100.13249999999999</v>
      </c>
      <c r="E7889">
        <f t="shared" si="244"/>
        <v>0.13249999999999318</v>
      </c>
    </row>
    <row r="7890" spans="2:5" x14ac:dyDescent="0.3">
      <c r="B7890" s="2">
        <v>1848</v>
      </c>
      <c r="C7890">
        <v>1001326</v>
      </c>
      <c r="D7890">
        <f t="shared" si="245"/>
        <v>100.1326</v>
      </c>
      <c r="E7890">
        <f t="shared" si="244"/>
        <v>0.1325999999999965</v>
      </c>
    </row>
    <row r="7891" spans="2:5" x14ac:dyDescent="0.3">
      <c r="B7891" s="2">
        <v>1849</v>
      </c>
      <c r="C7891">
        <v>1001326</v>
      </c>
      <c r="D7891">
        <f t="shared" si="245"/>
        <v>100.1326</v>
      </c>
      <c r="E7891">
        <f t="shared" si="244"/>
        <v>0.1325999999999965</v>
      </c>
    </row>
    <row r="7892" spans="2:5" x14ac:dyDescent="0.3">
      <c r="B7892" s="2">
        <v>1850</v>
      </c>
      <c r="C7892">
        <v>1001325</v>
      </c>
      <c r="D7892">
        <f t="shared" si="245"/>
        <v>100.13249999999999</v>
      </c>
      <c r="E7892">
        <f t="shared" si="244"/>
        <v>0.13249999999999318</v>
      </c>
    </row>
    <row r="7893" spans="2:5" x14ac:dyDescent="0.3">
      <c r="B7893" s="2">
        <v>1851</v>
      </c>
      <c r="C7893">
        <v>1001324</v>
      </c>
      <c r="D7893">
        <f t="shared" si="245"/>
        <v>100.1324</v>
      </c>
      <c r="E7893">
        <f t="shared" si="244"/>
        <v>0.13240000000000407</v>
      </c>
    </row>
    <row r="7894" spans="2:5" x14ac:dyDescent="0.3">
      <c r="B7894" s="2">
        <v>1852</v>
      </c>
      <c r="C7894">
        <v>1001324</v>
      </c>
      <c r="D7894">
        <f t="shared" si="245"/>
        <v>100.1324</v>
      </c>
      <c r="E7894">
        <f t="shared" si="244"/>
        <v>0.13240000000000407</v>
      </c>
    </row>
    <row r="7895" spans="2:5" x14ac:dyDescent="0.3">
      <c r="B7895" s="2">
        <v>1853</v>
      </c>
      <c r="C7895">
        <v>1001591</v>
      </c>
      <c r="D7895">
        <f t="shared" si="245"/>
        <v>100.1591</v>
      </c>
      <c r="E7895">
        <f t="shared" si="244"/>
        <v>0.15909999999999513</v>
      </c>
    </row>
    <row r="7896" spans="2:5" x14ac:dyDescent="0.3">
      <c r="B7896" s="2">
        <v>1854</v>
      </c>
      <c r="C7896">
        <v>1001101</v>
      </c>
      <c r="D7896">
        <f t="shared" si="245"/>
        <v>100.1101</v>
      </c>
      <c r="E7896">
        <f t="shared" si="244"/>
        <v>0.11010000000000275</v>
      </c>
    </row>
    <row r="7897" spans="2:5" x14ac:dyDescent="0.3">
      <c r="B7897" s="2">
        <v>1855</v>
      </c>
      <c r="C7897">
        <v>1001323</v>
      </c>
      <c r="D7897">
        <f t="shared" si="245"/>
        <v>100.1323</v>
      </c>
      <c r="E7897">
        <f t="shared" si="244"/>
        <v>0.13230000000000075</v>
      </c>
    </row>
    <row r="7898" spans="2:5" x14ac:dyDescent="0.3">
      <c r="B7898" s="2">
        <v>1856</v>
      </c>
      <c r="C7898">
        <v>1001326</v>
      </c>
      <c r="D7898">
        <f t="shared" si="245"/>
        <v>100.1326</v>
      </c>
      <c r="E7898">
        <f t="shared" ref="E7898:E7961" si="246">ABS(D7898-100)</f>
        <v>0.1325999999999965</v>
      </c>
    </row>
    <row r="7899" spans="2:5" x14ac:dyDescent="0.3">
      <c r="B7899" s="2">
        <v>1857</v>
      </c>
      <c r="C7899">
        <v>1001326</v>
      </c>
      <c r="D7899">
        <f t="shared" ref="D7899:D7962" si="247">C7899/10000</f>
        <v>100.1326</v>
      </c>
      <c r="E7899">
        <f t="shared" si="246"/>
        <v>0.1325999999999965</v>
      </c>
    </row>
    <row r="7900" spans="2:5" x14ac:dyDescent="0.3">
      <c r="B7900" s="2">
        <v>1858</v>
      </c>
      <c r="C7900">
        <v>1001325</v>
      </c>
      <c r="D7900">
        <f t="shared" si="247"/>
        <v>100.13249999999999</v>
      </c>
      <c r="E7900">
        <f t="shared" si="246"/>
        <v>0.13249999999999318</v>
      </c>
    </row>
    <row r="7901" spans="2:5" x14ac:dyDescent="0.3">
      <c r="B7901" s="2">
        <v>1859</v>
      </c>
      <c r="C7901">
        <v>1001323</v>
      </c>
      <c r="D7901">
        <f t="shared" si="247"/>
        <v>100.1323</v>
      </c>
      <c r="E7901">
        <f t="shared" si="246"/>
        <v>0.13230000000000075</v>
      </c>
    </row>
    <row r="7902" spans="2:5" x14ac:dyDescent="0.3">
      <c r="B7902" s="2">
        <v>1860</v>
      </c>
      <c r="C7902">
        <v>1001325</v>
      </c>
      <c r="D7902">
        <f t="shared" si="247"/>
        <v>100.13249999999999</v>
      </c>
      <c r="E7902">
        <f t="shared" si="246"/>
        <v>0.13249999999999318</v>
      </c>
    </row>
    <row r="7903" spans="2:5" x14ac:dyDescent="0.3">
      <c r="B7903" s="2">
        <v>1861</v>
      </c>
      <c r="C7903">
        <v>1001326</v>
      </c>
      <c r="D7903">
        <f t="shared" si="247"/>
        <v>100.1326</v>
      </c>
      <c r="E7903">
        <f t="shared" si="246"/>
        <v>0.1325999999999965</v>
      </c>
    </row>
    <row r="7904" spans="2:5" x14ac:dyDescent="0.3">
      <c r="B7904" s="2">
        <v>1862</v>
      </c>
      <c r="C7904">
        <v>1001325</v>
      </c>
      <c r="D7904">
        <f t="shared" si="247"/>
        <v>100.13249999999999</v>
      </c>
      <c r="E7904">
        <f t="shared" si="246"/>
        <v>0.13249999999999318</v>
      </c>
    </row>
    <row r="7905" spans="2:5" x14ac:dyDescent="0.3">
      <c r="B7905" s="2">
        <v>1863</v>
      </c>
      <c r="C7905">
        <v>1001326</v>
      </c>
      <c r="D7905">
        <f t="shared" si="247"/>
        <v>100.1326</v>
      </c>
      <c r="E7905">
        <f t="shared" si="246"/>
        <v>0.1325999999999965</v>
      </c>
    </row>
    <row r="7906" spans="2:5" x14ac:dyDescent="0.3">
      <c r="B7906" s="2">
        <v>1864</v>
      </c>
      <c r="C7906">
        <v>1001323</v>
      </c>
      <c r="D7906">
        <f t="shared" si="247"/>
        <v>100.1323</v>
      </c>
      <c r="E7906">
        <f t="shared" si="246"/>
        <v>0.13230000000000075</v>
      </c>
    </row>
    <row r="7907" spans="2:5" x14ac:dyDescent="0.3">
      <c r="B7907" s="2">
        <v>1865</v>
      </c>
      <c r="C7907">
        <v>1001325</v>
      </c>
      <c r="D7907">
        <f t="shared" si="247"/>
        <v>100.13249999999999</v>
      </c>
      <c r="E7907">
        <f t="shared" si="246"/>
        <v>0.13249999999999318</v>
      </c>
    </row>
    <row r="7908" spans="2:5" x14ac:dyDescent="0.3">
      <c r="B7908" s="2">
        <v>1866</v>
      </c>
      <c r="C7908">
        <v>1001323</v>
      </c>
      <c r="D7908">
        <f t="shared" si="247"/>
        <v>100.1323</v>
      </c>
      <c r="E7908">
        <f t="shared" si="246"/>
        <v>0.13230000000000075</v>
      </c>
    </row>
    <row r="7909" spans="2:5" x14ac:dyDescent="0.3">
      <c r="B7909" s="2">
        <v>1867</v>
      </c>
      <c r="C7909">
        <v>1001325</v>
      </c>
      <c r="D7909">
        <f t="shared" si="247"/>
        <v>100.13249999999999</v>
      </c>
      <c r="E7909">
        <f t="shared" si="246"/>
        <v>0.13249999999999318</v>
      </c>
    </row>
    <row r="7910" spans="2:5" x14ac:dyDescent="0.3">
      <c r="B7910" s="2">
        <v>1868</v>
      </c>
      <c r="C7910">
        <v>1001325</v>
      </c>
      <c r="D7910">
        <f t="shared" si="247"/>
        <v>100.13249999999999</v>
      </c>
      <c r="E7910">
        <f t="shared" si="246"/>
        <v>0.13249999999999318</v>
      </c>
    </row>
    <row r="7911" spans="2:5" x14ac:dyDescent="0.3">
      <c r="B7911" s="2">
        <v>1869</v>
      </c>
      <c r="C7911">
        <v>1001325</v>
      </c>
      <c r="D7911">
        <f t="shared" si="247"/>
        <v>100.13249999999999</v>
      </c>
      <c r="E7911">
        <f t="shared" si="246"/>
        <v>0.13249999999999318</v>
      </c>
    </row>
    <row r="7912" spans="2:5" x14ac:dyDescent="0.3">
      <c r="B7912" s="2">
        <v>1870</v>
      </c>
      <c r="C7912">
        <v>1001324</v>
      </c>
      <c r="D7912">
        <f t="shared" si="247"/>
        <v>100.1324</v>
      </c>
      <c r="E7912">
        <f t="shared" si="246"/>
        <v>0.13240000000000407</v>
      </c>
    </row>
    <row r="7913" spans="2:5" x14ac:dyDescent="0.3">
      <c r="B7913" s="2">
        <v>1871</v>
      </c>
      <c r="C7913">
        <v>1001324</v>
      </c>
      <c r="D7913">
        <f t="shared" si="247"/>
        <v>100.1324</v>
      </c>
      <c r="E7913">
        <f t="shared" si="246"/>
        <v>0.13240000000000407</v>
      </c>
    </row>
    <row r="7914" spans="2:5" x14ac:dyDescent="0.3">
      <c r="B7914" s="2">
        <v>1872</v>
      </c>
      <c r="C7914">
        <v>1001324</v>
      </c>
      <c r="D7914">
        <f t="shared" si="247"/>
        <v>100.1324</v>
      </c>
      <c r="E7914">
        <f t="shared" si="246"/>
        <v>0.13240000000000407</v>
      </c>
    </row>
    <row r="7915" spans="2:5" x14ac:dyDescent="0.3">
      <c r="B7915" s="2">
        <v>1873</v>
      </c>
      <c r="C7915">
        <v>1001327</v>
      </c>
      <c r="D7915">
        <f t="shared" si="247"/>
        <v>100.1327</v>
      </c>
      <c r="E7915">
        <f t="shared" si="246"/>
        <v>0.13269999999999982</v>
      </c>
    </row>
    <row r="7916" spans="2:5" x14ac:dyDescent="0.3">
      <c r="B7916" s="2">
        <v>1874</v>
      </c>
      <c r="C7916">
        <v>1001326</v>
      </c>
      <c r="D7916">
        <f t="shared" si="247"/>
        <v>100.1326</v>
      </c>
      <c r="E7916">
        <f t="shared" si="246"/>
        <v>0.1325999999999965</v>
      </c>
    </row>
    <row r="7917" spans="2:5" x14ac:dyDescent="0.3">
      <c r="B7917" s="2">
        <v>1875</v>
      </c>
      <c r="C7917">
        <v>1001327</v>
      </c>
      <c r="D7917">
        <f t="shared" si="247"/>
        <v>100.1327</v>
      </c>
      <c r="E7917">
        <f t="shared" si="246"/>
        <v>0.13269999999999982</v>
      </c>
    </row>
    <row r="7918" spans="2:5" x14ac:dyDescent="0.3">
      <c r="B7918" s="2">
        <v>1876</v>
      </c>
      <c r="C7918">
        <v>1001327</v>
      </c>
      <c r="D7918">
        <f t="shared" si="247"/>
        <v>100.1327</v>
      </c>
      <c r="E7918">
        <f t="shared" si="246"/>
        <v>0.13269999999999982</v>
      </c>
    </row>
    <row r="7919" spans="2:5" x14ac:dyDescent="0.3">
      <c r="B7919" s="2">
        <v>1877</v>
      </c>
      <c r="C7919">
        <v>1001325</v>
      </c>
      <c r="D7919">
        <f t="shared" si="247"/>
        <v>100.13249999999999</v>
      </c>
      <c r="E7919">
        <f t="shared" si="246"/>
        <v>0.13249999999999318</v>
      </c>
    </row>
    <row r="7920" spans="2:5" x14ac:dyDescent="0.3">
      <c r="B7920" s="2">
        <v>1878</v>
      </c>
      <c r="C7920">
        <v>1001325</v>
      </c>
      <c r="D7920">
        <f t="shared" si="247"/>
        <v>100.13249999999999</v>
      </c>
      <c r="E7920">
        <f t="shared" si="246"/>
        <v>0.13249999999999318</v>
      </c>
    </row>
    <row r="7921" spans="2:5" x14ac:dyDescent="0.3">
      <c r="B7921" s="2">
        <v>1879</v>
      </c>
      <c r="C7921">
        <v>1001326</v>
      </c>
      <c r="D7921">
        <f t="shared" si="247"/>
        <v>100.1326</v>
      </c>
      <c r="E7921">
        <f t="shared" si="246"/>
        <v>0.1325999999999965</v>
      </c>
    </row>
    <row r="7922" spans="2:5" x14ac:dyDescent="0.3">
      <c r="B7922" s="2">
        <v>1880</v>
      </c>
      <c r="C7922">
        <v>1001329</v>
      </c>
      <c r="D7922">
        <f t="shared" si="247"/>
        <v>100.13290000000001</v>
      </c>
      <c r="E7922">
        <f t="shared" si="246"/>
        <v>0.13290000000000646</v>
      </c>
    </row>
    <row r="7923" spans="2:5" x14ac:dyDescent="0.3">
      <c r="B7923" s="2">
        <v>1881</v>
      </c>
      <c r="C7923">
        <v>1001328</v>
      </c>
      <c r="D7923">
        <f t="shared" si="247"/>
        <v>100.1328</v>
      </c>
      <c r="E7923">
        <f t="shared" si="246"/>
        <v>0.13280000000000314</v>
      </c>
    </row>
    <row r="7924" spans="2:5" x14ac:dyDescent="0.3">
      <c r="B7924" s="2">
        <v>1882</v>
      </c>
      <c r="C7924">
        <v>1001325</v>
      </c>
      <c r="D7924">
        <f t="shared" si="247"/>
        <v>100.13249999999999</v>
      </c>
      <c r="E7924">
        <f t="shared" si="246"/>
        <v>0.13249999999999318</v>
      </c>
    </row>
    <row r="7925" spans="2:5" x14ac:dyDescent="0.3">
      <c r="B7925" s="2">
        <v>1883</v>
      </c>
      <c r="C7925">
        <v>1001326</v>
      </c>
      <c r="D7925">
        <f t="shared" si="247"/>
        <v>100.1326</v>
      </c>
      <c r="E7925">
        <f t="shared" si="246"/>
        <v>0.1325999999999965</v>
      </c>
    </row>
    <row r="7926" spans="2:5" x14ac:dyDescent="0.3">
      <c r="B7926" s="2">
        <v>1884</v>
      </c>
      <c r="C7926">
        <v>1001326</v>
      </c>
      <c r="D7926">
        <f t="shared" si="247"/>
        <v>100.1326</v>
      </c>
      <c r="E7926">
        <f t="shared" si="246"/>
        <v>0.1325999999999965</v>
      </c>
    </row>
    <row r="7927" spans="2:5" x14ac:dyDescent="0.3">
      <c r="B7927" s="2">
        <v>1885</v>
      </c>
      <c r="C7927">
        <v>1001326</v>
      </c>
      <c r="D7927">
        <f t="shared" si="247"/>
        <v>100.1326</v>
      </c>
      <c r="E7927">
        <f t="shared" si="246"/>
        <v>0.1325999999999965</v>
      </c>
    </row>
    <row r="7928" spans="2:5" x14ac:dyDescent="0.3">
      <c r="B7928" s="2">
        <v>1886</v>
      </c>
      <c r="C7928">
        <v>1001327</v>
      </c>
      <c r="D7928">
        <f t="shared" si="247"/>
        <v>100.1327</v>
      </c>
      <c r="E7928">
        <f t="shared" si="246"/>
        <v>0.13269999999999982</v>
      </c>
    </row>
    <row r="7929" spans="2:5" x14ac:dyDescent="0.3">
      <c r="B7929" s="2">
        <v>1887</v>
      </c>
      <c r="C7929">
        <v>1001325</v>
      </c>
      <c r="D7929">
        <f t="shared" si="247"/>
        <v>100.13249999999999</v>
      </c>
      <c r="E7929">
        <f t="shared" si="246"/>
        <v>0.13249999999999318</v>
      </c>
    </row>
    <row r="7930" spans="2:5" x14ac:dyDescent="0.3">
      <c r="B7930" s="2">
        <v>1888</v>
      </c>
      <c r="C7930">
        <v>1001161</v>
      </c>
      <c r="D7930">
        <f t="shared" si="247"/>
        <v>100.1161</v>
      </c>
      <c r="E7930">
        <f t="shared" si="246"/>
        <v>0.11610000000000298</v>
      </c>
    </row>
    <row r="7931" spans="2:5" x14ac:dyDescent="0.3">
      <c r="B7931" s="2">
        <v>1889</v>
      </c>
      <c r="C7931">
        <v>1001225</v>
      </c>
      <c r="D7931">
        <f t="shared" si="247"/>
        <v>100.1225</v>
      </c>
      <c r="E7931">
        <f t="shared" si="246"/>
        <v>0.12250000000000227</v>
      </c>
    </row>
    <row r="7932" spans="2:5" x14ac:dyDescent="0.3">
      <c r="B7932" s="2">
        <v>1890</v>
      </c>
      <c r="C7932">
        <v>1001325</v>
      </c>
      <c r="D7932">
        <f t="shared" si="247"/>
        <v>100.13249999999999</v>
      </c>
      <c r="E7932">
        <f t="shared" si="246"/>
        <v>0.13249999999999318</v>
      </c>
    </row>
    <row r="7933" spans="2:5" x14ac:dyDescent="0.3">
      <c r="B7933" s="2">
        <v>1891</v>
      </c>
      <c r="C7933">
        <v>1001325</v>
      </c>
      <c r="D7933">
        <f t="shared" si="247"/>
        <v>100.13249999999999</v>
      </c>
      <c r="E7933">
        <f t="shared" si="246"/>
        <v>0.13249999999999318</v>
      </c>
    </row>
    <row r="7934" spans="2:5" x14ac:dyDescent="0.3">
      <c r="B7934" s="2">
        <v>1892</v>
      </c>
      <c r="C7934">
        <v>1001326</v>
      </c>
      <c r="D7934">
        <f t="shared" si="247"/>
        <v>100.1326</v>
      </c>
      <c r="E7934">
        <f t="shared" si="246"/>
        <v>0.1325999999999965</v>
      </c>
    </row>
    <row r="7935" spans="2:5" x14ac:dyDescent="0.3">
      <c r="B7935" s="2">
        <v>1893</v>
      </c>
      <c r="C7935">
        <v>1001325</v>
      </c>
      <c r="D7935">
        <f t="shared" si="247"/>
        <v>100.13249999999999</v>
      </c>
      <c r="E7935">
        <f t="shared" si="246"/>
        <v>0.13249999999999318</v>
      </c>
    </row>
    <row r="7936" spans="2:5" x14ac:dyDescent="0.3">
      <c r="B7936" s="2">
        <v>1894</v>
      </c>
      <c r="C7936">
        <v>1001325</v>
      </c>
      <c r="D7936">
        <f t="shared" si="247"/>
        <v>100.13249999999999</v>
      </c>
      <c r="E7936">
        <f t="shared" si="246"/>
        <v>0.13249999999999318</v>
      </c>
    </row>
    <row r="7937" spans="2:5" x14ac:dyDescent="0.3">
      <c r="B7937" s="2">
        <v>1895</v>
      </c>
      <c r="C7937">
        <v>1001326</v>
      </c>
      <c r="D7937">
        <f t="shared" si="247"/>
        <v>100.1326</v>
      </c>
      <c r="E7937">
        <f t="shared" si="246"/>
        <v>0.1325999999999965</v>
      </c>
    </row>
    <row r="7938" spans="2:5" x14ac:dyDescent="0.3">
      <c r="B7938" s="2">
        <v>1896</v>
      </c>
      <c r="C7938">
        <v>1001328</v>
      </c>
      <c r="D7938">
        <f t="shared" si="247"/>
        <v>100.1328</v>
      </c>
      <c r="E7938">
        <f t="shared" si="246"/>
        <v>0.13280000000000314</v>
      </c>
    </row>
    <row r="7939" spans="2:5" x14ac:dyDescent="0.3">
      <c r="B7939" s="2">
        <v>1897</v>
      </c>
      <c r="C7939">
        <v>1001325</v>
      </c>
      <c r="D7939">
        <f t="shared" si="247"/>
        <v>100.13249999999999</v>
      </c>
      <c r="E7939">
        <f t="shared" si="246"/>
        <v>0.13249999999999318</v>
      </c>
    </row>
    <row r="7940" spans="2:5" x14ac:dyDescent="0.3">
      <c r="B7940" s="2">
        <v>1898</v>
      </c>
      <c r="C7940">
        <v>1001326</v>
      </c>
      <c r="D7940">
        <f t="shared" si="247"/>
        <v>100.1326</v>
      </c>
      <c r="E7940">
        <f t="shared" si="246"/>
        <v>0.1325999999999965</v>
      </c>
    </row>
    <row r="7941" spans="2:5" x14ac:dyDescent="0.3">
      <c r="B7941" s="2">
        <v>1899</v>
      </c>
      <c r="C7941">
        <v>1001328</v>
      </c>
      <c r="D7941">
        <f t="shared" si="247"/>
        <v>100.1328</v>
      </c>
      <c r="E7941">
        <f t="shared" si="246"/>
        <v>0.13280000000000314</v>
      </c>
    </row>
    <row r="7942" spans="2:5" x14ac:dyDescent="0.3">
      <c r="B7942" s="2">
        <v>1900</v>
      </c>
      <c r="C7942">
        <v>1001323</v>
      </c>
      <c r="D7942">
        <f t="shared" si="247"/>
        <v>100.1323</v>
      </c>
      <c r="E7942">
        <f t="shared" si="246"/>
        <v>0.13230000000000075</v>
      </c>
    </row>
    <row r="7943" spans="2:5" x14ac:dyDescent="0.3">
      <c r="B7943" s="2">
        <v>1901</v>
      </c>
      <c r="C7943">
        <v>1001325</v>
      </c>
      <c r="D7943">
        <f t="shared" si="247"/>
        <v>100.13249999999999</v>
      </c>
      <c r="E7943">
        <f t="shared" si="246"/>
        <v>0.13249999999999318</v>
      </c>
    </row>
    <row r="7944" spans="2:5" x14ac:dyDescent="0.3">
      <c r="B7944" s="2">
        <v>1902</v>
      </c>
      <c r="C7944">
        <v>1001325</v>
      </c>
      <c r="D7944">
        <f t="shared" si="247"/>
        <v>100.13249999999999</v>
      </c>
      <c r="E7944">
        <f t="shared" si="246"/>
        <v>0.13249999999999318</v>
      </c>
    </row>
    <row r="7945" spans="2:5" x14ac:dyDescent="0.3">
      <c r="B7945" s="2">
        <v>1903</v>
      </c>
      <c r="C7945">
        <v>1001325</v>
      </c>
      <c r="D7945">
        <f t="shared" si="247"/>
        <v>100.13249999999999</v>
      </c>
      <c r="E7945">
        <f t="shared" si="246"/>
        <v>0.13249999999999318</v>
      </c>
    </row>
    <row r="7946" spans="2:5" x14ac:dyDescent="0.3">
      <c r="B7946" s="2">
        <v>1904</v>
      </c>
      <c r="C7946">
        <v>1001324</v>
      </c>
      <c r="D7946">
        <f t="shared" si="247"/>
        <v>100.1324</v>
      </c>
      <c r="E7946">
        <f t="shared" si="246"/>
        <v>0.13240000000000407</v>
      </c>
    </row>
    <row r="7947" spans="2:5" x14ac:dyDescent="0.3">
      <c r="B7947" s="2">
        <v>1905</v>
      </c>
      <c r="C7947">
        <v>1001326</v>
      </c>
      <c r="D7947">
        <f t="shared" si="247"/>
        <v>100.1326</v>
      </c>
      <c r="E7947">
        <f t="shared" si="246"/>
        <v>0.1325999999999965</v>
      </c>
    </row>
    <row r="7948" spans="2:5" x14ac:dyDescent="0.3">
      <c r="B7948" s="2">
        <v>1906</v>
      </c>
      <c r="C7948">
        <v>1001327</v>
      </c>
      <c r="D7948">
        <f t="shared" si="247"/>
        <v>100.1327</v>
      </c>
      <c r="E7948">
        <f t="shared" si="246"/>
        <v>0.13269999999999982</v>
      </c>
    </row>
    <row r="7949" spans="2:5" x14ac:dyDescent="0.3">
      <c r="B7949" s="2">
        <v>1907</v>
      </c>
      <c r="C7949">
        <v>1001326</v>
      </c>
      <c r="D7949">
        <f t="shared" si="247"/>
        <v>100.1326</v>
      </c>
      <c r="E7949">
        <f t="shared" si="246"/>
        <v>0.1325999999999965</v>
      </c>
    </row>
    <row r="7950" spans="2:5" x14ac:dyDescent="0.3">
      <c r="B7950" s="2">
        <v>1908</v>
      </c>
      <c r="C7950">
        <v>1001325</v>
      </c>
      <c r="D7950">
        <f t="shared" si="247"/>
        <v>100.13249999999999</v>
      </c>
      <c r="E7950">
        <f t="shared" si="246"/>
        <v>0.13249999999999318</v>
      </c>
    </row>
    <row r="7951" spans="2:5" x14ac:dyDescent="0.3">
      <c r="B7951" s="2">
        <v>1909</v>
      </c>
      <c r="C7951">
        <v>1001327</v>
      </c>
      <c r="D7951">
        <f t="shared" si="247"/>
        <v>100.1327</v>
      </c>
      <c r="E7951">
        <f t="shared" si="246"/>
        <v>0.13269999999999982</v>
      </c>
    </row>
    <row r="7952" spans="2:5" x14ac:dyDescent="0.3">
      <c r="B7952" s="2">
        <v>1910</v>
      </c>
      <c r="C7952">
        <v>1001327</v>
      </c>
      <c r="D7952">
        <f t="shared" si="247"/>
        <v>100.1327</v>
      </c>
      <c r="E7952">
        <f t="shared" si="246"/>
        <v>0.13269999999999982</v>
      </c>
    </row>
    <row r="7953" spans="2:5" x14ac:dyDescent="0.3">
      <c r="B7953" s="2">
        <v>1911</v>
      </c>
      <c r="C7953">
        <v>1001322</v>
      </c>
      <c r="D7953">
        <f t="shared" si="247"/>
        <v>100.1322</v>
      </c>
      <c r="E7953">
        <f t="shared" si="246"/>
        <v>0.13219999999999743</v>
      </c>
    </row>
    <row r="7954" spans="2:5" x14ac:dyDescent="0.3">
      <c r="B7954" s="2">
        <v>1912</v>
      </c>
      <c r="C7954">
        <v>1001325</v>
      </c>
      <c r="D7954">
        <f t="shared" si="247"/>
        <v>100.13249999999999</v>
      </c>
      <c r="E7954">
        <f t="shared" si="246"/>
        <v>0.13249999999999318</v>
      </c>
    </row>
    <row r="7955" spans="2:5" x14ac:dyDescent="0.3">
      <c r="B7955" s="2">
        <v>1913</v>
      </c>
      <c r="C7955">
        <v>1001326</v>
      </c>
      <c r="D7955">
        <f t="shared" si="247"/>
        <v>100.1326</v>
      </c>
      <c r="E7955">
        <f t="shared" si="246"/>
        <v>0.1325999999999965</v>
      </c>
    </row>
    <row r="7956" spans="2:5" x14ac:dyDescent="0.3">
      <c r="B7956" s="2">
        <v>1914</v>
      </c>
      <c r="C7956">
        <v>1001327</v>
      </c>
      <c r="D7956">
        <f t="shared" si="247"/>
        <v>100.1327</v>
      </c>
      <c r="E7956">
        <f t="shared" si="246"/>
        <v>0.13269999999999982</v>
      </c>
    </row>
    <row r="7957" spans="2:5" x14ac:dyDescent="0.3">
      <c r="B7957" s="2">
        <v>1915</v>
      </c>
      <c r="C7957">
        <v>1001327</v>
      </c>
      <c r="D7957">
        <f t="shared" si="247"/>
        <v>100.1327</v>
      </c>
      <c r="E7957">
        <f t="shared" si="246"/>
        <v>0.13269999999999982</v>
      </c>
    </row>
    <row r="7958" spans="2:5" x14ac:dyDescent="0.3">
      <c r="B7958" s="2">
        <v>1916</v>
      </c>
      <c r="C7958">
        <v>1001325</v>
      </c>
      <c r="D7958">
        <f t="shared" si="247"/>
        <v>100.13249999999999</v>
      </c>
      <c r="E7958">
        <f t="shared" si="246"/>
        <v>0.13249999999999318</v>
      </c>
    </row>
    <row r="7959" spans="2:5" x14ac:dyDescent="0.3">
      <c r="B7959" s="2">
        <v>1917</v>
      </c>
      <c r="C7959">
        <v>1001329</v>
      </c>
      <c r="D7959">
        <f t="shared" si="247"/>
        <v>100.13290000000001</v>
      </c>
      <c r="E7959">
        <f t="shared" si="246"/>
        <v>0.13290000000000646</v>
      </c>
    </row>
    <row r="7960" spans="2:5" x14ac:dyDescent="0.3">
      <c r="B7960" s="2">
        <v>1918</v>
      </c>
      <c r="C7960">
        <v>1001325</v>
      </c>
      <c r="D7960">
        <f t="shared" si="247"/>
        <v>100.13249999999999</v>
      </c>
      <c r="E7960">
        <f t="shared" si="246"/>
        <v>0.13249999999999318</v>
      </c>
    </row>
    <row r="7961" spans="2:5" x14ac:dyDescent="0.3">
      <c r="B7961" s="2">
        <v>1919</v>
      </c>
      <c r="C7961">
        <v>1001325</v>
      </c>
      <c r="D7961">
        <f t="shared" si="247"/>
        <v>100.13249999999999</v>
      </c>
      <c r="E7961">
        <f t="shared" si="246"/>
        <v>0.13249999999999318</v>
      </c>
    </row>
    <row r="7962" spans="2:5" x14ac:dyDescent="0.3">
      <c r="B7962" s="2">
        <v>1920</v>
      </c>
      <c r="C7962">
        <v>1001325</v>
      </c>
      <c r="D7962">
        <f t="shared" si="247"/>
        <v>100.13249999999999</v>
      </c>
      <c r="E7962">
        <f t="shared" ref="E7962:E8025" si="248">ABS(D7962-100)</f>
        <v>0.13249999999999318</v>
      </c>
    </row>
    <row r="7963" spans="2:5" x14ac:dyDescent="0.3">
      <c r="B7963" s="2">
        <v>1921</v>
      </c>
      <c r="C7963">
        <v>1001325</v>
      </c>
      <c r="D7963">
        <f t="shared" ref="D7963:D8026" si="249">C7963/10000</f>
        <v>100.13249999999999</v>
      </c>
      <c r="E7963">
        <f t="shared" si="248"/>
        <v>0.13249999999999318</v>
      </c>
    </row>
    <row r="7964" spans="2:5" x14ac:dyDescent="0.3">
      <c r="B7964" s="2">
        <v>1922</v>
      </c>
      <c r="C7964">
        <v>1001162</v>
      </c>
      <c r="D7964">
        <f t="shared" si="249"/>
        <v>100.11620000000001</v>
      </c>
      <c r="E7964">
        <f t="shared" si="248"/>
        <v>0.1162000000000063</v>
      </c>
    </row>
    <row r="7965" spans="2:5" x14ac:dyDescent="0.3">
      <c r="B7965" s="2">
        <v>1923</v>
      </c>
      <c r="C7965">
        <v>1001224</v>
      </c>
      <c r="D7965">
        <f t="shared" si="249"/>
        <v>100.1224</v>
      </c>
      <c r="E7965">
        <f t="shared" si="248"/>
        <v>0.12239999999999895</v>
      </c>
    </row>
    <row r="7966" spans="2:5" x14ac:dyDescent="0.3">
      <c r="B7966" s="2">
        <v>1924</v>
      </c>
      <c r="C7966">
        <v>1001326</v>
      </c>
      <c r="D7966">
        <f t="shared" si="249"/>
        <v>100.1326</v>
      </c>
      <c r="E7966">
        <f t="shared" si="248"/>
        <v>0.1325999999999965</v>
      </c>
    </row>
    <row r="7967" spans="2:5" x14ac:dyDescent="0.3">
      <c r="B7967" s="2">
        <v>1925</v>
      </c>
      <c r="C7967">
        <v>1001328</v>
      </c>
      <c r="D7967">
        <f t="shared" si="249"/>
        <v>100.1328</v>
      </c>
      <c r="E7967">
        <f t="shared" si="248"/>
        <v>0.13280000000000314</v>
      </c>
    </row>
    <row r="7968" spans="2:5" x14ac:dyDescent="0.3">
      <c r="B7968" s="2">
        <v>1926</v>
      </c>
      <c r="C7968">
        <v>1001329</v>
      </c>
      <c r="D7968">
        <f t="shared" si="249"/>
        <v>100.13290000000001</v>
      </c>
      <c r="E7968">
        <f t="shared" si="248"/>
        <v>0.13290000000000646</v>
      </c>
    </row>
    <row r="7969" spans="2:5" x14ac:dyDescent="0.3">
      <c r="B7969" s="2">
        <v>1927</v>
      </c>
      <c r="C7969">
        <v>1001325</v>
      </c>
      <c r="D7969">
        <f t="shared" si="249"/>
        <v>100.13249999999999</v>
      </c>
      <c r="E7969">
        <f t="shared" si="248"/>
        <v>0.13249999999999318</v>
      </c>
    </row>
    <row r="7970" spans="2:5" x14ac:dyDescent="0.3">
      <c r="B7970" s="2">
        <v>1928</v>
      </c>
      <c r="C7970">
        <v>1001325</v>
      </c>
      <c r="D7970">
        <f t="shared" si="249"/>
        <v>100.13249999999999</v>
      </c>
      <c r="E7970">
        <f t="shared" si="248"/>
        <v>0.13249999999999318</v>
      </c>
    </row>
    <row r="7971" spans="2:5" x14ac:dyDescent="0.3">
      <c r="B7971" s="2">
        <v>1929</v>
      </c>
      <c r="C7971">
        <v>1001325</v>
      </c>
      <c r="D7971">
        <f t="shared" si="249"/>
        <v>100.13249999999999</v>
      </c>
      <c r="E7971">
        <f t="shared" si="248"/>
        <v>0.13249999999999318</v>
      </c>
    </row>
    <row r="7972" spans="2:5" x14ac:dyDescent="0.3">
      <c r="B7972" s="2">
        <v>1930</v>
      </c>
      <c r="C7972">
        <v>1001327</v>
      </c>
      <c r="D7972">
        <f t="shared" si="249"/>
        <v>100.1327</v>
      </c>
      <c r="E7972">
        <f t="shared" si="248"/>
        <v>0.13269999999999982</v>
      </c>
    </row>
    <row r="7973" spans="2:5" x14ac:dyDescent="0.3">
      <c r="B7973" s="2">
        <v>1931</v>
      </c>
      <c r="C7973">
        <v>1001328</v>
      </c>
      <c r="D7973">
        <f t="shared" si="249"/>
        <v>100.1328</v>
      </c>
      <c r="E7973">
        <f t="shared" si="248"/>
        <v>0.13280000000000314</v>
      </c>
    </row>
    <row r="7974" spans="2:5" x14ac:dyDescent="0.3">
      <c r="B7974" s="2">
        <v>1932</v>
      </c>
      <c r="C7974">
        <v>1001327</v>
      </c>
      <c r="D7974">
        <f t="shared" si="249"/>
        <v>100.1327</v>
      </c>
      <c r="E7974">
        <f t="shared" si="248"/>
        <v>0.13269999999999982</v>
      </c>
    </row>
    <row r="7975" spans="2:5" x14ac:dyDescent="0.3">
      <c r="B7975" s="2">
        <v>1933</v>
      </c>
      <c r="C7975">
        <v>1001328</v>
      </c>
      <c r="D7975">
        <f t="shared" si="249"/>
        <v>100.1328</v>
      </c>
      <c r="E7975">
        <f t="shared" si="248"/>
        <v>0.13280000000000314</v>
      </c>
    </row>
    <row r="7976" spans="2:5" x14ac:dyDescent="0.3">
      <c r="B7976" s="2">
        <v>1934</v>
      </c>
      <c r="C7976">
        <v>1001325</v>
      </c>
      <c r="D7976">
        <f t="shared" si="249"/>
        <v>100.13249999999999</v>
      </c>
      <c r="E7976">
        <f t="shared" si="248"/>
        <v>0.13249999999999318</v>
      </c>
    </row>
    <row r="7977" spans="2:5" x14ac:dyDescent="0.3">
      <c r="B7977" s="2">
        <v>1935</v>
      </c>
      <c r="C7977">
        <v>1001323</v>
      </c>
      <c r="D7977">
        <f t="shared" si="249"/>
        <v>100.1323</v>
      </c>
      <c r="E7977">
        <f t="shared" si="248"/>
        <v>0.13230000000000075</v>
      </c>
    </row>
    <row r="7978" spans="2:5" x14ac:dyDescent="0.3">
      <c r="B7978" s="2">
        <v>1936</v>
      </c>
      <c r="C7978">
        <v>1001325</v>
      </c>
      <c r="D7978">
        <f t="shared" si="249"/>
        <v>100.13249999999999</v>
      </c>
      <c r="E7978">
        <f t="shared" si="248"/>
        <v>0.13249999999999318</v>
      </c>
    </row>
    <row r="7979" spans="2:5" x14ac:dyDescent="0.3">
      <c r="B7979" s="2">
        <v>1937</v>
      </c>
      <c r="C7979">
        <v>1001324</v>
      </c>
      <c r="D7979">
        <f t="shared" si="249"/>
        <v>100.1324</v>
      </c>
      <c r="E7979">
        <f t="shared" si="248"/>
        <v>0.13240000000000407</v>
      </c>
    </row>
    <row r="7980" spans="2:5" x14ac:dyDescent="0.3">
      <c r="B7980" s="2">
        <v>1938</v>
      </c>
      <c r="C7980">
        <v>1001324</v>
      </c>
      <c r="D7980">
        <f t="shared" si="249"/>
        <v>100.1324</v>
      </c>
      <c r="E7980">
        <f t="shared" si="248"/>
        <v>0.13240000000000407</v>
      </c>
    </row>
    <row r="7981" spans="2:5" x14ac:dyDescent="0.3">
      <c r="B7981" s="2">
        <v>1939</v>
      </c>
      <c r="C7981">
        <v>1001326</v>
      </c>
      <c r="D7981">
        <f t="shared" si="249"/>
        <v>100.1326</v>
      </c>
      <c r="E7981">
        <f t="shared" si="248"/>
        <v>0.1325999999999965</v>
      </c>
    </row>
    <row r="7982" spans="2:5" x14ac:dyDescent="0.3">
      <c r="B7982" s="2">
        <v>1940</v>
      </c>
      <c r="C7982">
        <v>1001326</v>
      </c>
      <c r="D7982">
        <f t="shared" si="249"/>
        <v>100.1326</v>
      </c>
      <c r="E7982">
        <f t="shared" si="248"/>
        <v>0.1325999999999965</v>
      </c>
    </row>
    <row r="7983" spans="2:5" x14ac:dyDescent="0.3">
      <c r="B7983" s="2">
        <v>1941</v>
      </c>
      <c r="C7983">
        <v>1001327</v>
      </c>
      <c r="D7983">
        <f t="shared" si="249"/>
        <v>100.1327</v>
      </c>
      <c r="E7983">
        <f t="shared" si="248"/>
        <v>0.13269999999999982</v>
      </c>
    </row>
    <row r="7984" spans="2:5" x14ac:dyDescent="0.3">
      <c r="B7984" s="2">
        <v>1942</v>
      </c>
      <c r="C7984">
        <v>1001327</v>
      </c>
      <c r="D7984">
        <f t="shared" si="249"/>
        <v>100.1327</v>
      </c>
      <c r="E7984">
        <f t="shared" si="248"/>
        <v>0.13269999999999982</v>
      </c>
    </row>
    <row r="7985" spans="2:5" x14ac:dyDescent="0.3">
      <c r="B7985" s="2">
        <v>1943</v>
      </c>
      <c r="C7985">
        <v>1001324</v>
      </c>
      <c r="D7985">
        <f t="shared" si="249"/>
        <v>100.1324</v>
      </c>
      <c r="E7985">
        <f t="shared" si="248"/>
        <v>0.13240000000000407</v>
      </c>
    </row>
    <row r="7986" spans="2:5" x14ac:dyDescent="0.3">
      <c r="B7986" s="2">
        <v>1944</v>
      </c>
      <c r="C7986">
        <v>1001326</v>
      </c>
      <c r="D7986">
        <f t="shared" si="249"/>
        <v>100.1326</v>
      </c>
      <c r="E7986">
        <f t="shared" si="248"/>
        <v>0.1325999999999965</v>
      </c>
    </row>
    <row r="7987" spans="2:5" x14ac:dyDescent="0.3">
      <c r="B7987" s="2">
        <v>1945</v>
      </c>
      <c r="C7987">
        <v>1001326</v>
      </c>
      <c r="D7987">
        <f t="shared" si="249"/>
        <v>100.1326</v>
      </c>
      <c r="E7987">
        <f t="shared" si="248"/>
        <v>0.1325999999999965</v>
      </c>
    </row>
    <row r="7988" spans="2:5" x14ac:dyDescent="0.3">
      <c r="B7988" s="2">
        <v>1946</v>
      </c>
      <c r="C7988">
        <v>1001325</v>
      </c>
      <c r="D7988">
        <f t="shared" si="249"/>
        <v>100.13249999999999</v>
      </c>
      <c r="E7988">
        <f t="shared" si="248"/>
        <v>0.13249999999999318</v>
      </c>
    </row>
    <row r="7989" spans="2:5" x14ac:dyDescent="0.3">
      <c r="B7989" s="2">
        <v>1947</v>
      </c>
      <c r="C7989">
        <v>1001328</v>
      </c>
      <c r="D7989">
        <f t="shared" si="249"/>
        <v>100.1328</v>
      </c>
      <c r="E7989">
        <f t="shared" si="248"/>
        <v>0.13280000000000314</v>
      </c>
    </row>
    <row r="7990" spans="2:5" x14ac:dyDescent="0.3">
      <c r="B7990" s="2">
        <v>1948</v>
      </c>
      <c r="C7990">
        <v>1001327</v>
      </c>
      <c r="D7990">
        <f t="shared" si="249"/>
        <v>100.1327</v>
      </c>
      <c r="E7990">
        <f t="shared" si="248"/>
        <v>0.13269999999999982</v>
      </c>
    </row>
    <row r="7991" spans="2:5" x14ac:dyDescent="0.3">
      <c r="B7991" s="2">
        <v>1949</v>
      </c>
      <c r="C7991">
        <v>1001325</v>
      </c>
      <c r="D7991">
        <f t="shared" si="249"/>
        <v>100.13249999999999</v>
      </c>
      <c r="E7991">
        <f t="shared" si="248"/>
        <v>0.13249999999999318</v>
      </c>
    </row>
    <row r="7992" spans="2:5" x14ac:dyDescent="0.3">
      <c r="B7992" s="2">
        <v>1950</v>
      </c>
      <c r="C7992">
        <v>1001325</v>
      </c>
      <c r="D7992">
        <f t="shared" si="249"/>
        <v>100.13249999999999</v>
      </c>
      <c r="E7992">
        <f t="shared" si="248"/>
        <v>0.13249999999999318</v>
      </c>
    </row>
    <row r="7993" spans="2:5" x14ac:dyDescent="0.3">
      <c r="B7993" s="2">
        <v>1951</v>
      </c>
      <c r="C7993">
        <v>1001327</v>
      </c>
      <c r="D7993">
        <f t="shared" si="249"/>
        <v>100.1327</v>
      </c>
      <c r="E7993">
        <f t="shared" si="248"/>
        <v>0.13269999999999982</v>
      </c>
    </row>
    <row r="7994" spans="2:5" x14ac:dyDescent="0.3">
      <c r="B7994" s="2">
        <v>1952</v>
      </c>
      <c r="C7994">
        <v>1001327</v>
      </c>
      <c r="D7994">
        <f t="shared" si="249"/>
        <v>100.1327</v>
      </c>
      <c r="E7994">
        <f t="shared" si="248"/>
        <v>0.13269999999999982</v>
      </c>
    </row>
    <row r="7995" spans="2:5" x14ac:dyDescent="0.3">
      <c r="B7995" s="2">
        <v>1953</v>
      </c>
      <c r="C7995">
        <v>1001323</v>
      </c>
      <c r="D7995">
        <f t="shared" si="249"/>
        <v>100.1323</v>
      </c>
      <c r="E7995">
        <f t="shared" si="248"/>
        <v>0.13230000000000075</v>
      </c>
    </row>
    <row r="7996" spans="2:5" x14ac:dyDescent="0.3">
      <c r="B7996" s="2">
        <v>1954</v>
      </c>
      <c r="C7996">
        <v>1001326</v>
      </c>
      <c r="D7996">
        <f t="shared" si="249"/>
        <v>100.1326</v>
      </c>
      <c r="E7996">
        <f t="shared" si="248"/>
        <v>0.1325999999999965</v>
      </c>
    </row>
    <row r="7997" spans="2:5" x14ac:dyDescent="0.3">
      <c r="B7997" s="2">
        <v>1955</v>
      </c>
      <c r="C7997">
        <v>1001325</v>
      </c>
      <c r="D7997">
        <f t="shared" si="249"/>
        <v>100.13249999999999</v>
      </c>
      <c r="E7997">
        <f t="shared" si="248"/>
        <v>0.13249999999999318</v>
      </c>
    </row>
    <row r="7998" spans="2:5" x14ac:dyDescent="0.3">
      <c r="B7998" s="2">
        <v>1956</v>
      </c>
      <c r="C7998">
        <v>1001295</v>
      </c>
      <c r="D7998">
        <f t="shared" si="249"/>
        <v>100.12949999999999</v>
      </c>
      <c r="E7998">
        <f t="shared" si="248"/>
        <v>0.12949999999999307</v>
      </c>
    </row>
    <row r="7999" spans="2:5" x14ac:dyDescent="0.3">
      <c r="B7999" s="2">
        <v>1957</v>
      </c>
      <c r="C7999">
        <v>1001100</v>
      </c>
      <c r="D7999">
        <f t="shared" si="249"/>
        <v>100.11</v>
      </c>
      <c r="E7999">
        <f t="shared" si="248"/>
        <v>0.10999999999999943</v>
      </c>
    </row>
    <row r="8000" spans="2:5" x14ac:dyDescent="0.3">
      <c r="B8000" s="2">
        <v>1958</v>
      </c>
      <c r="C8000">
        <v>1001327</v>
      </c>
      <c r="D8000">
        <f t="shared" si="249"/>
        <v>100.1327</v>
      </c>
      <c r="E8000">
        <f t="shared" si="248"/>
        <v>0.13269999999999982</v>
      </c>
    </row>
    <row r="8001" spans="2:5" x14ac:dyDescent="0.3">
      <c r="B8001" s="2">
        <v>1959</v>
      </c>
      <c r="C8001">
        <v>1001323</v>
      </c>
      <c r="D8001">
        <f t="shared" si="249"/>
        <v>100.1323</v>
      </c>
      <c r="E8001">
        <f t="shared" si="248"/>
        <v>0.13230000000000075</v>
      </c>
    </row>
    <row r="8002" spans="2:5" x14ac:dyDescent="0.3">
      <c r="B8002" s="2">
        <v>1960</v>
      </c>
      <c r="C8002">
        <v>1001329</v>
      </c>
      <c r="D8002">
        <f t="shared" si="249"/>
        <v>100.13290000000001</v>
      </c>
      <c r="E8002">
        <f t="shared" si="248"/>
        <v>0.13290000000000646</v>
      </c>
    </row>
    <row r="8003" spans="2:5" x14ac:dyDescent="0.3">
      <c r="B8003" s="2">
        <v>1961</v>
      </c>
      <c r="C8003">
        <v>1001326</v>
      </c>
      <c r="D8003">
        <f t="shared" si="249"/>
        <v>100.1326</v>
      </c>
      <c r="E8003">
        <f t="shared" si="248"/>
        <v>0.1325999999999965</v>
      </c>
    </row>
    <row r="8004" spans="2:5" x14ac:dyDescent="0.3">
      <c r="B8004" s="2">
        <v>1962</v>
      </c>
      <c r="C8004">
        <v>1001327</v>
      </c>
      <c r="D8004">
        <f t="shared" si="249"/>
        <v>100.1327</v>
      </c>
      <c r="E8004">
        <f t="shared" si="248"/>
        <v>0.13269999999999982</v>
      </c>
    </row>
    <row r="8005" spans="2:5" x14ac:dyDescent="0.3">
      <c r="B8005" s="2">
        <v>1963</v>
      </c>
      <c r="C8005">
        <v>1001323</v>
      </c>
      <c r="D8005">
        <f t="shared" si="249"/>
        <v>100.1323</v>
      </c>
      <c r="E8005">
        <f t="shared" si="248"/>
        <v>0.13230000000000075</v>
      </c>
    </row>
    <row r="8006" spans="2:5" x14ac:dyDescent="0.3">
      <c r="B8006" s="2">
        <v>1964</v>
      </c>
      <c r="C8006">
        <v>1001325</v>
      </c>
      <c r="D8006">
        <f t="shared" si="249"/>
        <v>100.13249999999999</v>
      </c>
      <c r="E8006">
        <f t="shared" si="248"/>
        <v>0.13249999999999318</v>
      </c>
    </row>
    <row r="8007" spans="2:5" x14ac:dyDescent="0.3">
      <c r="B8007" s="2">
        <v>1965</v>
      </c>
      <c r="C8007">
        <v>1001326</v>
      </c>
      <c r="D8007">
        <f t="shared" si="249"/>
        <v>100.1326</v>
      </c>
      <c r="E8007">
        <f t="shared" si="248"/>
        <v>0.1325999999999965</v>
      </c>
    </row>
    <row r="8008" spans="2:5" x14ac:dyDescent="0.3">
      <c r="B8008" s="2">
        <v>1966</v>
      </c>
      <c r="C8008">
        <v>1001326</v>
      </c>
      <c r="D8008">
        <f t="shared" si="249"/>
        <v>100.1326</v>
      </c>
      <c r="E8008">
        <f t="shared" si="248"/>
        <v>0.1325999999999965</v>
      </c>
    </row>
    <row r="8009" spans="2:5" x14ac:dyDescent="0.3">
      <c r="B8009" s="2">
        <v>1967</v>
      </c>
      <c r="C8009">
        <v>1001327</v>
      </c>
      <c r="D8009">
        <f t="shared" si="249"/>
        <v>100.1327</v>
      </c>
      <c r="E8009">
        <f t="shared" si="248"/>
        <v>0.13269999999999982</v>
      </c>
    </row>
    <row r="8010" spans="2:5" x14ac:dyDescent="0.3">
      <c r="B8010" s="2">
        <v>1968</v>
      </c>
      <c r="C8010">
        <v>1001328</v>
      </c>
      <c r="D8010">
        <f t="shared" si="249"/>
        <v>100.1328</v>
      </c>
      <c r="E8010">
        <f t="shared" si="248"/>
        <v>0.13280000000000314</v>
      </c>
    </row>
    <row r="8011" spans="2:5" x14ac:dyDescent="0.3">
      <c r="B8011" s="2">
        <v>1969</v>
      </c>
      <c r="C8011">
        <v>1001325</v>
      </c>
      <c r="D8011">
        <f t="shared" si="249"/>
        <v>100.13249999999999</v>
      </c>
      <c r="E8011">
        <f t="shared" si="248"/>
        <v>0.13249999999999318</v>
      </c>
    </row>
    <row r="8012" spans="2:5" x14ac:dyDescent="0.3">
      <c r="B8012" s="2">
        <v>1970</v>
      </c>
      <c r="C8012">
        <v>1001327</v>
      </c>
      <c r="D8012">
        <f t="shared" si="249"/>
        <v>100.1327</v>
      </c>
      <c r="E8012">
        <f t="shared" si="248"/>
        <v>0.13269999999999982</v>
      </c>
    </row>
    <row r="8013" spans="2:5" x14ac:dyDescent="0.3">
      <c r="B8013" s="2">
        <v>1971</v>
      </c>
      <c r="C8013">
        <v>1001323</v>
      </c>
      <c r="D8013">
        <f t="shared" si="249"/>
        <v>100.1323</v>
      </c>
      <c r="E8013">
        <f t="shared" si="248"/>
        <v>0.13230000000000075</v>
      </c>
    </row>
    <row r="8014" spans="2:5" x14ac:dyDescent="0.3">
      <c r="B8014" s="2">
        <v>1972</v>
      </c>
      <c r="C8014">
        <v>1001324</v>
      </c>
      <c r="D8014">
        <f t="shared" si="249"/>
        <v>100.1324</v>
      </c>
      <c r="E8014">
        <f t="shared" si="248"/>
        <v>0.13240000000000407</v>
      </c>
    </row>
    <row r="8015" spans="2:5" x14ac:dyDescent="0.3">
      <c r="B8015" s="2">
        <v>1973</v>
      </c>
      <c r="C8015">
        <v>1001325</v>
      </c>
      <c r="D8015">
        <f t="shared" si="249"/>
        <v>100.13249999999999</v>
      </c>
      <c r="E8015">
        <f t="shared" si="248"/>
        <v>0.13249999999999318</v>
      </c>
    </row>
    <row r="8016" spans="2:5" x14ac:dyDescent="0.3">
      <c r="B8016" s="2">
        <v>1974</v>
      </c>
      <c r="C8016">
        <v>1001324</v>
      </c>
      <c r="D8016">
        <f t="shared" si="249"/>
        <v>100.1324</v>
      </c>
      <c r="E8016">
        <f t="shared" si="248"/>
        <v>0.13240000000000407</v>
      </c>
    </row>
    <row r="8017" spans="2:5" x14ac:dyDescent="0.3">
      <c r="B8017" s="2">
        <v>1975</v>
      </c>
      <c r="C8017">
        <v>1001322</v>
      </c>
      <c r="D8017">
        <f t="shared" si="249"/>
        <v>100.1322</v>
      </c>
      <c r="E8017">
        <f t="shared" si="248"/>
        <v>0.13219999999999743</v>
      </c>
    </row>
    <row r="8018" spans="2:5" x14ac:dyDescent="0.3">
      <c r="B8018" s="2">
        <v>1976</v>
      </c>
      <c r="C8018">
        <v>1001325</v>
      </c>
      <c r="D8018">
        <f t="shared" si="249"/>
        <v>100.13249999999999</v>
      </c>
      <c r="E8018">
        <f t="shared" si="248"/>
        <v>0.13249999999999318</v>
      </c>
    </row>
    <row r="8019" spans="2:5" x14ac:dyDescent="0.3">
      <c r="B8019" s="2">
        <v>1977</v>
      </c>
      <c r="C8019">
        <v>1001327</v>
      </c>
      <c r="D8019">
        <f t="shared" si="249"/>
        <v>100.1327</v>
      </c>
      <c r="E8019">
        <f t="shared" si="248"/>
        <v>0.13269999999999982</v>
      </c>
    </row>
    <row r="8020" spans="2:5" x14ac:dyDescent="0.3">
      <c r="B8020" s="2">
        <v>1978</v>
      </c>
      <c r="C8020">
        <v>1001327</v>
      </c>
      <c r="D8020">
        <f t="shared" si="249"/>
        <v>100.1327</v>
      </c>
      <c r="E8020">
        <f t="shared" si="248"/>
        <v>0.13269999999999982</v>
      </c>
    </row>
    <row r="8021" spans="2:5" x14ac:dyDescent="0.3">
      <c r="B8021" s="2">
        <v>1979</v>
      </c>
      <c r="C8021">
        <v>1001326</v>
      </c>
      <c r="D8021">
        <f t="shared" si="249"/>
        <v>100.1326</v>
      </c>
      <c r="E8021">
        <f t="shared" si="248"/>
        <v>0.1325999999999965</v>
      </c>
    </row>
    <row r="8022" spans="2:5" x14ac:dyDescent="0.3">
      <c r="B8022" s="2">
        <v>1980</v>
      </c>
      <c r="C8022">
        <v>1001328</v>
      </c>
      <c r="D8022">
        <f t="shared" si="249"/>
        <v>100.1328</v>
      </c>
      <c r="E8022">
        <f t="shared" si="248"/>
        <v>0.13280000000000314</v>
      </c>
    </row>
    <row r="8023" spans="2:5" x14ac:dyDescent="0.3">
      <c r="B8023" s="2">
        <v>1981</v>
      </c>
      <c r="C8023">
        <v>1001327</v>
      </c>
      <c r="D8023">
        <f t="shared" si="249"/>
        <v>100.1327</v>
      </c>
      <c r="E8023">
        <f t="shared" si="248"/>
        <v>0.13269999999999982</v>
      </c>
    </row>
    <row r="8024" spans="2:5" x14ac:dyDescent="0.3">
      <c r="B8024" s="2">
        <v>1982</v>
      </c>
      <c r="C8024">
        <v>1001325</v>
      </c>
      <c r="D8024">
        <f t="shared" si="249"/>
        <v>100.13249999999999</v>
      </c>
      <c r="E8024">
        <f t="shared" si="248"/>
        <v>0.13249999999999318</v>
      </c>
    </row>
    <row r="8025" spans="2:5" x14ac:dyDescent="0.3">
      <c r="B8025" s="2">
        <v>1983</v>
      </c>
      <c r="C8025">
        <v>1001327</v>
      </c>
      <c r="D8025">
        <f t="shared" si="249"/>
        <v>100.1327</v>
      </c>
      <c r="E8025">
        <f t="shared" si="248"/>
        <v>0.13269999999999982</v>
      </c>
    </row>
    <row r="8026" spans="2:5" x14ac:dyDescent="0.3">
      <c r="B8026" s="2">
        <v>1984</v>
      </c>
      <c r="C8026">
        <v>1001325</v>
      </c>
      <c r="D8026">
        <f t="shared" si="249"/>
        <v>100.13249999999999</v>
      </c>
      <c r="E8026">
        <f t="shared" ref="E8026:E8089" si="250">ABS(D8026-100)</f>
        <v>0.13249999999999318</v>
      </c>
    </row>
    <row r="8027" spans="2:5" x14ac:dyDescent="0.3">
      <c r="B8027" s="2">
        <v>1985</v>
      </c>
      <c r="C8027">
        <v>1001326</v>
      </c>
      <c r="D8027">
        <f t="shared" ref="D8027:D8090" si="251">C8027/10000</f>
        <v>100.1326</v>
      </c>
      <c r="E8027">
        <f t="shared" si="250"/>
        <v>0.1325999999999965</v>
      </c>
    </row>
    <row r="8028" spans="2:5" x14ac:dyDescent="0.3">
      <c r="B8028" s="2">
        <v>1986</v>
      </c>
      <c r="C8028">
        <v>1001327</v>
      </c>
      <c r="D8028">
        <f t="shared" si="251"/>
        <v>100.1327</v>
      </c>
      <c r="E8028">
        <f t="shared" si="250"/>
        <v>0.13269999999999982</v>
      </c>
    </row>
    <row r="8029" spans="2:5" x14ac:dyDescent="0.3">
      <c r="B8029" s="2">
        <v>1987</v>
      </c>
      <c r="C8029">
        <v>1001327</v>
      </c>
      <c r="D8029">
        <f t="shared" si="251"/>
        <v>100.1327</v>
      </c>
      <c r="E8029">
        <f t="shared" si="250"/>
        <v>0.13269999999999982</v>
      </c>
    </row>
    <row r="8030" spans="2:5" x14ac:dyDescent="0.3">
      <c r="B8030" s="2">
        <v>1988</v>
      </c>
      <c r="C8030">
        <v>1001328</v>
      </c>
      <c r="D8030">
        <f t="shared" si="251"/>
        <v>100.1328</v>
      </c>
      <c r="E8030">
        <f t="shared" si="250"/>
        <v>0.13280000000000314</v>
      </c>
    </row>
    <row r="8031" spans="2:5" x14ac:dyDescent="0.3">
      <c r="B8031" s="2">
        <v>1989</v>
      </c>
      <c r="C8031">
        <v>1001327</v>
      </c>
      <c r="D8031">
        <f t="shared" si="251"/>
        <v>100.1327</v>
      </c>
      <c r="E8031">
        <f t="shared" si="250"/>
        <v>0.13269999999999982</v>
      </c>
    </row>
    <row r="8032" spans="2:5" x14ac:dyDescent="0.3">
      <c r="B8032" s="2">
        <v>1990</v>
      </c>
      <c r="C8032">
        <v>1001323</v>
      </c>
      <c r="D8032">
        <f t="shared" si="251"/>
        <v>100.1323</v>
      </c>
      <c r="E8032">
        <f t="shared" si="250"/>
        <v>0.13230000000000075</v>
      </c>
    </row>
    <row r="8033" spans="2:5" x14ac:dyDescent="0.3">
      <c r="B8033" s="2">
        <v>1991</v>
      </c>
      <c r="C8033">
        <v>1001060</v>
      </c>
      <c r="D8033">
        <f t="shared" si="251"/>
        <v>100.10599999999999</v>
      </c>
      <c r="E8033">
        <f t="shared" si="250"/>
        <v>0.10599999999999454</v>
      </c>
    </row>
    <row r="8034" spans="2:5" x14ac:dyDescent="0.3">
      <c r="B8034" s="2">
        <v>1992</v>
      </c>
      <c r="C8034">
        <v>1001222</v>
      </c>
      <c r="D8034">
        <f t="shared" si="251"/>
        <v>100.12220000000001</v>
      </c>
      <c r="E8034">
        <f t="shared" si="250"/>
        <v>0.12220000000000653</v>
      </c>
    </row>
    <row r="8035" spans="2:5" x14ac:dyDescent="0.3">
      <c r="B8035" s="2">
        <v>1993</v>
      </c>
      <c r="C8035">
        <v>1001326</v>
      </c>
      <c r="D8035">
        <f t="shared" si="251"/>
        <v>100.1326</v>
      </c>
      <c r="E8035">
        <f t="shared" si="250"/>
        <v>0.1325999999999965</v>
      </c>
    </row>
    <row r="8036" spans="2:5" x14ac:dyDescent="0.3">
      <c r="B8036" s="2">
        <v>1994</v>
      </c>
      <c r="C8036">
        <v>1001324</v>
      </c>
      <c r="D8036">
        <f t="shared" si="251"/>
        <v>100.1324</v>
      </c>
      <c r="E8036">
        <f t="shared" si="250"/>
        <v>0.13240000000000407</v>
      </c>
    </row>
    <row r="8037" spans="2:5" x14ac:dyDescent="0.3">
      <c r="B8037" s="2">
        <v>1995</v>
      </c>
      <c r="C8037">
        <v>1001325</v>
      </c>
      <c r="D8037">
        <f t="shared" si="251"/>
        <v>100.13249999999999</v>
      </c>
      <c r="E8037">
        <f t="shared" si="250"/>
        <v>0.13249999999999318</v>
      </c>
    </row>
    <row r="8038" spans="2:5" x14ac:dyDescent="0.3">
      <c r="B8038" s="2">
        <v>1996</v>
      </c>
      <c r="C8038">
        <v>1001327</v>
      </c>
      <c r="D8038">
        <f t="shared" si="251"/>
        <v>100.1327</v>
      </c>
      <c r="E8038">
        <f t="shared" si="250"/>
        <v>0.13269999999999982</v>
      </c>
    </row>
    <row r="8039" spans="2:5" x14ac:dyDescent="0.3">
      <c r="B8039" s="2">
        <v>1997</v>
      </c>
      <c r="C8039">
        <v>1001326</v>
      </c>
      <c r="D8039">
        <f t="shared" si="251"/>
        <v>100.1326</v>
      </c>
      <c r="E8039">
        <f t="shared" si="250"/>
        <v>0.1325999999999965</v>
      </c>
    </row>
    <row r="8040" spans="2:5" x14ac:dyDescent="0.3">
      <c r="B8040" s="2">
        <v>1998</v>
      </c>
      <c r="C8040">
        <v>1001323</v>
      </c>
      <c r="D8040">
        <f t="shared" si="251"/>
        <v>100.1323</v>
      </c>
      <c r="E8040">
        <f t="shared" si="250"/>
        <v>0.13230000000000075</v>
      </c>
    </row>
    <row r="8041" spans="2:5" x14ac:dyDescent="0.3">
      <c r="B8041" s="2">
        <v>1999</v>
      </c>
      <c r="C8041">
        <v>1001325</v>
      </c>
      <c r="D8041">
        <f t="shared" si="251"/>
        <v>100.13249999999999</v>
      </c>
      <c r="E8041">
        <f t="shared" si="250"/>
        <v>0.13249999999999318</v>
      </c>
    </row>
    <row r="8042" spans="2:5" x14ac:dyDescent="0.3">
      <c r="B8042" s="2">
        <v>2000</v>
      </c>
      <c r="C8042">
        <v>1001330</v>
      </c>
      <c r="D8042">
        <f t="shared" si="251"/>
        <v>100.133</v>
      </c>
      <c r="E8042">
        <f t="shared" si="250"/>
        <v>0.13299999999999557</v>
      </c>
    </row>
    <row r="8043" spans="2:5" x14ac:dyDescent="0.3">
      <c r="B8043" s="2">
        <v>2001</v>
      </c>
      <c r="C8043">
        <v>1001329</v>
      </c>
      <c r="D8043">
        <f t="shared" si="251"/>
        <v>100.13290000000001</v>
      </c>
      <c r="E8043">
        <f t="shared" si="250"/>
        <v>0.13290000000000646</v>
      </c>
    </row>
    <row r="8044" spans="2:5" x14ac:dyDescent="0.3">
      <c r="B8044" s="2">
        <v>2002</v>
      </c>
      <c r="C8044">
        <v>1001326</v>
      </c>
      <c r="D8044">
        <f t="shared" si="251"/>
        <v>100.1326</v>
      </c>
      <c r="E8044">
        <f t="shared" si="250"/>
        <v>0.1325999999999965</v>
      </c>
    </row>
    <row r="8045" spans="2:5" x14ac:dyDescent="0.3">
      <c r="B8045" s="2">
        <v>2003</v>
      </c>
      <c r="C8045">
        <v>1001324</v>
      </c>
      <c r="D8045">
        <f t="shared" si="251"/>
        <v>100.1324</v>
      </c>
      <c r="E8045">
        <f t="shared" si="250"/>
        <v>0.13240000000000407</v>
      </c>
    </row>
    <row r="8046" spans="2:5" x14ac:dyDescent="0.3">
      <c r="B8046" s="2">
        <v>2004</v>
      </c>
      <c r="C8046">
        <v>1001325</v>
      </c>
      <c r="D8046">
        <f t="shared" si="251"/>
        <v>100.13249999999999</v>
      </c>
      <c r="E8046">
        <f t="shared" si="250"/>
        <v>0.13249999999999318</v>
      </c>
    </row>
    <row r="8047" spans="2:5" x14ac:dyDescent="0.3">
      <c r="B8047" s="2">
        <v>2005</v>
      </c>
      <c r="C8047">
        <v>1001325</v>
      </c>
      <c r="D8047">
        <f t="shared" si="251"/>
        <v>100.13249999999999</v>
      </c>
      <c r="E8047">
        <f t="shared" si="250"/>
        <v>0.13249999999999318</v>
      </c>
    </row>
    <row r="8048" spans="2:5" x14ac:dyDescent="0.3">
      <c r="B8048" s="2">
        <v>2006</v>
      </c>
      <c r="C8048">
        <v>1001325</v>
      </c>
      <c r="D8048">
        <f t="shared" si="251"/>
        <v>100.13249999999999</v>
      </c>
      <c r="E8048">
        <f t="shared" si="250"/>
        <v>0.13249999999999318</v>
      </c>
    </row>
    <row r="8049" spans="2:5" x14ac:dyDescent="0.3">
      <c r="B8049" s="2">
        <v>2007</v>
      </c>
      <c r="C8049">
        <v>1001325</v>
      </c>
      <c r="D8049">
        <f t="shared" si="251"/>
        <v>100.13249999999999</v>
      </c>
      <c r="E8049">
        <f t="shared" si="250"/>
        <v>0.13249999999999318</v>
      </c>
    </row>
    <row r="8050" spans="2:5" x14ac:dyDescent="0.3">
      <c r="B8050" s="2">
        <v>2008</v>
      </c>
      <c r="C8050">
        <v>1001323</v>
      </c>
      <c r="D8050">
        <f t="shared" si="251"/>
        <v>100.1323</v>
      </c>
      <c r="E8050">
        <f t="shared" si="250"/>
        <v>0.13230000000000075</v>
      </c>
    </row>
    <row r="8051" spans="2:5" x14ac:dyDescent="0.3">
      <c r="B8051" s="2">
        <v>2009</v>
      </c>
      <c r="C8051">
        <v>1001325</v>
      </c>
      <c r="D8051">
        <f t="shared" si="251"/>
        <v>100.13249999999999</v>
      </c>
      <c r="E8051">
        <f t="shared" si="250"/>
        <v>0.13249999999999318</v>
      </c>
    </row>
    <row r="8052" spans="2:5" x14ac:dyDescent="0.3">
      <c r="B8052" s="2">
        <v>2010</v>
      </c>
      <c r="C8052">
        <v>1001325</v>
      </c>
      <c r="D8052">
        <f t="shared" si="251"/>
        <v>100.13249999999999</v>
      </c>
      <c r="E8052">
        <f t="shared" si="250"/>
        <v>0.13249999999999318</v>
      </c>
    </row>
    <row r="8053" spans="2:5" x14ac:dyDescent="0.3">
      <c r="B8053" s="2">
        <v>2011</v>
      </c>
      <c r="C8053">
        <v>1001327</v>
      </c>
      <c r="D8053">
        <f t="shared" si="251"/>
        <v>100.1327</v>
      </c>
      <c r="E8053">
        <f t="shared" si="250"/>
        <v>0.13269999999999982</v>
      </c>
    </row>
    <row r="8054" spans="2:5" x14ac:dyDescent="0.3">
      <c r="B8054" s="2">
        <v>2012</v>
      </c>
      <c r="C8054">
        <v>1001326</v>
      </c>
      <c r="D8054">
        <f t="shared" si="251"/>
        <v>100.1326</v>
      </c>
      <c r="E8054">
        <f t="shared" si="250"/>
        <v>0.1325999999999965</v>
      </c>
    </row>
    <row r="8055" spans="2:5" x14ac:dyDescent="0.3">
      <c r="B8055" s="2">
        <v>2013</v>
      </c>
      <c r="C8055">
        <v>1001326</v>
      </c>
      <c r="D8055">
        <f t="shared" si="251"/>
        <v>100.1326</v>
      </c>
      <c r="E8055">
        <f t="shared" si="250"/>
        <v>0.1325999999999965</v>
      </c>
    </row>
    <row r="8056" spans="2:5" x14ac:dyDescent="0.3">
      <c r="B8056" s="2">
        <v>2014</v>
      </c>
      <c r="C8056">
        <v>1001328</v>
      </c>
      <c r="D8056">
        <f t="shared" si="251"/>
        <v>100.1328</v>
      </c>
      <c r="E8056">
        <f t="shared" si="250"/>
        <v>0.13280000000000314</v>
      </c>
    </row>
    <row r="8057" spans="2:5" x14ac:dyDescent="0.3">
      <c r="B8057" s="2">
        <v>2015</v>
      </c>
      <c r="C8057">
        <v>1001322</v>
      </c>
      <c r="D8057">
        <f t="shared" si="251"/>
        <v>100.1322</v>
      </c>
      <c r="E8057">
        <f t="shared" si="250"/>
        <v>0.13219999999999743</v>
      </c>
    </row>
    <row r="8058" spans="2:5" x14ac:dyDescent="0.3">
      <c r="B8058" s="2">
        <v>2016</v>
      </c>
      <c r="C8058">
        <v>1001326</v>
      </c>
      <c r="D8058">
        <f t="shared" si="251"/>
        <v>100.1326</v>
      </c>
      <c r="E8058">
        <f t="shared" si="250"/>
        <v>0.1325999999999965</v>
      </c>
    </row>
    <row r="8059" spans="2:5" x14ac:dyDescent="0.3">
      <c r="B8059" s="2">
        <v>2017</v>
      </c>
      <c r="C8059">
        <v>1001324</v>
      </c>
      <c r="D8059">
        <f t="shared" si="251"/>
        <v>100.1324</v>
      </c>
      <c r="E8059">
        <f t="shared" si="250"/>
        <v>0.13240000000000407</v>
      </c>
    </row>
    <row r="8060" spans="2:5" x14ac:dyDescent="0.3">
      <c r="B8060" s="2">
        <v>2018</v>
      </c>
      <c r="C8060">
        <v>1001325</v>
      </c>
      <c r="D8060">
        <f t="shared" si="251"/>
        <v>100.13249999999999</v>
      </c>
      <c r="E8060">
        <f t="shared" si="250"/>
        <v>0.13249999999999318</v>
      </c>
    </row>
    <row r="8061" spans="2:5" x14ac:dyDescent="0.3">
      <c r="B8061" s="2">
        <v>2019</v>
      </c>
      <c r="C8061">
        <v>1001326</v>
      </c>
      <c r="D8061">
        <f t="shared" si="251"/>
        <v>100.1326</v>
      </c>
      <c r="E8061">
        <f t="shared" si="250"/>
        <v>0.1325999999999965</v>
      </c>
    </row>
    <row r="8062" spans="2:5" x14ac:dyDescent="0.3">
      <c r="B8062" s="2">
        <v>2020</v>
      </c>
      <c r="C8062">
        <v>1001327</v>
      </c>
      <c r="D8062">
        <f t="shared" si="251"/>
        <v>100.1327</v>
      </c>
      <c r="E8062">
        <f t="shared" si="250"/>
        <v>0.13269999999999982</v>
      </c>
    </row>
    <row r="8063" spans="2:5" x14ac:dyDescent="0.3">
      <c r="B8063" s="2">
        <v>2021</v>
      </c>
      <c r="C8063">
        <v>1001326</v>
      </c>
      <c r="D8063">
        <f t="shared" si="251"/>
        <v>100.1326</v>
      </c>
      <c r="E8063">
        <f t="shared" si="250"/>
        <v>0.1325999999999965</v>
      </c>
    </row>
    <row r="8064" spans="2:5" x14ac:dyDescent="0.3">
      <c r="B8064" s="2">
        <v>2022</v>
      </c>
      <c r="C8064">
        <v>1001325</v>
      </c>
      <c r="D8064">
        <f t="shared" si="251"/>
        <v>100.13249999999999</v>
      </c>
      <c r="E8064">
        <f t="shared" si="250"/>
        <v>0.13249999999999318</v>
      </c>
    </row>
    <row r="8065" spans="2:5" x14ac:dyDescent="0.3">
      <c r="B8065" s="2">
        <v>2023</v>
      </c>
      <c r="C8065">
        <v>1001325</v>
      </c>
      <c r="D8065">
        <f t="shared" si="251"/>
        <v>100.13249999999999</v>
      </c>
      <c r="E8065">
        <f t="shared" si="250"/>
        <v>0.13249999999999318</v>
      </c>
    </row>
    <row r="8066" spans="2:5" x14ac:dyDescent="0.3">
      <c r="B8066" s="2">
        <v>2024</v>
      </c>
      <c r="C8066">
        <v>1001326</v>
      </c>
      <c r="D8066">
        <f t="shared" si="251"/>
        <v>100.1326</v>
      </c>
      <c r="E8066">
        <f t="shared" si="250"/>
        <v>0.1325999999999965</v>
      </c>
    </row>
    <row r="8067" spans="2:5" x14ac:dyDescent="0.3">
      <c r="B8067" s="2">
        <v>2025</v>
      </c>
      <c r="C8067">
        <v>1001163</v>
      </c>
      <c r="D8067">
        <f t="shared" si="251"/>
        <v>100.1163</v>
      </c>
      <c r="E8067">
        <f t="shared" si="250"/>
        <v>0.11629999999999541</v>
      </c>
    </row>
    <row r="8068" spans="2:5" x14ac:dyDescent="0.3">
      <c r="B8068" s="2">
        <v>2026</v>
      </c>
      <c r="C8068">
        <v>1001225</v>
      </c>
      <c r="D8068">
        <f t="shared" si="251"/>
        <v>100.1225</v>
      </c>
      <c r="E8068">
        <f t="shared" si="250"/>
        <v>0.12250000000000227</v>
      </c>
    </row>
    <row r="8069" spans="2:5" x14ac:dyDescent="0.3">
      <c r="B8069" s="2">
        <v>2027</v>
      </c>
      <c r="C8069">
        <v>1001323</v>
      </c>
      <c r="D8069">
        <f t="shared" si="251"/>
        <v>100.1323</v>
      </c>
      <c r="E8069">
        <f t="shared" si="250"/>
        <v>0.13230000000000075</v>
      </c>
    </row>
    <row r="8070" spans="2:5" x14ac:dyDescent="0.3">
      <c r="B8070" s="2">
        <v>2028</v>
      </c>
      <c r="C8070">
        <v>1001323</v>
      </c>
      <c r="D8070">
        <f t="shared" si="251"/>
        <v>100.1323</v>
      </c>
      <c r="E8070">
        <f t="shared" si="250"/>
        <v>0.13230000000000075</v>
      </c>
    </row>
    <row r="8071" spans="2:5" x14ac:dyDescent="0.3">
      <c r="B8071" s="2">
        <v>2029</v>
      </c>
      <c r="C8071">
        <v>1001326</v>
      </c>
      <c r="D8071">
        <f t="shared" si="251"/>
        <v>100.1326</v>
      </c>
      <c r="E8071">
        <f t="shared" si="250"/>
        <v>0.1325999999999965</v>
      </c>
    </row>
    <row r="8072" spans="2:5" x14ac:dyDescent="0.3">
      <c r="B8072" s="2">
        <v>2030</v>
      </c>
      <c r="C8072">
        <v>1001324</v>
      </c>
      <c r="D8072">
        <f t="shared" si="251"/>
        <v>100.1324</v>
      </c>
      <c r="E8072">
        <f t="shared" si="250"/>
        <v>0.13240000000000407</v>
      </c>
    </row>
    <row r="8073" spans="2:5" x14ac:dyDescent="0.3">
      <c r="B8073" s="2">
        <v>2031</v>
      </c>
      <c r="C8073">
        <v>1001325</v>
      </c>
      <c r="D8073">
        <f t="shared" si="251"/>
        <v>100.13249999999999</v>
      </c>
      <c r="E8073">
        <f t="shared" si="250"/>
        <v>0.13249999999999318</v>
      </c>
    </row>
    <row r="8074" spans="2:5" x14ac:dyDescent="0.3">
      <c r="B8074" s="2">
        <v>2032</v>
      </c>
      <c r="C8074">
        <v>1001326</v>
      </c>
      <c r="D8074">
        <f t="shared" si="251"/>
        <v>100.1326</v>
      </c>
      <c r="E8074">
        <f t="shared" si="250"/>
        <v>0.1325999999999965</v>
      </c>
    </row>
    <row r="8075" spans="2:5" x14ac:dyDescent="0.3">
      <c r="B8075" s="2">
        <v>2033</v>
      </c>
      <c r="C8075">
        <v>1001329</v>
      </c>
      <c r="D8075">
        <f t="shared" si="251"/>
        <v>100.13290000000001</v>
      </c>
      <c r="E8075">
        <f t="shared" si="250"/>
        <v>0.13290000000000646</v>
      </c>
    </row>
    <row r="8076" spans="2:5" x14ac:dyDescent="0.3">
      <c r="B8076" s="2">
        <v>2034</v>
      </c>
      <c r="C8076">
        <v>1001326</v>
      </c>
      <c r="D8076">
        <f t="shared" si="251"/>
        <v>100.1326</v>
      </c>
      <c r="E8076">
        <f t="shared" si="250"/>
        <v>0.1325999999999965</v>
      </c>
    </row>
    <row r="8077" spans="2:5" x14ac:dyDescent="0.3">
      <c r="B8077" s="2">
        <v>2035</v>
      </c>
      <c r="C8077">
        <v>1001325</v>
      </c>
      <c r="D8077">
        <f t="shared" si="251"/>
        <v>100.13249999999999</v>
      </c>
      <c r="E8077">
        <f t="shared" si="250"/>
        <v>0.13249999999999318</v>
      </c>
    </row>
    <row r="8078" spans="2:5" x14ac:dyDescent="0.3">
      <c r="B8078" s="2">
        <v>2036</v>
      </c>
      <c r="C8078">
        <v>1001326</v>
      </c>
      <c r="D8078">
        <f t="shared" si="251"/>
        <v>100.1326</v>
      </c>
      <c r="E8078">
        <f t="shared" si="250"/>
        <v>0.1325999999999965</v>
      </c>
    </row>
    <row r="8079" spans="2:5" x14ac:dyDescent="0.3">
      <c r="B8079" s="2">
        <v>2037</v>
      </c>
      <c r="C8079">
        <v>1001322</v>
      </c>
      <c r="D8079">
        <f t="shared" si="251"/>
        <v>100.1322</v>
      </c>
      <c r="E8079">
        <f t="shared" si="250"/>
        <v>0.13219999999999743</v>
      </c>
    </row>
    <row r="8080" spans="2:5" x14ac:dyDescent="0.3">
      <c r="B8080" s="2">
        <v>2038</v>
      </c>
      <c r="C8080">
        <v>1001323</v>
      </c>
      <c r="D8080">
        <f t="shared" si="251"/>
        <v>100.1323</v>
      </c>
      <c r="E8080">
        <f t="shared" si="250"/>
        <v>0.13230000000000075</v>
      </c>
    </row>
    <row r="8081" spans="2:5" x14ac:dyDescent="0.3">
      <c r="B8081" s="2">
        <v>2039</v>
      </c>
      <c r="C8081">
        <v>1001325</v>
      </c>
      <c r="D8081">
        <f t="shared" si="251"/>
        <v>100.13249999999999</v>
      </c>
      <c r="E8081">
        <f t="shared" si="250"/>
        <v>0.13249999999999318</v>
      </c>
    </row>
    <row r="8082" spans="2:5" x14ac:dyDescent="0.3">
      <c r="B8082" s="2">
        <v>2040</v>
      </c>
      <c r="C8082">
        <v>1001325</v>
      </c>
      <c r="D8082">
        <f t="shared" si="251"/>
        <v>100.13249999999999</v>
      </c>
      <c r="E8082">
        <f t="shared" si="250"/>
        <v>0.13249999999999318</v>
      </c>
    </row>
    <row r="8083" spans="2:5" x14ac:dyDescent="0.3">
      <c r="B8083" s="2">
        <v>2041</v>
      </c>
      <c r="C8083">
        <v>1001324</v>
      </c>
      <c r="D8083">
        <f t="shared" si="251"/>
        <v>100.1324</v>
      </c>
      <c r="E8083">
        <f t="shared" si="250"/>
        <v>0.13240000000000407</v>
      </c>
    </row>
    <row r="8084" spans="2:5" x14ac:dyDescent="0.3">
      <c r="B8084" s="2">
        <v>2042</v>
      </c>
      <c r="C8084">
        <v>1001325</v>
      </c>
      <c r="D8084">
        <f t="shared" si="251"/>
        <v>100.13249999999999</v>
      </c>
      <c r="E8084">
        <f t="shared" si="250"/>
        <v>0.13249999999999318</v>
      </c>
    </row>
    <row r="8085" spans="2:5" x14ac:dyDescent="0.3">
      <c r="B8085" s="2">
        <v>2043</v>
      </c>
      <c r="C8085">
        <v>1001325</v>
      </c>
      <c r="D8085">
        <f t="shared" si="251"/>
        <v>100.13249999999999</v>
      </c>
      <c r="E8085">
        <f t="shared" si="250"/>
        <v>0.13249999999999318</v>
      </c>
    </row>
    <row r="8086" spans="2:5" x14ac:dyDescent="0.3">
      <c r="B8086" s="2">
        <v>2044</v>
      </c>
      <c r="C8086">
        <v>1001324</v>
      </c>
      <c r="D8086">
        <f t="shared" si="251"/>
        <v>100.1324</v>
      </c>
      <c r="E8086">
        <f t="shared" si="250"/>
        <v>0.13240000000000407</v>
      </c>
    </row>
    <row r="8087" spans="2:5" x14ac:dyDescent="0.3">
      <c r="B8087" s="2">
        <v>2045</v>
      </c>
      <c r="C8087">
        <v>1001325</v>
      </c>
      <c r="D8087">
        <f t="shared" si="251"/>
        <v>100.13249999999999</v>
      </c>
      <c r="E8087">
        <f t="shared" si="250"/>
        <v>0.13249999999999318</v>
      </c>
    </row>
    <row r="8088" spans="2:5" x14ac:dyDescent="0.3">
      <c r="B8088" s="2">
        <v>2046</v>
      </c>
      <c r="C8088">
        <v>1001325</v>
      </c>
      <c r="D8088">
        <f t="shared" si="251"/>
        <v>100.13249999999999</v>
      </c>
      <c r="E8088">
        <f t="shared" si="250"/>
        <v>0.13249999999999318</v>
      </c>
    </row>
    <row r="8089" spans="2:5" x14ac:dyDescent="0.3">
      <c r="B8089" s="2">
        <v>2047</v>
      </c>
      <c r="C8089">
        <v>1001326</v>
      </c>
      <c r="D8089">
        <f t="shared" si="251"/>
        <v>100.1326</v>
      </c>
      <c r="E8089">
        <f t="shared" si="250"/>
        <v>0.1325999999999965</v>
      </c>
    </row>
    <row r="8090" spans="2:5" x14ac:dyDescent="0.3">
      <c r="B8090" s="2">
        <v>2048</v>
      </c>
      <c r="C8090">
        <v>1001325</v>
      </c>
      <c r="D8090">
        <f t="shared" si="251"/>
        <v>100.13249999999999</v>
      </c>
      <c r="E8090">
        <f t="shared" ref="E8090:E8153" si="252">ABS(D8090-100)</f>
        <v>0.13249999999999318</v>
      </c>
    </row>
    <row r="8091" spans="2:5" x14ac:dyDescent="0.3">
      <c r="B8091" s="2">
        <v>2049</v>
      </c>
      <c r="C8091">
        <v>1001326</v>
      </c>
      <c r="D8091">
        <f t="shared" ref="D8091:D8154" si="253">C8091/10000</f>
        <v>100.1326</v>
      </c>
      <c r="E8091">
        <f t="shared" si="252"/>
        <v>0.1325999999999965</v>
      </c>
    </row>
    <row r="8092" spans="2:5" x14ac:dyDescent="0.3">
      <c r="B8092" s="2">
        <v>2050</v>
      </c>
      <c r="C8092">
        <v>1001325</v>
      </c>
      <c r="D8092">
        <f t="shared" si="253"/>
        <v>100.13249999999999</v>
      </c>
      <c r="E8092">
        <f t="shared" si="252"/>
        <v>0.13249999999999318</v>
      </c>
    </row>
    <row r="8093" spans="2:5" x14ac:dyDescent="0.3">
      <c r="B8093" s="2">
        <v>2051</v>
      </c>
      <c r="C8093">
        <v>1001327</v>
      </c>
      <c r="D8093">
        <f t="shared" si="253"/>
        <v>100.1327</v>
      </c>
      <c r="E8093">
        <f t="shared" si="252"/>
        <v>0.13269999999999982</v>
      </c>
    </row>
    <row r="8094" spans="2:5" x14ac:dyDescent="0.3">
      <c r="B8094" s="2">
        <v>2052</v>
      </c>
      <c r="C8094">
        <v>1001325</v>
      </c>
      <c r="D8094">
        <f t="shared" si="253"/>
        <v>100.13249999999999</v>
      </c>
      <c r="E8094">
        <f t="shared" si="252"/>
        <v>0.13249999999999318</v>
      </c>
    </row>
    <row r="8095" spans="2:5" x14ac:dyDescent="0.3">
      <c r="B8095" s="2">
        <v>2053</v>
      </c>
      <c r="C8095">
        <v>1001326</v>
      </c>
      <c r="D8095">
        <f t="shared" si="253"/>
        <v>100.1326</v>
      </c>
      <c r="E8095">
        <f t="shared" si="252"/>
        <v>0.1325999999999965</v>
      </c>
    </row>
    <row r="8096" spans="2:5" x14ac:dyDescent="0.3">
      <c r="B8096" s="2">
        <v>2054</v>
      </c>
      <c r="C8096">
        <v>1001326</v>
      </c>
      <c r="D8096">
        <f t="shared" si="253"/>
        <v>100.1326</v>
      </c>
      <c r="E8096">
        <f t="shared" si="252"/>
        <v>0.1325999999999965</v>
      </c>
    </row>
    <row r="8097" spans="2:5" x14ac:dyDescent="0.3">
      <c r="B8097" s="2">
        <v>2055</v>
      </c>
      <c r="C8097">
        <v>1001324</v>
      </c>
      <c r="D8097">
        <f t="shared" si="253"/>
        <v>100.1324</v>
      </c>
      <c r="E8097">
        <f t="shared" si="252"/>
        <v>0.13240000000000407</v>
      </c>
    </row>
    <row r="8098" spans="2:5" x14ac:dyDescent="0.3">
      <c r="B8098" s="2">
        <v>2056</v>
      </c>
      <c r="C8098">
        <v>1001326</v>
      </c>
      <c r="D8098">
        <f t="shared" si="253"/>
        <v>100.1326</v>
      </c>
      <c r="E8098">
        <f t="shared" si="252"/>
        <v>0.1325999999999965</v>
      </c>
    </row>
    <row r="8099" spans="2:5" x14ac:dyDescent="0.3">
      <c r="B8099" s="2">
        <v>2057</v>
      </c>
      <c r="C8099">
        <v>1001324</v>
      </c>
      <c r="D8099">
        <f t="shared" si="253"/>
        <v>100.1324</v>
      </c>
      <c r="E8099">
        <f t="shared" si="252"/>
        <v>0.13240000000000407</v>
      </c>
    </row>
    <row r="8100" spans="2:5" x14ac:dyDescent="0.3">
      <c r="B8100" s="2">
        <v>2058</v>
      </c>
      <c r="C8100">
        <v>1001327</v>
      </c>
      <c r="D8100">
        <f t="shared" si="253"/>
        <v>100.1327</v>
      </c>
      <c r="E8100">
        <f t="shared" si="252"/>
        <v>0.13269999999999982</v>
      </c>
    </row>
    <row r="8101" spans="2:5" x14ac:dyDescent="0.3">
      <c r="B8101" s="2">
        <v>2059</v>
      </c>
      <c r="C8101">
        <v>1001162</v>
      </c>
      <c r="D8101">
        <f t="shared" si="253"/>
        <v>100.11620000000001</v>
      </c>
      <c r="E8101">
        <f t="shared" si="252"/>
        <v>0.1162000000000063</v>
      </c>
    </row>
    <row r="8102" spans="2:5" x14ac:dyDescent="0.3">
      <c r="B8102" s="2">
        <v>2060</v>
      </c>
      <c r="C8102">
        <v>1001222</v>
      </c>
      <c r="D8102">
        <f t="shared" si="253"/>
        <v>100.12220000000001</v>
      </c>
      <c r="E8102">
        <f t="shared" si="252"/>
        <v>0.12220000000000653</v>
      </c>
    </row>
    <row r="8103" spans="2:5" x14ac:dyDescent="0.3">
      <c r="B8103" s="2">
        <v>2061</v>
      </c>
      <c r="C8103">
        <v>1001328</v>
      </c>
      <c r="D8103">
        <f t="shared" si="253"/>
        <v>100.1328</v>
      </c>
      <c r="E8103">
        <f t="shared" si="252"/>
        <v>0.13280000000000314</v>
      </c>
    </row>
    <row r="8104" spans="2:5" x14ac:dyDescent="0.3">
      <c r="B8104" s="2">
        <v>2062</v>
      </c>
      <c r="C8104">
        <v>1001326</v>
      </c>
      <c r="D8104">
        <f t="shared" si="253"/>
        <v>100.1326</v>
      </c>
      <c r="E8104">
        <f t="shared" si="252"/>
        <v>0.1325999999999965</v>
      </c>
    </row>
    <row r="8105" spans="2:5" x14ac:dyDescent="0.3">
      <c r="B8105" s="2">
        <v>2063</v>
      </c>
      <c r="C8105">
        <v>1001325</v>
      </c>
      <c r="D8105">
        <f t="shared" si="253"/>
        <v>100.13249999999999</v>
      </c>
      <c r="E8105">
        <f t="shared" si="252"/>
        <v>0.13249999999999318</v>
      </c>
    </row>
    <row r="8106" spans="2:5" x14ac:dyDescent="0.3">
      <c r="B8106" s="2">
        <v>2064</v>
      </c>
      <c r="C8106">
        <v>1001326</v>
      </c>
      <c r="D8106">
        <f t="shared" si="253"/>
        <v>100.1326</v>
      </c>
      <c r="E8106">
        <f t="shared" si="252"/>
        <v>0.1325999999999965</v>
      </c>
    </row>
    <row r="8107" spans="2:5" x14ac:dyDescent="0.3">
      <c r="B8107" s="2">
        <v>2065</v>
      </c>
      <c r="C8107">
        <v>1001325</v>
      </c>
      <c r="D8107">
        <f t="shared" si="253"/>
        <v>100.13249999999999</v>
      </c>
      <c r="E8107">
        <f t="shared" si="252"/>
        <v>0.13249999999999318</v>
      </c>
    </row>
    <row r="8108" spans="2:5" x14ac:dyDescent="0.3">
      <c r="B8108" s="2">
        <v>2066</v>
      </c>
      <c r="C8108">
        <v>1001326</v>
      </c>
      <c r="D8108">
        <f t="shared" si="253"/>
        <v>100.1326</v>
      </c>
      <c r="E8108">
        <f t="shared" si="252"/>
        <v>0.1325999999999965</v>
      </c>
    </row>
    <row r="8109" spans="2:5" x14ac:dyDescent="0.3">
      <c r="B8109" s="2">
        <v>2067</v>
      </c>
      <c r="C8109">
        <v>1001327</v>
      </c>
      <c r="D8109">
        <f t="shared" si="253"/>
        <v>100.1327</v>
      </c>
      <c r="E8109">
        <f t="shared" si="252"/>
        <v>0.13269999999999982</v>
      </c>
    </row>
    <row r="8110" spans="2:5" x14ac:dyDescent="0.3">
      <c r="B8110" s="2">
        <v>2068</v>
      </c>
      <c r="C8110">
        <v>1001325</v>
      </c>
      <c r="D8110">
        <f t="shared" si="253"/>
        <v>100.13249999999999</v>
      </c>
      <c r="E8110">
        <f t="shared" si="252"/>
        <v>0.13249999999999318</v>
      </c>
    </row>
    <row r="8111" spans="2:5" x14ac:dyDescent="0.3">
      <c r="B8111" s="2">
        <v>2069</v>
      </c>
      <c r="C8111">
        <v>1001326</v>
      </c>
      <c r="D8111">
        <f t="shared" si="253"/>
        <v>100.1326</v>
      </c>
      <c r="E8111">
        <f t="shared" si="252"/>
        <v>0.1325999999999965</v>
      </c>
    </row>
    <row r="8112" spans="2:5" x14ac:dyDescent="0.3">
      <c r="B8112" s="2">
        <v>2070</v>
      </c>
      <c r="C8112">
        <v>1001322</v>
      </c>
      <c r="D8112">
        <f t="shared" si="253"/>
        <v>100.1322</v>
      </c>
      <c r="E8112">
        <f t="shared" si="252"/>
        <v>0.13219999999999743</v>
      </c>
    </row>
    <row r="8113" spans="2:5" x14ac:dyDescent="0.3">
      <c r="B8113" s="2">
        <v>2071</v>
      </c>
      <c r="C8113">
        <v>1001325</v>
      </c>
      <c r="D8113">
        <f t="shared" si="253"/>
        <v>100.13249999999999</v>
      </c>
      <c r="E8113">
        <f t="shared" si="252"/>
        <v>0.13249999999999318</v>
      </c>
    </row>
    <row r="8114" spans="2:5" x14ac:dyDescent="0.3">
      <c r="B8114" s="2">
        <v>2072</v>
      </c>
      <c r="C8114">
        <v>1001325</v>
      </c>
      <c r="D8114">
        <f t="shared" si="253"/>
        <v>100.13249999999999</v>
      </c>
      <c r="E8114">
        <f t="shared" si="252"/>
        <v>0.13249999999999318</v>
      </c>
    </row>
    <row r="8115" spans="2:5" x14ac:dyDescent="0.3">
      <c r="B8115" s="2">
        <v>2073</v>
      </c>
      <c r="C8115">
        <v>1001327</v>
      </c>
      <c r="D8115">
        <f t="shared" si="253"/>
        <v>100.1327</v>
      </c>
      <c r="E8115">
        <f t="shared" si="252"/>
        <v>0.13269999999999982</v>
      </c>
    </row>
    <row r="8116" spans="2:5" x14ac:dyDescent="0.3">
      <c r="B8116" s="2">
        <v>2074</v>
      </c>
      <c r="C8116">
        <v>1001326</v>
      </c>
      <c r="D8116">
        <f t="shared" si="253"/>
        <v>100.1326</v>
      </c>
      <c r="E8116">
        <f t="shared" si="252"/>
        <v>0.1325999999999965</v>
      </c>
    </row>
    <row r="8117" spans="2:5" x14ac:dyDescent="0.3">
      <c r="B8117" s="2">
        <v>2075</v>
      </c>
      <c r="C8117">
        <v>1001324</v>
      </c>
      <c r="D8117">
        <f t="shared" si="253"/>
        <v>100.1324</v>
      </c>
      <c r="E8117">
        <f t="shared" si="252"/>
        <v>0.13240000000000407</v>
      </c>
    </row>
    <row r="8118" spans="2:5" x14ac:dyDescent="0.3">
      <c r="B8118" s="2">
        <v>2076</v>
      </c>
      <c r="C8118">
        <v>1001323</v>
      </c>
      <c r="D8118">
        <f t="shared" si="253"/>
        <v>100.1323</v>
      </c>
      <c r="E8118">
        <f t="shared" si="252"/>
        <v>0.13230000000000075</v>
      </c>
    </row>
    <row r="8119" spans="2:5" x14ac:dyDescent="0.3">
      <c r="B8119" s="2">
        <v>2077</v>
      </c>
      <c r="C8119">
        <v>1001324</v>
      </c>
      <c r="D8119">
        <f t="shared" si="253"/>
        <v>100.1324</v>
      </c>
      <c r="E8119">
        <f t="shared" si="252"/>
        <v>0.13240000000000407</v>
      </c>
    </row>
    <row r="8120" spans="2:5" x14ac:dyDescent="0.3">
      <c r="B8120" s="2">
        <v>2078</v>
      </c>
      <c r="C8120">
        <v>1001326</v>
      </c>
      <c r="D8120">
        <f t="shared" si="253"/>
        <v>100.1326</v>
      </c>
      <c r="E8120">
        <f t="shared" si="252"/>
        <v>0.1325999999999965</v>
      </c>
    </row>
    <row r="8121" spans="2:5" x14ac:dyDescent="0.3">
      <c r="B8121" s="2">
        <v>2079</v>
      </c>
      <c r="C8121">
        <v>1001325</v>
      </c>
      <c r="D8121">
        <f t="shared" si="253"/>
        <v>100.13249999999999</v>
      </c>
      <c r="E8121">
        <f t="shared" si="252"/>
        <v>0.13249999999999318</v>
      </c>
    </row>
    <row r="8122" spans="2:5" x14ac:dyDescent="0.3">
      <c r="B8122" s="2">
        <v>2080</v>
      </c>
      <c r="C8122">
        <v>1001327</v>
      </c>
      <c r="D8122">
        <f t="shared" si="253"/>
        <v>100.1327</v>
      </c>
      <c r="E8122">
        <f t="shared" si="252"/>
        <v>0.13269999999999982</v>
      </c>
    </row>
    <row r="8123" spans="2:5" x14ac:dyDescent="0.3">
      <c r="B8123" s="2">
        <v>2081</v>
      </c>
      <c r="C8123">
        <v>1001325</v>
      </c>
      <c r="D8123">
        <f t="shared" si="253"/>
        <v>100.13249999999999</v>
      </c>
      <c r="E8123">
        <f t="shared" si="252"/>
        <v>0.13249999999999318</v>
      </c>
    </row>
    <row r="8124" spans="2:5" x14ac:dyDescent="0.3">
      <c r="B8124" s="2">
        <v>2082</v>
      </c>
      <c r="C8124">
        <v>1001325</v>
      </c>
      <c r="D8124">
        <f t="shared" si="253"/>
        <v>100.13249999999999</v>
      </c>
      <c r="E8124">
        <f t="shared" si="252"/>
        <v>0.13249999999999318</v>
      </c>
    </row>
    <row r="8125" spans="2:5" x14ac:dyDescent="0.3">
      <c r="B8125" s="2">
        <v>2083</v>
      </c>
      <c r="C8125">
        <v>1001327</v>
      </c>
      <c r="D8125">
        <f t="shared" si="253"/>
        <v>100.1327</v>
      </c>
      <c r="E8125">
        <f t="shared" si="252"/>
        <v>0.13269999999999982</v>
      </c>
    </row>
    <row r="8126" spans="2:5" x14ac:dyDescent="0.3">
      <c r="B8126" s="2">
        <v>2084</v>
      </c>
      <c r="C8126">
        <v>1001325</v>
      </c>
      <c r="D8126">
        <f t="shared" si="253"/>
        <v>100.13249999999999</v>
      </c>
      <c r="E8126">
        <f t="shared" si="252"/>
        <v>0.13249999999999318</v>
      </c>
    </row>
    <row r="8127" spans="2:5" x14ac:dyDescent="0.3">
      <c r="B8127" s="2">
        <v>2085</v>
      </c>
      <c r="C8127">
        <v>1001325</v>
      </c>
      <c r="D8127">
        <f t="shared" si="253"/>
        <v>100.13249999999999</v>
      </c>
      <c r="E8127">
        <f t="shared" si="252"/>
        <v>0.13249999999999318</v>
      </c>
    </row>
    <row r="8128" spans="2:5" x14ac:dyDescent="0.3">
      <c r="B8128" s="2">
        <v>2086</v>
      </c>
      <c r="C8128">
        <v>1001326</v>
      </c>
      <c r="D8128">
        <f t="shared" si="253"/>
        <v>100.1326</v>
      </c>
      <c r="E8128">
        <f t="shared" si="252"/>
        <v>0.1325999999999965</v>
      </c>
    </row>
    <row r="8129" spans="2:5" x14ac:dyDescent="0.3">
      <c r="B8129" s="2">
        <v>2087</v>
      </c>
      <c r="C8129">
        <v>1001327</v>
      </c>
      <c r="D8129">
        <f t="shared" si="253"/>
        <v>100.1327</v>
      </c>
      <c r="E8129">
        <f t="shared" si="252"/>
        <v>0.13269999999999982</v>
      </c>
    </row>
    <row r="8130" spans="2:5" x14ac:dyDescent="0.3">
      <c r="B8130" s="2">
        <v>2088</v>
      </c>
      <c r="C8130">
        <v>1001325</v>
      </c>
      <c r="D8130">
        <f t="shared" si="253"/>
        <v>100.13249999999999</v>
      </c>
      <c r="E8130">
        <f t="shared" si="252"/>
        <v>0.13249999999999318</v>
      </c>
    </row>
    <row r="8131" spans="2:5" x14ac:dyDescent="0.3">
      <c r="B8131" s="2">
        <v>2089</v>
      </c>
      <c r="C8131">
        <v>1001325</v>
      </c>
      <c r="D8131">
        <f t="shared" si="253"/>
        <v>100.13249999999999</v>
      </c>
      <c r="E8131">
        <f t="shared" si="252"/>
        <v>0.13249999999999318</v>
      </c>
    </row>
    <row r="8132" spans="2:5" x14ac:dyDescent="0.3">
      <c r="B8132" s="2">
        <v>2090</v>
      </c>
      <c r="C8132">
        <v>1001326</v>
      </c>
      <c r="D8132">
        <f t="shared" si="253"/>
        <v>100.1326</v>
      </c>
      <c r="E8132">
        <f t="shared" si="252"/>
        <v>0.1325999999999965</v>
      </c>
    </row>
    <row r="8133" spans="2:5" x14ac:dyDescent="0.3">
      <c r="B8133" s="2">
        <v>2091</v>
      </c>
      <c r="C8133">
        <v>1001326</v>
      </c>
      <c r="D8133">
        <f t="shared" si="253"/>
        <v>100.1326</v>
      </c>
      <c r="E8133">
        <f t="shared" si="252"/>
        <v>0.1325999999999965</v>
      </c>
    </row>
    <row r="8134" spans="2:5" x14ac:dyDescent="0.3">
      <c r="B8134" s="2">
        <v>2092</v>
      </c>
      <c r="C8134">
        <v>1001324</v>
      </c>
      <c r="D8134">
        <f t="shared" si="253"/>
        <v>100.1324</v>
      </c>
      <c r="E8134">
        <f t="shared" si="252"/>
        <v>0.13240000000000407</v>
      </c>
    </row>
    <row r="8135" spans="2:5" x14ac:dyDescent="0.3">
      <c r="B8135" s="2">
        <v>2093</v>
      </c>
      <c r="C8135">
        <v>1001165</v>
      </c>
      <c r="D8135">
        <f t="shared" si="253"/>
        <v>100.1165</v>
      </c>
      <c r="E8135">
        <f t="shared" si="252"/>
        <v>0.11650000000000205</v>
      </c>
    </row>
    <row r="8136" spans="2:5" x14ac:dyDescent="0.3">
      <c r="B8136" s="2">
        <v>2094</v>
      </c>
      <c r="C8136">
        <v>1001221</v>
      </c>
      <c r="D8136">
        <f t="shared" si="253"/>
        <v>100.1221</v>
      </c>
      <c r="E8136">
        <f t="shared" si="252"/>
        <v>0.12210000000000321</v>
      </c>
    </row>
    <row r="8137" spans="2:5" x14ac:dyDescent="0.3">
      <c r="B8137" s="2">
        <v>2095</v>
      </c>
      <c r="C8137">
        <v>1001328</v>
      </c>
      <c r="D8137">
        <f t="shared" si="253"/>
        <v>100.1328</v>
      </c>
      <c r="E8137">
        <f t="shared" si="252"/>
        <v>0.13280000000000314</v>
      </c>
    </row>
    <row r="8138" spans="2:5" x14ac:dyDescent="0.3">
      <c r="B8138" s="2">
        <v>2096</v>
      </c>
      <c r="C8138">
        <v>1001325</v>
      </c>
      <c r="D8138">
        <f t="shared" si="253"/>
        <v>100.13249999999999</v>
      </c>
      <c r="E8138">
        <f t="shared" si="252"/>
        <v>0.13249999999999318</v>
      </c>
    </row>
    <row r="8139" spans="2:5" x14ac:dyDescent="0.3">
      <c r="B8139" s="2">
        <v>2097</v>
      </c>
      <c r="C8139">
        <v>1001325</v>
      </c>
      <c r="D8139">
        <f t="shared" si="253"/>
        <v>100.13249999999999</v>
      </c>
      <c r="E8139">
        <f t="shared" si="252"/>
        <v>0.13249999999999318</v>
      </c>
    </row>
    <row r="8140" spans="2:5" x14ac:dyDescent="0.3">
      <c r="B8140" s="2">
        <v>2098</v>
      </c>
      <c r="C8140">
        <v>1001325</v>
      </c>
      <c r="D8140">
        <f t="shared" si="253"/>
        <v>100.13249999999999</v>
      </c>
      <c r="E8140">
        <f t="shared" si="252"/>
        <v>0.13249999999999318</v>
      </c>
    </row>
    <row r="8141" spans="2:5" x14ac:dyDescent="0.3">
      <c r="B8141" s="2">
        <v>2099</v>
      </c>
      <c r="C8141">
        <v>1001326</v>
      </c>
      <c r="D8141">
        <f t="shared" si="253"/>
        <v>100.1326</v>
      </c>
      <c r="E8141">
        <f t="shared" si="252"/>
        <v>0.1325999999999965</v>
      </c>
    </row>
    <row r="8142" spans="2:5" x14ac:dyDescent="0.3">
      <c r="B8142" s="2">
        <v>2100</v>
      </c>
      <c r="C8142">
        <v>1001325</v>
      </c>
      <c r="D8142">
        <f t="shared" si="253"/>
        <v>100.13249999999999</v>
      </c>
      <c r="E8142">
        <f t="shared" si="252"/>
        <v>0.13249999999999318</v>
      </c>
    </row>
    <row r="8143" spans="2:5" x14ac:dyDescent="0.3">
      <c r="B8143" s="2">
        <v>2101</v>
      </c>
      <c r="C8143">
        <v>1001325</v>
      </c>
      <c r="D8143">
        <f t="shared" si="253"/>
        <v>100.13249999999999</v>
      </c>
      <c r="E8143">
        <f t="shared" si="252"/>
        <v>0.13249999999999318</v>
      </c>
    </row>
    <row r="8144" spans="2:5" x14ac:dyDescent="0.3">
      <c r="B8144" s="2">
        <v>2102</v>
      </c>
      <c r="C8144">
        <v>1001326</v>
      </c>
      <c r="D8144">
        <f t="shared" si="253"/>
        <v>100.1326</v>
      </c>
      <c r="E8144">
        <f t="shared" si="252"/>
        <v>0.1325999999999965</v>
      </c>
    </row>
    <row r="8145" spans="2:5" x14ac:dyDescent="0.3">
      <c r="B8145" s="2">
        <v>2103</v>
      </c>
      <c r="C8145">
        <v>1001325</v>
      </c>
      <c r="D8145">
        <f t="shared" si="253"/>
        <v>100.13249999999999</v>
      </c>
      <c r="E8145">
        <f t="shared" si="252"/>
        <v>0.13249999999999318</v>
      </c>
    </row>
    <row r="8146" spans="2:5" x14ac:dyDescent="0.3">
      <c r="B8146" s="2">
        <v>2104</v>
      </c>
      <c r="C8146">
        <v>1001326</v>
      </c>
      <c r="D8146">
        <f t="shared" si="253"/>
        <v>100.1326</v>
      </c>
      <c r="E8146">
        <f t="shared" si="252"/>
        <v>0.1325999999999965</v>
      </c>
    </row>
    <row r="8147" spans="2:5" x14ac:dyDescent="0.3">
      <c r="B8147" s="2">
        <v>2105</v>
      </c>
      <c r="C8147">
        <v>1001327</v>
      </c>
      <c r="D8147">
        <f t="shared" si="253"/>
        <v>100.1327</v>
      </c>
      <c r="E8147">
        <f t="shared" si="252"/>
        <v>0.13269999999999982</v>
      </c>
    </row>
    <row r="8148" spans="2:5" x14ac:dyDescent="0.3">
      <c r="B8148" s="2">
        <v>2106</v>
      </c>
      <c r="C8148">
        <v>1001322</v>
      </c>
      <c r="D8148">
        <f t="shared" si="253"/>
        <v>100.1322</v>
      </c>
      <c r="E8148">
        <f t="shared" si="252"/>
        <v>0.13219999999999743</v>
      </c>
    </row>
    <row r="8149" spans="2:5" x14ac:dyDescent="0.3">
      <c r="B8149" s="2">
        <v>2107</v>
      </c>
      <c r="C8149">
        <v>1001324</v>
      </c>
      <c r="D8149">
        <f t="shared" si="253"/>
        <v>100.1324</v>
      </c>
      <c r="E8149">
        <f t="shared" si="252"/>
        <v>0.13240000000000407</v>
      </c>
    </row>
    <row r="8150" spans="2:5" x14ac:dyDescent="0.3">
      <c r="B8150" s="2">
        <v>2108</v>
      </c>
      <c r="C8150">
        <v>1001325</v>
      </c>
      <c r="D8150">
        <f t="shared" si="253"/>
        <v>100.13249999999999</v>
      </c>
      <c r="E8150">
        <f t="shared" si="252"/>
        <v>0.13249999999999318</v>
      </c>
    </row>
    <row r="8151" spans="2:5" x14ac:dyDescent="0.3">
      <c r="B8151" s="2">
        <v>2109</v>
      </c>
      <c r="C8151">
        <v>1001325</v>
      </c>
      <c r="D8151">
        <f t="shared" si="253"/>
        <v>100.13249999999999</v>
      </c>
      <c r="E8151">
        <f t="shared" si="252"/>
        <v>0.13249999999999318</v>
      </c>
    </row>
    <row r="8152" spans="2:5" x14ac:dyDescent="0.3">
      <c r="B8152" s="2">
        <v>2110</v>
      </c>
      <c r="C8152">
        <v>1001326</v>
      </c>
      <c r="D8152">
        <f t="shared" si="253"/>
        <v>100.1326</v>
      </c>
      <c r="E8152">
        <f t="shared" si="252"/>
        <v>0.1325999999999965</v>
      </c>
    </row>
    <row r="8153" spans="2:5" x14ac:dyDescent="0.3">
      <c r="B8153" s="2">
        <v>2111</v>
      </c>
      <c r="C8153">
        <v>1001324</v>
      </c>
      <c r="D8153">
        <f t="shared" si="253"/>
        <v>100.1324</v>
      </c>
      <c r="E8153">
        <f t="shared" si="252"/>
        <v>0.13240000000000407</v>
      </c>
    </row>
    <row r="8154" spans="2:5" x14ac:dyDescent="0.3">
      <c r="B8154" s="2">
        <v>2112</v>
      </c>
      <c r="C8154">
        <v>1001324</v>
      </c>
      <c r="D8154">
        <f t="shared" si="253"/>
        <v>100.1324</v>
      </c>
      <c r="E8154">
        <f t="shared" ref="E8154:E8217" si="254">ABS(D8154-100)</f>
        <v>0.13240000000000407</v>
      </c>
    </row>
    <row r="8155" spans="2:5" x14ac:dyDescent="0.3">
      <c r="B8155" s="2">
        <v>2113</v>
      </c>
      <c r="C8155">
        <v>1001330</v>
      </c>
      <c r="D8155">
        <f t="shared" ref="D8155:D8218" si="255">C8155/10000</f>
        <v>100.133</v>
      </c>
      <c r="E8155">
        <f t="shared" si="254"/>
        <v>0.13299999999999557</v>
      </c>
    </row>
    <row r="8156" spans="2:5" x14ac:dyDescent="0.3">
      <c r="B8156" s="2">
        <v>2114</v>
      </c>
      <c r="C8156">
        <v>1001322</v>
      </c>
      <c r="D8156">
        <f t="shared" si="255"/>
        <v>100.1322</v>
      </c>
      <c r="E8156">
        <f t="shared" si="254"/>
        <v>0.13219999999999743</v>
      </c>
    </row>
    <row r="8157" spans="2:5" x14ac:dyDescent="0.3">
      <c r="B8157" s="2">
        <v>2115</v>
      </c>
      <c r="C8157">
        <v>1001325</v>
      </c>
      <c r="D8157">
        <f t="shared" si="255"/>
        <v>100.13249999999999</v>
      </c>
      <c r="E8157">
        <f t="shared" si="254"/>
        <v>0.13249999999999318</v>
      </c>
    </row>
    <row r="8158" spans="2:5" x14ac:dyDescent="0.3">
      <c r="B8158" s="2">
        <v>2116</v>
      </c>
      <c r="C8158">
        <v>1001325</v>
      </c>
      <c r="D8158">
        <f t="shared" si="255"/>
        <v>100.13249999999999</v>
      </c>
      <c r="E8158">
        <f t="shared" si="254"/>
        <v>0.13249999999999318</v>
      </c>
    </row>
    <row r="8159" spans="2:5" x14ac:dyDescent="0.3">
      <c r="B8159" s="2">
        <v>2117</v>
      </c>
      <c r="C8159">
        <v>1001325</v>
      </c>
      <c r="D8159">
        <f t="shared" si="255"/>
        <v>100.13249999999999</v>
      </c>
      <c r="E8159">
        <f t="shared" si="254"/>
        <v>0.13249999999999318</v>
      </c>
    </row>
    <row r="8160" spans="2:5" x14ac:dyDescent="0.3">
      <c r="B8160" s="2">
        <v>2118</v>
      </c>
      <c r="C8160">
        <v>1001326</v>
      </c>
      <c r="D8160">
        <f t="shared" si="255"/>
        <v>100.1326</v>
      </c>
      <c r="E8160">
        <f t="shared" si="254"/>
        <v>0.1325999999999965</v>
      </c>
    </row>
    <row r="8161" spans="2:5" x14ac:dyDescent="0.3">
      <c r="B8161" s="2">
        <v>2119</v>
      </c>
      <c r="C8161">
        <v>1001324</v>
      </c>
      <c r="D8161">
        <f t="shared" si="255"/>
        <v>100.1324</v>
      </c>
      <c r="E8161">
        <f t="shared" si="254"/>
        <v>0.13240000000000407</v>
      </c>
    </row>
    <row r="8162" spans="2:5" x14ac:dyDescent="0.3">
      <c r="B8162" s="2">
        <v>2120</v>
      </c>
      <c r="C8162">
        <v>1001325</v>
      </c>
      <c r="D8162">
        <f t="shared" si="255"/>
        <v>100.13249999999999</v>
      </c>
      <c r="E8162">
        <f t="shared" si="254"/>
        <v>0.13249999999999318</v>
      </c>
    </row>
    <row r="8163" spans="2:5" x14ac:dyDescent="0.3">
      <c r="B8163" s="2">
        <v>2121</v>
      </c>
      <c r="C8163">
        <v>1001326</v>
      </c>
      <c r="D8163">
        <f t="shared" si="255"/>
        <v>100.1326</v>
      </c>
      <c r="E8163">
        <f t="shared" si="254"/>
        <v>0.1325999999999965</v>
      </c>
    </row>
    <row r="8164" spans="2:5" x14ac:dyDescent="0.3">
      <c r="B8164" s="2">
        <v>2122</v>
      </c>
      <c r="C8164">
        <v>1001328</v>
      </c>
      <c r="D8164">
        <f t="shared" si="255"/>
        <v>100.1328</v>
      </c>
      <c r="E8164">
        <f t="shared" si="254"/>
        <v>0.13280000000000314</v>
      </c>
    </row>
    <row r="8165" spans="2:5" x14ac:dyDescent="0.3">
      <c r="B8165" s="2">
        <v>2123</v>
      </c>
      <c r="C8165">
        <v>1001326</v>
      </c>
      <c r="D8165">
        <f t="shared" si="255"/>
        <v>100.1326</v>
      </c>
      <c r="E8165">
        <f t="shared" si="254"/>
        <v>0.1325999999999965</v>
      </c>
    </row>
    <row r="8166" spans="2:5" x14ac:dyDescent="0.3">
      <c r="B8166" s="2">
        <v>2124</v>
      </c>
      <c r="C8166">
        <v>1001325</v>
      </c>
      <c r="D8166">
        <f t="shared" si="255"/>
        <v>100.13249999999999</v>
      </c>
      <c r="E8166">
        <f t="shared" si="254"/>
        <v>0.13249999999999318</v>
      </c>
    </row>
    <row r="8167" spans="2:5" x14ac:dyDescent="0.3">
      <c r="B8167" s="2">
        <v>2125</v>
      </c>
      <c r="C8167">
        <v>1001326</v>
      </c>
      <c r="D8167">
        <f t="shared" si="255"/>
        <v>100.1326</v>
      </c>
      <c r="E8167">
        <f t="shared" si="254"/>
        <v>0.1325999999999965</v>
      </c>
    </row>
    <row r="8168" spans="2:5" x14ac:dyDescent="0.3">
      <c r="B8168" s="2">
        <v>2126</v>
      </c>
      <c r="C8168">
        <v>1001325</v>
      </c>
      <c r="D8168">
        <f t="shared" si="255"/>
        <v>100.13249999999999</v>
      </c>
      <c r="E8168">
        <f t="shared" si="254"/>
        <v>0.13249999999999318</v>
      </c>
    </row>
    <row r="8169" spans="2:5" x14ac:dyDescent="0.3">
      <c r="B8169" s="2">
        <v>2127</v>
      </c>
      <c r="C8169">
        <v>1001328</v>
      </c>
      <c r="D8169">
        <f t="shared" si="255"/>
        <v>100.1328</v>
      </c>
      <c r="E8169">
        <f t="shared" si="254"/>
        <v>0.13280000000000314</v>
      </c>
    </row>
    <row r="8170" spans="2:5" x14ac:dyDescent="0.3">
      <c r="B8170" s="2">
        <v>2128</v>
      </c>
      <c r="C8170">
        <v>1001162</v>
      </c>
      <c r="D8170">
        <f t="shared" si="255"/>
        <v>100.11620000000001</v>
      </c>
      <c r="E8170">
        <f t="shared" si="254"/>
        <v>0.1162000000000063</v>
      </c>
    </row>
    <row r="8171" spans="2:5" x14ac:dyDescent="0.3">
      <c r="B8171" s="2">
        <v>2129</v>
      </c>
      <c r="C8171">
        <v>1001223</v>
      </c>
      <c r="D8171">
        <f t="shared" si="255"/>
        <v>100.1223</v>
      </c>
      <c r="E8171">
        <f t="shared" si="254"/>
        <v>0.12229999999999563</v>
      </c>
    </row>
    <row r="8172" spans="2:5" x14ac:dyDescent="0.3">
      <c r="B8172" s="2">
        <v>2130</v>
      </c>
      <c r="C8172">
        <v>1001325</v>
      </c>
      <c r="D8172">
        <f t="shared" si="255"/>
        <v>100.13249999999999</v>
      </c>
      <c r="E8172">
        <f t="shared" si="254"/>
        <v>0.13249999999999318</v>
      </c>
    </row>
    <row r="8173" spans="2:5" x14ac:dyDescent="0.3">
      <c r="B8173" s="2">
        <v>2131</v>
      </c>
      <c r="C8173">
        <v>1001325</v>
      </c>
      <c r="D8173">
        <f t="shared" si="255"/>
        <v>100.13249999999999</v>
      </c>
      <c r="E8173">
        <f t="shared" si="254"/>
        <v>0.13249999999999318</v>
      </c>
    </row>
    <row r="8174" spans="2:5" x14ac:dyDescent="0.3">
      <c r="B8174" s="2">
        <v>2132</v>
      </c>
      <c r="C8174">
        <v>1001326</v>
      </c>
      <c r="D8174">
        <f t="shared" si="255"/>
        <v>100.1326</v>
      </c>
      <c r="E8174">
        <f t="shared" si="254"/>
        <v>0.1325999999999965</v>
      </c>
    </row>
    <row r="8175" spans="2:5" x14ac:dyDescent="0.3">
      <c r="B8175" s="2">
        <v>2133</v>
      </c>
      <c r="C8175">
        <v>1001324</v>
      </c>
      <c r="D8175">
        <f t="shared" si="255"/>
        <v>100.1324</v>
      </c>
      <c r="E8175">
        <f t="shared" si="254"/>
        <v>0.13240000000000407</v>
      </c>
    </row>
    <row r="8176" spans="2:5" x14ac:dyDescent="0.3">
      <c r="B8176" s="2">
        <v>2134</v>
      </c>
      <c r="C8176">
        <v>1001325</v>
      </c>
      <c r="D8176">
        <f t="shared" si="255"/>
        <v>100.13249999999999</v>
      </c>
      <c r="E8176">
        <f t="shared" si="254"/>
        <v>0.13249999999999318</v>
      </c>
    </row>
    <row r="8177" spans="2:5" x14ac:dyDescent="0.3">
      <c r="B8177" s="2">
        <v>2135</v>
      </c>
      <c r="C8177">
        <v>1001325</v>
      </c>
      <c r="D8177">
        <f t="shared" si="255"/>
        <v>100.13249999999999</v>
      </c>
      <c r="E8177">
        <f t="shared" si="254"/>
        <v>0.13249999999999318</v>
      </c>
    </row>
    <row r="8178" spans="2:5" x14ac:dyDescent="0.3">
      <c r="B8178" s="2">
        <v>2136</v>
      </c>
      <c r="C8178">
        <v>1001326</v>
      </c>
      <c r="D8178">
        <f t="shared" si="255"/>
        <v>100.1326</v>
      </c>
      <c r="E8178">
        <f t="shared" si="254"/>
        <v>0.1325999999999965</v>
      </c>
    </row>
    <row r="8179" spans="2:5" x14ac:dyDescent="0.3">
      <c r="B8179" s="2">
        <v>2137</v>
      </c>
      <c r="C8179">
        <v>1001328</v>
      </c>
      <c r="D8179">
        <f t="shared" si="255"/>
        <v>100.1328</v>
      </c>
      <c r="E8179">
        <f t="shared" si="254"/>
        <v>0.13280000000000314</v>
      </c>
    </row>
    <row r="8180" spans="2:5" x14ac:dyDescent="0.3">
      <c r="B8180" s="2">
        <v>2138</v>
      </c>
      <c r="C8180">
        <v>1001325</v>
      </c>
      <c r="D8180">
        <f t="shared" si="255"/>
        <v>100.13249999999999</v>
      </c>
      <c r="E8180">
        <f t="shared" si="254"/>
        <v>0.13249999999999318</v>
      </c>
    </row>
    <row r="8181" spans="2:5" x14ac:dyDescent="0.3">
      <c r="B8181" s="2">
        <v>2139</v>
      </c>
      <c r="C8181">
        <v>1001326</v>
      </c>
      <c r="D8181">
        <f t="shared" si="255"/>
        <v>100.1326</v>
      </c>
      <c r="E8181">
        <f t="shared" si="254"/>
        <v>0.1325999999999965</v>
      </c>
    </row>
    <row r="8182" spans="2:5" x14ac:dyDescent="0.3">
      <c r="B8182" s="2">
        <v>2140</v>
      </c>
      <c r="C8182">
        <v>1001325</v>
      </c>
      <c r="D8182">
        <f t="shared" si="255"/>
        <v>100.13249999999999</v>
      </c>
      <c r="E8182">
        <f t="shared" si="254"/>
        <v>0.13249999999999318</v>
      </c>
    </row>
    <row r="8183" spans="2:5" x14ac:dyDescent="0.3">
      <c r="B8183" s="2">
        <v>2141</v>
      </c>
      <c r="C8183">
        <v>1001327</v>
      </c>
      <c r="D8183">
        <f t="shared" si="255"/>
        <v>100.1327</v>
      </c>
      <c r="E8183">
        <f t="shared" si="254"/>
        <v>0.13269999999999982</v>
      </c>
    </row>
    <row r="8184" spans="2:5" x14ac:dyDescent="0.3">
      <c r="B8184" s="2">
        <v>2142</v>
      </c>
      <c r="C8184">
        <v>1001325</v>
      </c>
      <c r="D8184">
        <f t="shared" si="255"/>
        <v>100.13249999999999</v>
      </c>
      <c r="E8184">
        <f t="shared" si="254"/>
        <v>0.13249999999999318</v>
      </c>
    </row>
    <row r="8185" spans="2:5" x14ac:dyDescent="0.3">
      <c r="B8185" s="2">
        <v>2143</v>
      </c>
      <c r="C8185">
        <v>1001325</v>
      </c>
      <c r="D8185">
        <f t="shared" si="255"/>
        <v>100.13249999999999</v>
      </c>
      <c r="E8185">
        <f t="shared" si="254"/>
        <v>0.13249999999999318</v>
      </c>
    </row>
    <row r="8186" spans="2:5" x14ac:dyDescent="0.3">
      <c r="B8186" s="2">
        <v>2144</v>
      </c>
      <c r="C8186">
        <v>1001324</v>
      </c>
      <c r="D8186">
        <f t="shared" si="255"/>
        <v>100.1324</v>
      </c>
      <c r="E8186">
        <f t="shared" si="254"/>
        <v>0.13240000000000407</v>
      </c>
    </row>
    <row r="8187" spans="2:5" x14ac:dyDescent="0.3">
      <c r="B8187" s="2">
        <v>2145</v>
      </c>
      <c r="C8187">
        <v>1001326</v>
      </c>
      <c r="D8187">
        <f t="shared" si="255"/>
        <v>100.1326</v>
      </c>
      <c r="E8187">
        <f t="shared" si="254"/>
        <v>0.1325999999999965</v>
      </c>
    </row>
    <row r="8188" spans="2:5" x14ac:dyDescent="0.3">
      <c r="B8188" s="2">
        <v>2146</v>
      </c>
      <c r="C8188">
        <v>1001323</v>
      </c>
      <c r="D8188">
        <f t="shared" si="255"/>
        <v>100.1323</v>
      </c>
      <c r="E8188">
        <f t="shared" si="254"/>
        <v>0.13230000000000075</v>
      </c>
    </row>
    <row r="8189" spans="2:5" x14ac:dyDescent="0.3">
      <c r="B8189" s="2">
        <v>2147</v>
      </c>
      <c r="C8189">
        <v>1001327</v>
      </c>
      <c r="D8189">
        <f t="shared" si="255"/>
        <v>100.1327</v>
      </c>
      <c r="E8189">
        <f t="shared" si="254"/>
        <v>0.13269999999999982</v>
      </c>
    </row>
    <row r="8190" spans="2:5" x14ac:dyDescent="0.3">
      <c r="B8190" s="2">
        <v>2148</v>
      </c>
      <c r="C8190">
        <v>1001328</v>
      </c>
      <c r="D8190">
        <f t="shared" si="255"/>
        <v>100.1328</v>
      </c>
      <c r="E8190">
        <f t="shared" si="254"/>
        <v>0.13280000000000314</v>
      </c>
    </row>
    <row r="8191" spans="2:5" x14ac:dyDescent="0.3">
      <c r="B8191" s="2">
        <v>2149</v>
      </c>
      <c r="C8191">
        <v>1001325</v>
      </c>
      <c r="D8191">
        <f t="shared" si="255"/>
        <v>100.13249999999999</v>
      </c>
      <c r="E8191">
        <f t="shared" si="254"/>
        <v>0.13249999999999318</v>
      </c>
    </row>
    <row r="8192" spans="2:5" x14ac:dyDescent="0.3">
      <c r="B8192" s="2">
        <v>2150</v>
      </c>
      <c r="C8192">
        <v>1001327</v>
      </c>
      <c r="D8192">
        <f t="shared" si="255"/>
        <v>100.1327</v>
      </c>
      <c r="E8192">
        <f t="shared" si="254"/>
        <v>0.13269999999999982</v>
      </c>
    </row>
    <row r="8193" spans="2:5" x14ac:dyDescent="0.3">
      <c r="B8193" s="2">
        <v>2151</v>
      </c>
      <c r="C8193">
        <v>1001328</v>
      </c>
      <c r="D8193">
        <f t="shared" si="255"/>
        <v>100.1328</v>
      </c>
      <c r="E8193">
        <f t="shared" si="254"/>
        <v>0.13280000000000314</v>
      </c>
    </row>
    <row r="8194" spans="2:5" x14ac:dyDescent="0.3">
      <c r="B8194" s="2">
        <v>2152</v>
      </c>
      <c r="C8194">
        <v>1001329</v>
      </c>
      <c r="D8194">
        <f t="shared" si="255"/>
        <v>100.13290000000001</v>
      </c>
      <c r="E8194">
        <f t="shared" si="254"/>
        <v>0.13290000000000646</v>
      </c>
    </row>
    <row r="8195" spans="2:5" x14ac:dyDescent="0.3">
      <c r="B8195" s="2">
        <v>2153</v>
      </c>
      <c r="C8195">
        <v>1001326</v>
      </c>
      <c r="D8195">
        <f t="shared" si="255"/>
        <v>100.1326</v>
      </c>
      <c r="E8195">
        <f t="shared" si="254"/>
        <v>0.1325999999999965</v>
      </c>
    </row>
    <row r="8196" spans="2:5" x14ac:dyDescent="0.3">
      <c r="B8196" s="2">
        <v>2154</v>
      </c>
      <c r="C8196">
        <v>1001327</v>
      </c>
      <c r="D8196">
        <f t="shared" si="255"/>
        <v>100.1327</v>
      </c>
      <c r="E8196">
        <f t="shared" si="254"/>
        <v>0.13269999999999982</v>
      </c>
    </row>
    <row r="8197" spans="2:5" x14ac:dyDescent="0.3">
      <c r="B8197" s="2">
        <v>2155</v>
      </c>
      <c r="C8197">
        <v>1001328</v>
      </c>
      <c r="D8197">
        <f t="shared" si="255"/>
        <v>100.1328</v>
      </c>
      <c r="E8197">
        <f t="shared" si="254"/>
        <v>0.13280000000000314</v>
      </c>
    </row>
    <row r="8198" spans="2:5" x14ac:dyDescent="0.3">
      <c r="B8198" s="2">
        <v>2156</v>
      </c>
      <c r="C8198">
        <v>1001326</v>
      </c>
      <c r="D8198">
        <f t="shared" si="255"/>
        <v>100.1326</v>
      </c>
      <c r="E8198">
        <f t="shared" si="254"/>
        <v>0.1325999999999965</v>
      </c>
    </row>
    <row r="8199" spans="2:5" x14ac:dyDescent="0.3">
      <c r="B8199" s="2">
        <v>2157</v>
      </c>
      <c r="C8199">
        <v>1001328</v>
      </c>
      <c r="D8199">
        <f t="shared" si="255"/>
        <v>100.1328</v>
      </c>
      <c r="E8199">
        <f t="shared" si="254"/>
        <v>0.13280000000000314</v>
      </c>
    </row>
    <row r="8200" spans="2:5" x14ac:dyDescent="0.3">
      <c r="B8200" s="2">
        <v>2158</v>
      </c>
      <c r="C8200">
        <v>1001323</v>
      </c>
      <c r="D8200">
        <f t="shared" si="255"/>
        <v>100.1323</v>
      </c>
      <c r="E8200">
        <f t="shared" si="254"/>
        <v>0.13230000000000075</v>
      </c>
    </row>
    <row r="8201" spans="2:5" x14ac:dyDescent="0.3">
      <c r="B8201" s="2">
        <v>2159</v>
      </c>
      <c r="C8201">
        <v>1001327</v>
      </c>
      <c r="D8201">
        <f t="shared" si="255"/>
        <v>100.1327</v>
      </c>
      <c r="E8201">
        <f t="shared" si="254"/>
        <v>0.13269999999999982</v>
      </c>
    </row>
    <row r="8202" spans="2:5" x14ac:dyDescent="0.3">
      <c r="B8202" s="2">
        <v>2160</v>
      </c>
      <c r="C8202">
        <v>1001323</v>
      </c>
      <c r="D8202">
        <f t="shared" si="255"/>
        <v>100.1323</v>
      </c>
      <c r="E8202">
        <f t="shared" si="254"/>
        <v>0.13230000000000075</v>
      </c>
    </row>
    <row r="8203" spans="2:5" x14ac:dyDescent="0.3">
      <c r="B8203" s="2">
        <v>2161</v>
      </c>
      <c r="C8203">
        <v>1001328</v>
      </c>
      <c r="D8203">
        <f t="shared" si="255"/>
        <v>100.1328</v>
      </c>
      <c r="E8203">
        <f t="shared" si="254"/>
        <v>0.13280000000000314</v>
      </c>
    </row>
    <row r="8204" spans="2:5" x14ac:dyDescent="0.3">
      <c r="B8204" s="2">
        <v>2162</v>
      </c>
      <c r="C8204">
        <v>1001164</v>
      </c>
      <c r="D8204">
        <f t="shared" si="255"/>
        <v>100.1164</v>
      </c>
      <c r="E8204">
        <f t="shared" si="254"/>
        <v>0.11639999999999873</v>
      </c>
    </row>
    <row r="8205" spans="2:5" x14ac:dyDescent="0.3">
      <c r="B8205" s="2">
        <v>2163</v>
      </c>
      <c r="C8205">
        <v>1001221</v>
      </c>
      <c r="D8205">
        <f t="shared" si="255"/>
        <v>100.1221</v>
      </c>
      <c r="E8205">
        <f t="shared" si="254"/>
        <v>0.12210000000000321</v>
      </c>
    </row>
    <row r="8206" spans="2:5" x14ac:dyDescent="0.3">
      <c r="B8206" s="2">
        <v>2164</v>
      </c>
      <c r="C8206">
        <v>1001326</v>
      </c>
      <c r="D8206">
        <f t="shared" si="255"/>
        <v>100.1326</v>
      </c>
      <c r="E8206">
        <f t="shared" si="254"/>
        <v>0.1325999999999965</v>
      </c>
    </row>
    <row r="8207" spans="2:5" x14ac:dyDescent="0.3">
      <c r="B8207" s="2">
        <v>2165</v>
      </c>
      <c r="C8207">
        <v>1001329</v>
      </c>
      <c r="D8207">
        <f t="shared" si="255"/>
        <v>100.13290000000001</v>
      </c>
      <c r="E8207">
        <f t="shared" si="254"/>
        <v>0.13290000000000646</v>
      </c>
    </row>
    <row r="8208" spans="2:5" x14ac:dyDescent="0.3">
      <c r="B8208" s="2">
        <v>2166</v>
      </c>
      <c r="C8208">
        <v>1001325</v>
      </c>
      <c r="D8208">
        <f t="shared" si="255"/>
        <v>100.13249999999999</v>
      </c>
      <c r="E8208">
        <f t="shared" si="254"/>
        <v>0.13249999999999318</v>
      </c>
    </row>
    <row r="8209" spans="2:5" x14ac:dyDescent="0.3">
      <c r="B8209" s="2">
        <v>2167</v>
      </c>
      <c r="C8209">
        <v>1001325</v>
      </c>
      <c r="D8209">
        <f t="shared" si="255"/>
        <v>100.13249999999999</v>
      </c>
      <c r="E8209">
        <f t="shared" si="254"/>
        <v>0.13249999999999318</v>
      </c>
    </row>
    <row r="8210" spans="2:5" x14ac:dyDescent="0.3">
      <c r="B8210" s="2">
        <v>2168</v>
      </c>
      <c r="C8210">
        <v>1001324</v>
      </c>
      <c r="D8210">
        <f t="shared" si="255"/>
        <v>100.1324</v>
      </c>
      <c r="E8210">
        <f t="shared" si="254"/>
        <v>0.13240000000000407</v>
      </c>
    </row>
    <row r="8211" spans="2:5" x14ac:dyDescent="0.3">
      <c r="B8211" s="2">
        <v>2169</v>
      </c>
      <c r="C8211">
        <v>1001327</v>
      </c>
      <c r="D8211">
        <f t="shared" si="255"/>
        <v>100.1327</v>
      </c>
      <c r="E8211">
        <f t="shared" si="254"/>
        <v>0.13269999999999982</v>
      </c>
    </row>
    <row r="8212" spans="2:5" x14ac:dyDescent="0.3">
      <c r="B8212" s="2">
        <v>2170</v>
      </c>
      <c r="C8212">
        <v>1001328</v>
      </c>
      <c r="D8212">
        <f t="shared" si="255"/>
        <v>100.1328</v>
      </c>
      <c r="E8212">
        <f t="shared" si="254"/>
        <v>0.13280000000000314</v>
      </c>
    </row>
    <row r="8213" spans="2:5" x14ac:dyDescent="0.3">
      <c r="B8213" s="2">
        <v>2171</v>
      </c>
      <c r="C8213">
        <v>1001325</v>
      </c>
      <c r="D8213">
        <f t="shared" si="255"/>
        <v>100.13249999999999</v>
      </c>
      <c r="E8213">
        <f t="shared" si="254"/>
        <v>0.13249999999999318</v>
      </c>
    </row>
    <row r="8214" spans="2:5" x14ac:dyDescent="0.3">
      <c r="B8214" s="2">
        <v>2172</v>
      </c>
      <c r="C8214">
        <v>1001327</v>
      </c>
      <c r="D8214">
        <f t="shared" si="255"/>
        <v>100.1327</v>
      </c>
      <c r="E8214">
        <f t="shared" si="254"/>
        <v>0.13269999999999982</v>
      </c>
    </row>
    <row r="8215" spans="2:5" x14ac:dyDescent="0.3">
      <c r="B8215" s="2">
        <v>2173</v>
      </c>
      <c r="C8215">
        <v>1001329</v>
      </c>
      <c r="D8215">
        <f t="shared" si="255"/>
        <v>100.13290000000001</v>
      </c>
      <c r="E8215">
        <f t="shared" si="254"/>
        <v>0.13290000000000646</v>
      </c>
    </row>
    <row r="8216" spans="2:5" x14ac:dyDescent="0.3">
      <c r="B8216" s="2">
        <v>2174</v>
      </c>
      <c r="C8216">
        <v>1001327</v>
      </c>
      <c r="D8216">
        <f t="shared" si="255"/>
        <v>100.1327</v>
      </c>
      <c r="E8216">
        <f t="shared" si="254"/>
        <v>0.13269999999999982</v>
      </c>
    </row>
    <row r="8217" spans="2:5" x14ac:dyDescent="0.3">
      <c r="B8217" s="2">
        <v>2175</v>
      </c>
      <c r="C8217">
        <v>1001324</v>
      </c>
      <c r="D8217">
        <f t="shared" si="255"/>
        <v>100.1324</v>
      </c>
      <c r="E8217">
        <f t="shared" si="254"/>
        <v>0.13240000000000407</v>
      </c>
    </row>
    <row r="8218" spans="2:5" x14ac:dyDescent="0.3">
      <c r="B8218" s="2">
        <v>2176</v>
      </c>
      <c r="C8218">
        <v>1001326</v>
      </c>
      <c r="D8218">
        <f t="shared" si="255"/>
        <v>100.1326</v>
      </c>
      <c r="E8218">
        <f t="shared" ref="E8218:E8281" si="256">ABS(D8218-100)</f>
        <v>0.1325999999999965</v>
      </c>
    </row>
    <row r="8219" spans="2:5" x14ac:dyDescent="0.3">
      <c r="B8219" s="2">
        <v>2177</v>
      </c>
      <c r="C8219">
        <v>1001325</v>
      </c>
      <c r="D8219">
        <f t="shared" ref="D8219:D8282" si="257">C8219/10000</f>
        <v>100.13249999999999</v>
      </c>
      <c r="E8219">
        <f t="shared" si="256"/>
        <v>0.13249999999999318</v>
      </c>
    </row>
    <row r="8220" spans="2:5" x14ac:dyDescent="0.3">
      <c r="B8220" s="2">
        <v>2178</v>
      </c>
      <c r="C8220">
        <v>1001327</v>
      </c>
      <c r="D8220">
        <f t="shared" si="257"/>
        <v>100.1327</v>
      </c>
      <c r="E8220">
        <f t="shared" si="256"/>
        <v>0.13269999999999982</v>
      </c>
    </row>
    <row r="8221" spans="2:5" x14ac:dyDescent="0.3">
      <c r="B8221" s="2">
        <v>2179</v>
      </c>
      <c r="C8221">
        <v>1001323</v>
      </c>
      <c r="D8221">
        <f t="shared" si="257"/>
        <v>100.1323</v>
      </c>
      <c r="E8221">
        <f t="shared" si="256"/>
        <v>0.13230000000000075</v>
      </c>
    </row>
    <row r="8222" spans="2:5" x14ac:dyDescent="0.3">
      <c r="B8222" s="2">
        <v>2180</v>
      </c>
      <c r="C8222">
        <v>1001328</v>
      </c>
      <c r="D8222">
        <f t="shared" si="257"/>
        <v>100.1328</v>
      </c>
      <c r="E8222">
        <f t="shared" si="256"/>
        <v>0.13280000000000314</v>
      </c>
    </row>
    <row r="8223" spans="2:5" x14ac:dyDescent="0.3">
      <c r="B8223" s="2">
        <v>2181</v>
      </c>
      <c r="C8223">
        <v>1001325</v>
      </c>
      <c r="D8223">
        <f t="shared" si="257"/>
        <v>100.13249999999999</v>
      </c>
      <c r="E8223">
        <f t="shared" si="256"/>
        <v>0.13249999999999318</v>
      </c>
    </row>
    <row r="8224" spans="2:5" x14ac:dyDescent="0.3">
      <c r="B8224" s="2">
        <v>2182</v>
      </c>
      <c r="C8224">
        <v>1001325</v>
      </c>
      <c r="D8224">
        <f t="shared" si="257"/>
        <v>100.13249999999999</v>
      </c>
      <c r="E8224">
        <f t="shared" si="256"/>
        <v>0.13249999999999318</v>
      </c>
    </row>
    <row r="8225" spans="2:5" x14ac:dyDescent="0.3">
      <c r="B8225" s="2">
        <v>2183</v>
      </c>
      <c r="C8225">
        <v>1001324</v>
      </c>
      <c r="D8225">
        <f t="shared" si="257"/>
        <v>100.1324</v>
      </c>
      <c r="E8225">
        <f t="shared" si="256"/>
        <v>0.13240000000000407</v>
      </c>
    </row>
    <row r="8226" spans="2:5" x14ac:dyDescent="0.3">
      <c r="B8226" s="2">
        <v>2184</v>
      </c>
      <c r="C8226">
        <v>1001327</v>
      </c>
      <c r="D8226">
        <f t="shared" si="257"/>
        <v>100.1327</v>
      </c>
      <c r="E8226">
        <f t="shared" si="256"/>
        <v>0.13269999999999982</v>
      </c>
    </row>
    <row r="8227" spans="2:5" x14ac:dyDescent="0.3">
      <c r="B8227" s="2">
        <v>2185</v>
      </c>
      <c r="C8227">
        <v>1001324</v>
      </c>
      <c r="D8227">
        <f t="shared" si="257"/>
        <v>100.1324</v>
      </c>
      <c r="E8227">
        <f t="shared" si="256"/>
        <v>0.13240000000000407</v>
      </c>
    </row>
    <row r="8228" spans="2:5" x14ac:dyDescent="0.3">
      <c r="B8228" s="2">
        <v>2186</v>
      </c>
      <c r="C8228">
        <v>1001329</v>
      </c>
      <c r="D8228">
        <f t="shared" si="257"/>
        <v>100.13290000000001</v>
      </c>
      <c r="E8228">
        <f t="shared" si="256"/>
        <v>0.13290000000000646</v>
      </c>
    </row>
    <row r="8229" spans="2:5" x14ac:dyDescent="0.3">
      <c r="B8229" s="2">
        <v>2187</v>
      </c>
      <c r="C8229">
        <v>1001327</v>
      </c>
      <c r="D8229">
        <f t="shared" si="257"/>
        <v>100.1327</v>
      </c>
      <c r="E8229">
        <f t="shared" si="256"/>
        <v>0.13269999999999982</v>
      </c>
    </row>
    <row r="8230" spans="2:5" x14ac:dyDescent="0.3">
      <c r="B8230" s="2">
        <v>2188</v>
      </c>
      <c r="C8230">
        <v>1001326</v>
      </c>
      <c r="D8230">
        <f t="shared" si="257"/>
        <v>100.1326</v>
      </c>
      <c r="E8230">
        <f t="shared" si="256"/>
        <v>0.1325999999999965</v>
      </c>
    </row>
    <row r="8231" spans="2:5" x14ac:dyDescent="0.3">
      <c r="B8231" s="2">
        <v>2189</v>
      </c>
      <c r="C8231">
        <v>1001328</v>
      </c>
      <c r="D8231">
        <f t="shared" si="257"/>
        <v>100.1328</v>
      </c>
      <c r="E8231">
        <f t="shared" si="256"/>
        <v>0.13280000000000314</v>
      </c>
    </row>
    <row r="8232" spans="2:5" x14ac:dyDescent="0.3">
      <c r="B8232" s="2">
        <v>2190</v>
      </c>
      <c r="C8232">
        <v>1001326</v>
      </c>
      <c r="D8232">
        <f t="shared" si="257"/>
        <v>100.1326</v>
      </c>
      <c r="E8232">
        <f t="shared" si="256"/>
        <v>0.1325999999999965</v>
      </c>
    </row>
    <row r="8233" spans="2:5" x14ac:dyDescent="0.3">
      <c r="B8233" s="2">
        <v>2191</v>
      </c>
      <c r="C8233">
        <v>1001325</v>
      </c>
      <c r="D8233">
        <f t="shared" si="257"/>
        <v>100.13249999999999</v>
      </c>
      <c r="E8233">
        <f t="shared" si="256"/>
        <v>0.13249999999999318</v>
      </c>
    </row>
    <row r="8234" spans="2:5" x14ac:dyDescent="0.3">
      <c r="B8234" s="2">
        <v>2192</v>
      </c>
      <c r="C8234">
        <v>1001326</v>
      </c>
      <c r="D8234">
        <f t="shared" si="257"/>
        <v>100.1326</v>
      </c>
      <c r="E8234">
        <f t="shared" si="256"/>
        <v>0.1325999999999965</v>
      </c>
    </row>
    <row r="8235" spans="2:5" x14ac:dyDescent="0.3">
      <c r="B8235" s="2">
        <v>2193</v>
      </c>
      <c r="C8235">
        <v>1001325</v>
      </c>
      <c r="D8235">
        <f t="shared" si="257"/>
        <v>100.13249999999999</v>
      </c>
      <c r="E8235">
        <f t="shared" si="256"/>
        <v>0.13249999999999318</v>
      </c>
    </row>
    <row r="8236" spans="2:5" x14ac:dyDescent="0.3">
      <c r="B8236" s="2">
        <v>2194</v>
      </c>
      <c r="C8236">
        <v>1001325</v>
      </c>
      <c r="D8236">
        <f t="shared" si="257"/>
        <v>100.13249999999999</v>
      </c>
      <c r="E8236">
        <f t="shared" si="256"/>
        <v>0.13249999999999318</v>
      </c>
    </row>
    <row r="8237" spans="2:5" x14ac:dyDescent="0.3">
      <c r="B8237" s="2">
        <v>2195</v>
      </c>
      <c r="C8237">
        <v>1001328</v>
      </c>
      <c r="D8237">
        <f t="shared" si="257"/>
        <v>100.1328</v>
      </c>
      <c r="E8237">
        <f t="shared" si="256"/>
        <v>0.13280000000000314</v>
      </c>
    </row>
    <row r="8238" spans="2:5" x14ac:dyDescent="0.3">
      <c r="B8238" s="2">
        <v>2196</v>
      </c>
      <c r="C8238">
        <v>1001559</v>
      </c>
      <c r="D8238">
        <f t="shared" si="257"/>
        <v>100.1559</v>
      </c>
      <c r="E8238">
        <f t="shared" si="256"/>
        <v>0.15590000000000259</v>
      </c>
    </row>
    <row r="8239" spans="2:5" x14ac:dyDescent="0.3">
      <c r="B8239" s="2">
        <v>2197</v>
      </c>
      <c r="C8239">
        <v>1001102</v>
      </c>
      <c r="D8239">
        <f t="shared" si="257"/>
        <v>100.11020000000001</v>
      </c>
      <c r="E8239">
        <f t="shared" si="256"/>
        <v>0.11020000000000607</v>
      </c>
    </row>
    <row r="8240" spans="2:5" x14ac:dyDescent="0.3">
      <c r="B8240" s="2">
        <v>2198</v>
      </c>
      <c r="C8240">
        <v>1001324</v>
      </c>
      <c r="D8240">
        <f t="shared" si="257"/>
        <v>100.1324</v>
      </c>
      <c r="E8240">
        <f t="shared" si="256"/>
        <v>0.13240000000000407</v>
      </c>
    </row>
    <row r="8241" spans="2:5" x14ac:dyDescent="0.3">
      <c r="B8241" s="2">
        <v>2199</v>
      </c>
      <c r="C8241">
        <v>1001326</v>
      </c>
      <c r="D8241">
        <f t="shared" si="257"/>
        <v>100.1326</v>
      </c>
      <c r="E8241">
        <f t="shared" si="256"/>
        <v>0.1325999999999965</v>
      </c>
    </row>
    <row r="8242" spans="2:5" x14ac:dyDescent="0.3">
      <c r="B8242" s="2">
        <v>2200</v>
      </c>
      <c r="C8242">
        <v>1001315</v>
      </c>
      <c r="D8242">
        <f t="shared" si="257"/>
        <v>100.1315</v>
      </c>
      <c r="E8242">
        <f t="shared" si="256"/>
        <v>0.13150000000000261</v>
      </c>
    </row>
    <row r="8243" spans="2:5" x14ac:dyDescent="0.3">
      <c r="B8243" s="2">
        <v>2201</v>
      </c>
      <c r="C8243">
        <v>1001323</v>
      </c>
      <c r="D8243">
        <f t="shared" si="257"/>
        <v>100.1323</v>
      </c>
      <c r="E8243">
        <f t="shared" si="256"/>
        <v>0.13230000000000075</v>
      </c>
    </row>
    <row r="8244" spans="2:5" x14ac:dyDescent="0.3">
      <c r="B8244" s="2">
        <v>2202</v>
      </c>
      <c r="C8244">
        <v>1001326</v>
      </c>
      <c r="D8244">
        <f t="shared" si="257"/>
        <v>100.1326</v>
      </c>
      <c r="E8244">
        <f t="shared" si="256"/>
        <v>0.1325999999999965</v>
      </c>
    </row>
    <row r="8245" spans="2:5" x14ac:dyDescent="0.3">
      <c r="B8245" s="2">
        <v>2203</v>
      </c>
      <c r="C8245">
        <v>1001326</v>
      </c>
      <c r="D8245">
        <f t="shared" si="257"/>
        <v>100.1326</v>
      </c>
      <c r="E8245">
        <f t="shared" si="256"/>
        <v>0.1325999999999965</v>
      </c>
    </row>
    <row r="8246" spans="2:5" x14ac:dyDescent="0.3">
      <c r="B8246" s="2">
        <v>2204</v>
      </c>
      <c r="C8246">
        <v>1001325</v>
      </c>
      <c r="D8246">
        <f t="shared" si="257"/>
        <v>100.13249999999999</v>
      </c>
      <c r="E8246">
        <f t="shared" si="256"/>
        <v>0.13249999999999318</v>
      </c>
    </row>
    <row r="8247" spans="2:5" x14ac:dyDescent="0.3">
      <c r="B8247" s="2">
        <v>2205</v>
      </c>
      <c r="C8247">
        <v>1001323</v>
      </c>
      <c r="D8247">
        <f t="shared" si="257"/>
        <v>100.1323</v>
      </c>
      <c r="E8247">
        <f t="shared" si="256"/>
        <v>0.13230000000000075</v>
      </c>
    </row>
    <row r="8248" spans="2:5" x14ac:dyDescent="0.3">
      <c r="B8248" s="2">
        <v>2206</v>
      </c>
      <c r="C8248">
        <v>1001326</v>
      </c>
      <c r="D8248">
        <f t="shared" si="257"/>
        <v>100.1326</v>
      </c>
      <c r="E8248">
        <f t="shared" si="256"/>
        <v>0.1325999999999965</v>
      </c>
    </row>
    <row r="8249" spans="2:5" x14ac:dyDescent="0.3">
      <c r="B8249" s="2">
        <v>2207</v>
      </c>
      <c r="C8249">
        <v>1001325</v>
      </c>
      <c r="D8249">
        <f t="shared" si="257"/>
        <v>100.13249999999999</v>
      </c>
      <c r="E8249">
        <f t="shared" si="256"/>
        <v>0.13249999999999318</v>
      </c>
    </row>
    <row r="8250" spans="2:5" x14ac:dyDescent="0.3">
      <c r="B8250" s="2">
        <v>2208</v>
      </c>
      <c r="C8250">
        <v>1001325</v>
      </c>
      <c r="D8250">
        <f t="shared" si="257"/>
        <v>100.13249999999999</v>
      </c>
      <c r="E8250">
        <f t="shared" si="256"/>
        <v>0.13249999999999318</v>
      </c>
    </row>
    <row r="8251" spans="2:5" x14ac:dyDescent="0.3">
      <c r="B8251" s="2">
        <v>2209</v>
      </c>
      <c r="C8251">
        <v>1001327</v>
      </c>
      <c r="D8251">
        <f t="shared" si="257"/>
        <v>100.1327</v>
      </c>
      <c r="E8251">
        <f t="shared" si="256"/>
        <v>0.13269999999999982</v>
      </c>
    </row>
    <row r="8252" spans="2:5" x14ac:dyDescent="0.3">
      <c r="B8252" s="2">
        <v>2210</v>
      </c>
      <c r="C8252">
        <v>1001323</v>
      </c>
      <c r="D8252">
        <f t="shared" si="257"/>
        <v>100.1323</v>
      </c>
      <c r="E8252">
        <f t="shared" si="256"/>
        <v>0.13230000000000075</v>
      </c>
    </row>
    <row r="8253" spans="2:5" x14ac:dyDescent="0.3">
      <c r="B8253" s="2">
        <v>2211</v>
      </c>
      <c r="C8253">
        <v>1001325</v>
      </c>
      <c r="D8253">
        <f t="shared" si="257"/>
        <v>100.13249999999999</v>
      </c>
      <c r="E8253">
        <f t="shared" si="256"/>
        <v>0.13249999999999318</v>
      </c>
    </row>
    <row r="8254" spans="2:5" x14ac:dyDescent="0.3">
      <c r="B8254" s="2">
        <v>2212</v>
      </c>
      <c r="C8254">
        <v>1001322</v>
      </c>
      <c r="D8254">
        <f t="shared" si="257"/>
        <v>100.1322</v>
      </c>
      <c r="E8254">
        <f t="shared" si="256"/>
        <v>0.13219999999999743</v>
      </c>
    </row>
    <row r="8255" spans="2:5" x14ac:dyDescent="0.3">
      <c r="B8255" s="2">
        <v>2213</v>
      </c>
      <c r="C8255">
        <v>1001325</v>
      </c>
      <c r="D8255">
        <f t="shared" si="257"/>
        <v>100.13249999999999</v>
      </c>
      <c r="E8255">
        <f t="shared" si="256"/>
        <v>0.13249999999999318</v>
      </c>
    </row>
    <row r="8256" spans="2:5" x14ac:dyDescent="0.3">
      <c r="B8256" s="2">
        <v>2214</v>
      </c>
      <c r="C8256">
        <v>1001324</v>
      </c>
      <c r="D8256">
        <f t="shared" si="257"/>
        <v>100.1324</v>
      </c>
      <c r="E8256">
        <f t="shared" si="256"/>
        <v>0.13240000000000407</v>
      </c>
    </row>
    <row r="8257" spans="2:5" x14ac:dyDescent="0.3">
      <c r="B8257" s="2">
        <v>2215</v>
      </c>
      <c r="C8257">
        <v>1001324</v>
      </c>
      <c r="D8257">
        <f t="shared" si="257"/>
        <v>100.1324</v>
      </c>
      <c r="E8257">
        <f t="shared" si="256"/>
        <v>0.13240000000000407</v>
      </c>
    </row>
    <row r="8258" spans="2:5" x14ac:dyDescent="0.3">
      <c r="B8258" s="2">
        <v>2216</v>
      </c>
      <c r="C8258">
        <v>1001327</v>
      </c>
      <c r="D8258">
        <f t="shared" si="257"/>
        <v>100.1327</v>
      </c>
      <c r="E8258">
        <f t="shared" si="256"/>
        <v>0.13269999999999982</v>
      </c>
    </row>
    <row r="8259" spans="2:5" x14ac:dyDescent="0.3">
      <c r="B8259" s="2">
        <v>2217</v>
      </c>
      <c r="C8259">
        <v>1001325</v>
      </c>
      <c r="D8259">
        <f t="shared" si="257"/>
        <v>100.13249999999999</v>
      </c>
      <c r="E8259">
        <f t="shared" si="256"/>
        <v>0.13249999999999318</v>
      </c>
    </row>
    <row r="8260" spans="2:5" x14ac:dyDescent="0.3">
      <c r="B8260" s="2">
        <v>2218</v>
      </c>
      <c r="C8260">
        <v>1001325</v>
      </c>
      <c r="D8260">
        <f t="shared" si="257"/>
        <v>100.13249999999999</v>
      </c>
      <c r="E8260">
        <f t="shared" si="256"/>
        <v>0.13249999999999318</v>
      </c>
    </row>
    <row r="8261" spans="2:5" x14ac:dyDescent="0.3">
      <c r="B8261" s="2">
        <v>2219</v>
      </c>
      <c r="C8261">
        <v>1001327</v>
      </c>
      <c r="D8261">
        <f t="shared" si="257"/>
        <v>100.1327</v>
      </c>
      <c r="E8261">
        <f t="shared" si="256"/>
        <v>0.13269999999999982</v>
      </c>
    </row>
    <row r="8262" spans="2:5" x14ac:dyDescent="0.3">
      <c r="B8262" s="2">
        <v>2220</v>
      </c>
      <c r="C8262">
        <v>1001327</v>
      </c>
      <c r="D8262">
        <f t="shared" si="257"/>
        <v>100.1327</v>
      </c>
      <c r="E8262">
        <f t="shared" si="256"/>
        <v>0.13269999999999982</v>
      </c>
    </row>
    <row r="8263" spans="2:5" x14ac:dyDescent="0.3">
      <c r="B8263" s="2">
        <v>2221</v>
      </c>
      <c r="C8263">
        <v>1001328</v>
      </c>
      <c r="D8263">
        <f t="shared" si="257"/>
        <v>100.1328</v>
      </c>
      <c r="E8263">
        <f t="shared" si="256"/>
        <v>0.13280000000000314</v>
      </c>
    </row>
    <row r="8264" spans="2:5" x14ac:dyDescent="0.3">
      <c r="B8264" s="2">
        <v>2222</v>
      </c>
      <c r="C8264">
        <v>1001326</v>
      </c>
      <c r="D8264">
        <f t="shared" si="257"/>
        <v>100.1326</v>
      </c>
      <c r="E8264">
        <f t="shared" si="256"/>
        <v>0.1325999999999965</v>
      </c>
    </row>
    <row r="8265" spans="2:5" x14ac:dyDescent="0.3">
      <c r="B8265" s="2">
        <v>2223</v>
      </c>
      <c r="C8265">
        <v>1001326</v>
      </c>
      <c r="D8265">
        <f t="shared" si="257"/>
        <v>100.1326</v>
      </c>
      <c r="E8265">
        <f t="shared" si="256"/>
        <v>0.1325999999999965</v>
      </c>
    </row>
    <row r="8266" spans="2:5" x14ac:dyDescent="0.3">
      <c r="B8266" s="2">
        <v>2224</v>
      </c>
      <c r="C8266">
        <v>1001330</v>
      </c>
      <c r="D8266">
        <f t="shared" si="257"/>
        <v>100.133</v>
      </c>
      <c r="E8266">
        <f t="shared" si="256"/>
        <v>0.13299999999999557</v>
      </c>
    </row>
    <row r="8267" spans="2:5" x14ac:dyDescent="0.3">
      <c r="B8267" s="2">
        <v>2225</v>
      </c>
      <c r="C8267">
        <v>1001325</v>
      </c>
      <c r="D8267">
        <f t="shared" si="257"/>
        <v>100.13249999999999</v>
      </c>
      <c r="E8267">
        <f t="shared" si="256"/>
        <v>0.13249999999999318</v>
      </c>
    </row>
    <row r="8268" spans="2:5" x14ac:dyDescent="0.3">
      <c r="B8268" s="2">
        <v>2226</v>
      </c>
      <c r="C8268">
        <v>1001325</v>
      </c>
      <c r="D8268">
        <f t="shared" si="257"/>
        <v>100.13249999999999</v>
      </c>
      <c r="E8268">
        <f t="shared" si="256"/>
        <v>0.13249999999999318</v>
      </c>
    </row>
    <row r="8269" spans="2:5" x14ac:dyDescent="0.3">
      <c r="B8269" s="2">
        <v>2227</v>
      </c>
      <c r="C8269">
        <v>1001326</v>
      </c>
      <c r="D8269">
        <f t="shared" si="257"/>
        <v>100.1326</v>
      </c>
      <c r="E8269">
        <f t="shared" si="256"/>
        <v>0.1325999999999965</v>
      </c>
    </row>
    <row r="8270" spans="2:5" x14ac:dyDescent="0.3">
      <c r="B8270" s="2">
        <v>2228</v>
      </c>
      <c r="C8270">
        <v>1001327</v>
      </c>
      <c r="D8270">
        <f t="shared" si="257"/>
        <v>100.1327</v>
      </c>
      <c r="E8270">
        <f t="shared" si="256"/>
        <v>0.13269999999999982</v>
      </c>
    </row>
    <row r="8271" spans="2:5" x14ac:dyDescent="0.3">
      <c r="B8271" s="2">
        <v>2229</v>
      </c>
      <c r="C8271">
        <v>1001322</v>
      </c>
      <c r="D8271">
        <f t="shared" si="257"/>
        <v>100.1322</v>
      </c>
      <c r="E8271">
        <f t="shared" si="256"/>
        <v>0.13219999999999743</v>
      </c>
    </row>
    <row r="8272" spans="2:5" x14ac:dyDescent="0.3">
      <c r="B8272" s="2">
        <v>2230</v>
      </c>
      <c r="C8272">
        <v>1001325</v>
      </c>
      <c r="D8272">
        <f t="shared" si="257"/>
        <v>100.13249999999999</v>
      </c>
      <c r="E8272">
        <f t="shared" si="256"/>
        <v>0.13249999999999318</v>
      </c>
    </row>
    <row r="8273" spans="2:5" x14ac:dyDescent="0.3">
      <c r="B8273" s="2">
        <v>2231</v>
      </c>
      <c r="C8273">
        <v>1001160</v>
      </c>
      <c r="D8273">
        <f t="shared" si="257"/>
        <v>100.116</v>
      </c>
      <c r="E8273">
        <f t="shared" si="256"/>
        <v>0.11599999999999966</v>
      </c>
    </row>
    <row r="8274" spans="2:5" x14ac:dyDescent="0.3">
      <c r="B8274" s="2">
        <v>2232</v>
      </c>
      <c r="C8274">
        <v>1001220</v>
      </c>
      <c r="D8274">
        <f t="shared" si="257"/>
        <v>100.122</v>
      </c>
      <c r="E8274">
        <f t="shared" si="256"/>
        <v>0.12199999999999989</v>
      </c>
    </row>
    <row r="8275" spans="2:5" x14ac:dyDescent="0.3">
      <c r="B8275" s="2">
        <v>2233</v>
      </c>
      <c r="C8275">
        <v>1001325</v>
      </c>
      <c r="D8275">
        <f t="shared" si="257"/>
        <v>100.13249999999999</v>
      </c>
      <c r="E8275">
        <f t="shared" si="256"/>
        <v>0.13249999999999318</v>
      </c>
    </row>
    <row r="8276" spans="2:5" x14ac:dyDescent="0.3">
      <c r="B8276" s="2">
        <v>2234</v>
      </c>
      <c r="C8276">
        <v>1001325</v>
      </c>
      <c r="D8276">
        <f t="shared" si="257"/>
        <v>100.13249999999999</v>
      </c>
      <c r="E8276">
        <f t="shared" si="256"/>
        <v>0.13249999999999318</v>
      </c>
    </row>
    <row r="8277" spans="2:5" x14ac:dyDescent="0.3">
      <c r="B8277" s="2">
        <v>2235</v>
      </c>
      <c r="C8277">
        <v>1001326</v>
      </c>
      <c r="D8277">
        <f t="shared" si="257"/>
        <v>100.1326</v>
      </c>
      <c r="E8277">
        <f t="shared" si="256"/>
        <v>0.1325999999999965</v>
      </c>
    </row>
    <row r="8278" spans="2:5" x14ac:dyDescent="0.3">
      <c r="B8278" s="2">
        <v>2236</v>
      </c>
      <c r="C8278">
        <v>1001327</v>
      </c>
      <c r="D8278">
        <f t="shared" si="257"/>
        <v>100.1327</v>
      </c>
      <c r="E8278">
        <f t="shared" si="256"/>
        <v>0.13269999999999982</v>
      </c>
    </row>
    <row r="8279" spans="2:5" x14ac:dyDescent="0.3">
      <c r="B8279" s="2">
        <v>2237</v>
      </c>
      <c r="C8279">
        <v>1001323</v>
      </c>
      <c r="D8279">
        <f t="shared" si="257"/>
        <v>100.1323</v>
      </c>
      <c r="E8279">
        <f t="shared" si="256"/>
        <v>0.13230000000000075</v>
      </c>
    </row>
    <row r="8280" spans="2:5" x14ac:dyDescent="0.3">
      <c r="B8280" s="2">
        <v>2238</v>
      </c>
      <c r="C8280">
        <v>1001328</v>
      </c>
      <c r="D8280">
        <f t="shared" si="257"/>
        <v>100.1328</v>
      </c>
      <c r="E8280">
        <f t="shared" si="256"/>
        <v>0.13280000000000314</v>
      </c>
    </row>
    <row r="8281" spans="2:5" x14ac:dyDescent="0.3">
      <c r="B8281" s="2">
        <v>2239</v>
      </c>
      <c r="C8281">
        <v>1001326</v>
      </c>
      <c r="D8281">
        <f t="shared" si="257"/>
        <v>100.1326</v>
      </c>
      <c r="E8281">
        <f t="shared" si="256"/>
        <v>0.1325999999999965</v>
      </c>
    </row>
    <row r="8282" spans="2:5" x14ac:dyDescent="0.3">
      <c r="B8282" s="2">
        <v>2240</v>
      </c>
      <c r="C8282">
        <v>1001324</v>
      </c>
      <c r="D8282">
        <f t="shared" si="257"/>
        <v>100.1324</v>
      </c>
      <c r="E8282">
        <f t="shared" ref="E8282:E8345" si="258">ABS(D8282-100)</f>
        <v>0.13240000000000407</v>
      </c>
    </row>
    <row r="8283" spans="2:5" x14ac:dyDescent="0.3">
      <c r="B8283" s="2">
        <v>2241</v>
      </c>
      <c r="C8283">
        <v>1001326</v>
      </c>
      <c r="D8283">
        <f t="shared" ref="D8283:D8346" si="259">C8283/10000</f>
        <v>100.1326</v>
      </c>
      <c r="E8283">
        <f t="shared" si="258"/>
        <v>0.1325999999999965</v>
      </c>
    </row>
    <row r="8284" spans="2:5" x14ac:dyDescent="0.3">
      <c r="B8284" s="2">
        <v>2242</v>
      </c>
      <c r="C8284">
        <v>1001325</v>
      </c>
      <c r="D8284">
        <f t="shared" si="259"/>
        <v>100.13249999999999</v>
      </c>
      <c r="E8284">
        <f t="shared" si="258"/>
        <v>0.13249999999999318</v>
      </c>
    </row>
    <row r="8285" spans="2:5" x14ac:dyDescent="0.3">
      <c r="B8285" s="2">
        <v>2243</v>
      </c>
      <c r="C8285">
        <v>1001324</v>
      </c>
      <c r="D8285">
        <f t="shared" si="259"/>
        <v>100.1324</v>
      </c>
      <c r="E8285">
        <f t="shared" si="258"/>
        <v>0.13240000000000407</v>
      </c>
    </row>
    <row r="8286" spans="2:5" x14ac:dyDescent="0.3">
      <c r="B8286" s="2">
        <v>2244</v>
      </c>
      <c r="C8286">
        <v>1001324</v>
      </c>
      <c r="D8286">
        <f t="shared" si="259"/>
        <v>100.1324</v>
      </c>
      <c r="E8286">
        <f t="shared" si="258"/>
        <v>0.13240000000000407</v>
      </c>
    </row>
    <row r="8287" spans="2:5" x14ac:dyDescent="0.3">
      <c r="B8287" s="2">
        <v>2245</v>
      </c>
      <c r="C8287">
        <v>1001327</v>
      </c>
      <c r="D8287">
        <f t="shared" si="259"/>
        <v>100.1327</v>
      </c>
      <c r="E8287">
        <f t="shared" si="258"/>
        <v>0.13269999999999982</v>
      </c>
    </row>
    <row r="8288" spans="2:5" x14ac:dyDescent="0.3">
      <c r="B8288" s="2">
        <v>2246</v>
      </c>
      <c r="C8288">
        <v>1001324</v>
      </c>
      <c r="D8288">
        <f t="shared" si="259"/>
        <v>100.1324</v>
      </c>
      <c r="E8288">
        <f t="shared" si="258"/>
        <v>0.13240000000000407</v>
      </c>
    </row>
    <row r="8289" spans="2:5" x14ac:dyDescent="0.3">
      <c r="B8289" s="2">
        <v>2247</v>
      </c>
      <c r="C8289">
        <v>1001325</v>
      </c>
      <c r="D8289">
        <f t="shared" si="259"/>
        <v>100.13249999999999</v>
      </c>
      <c r="E8289">
        <f t="shared" si="258"/>
        <v>0.13249999999999318</v>
      </c>
    </row>
    <row r="8290" spans="2:5" x14ac:dyDescent="0.3">
      <c r="B8290" s="2">
        <v>2248</v>
      </c>
      <c r="C8290">
        <v>1001326</v>
      </c>
      <c r="D8290">
        <f t="shared" si="259"/>
        <v>100.1326</v>
      </c>
      <c r="E8290">
        <f t="shared" si="258"/>
        <v>0.1325999999999965</v>
      </c>
    </row>
    <row r="8291" spans="2:5" x14ac:dyDescent="0.3">
      <c r="B8291" s="2">
        <v>2249</v>
      </c>
      <c r="C8291">
        <v>1001325</v>
      </c>
      <c r="D8291">
        <f t="shared" si="259"/>
        <v>100.13249999999999</v>
      </c>
      <c r="E8291">
        <f t="shared" si="258"/>
        <v>0.13249999999999318</v>
      </c>
    </row>
    <row r="8292" spans="2:5" x14ac:dyDescent="0.3">
      <c r="B8292" s="2">
        <v>2250</v>
      </c>
      <c r="C8292">
        <v>1001326</v>
      </c>
      <c r="D8292">
        <f t="shared" si="259"/>
        <v>100.1326</v>
      </c>
      <c r="E8292">
        <f t="shared" si="258"/>
        <v>0.1325999999999965</v>
      </c>
    </row>
    <row r="8293" spans="2:5" x14ac:dyDescent="0.3">
      <c r="B8293" s="2">
        <v>2251</v>
      </c>
      <c r="C8293">
        <v>1001327</v>
      </c>
      <c r="D8293">
        <f t="shared" si="259"/>
        <v>100.1327</v>
      </c>
      <c r="E8293">
        <f t="shared" si="258"/>
        <v>0.13269999999999982</v>
      </c>
    </row>
    <row r="8294" spans="2:5" x14ac:dyDescent="0.3">
      <c r="B8294" s="2">
        <v>2252</v>
      </c>
      <c r="C8294">
        <v>1001325</v>
      </c>
      <c r="D8294">
        <f t="shared" si="259"/>
        <v>100.13249999999999</v>
      </c>
      <c r="E8294">
        <f t="shared" si="258"/>
        <v>0.13249999999999318</v>
      </c>
    </row>
    <row r="8295" spans="2:5" x14ac:dyDescent="0.3">
      <c r="B8295" s="2">
        <v>2253</v>
      </c>
      <c r="C8295">
        <v>1001326</v>
      </c>
      <c r="D8295">
        <f t="shared" si="259"/>
        <v>100.1326</v>
      </c>
      <c r="E8295">
        <f t="shared" si="258"/>
        <v>0.1325999999999965</v>
      </c>
    </row>
    <row r="8296" spans="2:5" x14ac:dyDescent="0.3">
      <c r="B8296" s="2">
        <v>2254</v>
      </c>
      <c r="C8296">
        <v>1001326</v>
      </c>
      <c r="D8296">
        <f t="shared" si="259"/>
        <v>100.1326</v>
      </c>
      <c r="E8296">
        <f t="shared" si="258"/>
        <v>0.1325999999999965</v>
      </c>
    </row>
    <row r="8297" spans="2:5" x14ac:dyDescent="0.3">
      <c r="B8297" s="2">
        <v>2255</v>
      </c>
      <c r="C8297">
        <v>1001326</v>
      </c>
      <c r="D8297">
        <f t="shared" si="259"/>
        <v>100.1326</v>
      </c>
      <c r="E8297">
        <f t="shared" si="258"/>
        <v>0.1325999999999965</v>
      </c>
    </row>
    <row r="8298" spans="2:5" x14ac:dyDescent="0.3">
      <c r="B8298" s="2">
        <v>2256</v>
      </c>
      <c r="C8298">
        <v>1001327</v>
      </c>
      <c r="D8298">
        <f t="shared" si="259"/>
        <v>100.1327</v>
      </c>
      <c r="E8298">
        <f t="shared" si="258"/>
        <v>0.13269999999999982</v>
      </c>
    </row>
    <row r="8299" spans="2:5" x14ac:dyDescent="0.3">
      <c r="B8299" s="2">
        <v>2257</v>
      </c>
      <c r="C8299">
        <v>1001326</v>
      </c>
      <c r="D8299">
        <f t="shared" si="259"/>
        <v>100.1326</v>
      </c>
      <c r="E8299">
        <f t="shared" si="258"/>
        <v>0.1325999999999965</v>
      </c>
    </row>
    <row r="8300" spans="2:5" x14ac:dyDescent="0.3">
      <c r="B8300" s="2">
        <v>2258</v>
      </c>
      <c r="C8300">
        <v>1001325</v>
      </c>
      <c r="D8300">
        <f t="shared" si="259"/>
        <v>100.13249999999999</v>
      </c>
      <c r="E8300">
        <f t="shared" si="258"/>
        <v>0.13249999999999318</v>
      </c>
    </row>
    <row r="8301" spans="2:5" x14ac:dyDescent="0.3">
      <c r="B8301" s="2">
        <v>2259</v>
      </c>
      <c r="C8301">
        <v>1001326</v>
      </c>
      <c r="D8301">
        <f t="shared" si="259"/>
        <v>100.1326</v>
      </c>
      <c r="E8301">
        <f t="shared" si="258"/>
        <v>0.1325999999999965</v>
      </c>
    </row>
    <row r="8302" spans="2:5" x14ac:dyDescent="0.3">
      <c r="B8302" s="2">
        <v>2260</v>
      </c>
      <c r="C8302">
        <v>1001326</v>
      </c>
      <c r="D8302">
        <f t="shared" si="259"/>
        <v>100.1326</v>
      </c>
      <c r="E8302">
        <f t="shared" si="258"/>
        <v>0.1325999999999965</v>
      </c>
    </row>
    <row r="8303" spans="2:5" x14ac:dyDescent="0.3">
      <c r="B8303" s="2">
        <v>2261</v>
      </c>
      <c r="C8303">
        <v>1001325</v>
      </c>
      <c r="D8303">
        <f t="shared" si="259"/>
        <v>100.13249999999999</v>
      </c>
      <c r="E8303">
        <f t="shared" si="258"/>
        <v>0.13249999999999318</v>
      </c>
    </row>
    <row r="8304" spans="2:5" x14ac:dyDescent="0.3">
      <c r="B8304" s="2">
        <v>2262</v>
      </c>
      <c r="C8304">
        <v>1001328</v>
      </c>
      <c r="D8304">
        <f t="shared" si="259"/>
        <v>100.1328</v>
      </c>
      <c r="E8304">
        <f t="shared" si="258"/>
        <v>0.13280000000000314</v>
      </c>
    </row>
    <row r="8305" spans="2:5" x14ac:dyDescent="0.3">
      <c r="B8305" s="2">
        <v>2263</v>
      </c>
      <c r="C8305">
        <v>1001325</v>
      </c>
      <c r="D8305">
        <f t="shared" si="259"/>
        <v>100.13249999999999</v>
      </c>
      <c r="E8305">
        <f t="shared" si="258"/>
        <v>0.13249999999999318</v>
      </c>
    </row>
    <row r="8306" spans="2:5" x14ac:dyDescent="0.3">
      <c r="B8306" s="2">
        <v>2264</v>
      </c>
      <c r="C8306">
        <v>1001326</v>
      </c>
      <c r="D8306">
        <f t="shared" si="259"/>
        <v>100.1326</v>
      </c>
      <c r="E8306">
        <f t="shared" si="258"/>
        <v>0.1325999999999965</v>
      </c>
    </row>
    <row r="8307" spans="2:5" x14ac:dyDescent="0.3">
      <c r="B8307" s="2">
        <v>2265</v>
      </c>
      <c r="C8307">
        <v>1001170</v>
      </c>
      <c r="D8307">
        <f t="shared" si="259"/>
        <v>100.117</v>
      </c>
      <c r="E8307">
        <f t="shared" si="258"/>
        <v>0.11700000000000443</v>
      </c>
    </row>
    <row r="8308" spans="2:5" x14ac:dyDescent="0.3">
      <c r="B8308" s="2">
        <v>2266</v>
      </c>
      <c r="C8308">
        <v>1001224</v>
      </c>
      <c r="D8308">
        <f t="shared" si="259"/>
        <v>100.1224</v>
      </c>
      <c r="E8308">
        <f t="shared" si="258"/>
        <v>0.12239999999999895</v>
      </c>
    </row>
    <row r="8309" spans="2:5" x14ac:dyDescent="0.3">
      <c r="B8309" s="2">
        <v>2267</v>
      </c>
      <c r="C8309">
        <v>1001322</v>
      </c>
      <c r="D8309">
        <f t="shared" si="259"/>
        <v>100.1322</v>
      </c>
      <c r="E8309">
        <f t="shared" si="258"/>
        <v>0.13219999999999743</v>
      </c>
    </row>
    <row r="8310" spans="2:5" x14ac:dyDescent="0.3">
      <c r="B8310" s="2">
        <v>2268</v>
      </c>
      <c r="C8310">
        <v>1001327</v>
      </c>
      <c r="D8310">
        <f t="shared" si="259"/>
        <v>100.1327</v>
      </c>
      <c r="E8310">
        <f t="shared" si="258"/>
        <v>0.13269999999999982</v>
      </c>
    </row>
    <row r="8311" spans="2:5" x14ac:dyDescent="0.3">
      <c r="B8311" s="2">
        <v>2269</v>
      </c>
      <c r="C8311">
        <v>1001327</v>
      </c>
      <c r="D8311">
        <f t="shared" si="259"/>
        <v>100.1327</v>
      </c>
      <c r="E8311">
        <f t="shared" si="258"/>
        <v>0.13269999999999982</v>
      </c>
    </row>
    <row r="8312" spans="2:5" x14ac:dyDescent="0.3">
      <c r="B8312" s="2">
        <v>2270</v>
      </c>
      <c r="C8312">
        <v>1001326</v>
      </c>
      <c r="D8312">
        <f t="shared" si="259"/>
        <v>100.1326</v>
      </c>
      <c r="E8312">
        <f t="shared" si="258"/>
        <v>0.1325999999999965</v>
      </c>
    </row>
    <row r="8313" spans="2:5" x14ac:dyDescent="0.3">
      <c r="B8313" s="2">
        <v>2271</v>
      </c>
      <c r="C8313">
        <v>1001327</v>
      </c>
      <c r="D8313">
        <f t="shared" si="259"/>
        <v>100.1327</v>
      </c>
      <c r="E8313">
        <f t="shared" si="258"/>
        <v>0.13269999999999982</v>
      </c>
    </row>
    <row r="8314" spans="2:5" x14ac:dyDescent="0.3">
      <c r="B8314" s="2">
        <v>2272</v>
      </c>
      <c r="C8314">
        <v>1001325</v>
      </c>
      <c r="D8314">
        <f t="shared" si="259"/>
        <v>100.13249999999999</v>
      </c>
      <c r="E8314">
        <f t="shared" si="258"/>
        <v>0.13249999999999318</v>
      </c>
    </row>
    <row r="8315" spans="2:5" x14ac:dyDescent="0.3">
      <c r="B8315" s="2">
        <v>2273</v>
      </c>
      <c r="C8315">
        <v>1001326</v>
      </c>
      <c r="D8315">
        <f t="shared" si="259"/>
        <v>100.1326</v>
      </c>
      <c r="E8315">
        <f t="shared" si="258"/>
        <v>0.1325999999999965</v>
      </c>
    </row>
    <row r="8316" spans="2:5" x14ac:dyDescent="0.3">
      <c r="B8316" s="2">
        <v>2274</v>
      </c>
      <c r="C8316">
        <v>1001325</v>
      </c>
      <c r="D8316">
        <f t="shared" si="259"/>
        <v>100.13249999999999</v>
      </c>
      <c r="E8316">
        <f t="shared" si="258"/>
        <v>0.13249999999999318</v>
      </c>
    </row>
    <row r="8317" spans="2:5" x14ac:dyDescent="0.3">
      <c r="B8317" s="2">
        <v>2275</v>
      </c>
      <c r="C8317">
        <v>1001325</v>
      </c>
      <c r="D8317">
        <f t="shared" si="259"/>
        <v>100.13249999999999</v>
      </c>
      <c r="E8317">
        <f t="shared" si="258"/>
        <v>0.13249999999999318</v>
      </c>
    </row>
    <row r="8318" spans="2:5" x14ac:dyDescent="0.3">
      <c r="B8318" s="2">
        <v>2276</v>
      </c>
      <c r="C8318">
        <v>1001326</v>
      </c>
      <c r="D8318">
        <f t="shared" si="259"/>
        <v>100.1326</v>
      </c>
      <c r="E8318">
        <f t="shared" si="258"/>
        <v>0.1325999999999965</v>
      </c>
    </row>
    <row r="8319" spans="2:5" x14ac:dyDescent="0.3">
      <c r="B8319" s="2">
        <v>2277</v>
      </c>
      <c r="C8319">
        <v>1001326</v>
      </c>
      <c r="D8319">
        <f t="shared" si="259"/>
        <v>100.1326</v>
      </c>
      <c r="E8319">
        <f t="shared" si="258"/>
        <v>0.1325999999999965</v>
      </c>
    </row>
    <row r="8320" spans="2:5" x14ac:dyDescent="0.3">
      <c r="B8320" s="2">
        <v>2278</v>
      </c>
      <c r="C8320">
        <v>1001328</v>
      </c>
      <c r="D8320">
        <f t="shared" si="259"/>
        <v>100.1328</v>
      </c>
      <c r="E8320">
        <f t="shared" si="258"/>
        <v>0.13280000000000314</v>
      </c>
    </row>
    <row r="8321" spans="2:5" x14ac:dyDescent="0.3">
      <c r="B8321" s="2">
        <v>2279</v>
      </c>
      <c r="C8321">
        <v>1001324</v>
      </c>
      <c r="D8321">
        <f t="shared" si="259"/>
        <v>100.1324</v>
      </c>
      <c r="E8321">
        <f t="shared" si="258"/>
        <v>0.13240000000000407</v>
      </c>
    </row>
    <row r="8322" spans="2:5" x14ac:dyDescent="0.3">
      <c r="B8322" s="2">
        <v>2280</v>
      </c>
      <c r="C8322">
        <v>1001327</v>
      </c>
      <c r="D8322">
        <f t="shared" si="259"/>
        <v>100.1327</v>
      </c>
      <c r="E8322">
        <f t="shared" si="258"/>
        <v>0.13269999999999982</v>
      </c>
    </row>
    <row r="8323" spans="2:5" x14ac:dyDescent="0.3">
      <c r="B8323" s="2">
        <v>2281</v>
      </c>
      <c r="C8323">
        <v>1001323</v>
      </c>
      <c r="D8323">
        <f t="shared" si="259"/>
        <v>100.1323</v>
      </c>
      <c r="E8323">
        <f t="shared" si="258"/>
        <v>0.13230000000000075</v>
      </c>
    </row>
    <row r="8324" spans="2:5" x14ac:dyDescent="0.3">
      <c r="B8324" s="2">
        <v>2282</v>
      </c>
      <c r="C8324">
        <v>1001325</v>
      </c>
      <c r="D8324">
        <f t="shared" si="259"/>
        <v>100.13249999999999</v>
      </c>
      <c r="E8324">
        <f t="shared" si="258"/>
        <v>0.13249999999999318</v>
      </c>
    </row>
    <row r="8325" spans="2:5" x14ac:dyDescent="0.3">
      <c r="B8325" s="2">
        <v>2283</v>
      </c>
      <c r="C8325">
        <v>1001323</v>
      </c>
      <c r="D8325">
        <f t="shared" si="259"/>
        <v>100.1323</v>
      </c>
      <c r="E8325">
        <f t="shared" si="258"/>
        <v>0.13230000000000075</v>
      </c>
    </row>
    <row r="8326" spans="2:5" x14ac:dyDescent="0.3">
      <c r="B8326" s="2">
        <v>2284</v>
      </c>
      <c r="C8326">
        <v>1001325</v>
      </c>
      <c r="D8326">
        <f t="shared" si="259"/>
        <v>100.13249999999999</v>
      </c>
      <c r="E8326">
        <f t="shared" si="258"/>
        <v>0.13249999999999318</v>
      </c>
    </row>
    <row r="8327" spans="2:5" x14ac:dyDescent="0.3">
      <c r="B8327" s="2">
        <v>2285</v>
      </c>
      <c r="C8327">
        <v>1001327</v>
      </c>
      <c r="D8327">
        <f t="shared" si="259"/>
        <v>100.1327</v>
      </c>
      <c r="E8327">
        <f t="shared" si="258"/>
        <v>0.13269999999999982</v>
      </c>
    </row>
    <row r="8328" spans="2:5" x14ac:dyDescent="0.3">
      <c r="B8328" s="2">
        <v>2286</v>
      </c>
      <c r="C8328">
        <v>1001326</v>
      </c>
      <c r="D8328">
        <f t="shared" si="259"/>
        <v>100.1326</v>
      </c>
      <c r="E8328">
        <f t="shared" si="258"/>
        <v>0.1325999999999965</v>
      </c>
    </row>
    <row r="8329" spans="2:5" x14ac:dyDescent="0.3">
      <c r="B8329" s="2">
        <v>2287</v>
      </c>
      <c r="C8329">
        <v>1001324</v>
      </c>
      <c r="D8329">
        <f t="shared" si="259"/>
        <v>100.1324</v>
      </c>
      <c r="E8329">
        <f t="shared" si="258"/>
        <v>0.13240000000000407</v>
      </c>
    </row>
    <row r="8330" spans="2:5" x14ac:dyDescent="0.3">
      <c r="B8330" s="2">
        <v>2288</v>
      </c>
      <c r="C8330">
        <v>1001325</v>
      </c>
      <c r="D8330">
        <f t="shared" si="259"/>
        <v>100.13249999999999</v>
      </c>
      <c r="E8330">
        <f t="shared" si="258"/>
        <v>0.13249999999999318</v>
      </c>
    </row>
    <row r="8331" spans="2:5" x14ac:dyDescent="0.3">
      <c r="B8331" s="2">
        <v>2289</v>
      </c>
      <c r="C8331">
        <v>1001327</v>
      </c>
      <c r="D8331">
        <f t="shared" si="259"/>
        <v>100.1327</v>
      </c>
      <c r="E8331">
        <f t="shared" si="258"/>
        <v>0.13269999999999982</v>
      </c>
    </row>
    <row r="8332" spans="2:5" x14ac:dyDescent="0.3">
      <c r="B8332" s="2">
        <v>2290</v>
      </c>
      <c r="C8332">
        <v>1001328</v>
      </c>
      <c r="D8332">
        <f t="shared" si="259"/>
        <v>100.1328</v>
      </c>
      <c r="E8332">
        <f t="shared" si="258"/>
        <v>0.13280000000000314</v>
      </c>
    </row>
    <row r="8333" spans="2:5" x14ac:dyDescent="0.3">
      <c r="B8333" s="2">
        <v>2291</v>
      </c>
      <c r="C8333">
        <v>1001327</v>
      </c>
      <c r="D8333">
        <f t="shared" si="259"/>
        <v>100.1327</v>
      </c>
      <c r="E8333">
        <f t="shared" si="258"/>
        <v>0.13269999999999982</v>
      </c>
    </row>
    <row r="8334" spans="2:5" x14ac:dyDescent="0.3">
      <c r="B8334" s="2">
        <v>2292</v>
      </c>
      <c r="C8334">
        <v>1001326</v>
      </c>
      <c r="D8334">
        <f t="shared" si="259"/>
        <v>100.1326</v>
      </c>
      <c r="E8334">
        <f t="shared" si="258"/>
        <v>0.1325999999999965</v>
      </c>
    </row>
    <row r="8335" spans="2:5" x14ac:dyDescent="0.3">
      <c r="B8335" s="2">
        <v>2293</v>
      </c>
      <c r="C8335">
        <v>1001327</v>
      </c>
      <c r="D8335">
        <f t="shared" si="259"/>
        <v>100.1327</v>
      </c>
      <c r="E8335">
        <f t="shared" si="258"/>
        <v>0.13269999999999982</v>
      </c>
    </row>
    <row r="8336" spans="2:5" x14ac:dyDescent="0.3">
      <c r="B8336" s="2">
        <v>2294</v>
      </c>
      <c r="C8336">
        <v>1001326</v>
      </c>
      <c r="D8336">
        <f t="shared" si="259"/>
        <v>100.1326</v>
      </c>
      <c r="E8336">
        <f t="shared" si="258"/>
        <v>0.1325999999999965</v>
      </c>
    </row>
    <row r="8337" spans="2:5" x14ac:dyDescent="0.3">
      <c r="B8337" s="2">
        <v>2295</v>
      </c>
      <c r="C8337">
        <v>1001325</v>
      </c>
      <c r="D8337">
        <f t="shared" si="259"/>
        <v>100.13249999999999</v>
      </c>
      <c r="E8337">
        <f t="shared" si="258"/>
        <v>0.13249999999999318</v>
      </c>
    </row>
    <row r="8338" spans="2:5" x14ac:dyDescent="0.3">
      <c r="B8338" s="2">
        <v>2296</v>
      </c>
      <c r="C8338">
        <v>1001326</v>
      </c>
      <c r="D8338">
        <f t="shared" si="259"/>
        <v>100.1326</v>
      </c>
      <c r="E8338">
        <f t="shared" si="258"/>
        <v>0.1325999999999965</v>
      </c>
    </row>
    <row r="8339" spans="2:5" x14ac:dyDescent="0.3">
      <c r="B8339" s="2">
        <v>2297</v>
      </c>
      <c r="C8339">
        <v>1001325</v>
      </c>
      <c r="D8339">
        <f t="shared" si="259"/>
        <v>100.13249999999999</v>
      </c>
      <c r="E8339">
        <f t="shared" si="258"/>
        <v>0.13249999999999318</v>
      </c>
    </row>
    <row r="8340" spans="2:5" x14ac:dyDescent="0.3">
      <c r="B8340" s="2">
        <v>2298</v>
      </c>
      <c r="C8340">
        <v>1001328</v>
      </c>
      <c r="D8340">
        <f t="shared" si="259"/>
        <v>100.1328</v>
      </c>
      <c r="E8340">
        <f t="shared" si="258"/>
        <v>0.13280000000000314</v>
      </c>
    </row>
    <row r="8341" spans="2:5" x14ac:dyDescent="0.3">
      <c r="B8341" s="2">
        <v>2299</v>
      </c>
      <c r="C8341">
        <v>1001472</v>
      </c>
      <c r="D8341">
        <f t="shared" si="259"/>
        <v>100.1472</v>
      </c>
      <c r="E8341">
        <f t="shared" si="258"/>
        <v>0.147199999999998</v>
      </c>
    </row>
    <row r="8342" spans="2:5" x14ac:dyDescent="0.3">
      <c r="B8342" s="2">
        <v>2300</v>
      </c>
      <c r="C8342">
        <v>1001100</v>
      </c>
      <c r="D8342">
        <f t="shared" si="259"/>
        <v>100.11</v>
      </c>
      <c r="E8342">
        <f t="shared" si="258"/>
        <v>0.10999999999999943</v>
      </c>
    </row>
    <row r="8343" spans="2:5" x14ac:dyDescent="0.3">
      <c r="B8343" s="2">
        <v>2301</v>
      </c>
      <c r="C8343">
        <v>1001325</v>
      </c>
      <c r="D8343">
        <f t="shared" si="259"/>
        <v>100.13249999999999</v>
      </c>
      <c r="E8343">
        <f t="shared" si="258"/>
        <v>0.13249999999999318</v>
      </c>
    </row>
    <row r="8344" spans="2:5" x14ac:dyDescent="0.3">
      <c r="B8344" s="2">
        <v>2302</v>
      </c>
      <c r="C8344">
        <v>1001328</v>
      </c>
      <c r="D8344">
        <f t="shared" si="259"/>
        <v>100.1328</v>
      </c>
      <c r="E8344">
        <f t="shared" si="258"/>
        <v>0.13280000000000314</v>
      </c>
    </row>
    <row r="8345" spans="2:5" x14ac:dyDescent="0.3">
      <c r="B8345" s="2">
        <v>2303</v>
      </c>
      <c r="C8345">
        <v>1001327</v>
      </c>
      <c r="D8345">
        <f t="shared" si="259"/>
        <v>100.1327</v>
      </c>
      <c r="E8345">
        <f t="shared" si="258"/>
        <v>0.13269999999999982</v>
      </c>
    </row>
    <row r="8346" spans="2:5" x14ac:dyDescent="0.3">
      <c r="B8346" s="2">
        <v>2304</v>
      </c>
      <c r="C8346">
        <v>1001325</v>
      </c>
      <c r="D8346">
        <f t="shared" si="259"/>
        <v>100.13249999999999</v>
      </c>
      <c r="E8346">
        <f t="shared" ref="E8346:E8409" si="260">ABS(D8346-100)</f>
        <v>0.13249999999999318</v>
      </c>
    </row>
    <row r="8347" spans="2:5" x14ac:dyDescent="0.3">
      <c r="B8347" s="2">
        <v>2305</v>
      </c>
      <c r="C8347">
        <v>1001324</v>
      </c>
      <c r="D8347">
        <f t="shared" ref="D8347:D8410" si="261">C8347/10000</f>
        <v>100.1324</v>
      </c>
      <c r="E8347">
        <f t="shared" si="260"/>
        <v>0.13240000000000407</v>
      </c>
    </row>
    <row r="8348" spans="2:5" x14ac:dyDescent="0.3">
      <c r="B8348" s="2">
        <v>2306</v>
      </c>
      <c r="C8348">
        <v>1001325</v>
      </c>
      <c r="D8348">
        <f t="shared" si="261"/>
        <v>100.13249999999999</v>
      </c>
      <c r="E8348">
        <f t="shared" si="260"/>
        <v>0.13249999999999318</v>
      </c>
    </row>
    <row r="8349" spans="2:5" x14ac:dyDescent="0.3">
      <c r="B8349" s="2">
        <v>2307</v>
      </c>
      <c r="C8349">
        <v>1001329</v>
      </c>
      <c r="D8349">
        <f t="shared" si="261"/>
        <v>100.13290000000001</v>
      </c>
      <c r="E8349">
        <f t="shared" si="260"/>
        <v>0.13290000000000646</v>
      </c>
    </row>
    <row r="8350" spans="2:5" x14ac:dyDescent="0.3">
      <c r="B8350" s="2">
        <v>2308</v>
      </c>
      <c r="C8350">
        <v>1001326</v>
      </c>
      <c r="D8350">
        <f t="shared" si="261"/>
        <v>100.1326</v>
      </c>
      <c r="E8350">
        <f t="shared" si="260"/>
        <v>0.1325999999999965</v>
      </c>
    </row>
    <row r="8351" spans="2:5" x14ac:dyDescent="0.3">
      <c r="B8351" s="2">
        <v>2309</v>
      </c>
      <c r="C8351">
        <v>1001326</v>
      </c>
      <c r="D8351">
        <f t="shared" si="261"/>
        <v>100.1326</v>
      </c>
      <c r="E8351">
        <f t="shared" si="260"/>
        <v>0.1325999999999965</v>
      </c>
    </row>
    <row r="8352" spans="2:5" x14ac:dyDescent="0.3">
      <c r="B8352" s="2">
        <v>2310</v>
      </c>
      <c r="C8352">
        <v>1001328</v>
      </c>
      <c r="D8352">
        <f t="shared" si="261"/>
        <v>100.1328</v>
      </c>
      <c r="E8352">
        <f t="shared" si="260"/>
        <v>0.13280000000000314</v>
      </c>
    </row>
    <row r="8353" spans="2:5" x14ac:dyDescent="0.3">
      <c r="B8353" s="2">
        <v>2311</v>
      </c>
      <c r="C8353">
        <v>1001327</v>
      </c>
      <c r="D8353">
        <f t="shared" si="261"/>
        <v>100.1327</v>
      </c>
      <c r="E8353">
        <f t="shared" si="260"/>
        <v>0.13269999999999982</v>
      </c>
    </row>
    <row r="8354" spans="2:5" x14ac:dyDescent="0.3">
      <c r="B8354" s="2">
        <v>2312</v>
      </c>
      <c r="C8354">
        <v>1001324</v>
      </c>
      <c r="D8354">
        <f t="shared" si="261"/>
        <v>100.1324</v>
      </c>
      <c r="E8354">
        <f t="shared" si="260"/>
        <v>0.13240000000000407</v>
      </c>
    </row>
    <row r="8355" spans="2:5" x14ac:dyDescent="0.3">
      <c r="B8355" s="2">
        <v>2313</v>
      </c>
      <c r="C8355">
        <v>1001325</v>
      </c>
      <c r="D8355">
        <f t="shared" si="261"/>
        <v>100.13249999999999</v>
      </c>
      <c r="E8355">
        <f t="shared" si="260"/>
        <v>0.13249999999999318</v>
      </c>
    </row>
    <row r="8356" spans="2:5" x14ac:dyDescent="0.3">
      <c r="B8356" s="2">
        <v>2314</v>
      </c>
      <c r="C8356">
        <v>1001326</v>
      </c>
      <c r="D8356">
        <f t="shared" si="261"/>
        <v>100.1326</v>
      </c>
      <c r="E8356">
        <f t="shared" si="260"/>
        <v>0.1325999999999965</v>
      </c>
    </row>
    <row r="8357" spans="2:5" x14ac:dyDescent="0.3">
      <c r="B8357" s="2">
        <v>2315</v>
      </c>
      <c r="C8357">
        <v>1001324</v>
      </c>
      <c r="D8357">
        <f t="shared" si="261"/>
        <v>100.1324</v>
      </c>
      <c r="E8357">
        <f t="shared" si="260"/>
        <v>0.13240000000000407</v>
      </c>
    </row>
    <row r="8358" spans="2:5" x14ac:dyDescent="0.3">
      <c r="B8358" s="2">
        <v>2316</v>
      </c>
      <c r="C8358">
        <v>1001324</v>
      </c>
      <c r="D8358">
        <f t="shared" si="261"/>
        <v>100.1324</v>
      </c>
      <c r="E8358">
        <f t="shared" si="260"/>
        <v>0.13240000000000407</v>
      </c>
    </row>
    <row r="8359" spans="2:5" x14ac:dyDescent="0.3">
      <c r="B8359" s="2">
        <v>2317</v>
      </c>
      <c r="C8359">
        <v>1001327</v>
      </c>
      <c r="D8359">
        <f t="shared" si="261"/>
        <v>100.1327</v>
      </c>
      <c r="E8359">
        <f t="shared" si="260"/>
        <v>0.13269999999999982</v>
      </c>
    </row>
    <row r="8360" spans="2:5" x14ac:dyDescent="0.3">
      <c r="B8360" s="2">
        <v>2318</v>
      </c>
      <c r="C8360">
        <v>1001324</v>
      </c>
      <c r="D8360">
        <f t="shared" si="261"/>
        <v>100.1324</v>
      </c>
      <c r="E8360">
        <f t="shared" si="260"/>
        <v>0.13240000000000407</v>
      </c>
    </row>
    <row r="8361" spans="2:5" x14ac:dyDescent="0.3">
      <c r="B8361" s="2">
        <v>2319</v>
      </c>
      <c r="C8361">
        <v>1001326</v>
      </c>
      <c r="D8361">
        <f t="shared" si="261"/>
        <v>100.1326</v>
      </c>
      <c r="E8361">
        <f t="shared" si="260"/>
        <v>0.1325999999999965</v>
      </c>
    </row>
    <row r="8362" spans="2:5" x14ac:dyDescent="0.3">
      <c r="B8362" s="2">
        <v>2320</v>
      </c>
      <c r="C8362">
        <v>1001326</v>
      </c>
      <c r="D8362">
        <f t="shared" si="261"/>
        <v>100.1326</v>
      </c>
      <c r="E8362">
        <f t="shared" si="260"/>
        <v>0.1325999999999965</v>
      </c>
    </row>
    <row r="8363" spans="2:5" x14ac:dyDescent="0.3">
      <c r="B8363" s="2">
        <v>2321</v>
      </c>
      <c r="C8363">
        <v>1001329</v>
      </c>
      <c r="D8363">
        <f t="shared" si="261"/>
        <v>100.13290000000001</v>
      </c>
      <c r="E8363">
        <f t="shared" si="260"/>
        <v>0.13290000000000646</v>
      </c>
    </row>
    <row r="8364" spans="2:5" x14ac:dyDescent="0.3">
      <c r="B8364" s="2">
        <v>2322</v>
      </c>
      <c r="C8364">
        <v>1001326</v>
      </c>
      <c r="D8364">
        <f t="shared" si="261"/>
        <v>100.1326</v>
      </c>
      <c r="E8364">
        <f t="shared" si="260"/>
        <v>0.1325999999999965</v>
      </c>
    </row>
    <row r="8365" spans="2:5" x14ac:dyDescent="0.3">
      <c r="B8365" s="2">
        <v>2323</v>
      </c>
      <c r="C8365">
        <v>1001330</v>
      </c>
      <c r="D8365">
        <f t="shared" si="261"/>
        <v>100.133</v>
      </c>
      <c r="E8365">
        <f t="shared" si="260"/>
        <v>0.13299999999999557</v>
      </c>
    </row>
    <row r="8366" spans="2:5" x14ac:dyDescent="0.3">
      <c r="B8366" s="2">
        <v>2324</v>
      </c>
      <c r="C8366">
        <v>1001328</v>
      </c>
      <c r="D8366">
        <f t="shared" si="261"/>
        <v>100.1328</v>
      </c>
      <c r="E8366">
        <f t="shared" si="260"/>
        <v>0.13280000000000314</v>
      </c>
    </row>
    <row r="8367" spans="2:5" x14ac:dyDescent="0.3">
      <c r="B8367" s="2">
        <v>2325</v>
      </c>
      <c r="C8367">
        <v>1001327</v>
      </c>
      <c r="D8367">
        <f t="shared" si="261"/>
        <v>100.1327</v>
      </c>
      <c r="E8367">
        <f t="shared" si="260"/>
        <v>0.13269999999999982</v>
      </c>
    </row>
    <row r="8368" spans="2:5" x14ac:dyDescent="0.3">
      <c r="B8368" s="2">
        <v>2326</v>
      </c>
      <c r="C8368">
        <v>1001329</v>
      </c>
      <c r="D8368">
        <f t="shared" si="261"/>
        <v>100.13290000000001</v>
      </c>
      <c r="E8368">
        <f t="shared" si="260"/>
        <v>0.13290000000000646</v>
      </c>
    </row>
    <row r="8369" spans="2:5" x14ac:dyDescent="0.3">
      <c r="B8369" s="2">
        <v>2327</v>
      </c>
      <c r="C8369">
        <v>1001324</v>
      </c>
      <c r="D8369">
        <f t="shared" si="261"/>
        <v>100.1324</v>
      </c>
      <c r="E8369">
        <f t="shared" si="260"/>
        <v>0.13240000000000407</v>
      </c>
    </row>
    <row r="8370" spans="2:5" x14ac:dyDescent="0.3">
      <c r="B8370" s="2">
        <v>2328</v>
      </c>
      <c r="C8370">
        <v>1001327</v>
      </c>
      <c r="D8370">
        <f t="shared" si="261"/>
        <v>100.1327</v>
      </c>
      <c r="E8370">
        <f t="shared" si="260"/>
        <v>0.13269999999999982</v>
      </c>
    </row>
    <row r="8371" spans="2:5" x14ac:dyDescent="0.3">
      <c r="B8371" s="2">
        <v>2329</v>
      </c>
      <c r="C8371">
        <v>1001327</v>
      </c>
      <c r="D8371">
        <f t="shared" si="261"/>
        <v>100.1327</v>
      </c>
      <c r="E8371">
        <f t="shared" si="260"/>
        <v>0.13269999999999982</v>
      </c>
    </row>
    <row r="8372" spans="2:5" x14ac:dyDescent="0.3">
      <c r="B8372" s="2">
        <v>2330</v>
      </c>
      <c r="C8372">
        <v>1001326</v>
      </c>
      <c r="D8372">
        <f t="shared" si="261"/>
        <v>100.1326</v>
      </c>
      <c r="E8372">
        <f t="shared" si="260"/>
        <v>0.1325999999999965</v>
      </c>
    </row>
    <row r="8373" spans="2:5" x14ac:dyDescent="0.3">
      <c r="B8373" s="2">
        <v>2331</v>
      </c>
      <c r="C8373">
        <v>1001325</v>
      </c>
      <c r="D8373">
        <f t="shared" si="261"/>
        <v>100.13249999999999</v>
      </c>
      <c r="E8373">
        <f t="shared" si="260"/>
        <v>0.13249999999999318</v>
      </c>
    </row>
    <row r="8374" spans="2:5" x14ac:dyDescent="0.3">
      <c r="B8374" s="2">
        <v>2332</v>
      </c>
      <c r="C8374">
        <v>1001326</v>
      </c>
      <c r="D8374">
        <f t="shared" si="261"/>
        <v>100.1326</v>
      </c>
      <c r="E8374">
        <f t="shared" si="260"/>
        <v>0.1325999999999965</v>
      </c>
    </row>
    <row r="8375" spans="2:5" x14ac:dyDescent="0.3">
      <c r="B8375" s="2">
        <v>2333</v>
      </c>
      <c r="C8375">
        <v>1001324</v>
      </c>
      <c r="D8375">
        <f t="shared" si="261"/>
        <v>100.1324</v>
      </c>
      <c r="E8375">
        <f t="shared" si="260"/>
        <v>0.13240000000000407</v>
      </c>
    </row>
    <row r="8376" spans="2:5" x14ac:dyDescent="0.3">
      <c r="B8376" s="2">
        <v>2334</v>
      </c>
      <c r="C8376">
        <v>1001162</v>
      </c>
      <c r="D8376">
        <f t="shared" si="261"/>
        <v>100.11620000000001</v>
      </c>
      <c r="E8376">
        <f t="shared" si="260"/>
        <v>0.1162000000000063</v>
      </c>
    </row>
    <row r="8377" spans="2:5" x14ac:dyDescent="0.3">
      <c r="B8377" s="2">
        <v>2335</v>
      </c>
      <c r="C8377">
        <v>1001224</v>
      </c>
      <c r="D8377">
        <f t="shared" si="261"/>
        <v>100.1224</v>
      </c>
      <c r="E8377">
        <f t="shared" si="260"/>
        <v>0.12239999999999895</v>
      </c>
    </row>
    <row r="8378" spans="2:5" x14ac:dyDescent="0.3">
      <c r="B8378" s="2">
        <v>2336</v>
      </c>
      <c r="C8378">
        <v>1001328</v>
      </c>
      <c r="D8378">
        <f t="shared" si="261"/>
        <v>100.1328</v>
      </c>
      <c r="E8378">
        <f t="shared" si="260"/>
        <v>0.13280000000000314</v>
      </c>
    </row>
    <row r="8379" spans="2:5" x14ac:dyDescent="0.3">
      <c r="B8379" s="2">
        <v>2337</v>
      </c>
      <c r="C8379">
        <v>1001327</v>
      </c>
      <c r="D8379">
        <f t="shared" si="261"/>
        <v>100.1327</v>
      </c>
      <c r="E8379">
        <f t="shared" si="260"/>
        <v>0.13269999999999982</v>
      </c>
    </row>
    <row r="8380" spans="2:5" x14ac:dyDescent="0.3">
      <c r="B8380" s="2">
        <v>2338</v>
      </c>
      <c r="C8380">
        <v>1001326</v>
      </c>
      <c r="D8380">
        <f t="shared" si="261"/>
        <v>100.1326</v>
      </c>
      <c r="E8380">
        <f t="shared" si="260"/>
        <v>0.1325999999999965</v>
      </c>
    </row>
    <row r="8381" spans="2:5" x14ac:dyDescent="0.3">
      <c r="B8381" s="2">
        <v>2339</v>
      </c>
      <c r="C8381">
        <v>1001327</v>
      </c>
      <c r="D8381">
        <f t="shared" si="261"/>
        <v>100.1327</v>
      </c>
      <c r="E8381">
        <f t="shared" si="260"/>
        <v>0.13269999999999982</v>
      </c>
    </row>
    <row r="8382" spans="2:5" x14ac:dyDescent="0.3">
      <c r="B8382" s="2">
        <v>2340</v>
      </c>
      <c r="C8382">
        <v>1001322</v>
      </c>
      <c r="D8382">
        <f t="shared" si="261"/>
        <v>100.1322</v>
      </c>
      <c r="E8382">
        <f t="shared" si="260"/>
        <v>0.13219999999999743</v>
      </c>
    </row>
    <row r="8383" spans="2:5" x14ac:dyDescent="0.3">
      <c r="B8383" s="2">
        <v>2341</v>
      </c>
      <c r="C8383">
        <v>1001328</v>
      </c>
      <c r="D8383">
        <f t="shared" si="261"/>
        <v>100.1328</v>
      </c>
      <c r="E8383">
        <f t="shared" si="260"/>
        <v>0.13280000000000314</v>
      </c>
    </row>
    <row r="8384" spans="2:5" x14ac:dyDescent="0.3">
      <c r="B8384" s="2">
        <v>2342</v>
      </c>
      <c r="C8384">
        <v>1001326</v>
      </c>
      <c r="D8384">
        <f t="shared" si="261"/>
        <v>100.1326</v>
      </c>
      <c r="E8384">
        <f t="shared" si="260"/>
        <v>0.1325999999999965</v>
      </c>
    </row>
    <row r="8385" spans="2:5" x14ac:dyDescent="0.3">
      <c r="B8385" s="2">
        <v>2343</v>
      </c>
      <c r="C8385">
        <v>1001326</v>
      </c>
      <c r="D8385">
        <f t="shared" si="261"/>
        <v>100.1326</v>
      </c>
      <c r="E8385">
        <f t="shared" si="260"/>
        <v>0.1325999999999965</v>
      </c>
    </row>
    <row r="8386" spans="2:5" x14ac:dyDescent="0.3">
      <c r="B8386" s="2">
        <v>2344</v>
      </c>
      <c r="C8386">
        <v>1001325</v>
      </c>
      <c r="D8386">
        <f t="shared" si="261"/>
        <v>100.13249999999999</v>
      </c>
      <c r="E8386">
        <f t="shared" si="260"/>
        <v>0.13249999999999318</v>
      </c>
    </row>
    <row r="8387" spans="2:5" x14ac:dyDescent="0.3">
      <c r="B8387" s="2">
        <v>2345</v>
      </c>
      <c r="C8387">
        <v>1001329</v>
      </c>
      <c r="D8387">
        <f t="shared" si="261"/>
        <v>100.13290000000001</v>
      </c>
      <c r="E8387">
        <f t="shared" si="260"/>
        <v>0.13290000000000646</v>
      </c>
    </row>
    <row r="8388" spans="2:5" x14ac:dyDescent="0.3">
      <c r="B8388" s="2">
        <v>2346</v>
      </c>
      <c r="C8388">
        <v>1001325</v>
      </c>
      <c r="D8388">
        <f t="shared" si="261"/>
        <v>100.13249999999999</v>
      </c>
      <c r="E8388">
        <f t="shared" si="260"/>
        <v>0.13249999999999318</v>
      </c>
    </row>
    <row r="8389" spans="2:5" x14ac:dyDescent="0.3">
      <c r="B8389" s="2">
        <v>2347</v>
      </c>
      <c r="C8389">
        <v>1001321</v>
      </c>
      <c r="D8389">
        <f t="shared" si="261"/>
        <v>100.13209999999999</v>
      </c>
      <c r="E8389">
        <f t="shared" si="260"/>
        <v>0.13209999999999411</v>
      </c>
    </row>
    <row r="8390" spans="2:5" x14ac:dyDescent="0.3">
      <c r="B8390" s="2">
        <v>2348</v>
      </c>
      <c r="C8390">
        <v>1001325</v>
      </c>
      <c r="D8390">
        <f t="shared" si="261"/>
        <v>100.13249999999999</v>
      </c>
      <c r="E8390">
        <f t="shared" si="260"/>
        <v>0.13249999999999318</v>
      </c>
    </row>
    <row r="8391" spans="2:5" x14ac:dyDescent="0.3">
      <c r="B8391" s="2">
        <v>2349</v>
      </c>
      <c r="C8391">
        <v>1001324</v>
      </c>
      <c r="D8391">
        <f t="shared" si="261"/>
        <v>100.1324</v>
      </c>
      <c r="E8391">
        <f t="shared" si="260"/>
        <v>0.13240000000000407</v>
      </c>
    </row>
    <row r="8392" spans="2:5" x14ac:dyDescent="0.3">
      <c r="B8392" s="2">
        <v>2350</v>
      </c>
      <c r="C8392">
        <v>1001325</v>
      </c>
      <c r="D8392">
        <f t="shared" si="261"/>
        <v>100.13249999999999</v>
      </c>
      <c r="E8392">
        <f t="shared" si="260"/>
        <v>0.13249999999999318</v>
      </c>
    </row>
    <row r="8393" spans="2:5" x14ac:dyDescent="0.3">
      <c r="B8393" s="2">
        <v>2351</v>
      </c>
      <c r="C8393">
        <v>1001325</v>
      </c>
      <c r="D8393">
        <f t="shared" si="261"/>
        <v>100.13249999999999</v>
      </c>
      <c r="E8393">
        <f t="shared" si="260"/>
        <v>0.13249999999999318</v>
      </c>
    </row>
    <row r="8394" spans="2:5" x14ac:dyDescent="0.3">
      <c r="B8394" s="2">
        <v>2352</v>
      </c>
      <c r="C8394">
        <v>1001322</v>
      </c>
      <c r="D8394">
        <f t="shared" si="261"/>
        <v>100.1322</v>
      </c>
      <c r="E8394">
        <f t="shared" si="260"/>
        <v>0.13219999999999743</v>
      </c>
    </row>
    <row r="8395" spans="2:5" x14ac:dyDescent="0.3">
      <c r="B8395" s="2">
        <v>2353</v>
      </c>
      <c r="C8395">
        <v>1001325</v>
      </c>
      <c r="D8395">
        <f t="shared" si="261"/>
        <v>100.13249999999999</v>
      </c>
      <c r="E8395">
        <f t="shared" si="260"/>
        <v>0.13249999999999318</v>
      </c>
    </row>
    <row r="8396" spans="2:5" x14ac:dyDescent="0.3">
      <c r="B8396" s="2">
        <v>2354</v>
      </c>
      <c r="C8396">
        <v>1001325</v>
      </c>
      <c r="D8396">
        <f t="shared" si="261"/>
        <v>100.13249999999999</v>
      </c>
      <c r="E8396">
        <f t="shared" si="260"/>
        <v>0.13249999999999318</v>
      </c>
    </row>
    <row r="8397" spans="2:5" x14ac:dyDescent="0.3">
      <c r="B8397" s="2">
        <v>2355</v>
      </c>
      <c r="C8397">
        <v>1001327</v>
      </c>
      <c r="D8397">
        <f t="shared" si="261"/>
        <v>100.1327</v>
      </c>
      <c r="E8397">
        <f t="shared" si="260"/>
        <v>0.13269999999999982</v>
      </c>
    </row>
    <row r="8398" spans="2:5" x14ac:dyDescent="0.3">
      <c r="B8398" s="2">
        <v>2356</v>
      </c>
      <c r="C8398">
        <v>1001325</v>
      </c>
      <c r="D8398">
        <f t="shared" si="261"/>
        <v>100.13249999999999</v>
      </c>
      <c r="E8398">
        <f t="shared" si="260"/>
        <v>0.13249999999999318</v>
      </c>
    </row>
    <row r="8399" spans="2:5" x14ac:dyDescent="0.3">
      <c r="B8399" s="2">
        <v>2357</v>
      </c>
      <c r="C8399">
        <v>1001326</v>
      </c>
      <c r="D8399">
        <f t="shared" si="261"/>
        <v>100.1326</v>
      </c>
      <c r="E8399">
        <f t="shared" si="260"/>
        <v>0.1325999999999965</v>
      </c>
    </row>
    <row r="8400" spans="2:5" x14ac:dyDescent="0.3">
      <c r="B8400" s="2">
        <v>2358</v>
      </c>
      <c r="C8400">
        <v>1001326</v>
      </c>
      <c r="D8400">
        <f t="shared" si="261"/>
        <v>100.1326</v>
      </c>
      <c r="E8400">
        <f t="shared" si="260"/>
        <v>0.1325999999999965</v>
      </c>
    </row>
    <row r="8401" spans="2:5" x14ac:dyDescent="0.3">
      <c r="B8401" s="2">
        <v>2359</v>
      </c>
      <c r="C8401">
        <v>1001328</v>
      </c>
      <c r="D8401">
        <f t="shared" si="261"/>
        <v>100.1328</v>
      </c>
      <c r="E8401">
        <f t="shared" si="260"/>
        <v>0.13280000000000314</v>
      </c>
    </row>
    <row r="8402" spans="2:5" x14ac:dyDescent="0.3">
      <c r="B8402" s="2">
        <v>2360</v>
      </c>
      <c r="C8402">
        <v>1001327</v>
      </c>
      <c r="D8402">
        <f t="shared" si="261"/>
        <v>100.1327</v>
      </c>
      <c r="E8402">
        <f t="shared" si="260"/>
        <v>0.13269999999999982</v>
      </c>
    </row>
    <row r="8403" spans="2:5" x14ac:dyDescent="0.3">
      <c r="B8403" s="2">
        <v>2361</v>
      </c>
      <c r="C8403">
        <v>1001326</v>
      </c>
      <c r="D8403">
        <f t="shared" si="261"/>
        <v>100.1326</v>
      </c>
      <c r="E8403">
        <f t="shared" si="260"/>
        <v>0.1325999999999965</v>
      </c>
    </row>
    <row r="8404" spans="2:5" x14ac:dyDescent="0.3">
      <c r="B8404" s="2">
        <v>2362</v>
      </c>
      <c r="C8404">
        <v>1001325</v>
      </c>
      <c r="D8404">
        <f t="shared" si="261"/>
        <v>100.13249999999999</v>
      </c>
      <c r="E8404">
        <f t="shared" si="260"/>
        <v>0.13249999999999318</v>
      </c>
    </row>
    <row r="8405" spans="2:5" x14ac:dyDescent="0.3">
      <c r="B8405" s="2">
        <v>2363</v>
      </c>
      <c r="C8405">
        <v>1001330</v>
      </c>
      <c r="D8405">
        <f t="shared" si="261"/>
        <v>100.133</v>
      </c>
      <c r="E8405">
        <f t="shared" si="260"/>
        <v>0.13299999999999557</v>
      </c>
    </row>
    <row r="8406" spans="2:5" x14ac:dyDescent="0.3">
      <c r="B8406" s="2">
        <v>2364</v>
      </c>
      <c r="C8406">
        <v>1001327</v>
      </c>
      <c r="D8406">
        <f t="shared" si="261"/>
        <v>100.1327</v>
      </c>
      <c r="E8406">
        <f t="shared" si="260"/>
        <v>0.13269999999999982</v>
      </c>
    </row>
    <row r="8407" spans="2:5" x14ac:dyDescent="0.3">
      <c r="B8407" s="2">
        <v>2365</v>
      </c>
      <c r="C8407">
        <v>1001326</v>
      </c>
      <c r="D8407">
        <f t="shared" si="261"/>
        <v>100.1326</v>
      </c>
      <c r="E8407">
        <f t="shared" si="260"/>
        <v>0.1325999999999965</v>
      </c>
    </row>
    <row r="8408" spans="2:5" x14ac:dyDescent="0.3">
      <c r="B8408" s="2">
        <v>2366</v>
      </c>
      <c r="C8408">
        <v>1001324</v>
      </c>
      <c r="D8408">
        <f t="shared" si="261"/>
        <v>100.1324</v>
      </c>
      <c r="E8408">
        <f t="shared" si="260"/>
        <v>0.13240000000000407</v>
      </c>
    </row>
    <row r="8409" spans="2:5" x14ac:dyDescent="0.3">
      <c r="B8409" s="2">
        <v>2367</v>
      </c>
      <c r="C8409">
        <v>1001325</v>
      </c>
      <c r="D8409">
        <f t="shared" si="261"/>
        <v>100.13249999999999</v>
      </c>
      <c r="E8409">
        <f t="shared" si="260"/>
        <v>0.13249999999999318</v>
      </c>
    </row>
    <row r="8410" spans="2:5" x14ac:dyDescent="0.3">
      <c r="B8410" s="2">
        <v>2368</v>
      </c>
      <c r="C8410">
        <v>1001455</v>
      </c>
      <c r="D8410">
        <f t="shared" si="261"/>
        <v>100.1455</v>
      </c>
      <c r="E8410">
        <f t="shared" ref="E8410:E8473" si="262">ABS(D8410-100)</f>
        <v>0.14549999999999841</v>
      </c>
    </row>
    <row r="8411" spans="2:5" x14ac:dyDescent="0.3">
      <c r="B8411" s="2">
        <v>2369</v>
      </c>
      <c r="C8411">
        <v>1001102</v>
      </c>
      <c r="D8411">
        <f t="shared" ref="D8411:D8474" si="263">C8411/10000</f>
        <v>100.11020000000001</v>
      </c>
      <c r="E8411">
        <f t="shared" si="262"/>
        <v>0.11020000000000607</v>
      </c>
    </row>
    <row r="8412" spans="2:5" x14ac:dyDescent="0.3">
      <c r="B8412" s="2">
        <v>2370</v>
      </c>
      <c r="C8412">
        <v>1001325</v>
      </c>
      <c r="D8412">
        <f t="shared" si="263"/>
        <v>100.13249999999999</v>
      </c>
      <c r="E8412">
        <f t="shared" si="262"/>
        <v>0.13249999999999318</v>
      </c>
    </row>
    <row r="8413" spans="2:5" x14ac:dyDescent="0.3">
      <c r="B8413" s="2">
        <v>2371</v>
      </c>
      <c r="C8413">
        <v>1001325</v>
      </c>
      <c r="D8413">
        <f t="shared" si="263"/>
        <v>100.13249999999999</v>
      </c>
      <c r="E8413">
        <f t="shared" si="262"/>
        <v>0.13249999999999318</v>
      </c>
    </row>
    <row r="8414" spans="2:5" x14ac:dyDescent="0.3">
      <c r="B8414" s="2">
        <v>2372</v>
      </c>
      <c r="C8414">
        <v>1001326</v>
      </c>
      <c r="D8414">
        <f t="shared" si="263"/>
        <v>100.1326</v>
      </c>
      <c r="E8414">
        <f t="shared" si="262"/>
        <v>0.1325999999999965</v>
      </c>
    </row>
    <row r="8415" spans="2:5" x14ac:dyDescent="0.3">
      <c r="B8415" s="2">
        <v>2373</v>
      </c>
      <c r="C8415">
        <v>1001325</v>
      </c>
      <c r="D8415">
        <f t="shared" si="263"/>
        <v>100.13249999999999</v>
      </c>
      <c r="E8415">
        <f t="shared" si="262"/>
        <v>0.13249999999999318</v>
      </c>
    </row>
    <row r="8416" spans="2:5" x14ac:dyDescent="0.3">
      <c r="B8416" s="2">
        <v>2374</v>
      </c>
      <c r="C8416">
        <v>1001325</v>
      </c>
      <c r="D8416">
        <f t="shared" si="263"/>
        <v>100.13249999999999</v>
      </c>
      <c r="E8416">
        <f t="shared" si="262"/>
        <v>0.13249999999999318</v>
      </c>
    </row>
    <row r="8417" spans="2:5" x14ac:dyDescent="0.3">
      <c r="B8417" s="2">
        <v>2375</v>
      </c>
      <c r="C8417">
        <v>1001327</v>
      </c>
      <c r="D8417">
        <f t="shared" si="263"/>
        <v>100.1327</v>
      </c>
      <c r="E8417">
        <f t="shared" si="262"/>
        <v>0.13269999999999982</v>
      </c>
    </row>
    <row r="8418" spans="2:5" x14ac:dyDescent="0.3">
      <c r="B8418" s="2">
        <v>2376</v>
      </c>
      <c r="C8418">
        <v>1001325</v>
      </c>
      <c r="D8418">
        <f t="shared" si="263"/>
        <v>100.13249999999999</v>
      </c>
      <c r="E8418">
        <f t="shared" si="262"/>
        <v>0.13249999999999318</v>
      </c>
    </row>
    <row r="8419" spans="2:5" x14ac:dyDescent="0.3">
      <c r="B8419" s="2">
        <v>2377</v>
      </c>
      <c r="C8419">
        <v>1001323</v>
      </c>
      <c r="D8419">
        <f t="shared" si="263"/>
        <v>100.1323</v>
      </c>
      <c r="E8419">
        <f t="shared" si="262"/>
        <v>0.13230000000000075</v>
      </c>
    </row>
    <row r="8420" spans="2:5" x14ac:dyDescent="0.3">
      <c r="B8420" s="2">
        <v>2378</v>
      </c>
      <c r="C8420">
        <v>1001327</v>
      </c>
      <c r="D8420">
        <f t="shared" si="263"/>
        <v>100.1327</v>
      </c>
      <c r="E8420">
        <f t="shared" si="262"/>
        <v>0.13269999999999982</v>
      </c>
    </row>
    <row r="8421" spans="2:5" x14ac:dyDescent="0.3">
      <c r="B8421" s="2">
        <v>2379</v>
      </c>
      <c r="C8421">
        <v>1001326</v>
      </c>
      <c r="D8421">
        <f t="shared" si="263"/>
        <v>100.1326</v>
      </c>
      <c r="E8421">
        <f t="shared" si="262"/>
        <v>0.1325999999999965</v>
      </c>
    </row>
    <row r="8422" spans="2:5" x14ac:dyDescent="0.3">
      <c r="B8422" s="2">
        <v>2380</v>
      </c>
      <c r="C8422">
        <v>1001326</v>
      </c>
      <c r="D8422">
        <f t="shared" si="263"/>
        <v>100.1326</v>
      </c>
      <c r="E8422">
        <f t="shared" si="262"/>
        <v>0.1325999999999965</v>
      </c>
    </row>
    <row r="8423" spans="2:5" x14ac:dyDescent="0.3">
      <c r="B8423" s="2">
        <v>2381</v>
      </c>
      <c r="C8423">
        <v>1001325</v>
      </c>
      <c r="D8423">
        <f t="shared" si="263"/>
        <v>100.13249999999999</v>
      </c>
      <c r="E8423">
        <f t="shared" si="262"/>
        <v>0.13249999999999318</v>
      </c>
    </row>
    <row r="8424" spans="2:5" x14ac:dyDescent="0.3">
      <c r="B8424" s="2">
        <v>2382</v>
      </c>
      <c r="C8424">
        <v>1001324</v>
      </c>
      <c r="D8424">
        <f t="shared" si="263"/>
        <v>100.1324</v>
      </c>
      <c r="E8424">
        <f t="shared" si="262"/>
        <v>0.13240000000000407</v>
      </c>
    </row>
    <row r="8425" spans="2:5" x14ac:dyDescent="0.3">
      <c r="B8425" s="2">
        <v>2383</v>
      </c>
      <c r="C8425">
        <v>1001325</v>
      </c>
      <c r="D8425">
        <f t="shared" si="263"/>
        <v>100.13249999999999</v>
      </c>
      <c r="E8425">
        <f t="shared" si="262"/>
        <v>0.13249999999999318</v>
      </c>
    </row>
    <row r="8426" spans="2:5" x14ac:dyDescent="0.3">
      <c r="B8426" s="2">
        <v>2384</v>
      </c>
      <c r="C8426">
        <v>1001324</v>
      </c>
      <c r="D8426">
        <f t="shared" si="263"/>
        <v>100.1324</v>
      </c>
      <c r="E8426">
        <f t="shared" si="262"/>
        <v>0.13240000000000407</v>
      </c>
    </row>
    <row r="8427" spans="2:5" x14ac:dyDescent="0.3">
      <c r="B8427" s="2">
        <v>2385</v>
      </c>
      <c r="C8427">
        <v>1001325</v>
      </c>
      <c r="D8427">
        <f t="shared" si="263"/>
        <v>100.13249999999999</v>
      </c>
      <c r="E8427">
        <f t="shared" si="262"/>
        <v>0.13249999999999318</v>
      </c>
    </row>
    <row r="8428" spans="2:5" x14ac:dyDescent="0.3">
      <c r="B8428" s="2">
        <v>2386</v>
      </c>
      <c r="C8428">
        <v>1001323</v>
      </c>
      <c r="D8428">
        <f t="shared" si="263"/>
        <v>100.1323</v>
      </c>
      <c r="E8428">
        <f t="shared" si="262"/>
        <v>0.13230000000000075</v>
      </c>
    </row>
    <row r="8429" spans="2:5" x14ac:dyDescent="0.3">
      <c r="B8429" s="2">
        <v>2387</v>
      </c>
      <c r="C8429">
        <v>1001327</v>
      </c>
      <c r="D8429">
        <f t="shared" si="263"/>
        <v>100.1327</v>
      </c>
      <c r="E8429">
        <f t="shared" si="262"/>
        <v>0.13269999999999982</v>
      </c>
    </row>
    <row r="8430" spans="2:5" x14ac:dyDescent="0.3">
      <c r="B8430" s="2">
        <v>2388</v>
      </c>
      <c r="C8430">
        <v>1001326</v>
      </c>
      <c r="D8430">
        <f t="shared" si="263"/>
        <v>100.1326</v>
      </c>
      <c r="E8430">
        <f t="shared" si="262"/>
        <v>0.1325999999999965</v>
      </c>
    </row>
    <row r="8431" spans="2:5" x14ac:dyDescent="0.3">
      <c r="B8431" s="2">
        <v>2389</v>
      </c>
      <c r="C8431">
        <v>1001327</v>
      </c>
      <c r="D8431">
        <f t="shared" si="263"/>
        <v>100.1327</v>
      </c>
      <c r="E8431">
        <f t="shared" si="262"/>
        <v>0.13269999999999982</v>
      </c>
    </row>
    <row r="8432" spans="2:5" x14ac:dyDescent="0.3">
      <c r="B8432" s="2">
        <v>2390</v>
      </c>
      <c r="C8432">
        <v>1001325</v>
      </c>
      <c r="D8432">
        <f t="shared" si="263"/>
        <v>100.13249999999999</v>
      </c>
      <c r="E8432">
        <f t="shared" si="262"/>
        <v>0.13249999999999318</v>
      </c>
    </row>
    <row r="8433" spans="2:5" x14ac:dyDescent="0.3">
      <c r="B8433" s="2">
        <v>2391</v>
      </c>
      <c r="C8433">
        <v>1001328</v>
      </c>
      <c r="D8433">
        <f t="shared" si="263"/>
        <v>100.1328</v>
      </c>
      <c r="E8433">
        <f t="shared" si="262"/>
        <v>0.13280000000000314</v>
      </c>
    </row>
    <row r="8434" spans="2:5" x14ac:dyDescent="0.3">
      <c r="B8434" s="2">
        <v>2392</v>
      </c>
      <c r="C8434">
        <v>1001329</v>
      </c>
      <c r="D8434">
        <f t="shared" si="263"/>
        <v>100.13290000000001</v>
      </c>
      <c r="E8434">
        <f t="shared" si="262"/>
        <v>0.13290000000000646</v>
      </c>
    </row>
    <row r="8435" spans="2:5" x14ac:dyDescent="0.3">
      <c r="B8435" s="2">
        <v>2393</v>
      </c>
      <c r="C8435">
        <v>1001327</v>
      </c>
      <c r="D8435">
        <f t="shared" si="263"/>
        <v>100.1327</v>
      </c>
      <c r="E8435">
        <f t="shared" si="262"/>
        <v>0.13269999999999982</v>
      </c>
    </row>
    <row r="8436" spans="2:5" x14ac:dyDescent="0.3">
      <c r="B8436" s="2">
        <v>2394</v>
      </c>
      <c r="C8436">
        <v>1001326</v>
      </c>
      <c r="D8436">
        <f t="shared" si="263"/>
        <v>100.1326</v>
      </c>
      <c r="E8436">
        <f t="shared" si="262"/>
        <v>0.1325999999999965</v>
      </c>
    </row>
    <row r="8437" spans="2:5" x14ac:dyDescent="0.3">
      <c r="B8437" s="2">
        <v>2395</v>
      </c>
      <c r="C8437">
        <v>1001325</v>
      </c>
      <c r="D8437">
        <f t="shared" si="263"/>
        <v>100.13249999999999</v>
      </c>
      <c r="E8437">
        <f t="shared" si="262"/>
        <v>0.13249999999999318</v>
      </c>
    </row>
    <row r="8438" spans="2:5" x14ac:dyDescent="0.3">
      <c r="B8438" s="2">
        <v>2396</v>
      </c>
      <c r="C8438">
        <v>1001324</v>
      </c>
      <c r="D8438">
        <f t="shared" si="263"/>
        <v>100.1324</v>
      </c>
      <c r="E8438">
        <f t="shared" si="262"/>
        <v>0.13240000000000407</v>
      </c>
    </row>
    <row r="8439" spans="2:5" x14ac:dyDescent="0.3">
      <c r="B8439" s="2">
        <v>2397</v>
      </c>
      <c r="C8439">
        <v>1001328</v>
      </c>
      <c r="D8439">
        <f t="shared" si="263"/>
        <v>100.1328</v>
      </c>
      <c r="E8439">
        <f t="shared" si="262"/>
        <v>0.13280000000000314</v>
      </c>
    </row>
    <row r="8440" spans="2:5" x14ac:dyDescent="0.3">
      <c r="B8440" s="2">
        <v>2398</v>
      </c>
      <c r="C8440">
        <v>1001325</v>
      </c>
      <c r="D8440">
        <f t="shared" si="263"/>
        <v>100.13249999999999</v>
      </c>
      <c r="E8440">
        <f t="shared" si="262"/>
        <v>0.13249999999999318</v>
      </c>
    </row>
    <row r="8441" spans="2:5" x14ac:dyDescent="0.3">
      <c r="B8441" s="2">
        <v>2399</v>
      </c>
      <c r="C8441">
        <v>1001325</v>
      </c>
      <c r="D8441">
        <f t="shared" si="263"/>
        <v>100.13249999999999</v>
      </c>
      <c r="E8441">
        <f t="shared" si="262"/>
        <v>0.13249999999999318</v>
      </c>
    </row>
    <row r="8442" spans="2:5" x14ac:dyDescent="0.3">
      <c r="B8442" s="2">
        <v>2400</v>
      </c>
      <c r="C8442">
        <v>1001326</v>
      </c>
      <c r="D8442">
        <f t="shared" si="263"/>
        <v>100.1326</v>
      </c>
      <c r="E8442">
        <f t="shared" si="262"/>
        <v>0.1325999999999965</v>
      </c>
    </row>
    <row r="8443" spans="2:5" x14ac:dyDescent="0.3">
      <c r="B8443" s="2">
        <v>2401</v>
      </c>
      <c r="C8443">
        <v>1001329</v>
      </c>
      <c r="D8443">
        <f t="shared" si="263"/>
        <v>100.13290000000001</v>
      </c>
      <c r="E8443">
        <f t="shared" si="262"/>
        <v>0.13290000000000646</v>
      </c>
    </row>
    <row r="8444" spans="2:5" x14ac:dyDescent="0.3">
      <c r="B8444" s="2">
        <v>2402</v>
      </c>
      <c r="C8444">
        <v>1001326</v>
      </c>
      <c r="D8444">
        <f t="shared" si="263"/>
        <v>100.1326</v>
      </c>
      <c r="E8444">
        <f t="shared" si="262"/>
        <v>0.1325999999999965</v>
      </c>
    </row>
    <row r="8445" spans="2:5" x14ac:dyDescent="0.3">
      <c r="B8445" s="2">
        <v>2403</v>
      </c>
      <c r="C8445">
        <v>1001160</v>
      </c>
      <c r="D8445">
        <f t="shared" si="263"/>
        <v>100.116</v>
      </c>
      <c r="E8445">
        <f t="shared" si="262"/>
        <v>0.11599999999999966</v>
      </c>
    </row>
    <row r="8446" spans="2:5" x14ac:dyDescent="0.3">
      <c r="B8446" s="2">
        <v>2404</v>
      </c>
      <c r="C8446">
        <v>1001221</v>
      </c>
      <c r="D8446">
        <f t="shared" si="263"/>
        <v>100.1221</v>
      </c>
      <c r="E8446">
        <f t="shared" si="262"/>
        <v>0.12210000000000321</v>
      </c>
    </row>
    <row r="8447" spans="2:5" x14ac:dyDescent="0.3">
      <c r="B8447" s="2">
        <v>2405</v>
      </c>
      <c r="C8447">
        <v>1001328</v>
      </c>
      <c r="D8447">
        <f t="shared" si="263"/>
        <v>100.1328</v>
      </c>
      <c r="E8447">
        <f t="shared" si="262"/>
        <v>0.13280000000000314</v>
      </c>
    </row>
    <row r="8448" spans="2:5" x14ac:dyDescent="0.3">
      <c r="B8448" s="2">
        <v>2406</v>
      </c>
      <c r="C8448">
        <v>1001326</v>
      </c>
      <c r="D8448">
        <f t="shared" si="263"/>
        <v>100.1326</v>
      </c>
      <c r="E8448">
        <f t="shared" si="262"/>
        <v>0.1325999999999965</v>
      </c>
    </row>
    <row r="8449" spans="2:5" x14ac:dyDescent="0.3">
      <c r="B8449" s="2">
        <v>2407</v>
      </c>
      <c r="C8449">
        <v>1001325</v>
      </c>
      <c r="D8449">
        <f t="shared" si="263"/>
        <v>100.13249999999999</v>
      </c>
      <c r="E8449">
        <f t="shared" si="262"/>
        <v>0.13249999999999318</v>
      </c>
    </row>
    <row r="8450" spans="2:5" x14ac:dyDescent="0.3">
      <c r="B8450" s="2">
        <v>2408</v>
      </c>
      <c r="C8450">
        <v>1001327</v>
      </c>
      <c r="D8450">
        <f t="shared" si="263"/>
        <v>100.1327</v>
      </c>
      <c r="E8450">
        <f t="shared" si="262"/>
        <v>0.13269999999999982</v>
      </c>
    </row>
    <row r="8451" spans="2:5" x14ac:dyDescent="0.3">
      <c r="B8451" s="2">
        <v>2409</v>
      </c>
      <c r="C8451">
        <v>1001327</v>
      </c>
      <c r="D8451">
        <f t="shared" si="263"/>
        <v>100.1327</v>
      </c>
      <c r="E8451">
        <f t="shared" si="262"/>
        <v>0.13269999999999982</v>
      </c>
    </row>
    <row r="8452" spans="2:5" x14ac:dyDescent="0.3">
      <c r="B8452" s="2">
        <v>2410</v>
      </c>
      <c r="C8452">
        <v>1001326</v>
      </c>
      <c r="D8452">
        <f t="shared" si="263"/>
        <v>100.1326</v>
      </c>
      <c r="E8452">
        <f t="shared" si="262"/>
        <v>0.1325999999999965</v>
      </c>
    </row>
    <row r="8453" spans="2:5" x14ac:dyDescent="0.3">
      <c r="B8453" s="2">
        <v>2411</v>
      </c>
      <c r="C8453">
        <v>1001325</v>
      </c>
      <c r="D8453">
        <f t="shared" si="263"/>
        <v>100.13249999999999</v>
      </c>
      <c r="E8453">
        <f t="shared" si="262"/>
        <v>0.13249999999999318</v>
      </c>
    </row>
    <row r="8454" spans="2:5" x14ac:dyDescent="0.3">
      <c r="B8454" s="2">
        <v>2412</v>
      </c>
      <c r="C8454">
        <v>1001322</v>
      </c>
      <c r="D8454">
        <f t="shared" si="263"/>
        <v>100.1322</v>
      </c>
      <c r="E8454">
        <f t="shared" si="262"/>
        <v>0.13219999999999743</v>
      </c>
    </row>
    <row r="8455" spans="2:5" x14ac:dyDescent="0.3">
      <c r="B8455" s="2">
        <v>2413</v>
      </c>
      <c r="C8455">
        <v>1001328</v>
      </c>
      <c r="D8455">
        <f t="shared" si="263"/>
        <v>100.1328</v>
      </c>
      <c r="E8455">
        <f t="shared" si="262"/>
        <v>0.13280000000000314</v>
      </c>
    </row>
    <row r="8456" spans="2:5" x14ac:dyDescent="0.3">
      <c r="B8456" s="2">
        <v>2414</v>
      </c>
      <c r="C8456">
        <v>1001329</v>
      </c>
      <c r="D8456">
        <f t="shared" si="263"/>
        <v>100.13290000000001</v>
      </c>
      <c r="E8456">
        <f t="shared" si="262"/>
        <v>0.13290000000000646</v>
      </c>
    </row>
    <row r="8457" spans="2:5" x14ac:dyDescent="0.3">
      <c r="B8457" s="2">
        <v>2415</v>
      </c>
      <c r="C8457">
        <v>1001325</v>
      </c>
      <c r="D8457">
        <f t="shared" si="263"/>
        <v>100.13249999999999</v>
      </c>
      <c r="E8457">
        <f t="shared" si="262"/>
        <v>0.13249999999999318</v>
      </c>
    </row>
    <row r="8458" spans="2:5" x14ac:dyDescent="0.3">
      <c r="B8458" s="2">
        <v>2416</v>
      </c>
      <c r="C8458">
        <v>1001323</v>
      </c>
      <c r="D8458">
        <f t="shared" si="263"/>
        <v>100.1323</v>
      </c>
      <c r="E8458">
        <f t="shared" si="262"/>
        <v>0.13230000000000075</v>
      </c>
    </row>
    <row r="8459" spans="2:5" x14ac:dyDescent="0.3">
      <c r="B8459" s="2">
        <v>2417</v>
      </c>
      <c r="C8459">
        <v>1001327</v>
      </c>
      <c r="D8459">
        <f t="shared" si="263"/>
        <v>100.1327</v>
      </c>
      <c r="E8459">
        <f t="shared" si="262"/>
        <v>0.13269999999999982</v>
      </c>
    </row>
    <row r="8460" spans="2:5" x14ac:dyDescent="0.3">
      <c r="B8460" s="2">
        <v>2418</v>
      </c>
      <c r="C8460">
        <v>1001326</v>
      </c>
      <c r="D8460">
        <f t="shared" si="263"/>
        <v>100.1326</v>
      </c>
      <c r="E8460">
        <f t="shared" si="262"/>
        <v>0.1325999999999965</v>
      </c>
    </row>
    <row r="8461" spans="2:5" x14ac:dyDescent="0.3">
      <c r="B8461" s="2">
        <v>2419</v>
      </c>
      <c r="C8461">
        <v>1001326</v>
      </c>
      <c r="D8461">
        <f t="shared" si="263"/>
        <v>100.1326</v>
      </c>
      <c r="E8461">
        <f t="shared" si="262"/>
        <v>0.1325999999999965</v>
      </c>
    </row>
    <row r="8462" spans="2:5" x14ac:dyDescent="0.3">
      <c r="B8462" s="2">
        <v>2420</v>
      </c>
      <c r="C8462">
        <v>1001325</v>
      </c>
      <c r="D8462">
        <f t="shared" si="263"/>
        <v>100.13249999999999</v>
      </c>
      <c r="E8462">
        <f t="shared" si="262"/>
        <v>0.13249999999999318</v>
      </c>
    </row>
    <row r="8463" spans="2:5" x14ac:dyDescent="0.3">
      <c r="B8463" s="2">
        <v>2421</v>
      </c>
      <c r="C8463">
        <v>1001324</v>
      </c>
      <c r="D8463">
        <f t="shared" si="263"/>
        <v>100.1324</v>
      </c>
      <c r="E8463">
        <f t="shared" si="262"/>
        <v>0.13240000000000407</v>
      </c>
    </row>
    <row r="8464" spans="2:5" x14ac:dyDescent="0.3">
      <c r="B8464" s="2">
        <v>2422</v>
      </c>
      <c r="C8464">
        <v>1001326</v>
      </c>
      <c r="D8464">
        <f t="shared" si="263"/>
        <v>100.1326</v>
      </c>
      <c r="E8464">
        <f t="shared" si="262"/>
        <v>0.1325999999999965</v>
      </c>
    </row>
    <row r="8465" spans="2:5" x14ac:dyDescent="0.3">
      <c r="B8465" s="2">
        <v>2423</v>
      </c>
      <c r="C8465">
        <v>1001326</v>
      </c>
      <c r="D8465">
        <f t="shared" si="263"/>
        <v>100.1326</v>
      </c>
      <c r="E8465">
        <f t="shared" si="262"/>
        <v>0.1325999999999965</v>
      </c>
    </row>
    <row r="8466" spans="2:5" x14ac:dyDescent="0.3">
      <c r="B8466" s="2">
        <v>2424</v>
      </c>
      <c r="C8466">
        <v>1001329</v>
      </c>
      <c r="D8466">
        <f t="shared" si="263"/>
        <v>100.13290000000001</v>
      </c>
      <c r="E8466">
        <f t="shared" si="262"/>
        <v>0.13290000000000646</v>
      </c>
    </row>
    <row r="8467" spans="2:5" x14ac:dyDescent="0.3">
      <c r="B8467" s="2">
        <v>2425</v>
      </c>
      <c r="C8467">
        <v>1001325</v>
      </c>
      <c r="D8467">
        <f t="shared" si="263"/>
        <v>100.13249999999999</v>
      </c>
      <c r="E8467">
        <f t="shared" si="262"/>
        <v>0.13249999999999318</v>
      </c>
    </row>
    <row r="8468" spans="2:5" x14ac:dyDescent="0.3">
      <c r="B8468" s="2">
        <v>2426</v>
      </c>
      <c r="C8468">
        <v>1001326</v>
      </c>
      <c r="D8468">
        <f t="shared" si="263"/>
        <v>100.1326</v>
      </c>
      <c r="E8468">
        <f t="shared" si="262"/>
        <v>0.1325999999999965</v>
      </c>
    </row>
    <row r="8469" spans="2:5" x14ac:dyDescent="0.3">
      <c r="B8469" s="2">
        <v>2427</v>
      </c>
      <c r="C8469">
        <v>1001327</v>
      </c>
      <c r="D8469">
        <f t="shared" si="263"/>
        <v>100.1327</v>
      </c>
      <c r="E8469">
        <f t="shared" si="262"/>
        <v>0.13269999999999982</v>
      </c>
    </row>
    <row r="8470" spans="2:5" x14ac:dyDescent="0.3">
      <c r="B8470" s="2">
        <v>2428</v>
      </c>
      <c r="C8470">
        <v>1001325</v>
      </c>
      <c r="D8470">
        <f t="shared" si="263"/>
        <v>100.13249999999999</v>
      </c>
      <c r="E8470">
        <f t="shared" si="262"/>
        <v>0.13249999999999318</v>
      </c>
    </row>
    <row r="8471" spans="2:5" x14ac:dyDescent="0.3">
      <c r="B8471" s="2">
        <v>2429</v>
      </c>
      <c r="C8471">
        <v>1001327</v>
      </c>
      <c r="D8471">
        <f t="shared" si="263"/>
        <v>100.1327</v>
      </c>
      <c r="E8471">
        <f t="shared" si="262"/>
        <v>0.13269999999999982</v>
      </c>
    </row>
    <row r="8472" spans="2:5" x14ac:dyDescent="0.3">
      <c r="B8472" s="2">
        <v>2430</v>
      </c>
      <c r="C8472">
        <v>1001325</v>
      </c>
      <c r="D8472">
        <f t="shared" si="263"/>
        <v>100.13249999999999</v>
      </c>
      <c r="E8472">
        <f t="shared" si="262"/>
        <v>0.13249999999999318</v>
      </c>
    </row>
    <row r="8473" spans="2:5" x14ac:dyDescent="0.3">
      <c r="B8473" s="2">
        <v>2431</v>
      </c>
      <c r="C8473">
        <v>1001324</v>
      </c>
      <c r="D8473">
        <f t="shared" si="263"/>
        <v>100.1324</v>
      </c>
      <c r="E8473">
        <f t="shared" si="262"/>
        <v>0.13240000000000407</v>
      </c>
    </row>
    <row r="8474" spans="2:5" x14ac:dyDescent="0.3">
      <c r="B8474" s="2">
        <v>2432</v>
      </c>
      <c r="C8474">
        <v>1001327</v>
      </c>
      <c r="D8474">
        <f t="shared" si="263"/>
        <v>100.1327</v>
      </c>
      <c r="E8474">
        <f t="shared" ref="E8474:E8537" si="264">ABS(D8474-100)</f>
        <v>0.13269999999999982</v>
      </c>
    </row>
    <row r="8475" spans="2:5" x14ac:dyDescent="0.3">
      <c r="B8475" s="2">
        <v>2433</v>
      </c>
      <c r="C8475">
        <v>1001324</v>
      </c>
      <c r="D8475">
        <f t="shared" ref="D8475:D8538" si="265">C8475/10000</f>
        <v>100.1324</v>
      </c>
      <c r="E8475">
        <f t="shared" si="264"/>
        <v>0.13240000000000407</v>
      </c>
    </row>
    <row r="8476" spans="2:5" x14ac:dyDescent="0.3">
      <c r="B8476" s="2">
        <v>2434</v>
      </c>
      <c r="C8476">
        <v>1001326</v>
      </c>
      <c r="D8476">
        <f t="shared" si="265"/>
        <v>100.1326</v>
      </c>
      <c r="E8476">
        <f t="shared" si="264"/>
        <v>0.1325999999999965</v>
      </c>
    </row>
    <row r="8477" spans="2:5" x14ac:dyDescent="0.3">
      <c r="B8477" s="2">
        <v>2435</v>
      </c>
      <c r="C8477">
        <v>1001328</v>
      </c>
      <c r="D8477">
        <f t="shared" si="265"/>
        <v>100.1328</v>
      </c>
      <c r="E8477">
        <f t="shared" si="264"/>
        <v>0.13280000000000314</v>
      </c>
    </row>
    <row r="8478" spans="2:5" x14ac:dyDescent="0.3">
      <c r="B8478" s="2">
        <v>2436</v>
      </c>
      <c r="C8478">
        <v>1001325</v>
      </c>
      <c r="D8478">
        <f t="shared" si="265"/>
        <v>100.13249999999999</v>
      </c>
      <c r="E8478">
        <f t="shared" si="264"/>
        <v>0.13249999999999318</v>
      </c>
    </row>
    <row r="8479" spans="2:5" x14ac:dyDescent="0.3">
      <c r="B8479" s="2">
        <v>2437</v>
      </c>
      <c r="C8479">
        <v>1001161</v>
      </c>
      <c r="D8479">
        <f t="shared" si="265"/>
        <v>100.1161</v>
      </c>
      <c r="E8479">
        <f t="shared" si="264"/>
        <v>0.11610000000000298</v>
      </c>
    </row>
    <row r="8480" spans="2:5" x14ac:dyDescent="0.3">
      <c r="B8480" s="2">
        <v>2438</v>
      </c>
      <c r="C8480">
        <v>1001224</v>
      </c>
      <c r="D8480">
        <f t="shared" si="265"/>
        <v>100.1224</v>
      </c>
      <c r="E8480">
        <f t="shared" si="264"/>
        <v>0.12239999999999895</v>
      </c>
    </row>
    <row r="8481" spans="2:5" x14ac:dyDescent="0.3">
      <c r="B8481" s="2">
        <v>2439</v>
      </c>
      <c r="C8481">
        <v>1001325</v>
      </c>
      <c r="D8481">
        <f t="shared" si="265"/>
        <v>100.13249999999999</v>
      </c>
      <c r="E8481">
        <f t="shared" si="264"/>
        <v>0.13249999999999318</v>
      </c>
    </row>
    <row r="8482" spans="2:5" x14ac:dyDescent="0.3">
      <c r="B8482" s="2">
        <v>2440</v>
      </c>
      <c r="C8482">
        <v>1001326</v>
      </c>
      <c r="D8482">
        <f t="shared" si="265"/>
        <v>100.1326</v>
      </c>
      <c r="E8482">
        <f t="shared" si="264"/>
        <v>0.1325999999999965</v>
      </c>
    </row>
    <row r="8483" spans="2:5" x14ac:dyDescent="0.3">
      <c r="B8483" s="2">
        <v>2441</v>
      </c>
      <c r="C8483">
        <v>1001325</v>
      </c>
      <c r="D8483">
        <f t="shared" si="265"/>
        <v>100.13249999999999</v>
      </c>
      <c r="E8483">
        <f t="shared" si="264"/>
        <v>0.13249999999999318</v>
      </c>
    </row>
    <row r="8484" spans="2:5" x14ac:dyDescent="0.3">
      <c r="B8484" s="2">
        <v>2442</v>
      </c>
      <c r="C8484">
        <v>1001325</v>
      </c>
      <c r="D8484">
        <f t="shared" si="265"/>
        <v>100.13249999999999</v>
      </c>
      <c r="E8484">
        <f t="shared" si="264"/>
        <v>0.13249999999999318</v>
      </c>
    </row>
    <row r="8485" spans="2:5" x14ac:dyDescent="0.3">
      <c r="B8485" s="2">
        <v>2443</v>
      </c>
      <c r="C8485">
        <v>1001325</v>
      </c>
      <c r="D8485">
        <f t="shared" si="265"/>
        <v>100.13249999999999</v>
      </c>
      <c r="E8485">
        <f t="shared" si="264"/>
        <v>0.13249999999999318</v>
      </c>
    </row>
    <row r="8486" spans="2:5" x14ac:dyDescent="0.3">
      <c r="B8486" s="2">
        <v>2444</v>
      </c>
      <c r="C8486">
        <v>1001325</v>
      </c>
      <c r="D8486">
        <f t="shared" si="265"/>
        <v>100.13249999999999</v>
      </c>
      <c r="E8486">
        <f t="shared" si="264"/>
        <v>0.13249999999999318</v>
      </c>
    </row>
    <row r="8487" spans="2:5" x14ac:dyDescent="0.3">
      <c r="B8487" s="2">
        <v>2445</v>
      </c>
      <c r="C8487">
        <v>1001326</v>
      </c>
      <c r="D8487">
        <f t="shared" si="265"/>
        <v>100.1326</v>
      </c>
      <c r="E8487">
        <f t="shared" si="264"/>
        <v>0.1325999999999965</v>
      </c>
    </row>
    <row r="8488" spans="2:5" x14ac:dyDescent="0.3">
      <c r="B8488" s="2">
        <v>2446</v>
      </c>
      <c r="C8488">
        <v>1001327</v>
      </c>
      <c r="D8488">
        <f t="shared" si="265"/>
        <v>100.1327</v>
      </c>
      <c r="E8488">
        <f t="shared" si="264"/>
        <v>0.13269999999999982</v>
      </c>
    </row>
    <row r="8489" spans="2:5" x14ac:dyDescent="0.3">
      <c r="B8489" s="2">
        <v>2447</v>
      </c>
      <c r="C8489">
        <v>1001323</v>
      </c>
      <c r="D8489">
        <f t="shared" si="265"/>
        <v>100.1323</v>
      </c>
      <c r="E8489">
        <f t="shared" si="264"/>
        <v>0.13230000000000075</v>
      </c>
    </row>
    <row r="8490" spans="2:5" x14ac:dyDescent="0.3">
      <c r="B8490" s="2">
        <v>2448</v>
      </c>
      <c r="C8490">
        <v>1001327</v>
      </c>
      <c r="D8490">
        <f t="shared" si="265"/>
        <v>100.1327</v>
      </c>
      <c r="E8490">
        <f t="shared" si="264"/>
        <v>0.13269999999999982</v>
      </c>
    </row>
    <row r="8491" spans="2:5" x14ac:dyDescent="0.3">
      <c r="B8491" s="2">
        <v>2449</v>
      </c>
      <c r="C8491">
        <v>1001325</v>
      </c>
      <c r="D8491">
        <f t="shared" si="265"/>
        <v>100.13249999999999</v>
      </c>
      <c r="E8491">
        <f t="shared" si="264"/>
        <v>0.13249999999999318</v>
      </c>
    </row>
    <row r="8492" spans="2:5" x14ac:dyDescent="0.3">
      <c r="B8492" s="2">
        <v>2450</v>
      </c>
      <c r="C8492">
        <v>1001322</v>
      </c>
      <c r="D8492">
        <f t="shared" si="265"/>
        <v>100.1322</v>
      </c>
      <c r="E8492">
        <f t="shared" si="264"/>
        <v>0.13219999999999743</v>
      </c>
    </row>
    <row r="8493" spans="2:5" x14ac:dyDescent="0.3">
      <c r="B8493" s="2">
        <v>2451</v>
      </c>
      <c r="C8493">
        <v>1001324</v>
      </c>
      <c r="D8493">
        <f t="shared" si="265"/>
        <v>100.1324</v>
      </c>
      <c r="E8493">
        <f t="shared" si="264"/>
        <v>0.13240000000000407</v>
      </c>
    </row>
    <row r="8494" spans="2:5" x14ac:dyDescent="0.3">
      <c r="B8494" s="2">
        <v>2452</v>
      </c>
      <c r="C8494">
        <v>1001322</v>
      </c>
      <c r="D8494">
        <f t="shared" si="265"/>
        <v>100.1322</v>
      </c>
      <c r="E8494">
        <f t="shared" si="264"/>
        <v>0.13219999999999743</v>
      </c>
    </row>
    <row r="8495" spans="2:5" x14ac:dyDescent="0.3">
      <c r="B8495" s="2">
        <v>2453</v>
      </c>
      <c r="C8495">
        <v>1001325</v>
      </c>
      <c r="D8495">
        <f t="shared" si="265"/>
        <v>100.13249999999999</v>
      </c>
      <c r="E8495">
        <f t="shared" si="264"/>
        <v>0.13249999999999318</v>
      </c>
    </row>
    <row r="8496" spans="2:5" x14ac:dyDescent="0.3">
      <c r="B8496" s="2">
        <v>2454</v>
      </c>
      <c r="C8496">
        <v>1001324</v>
      </c>
      <c r="D8496">
        <f t="shared" si="265"/>
        <v>100.1324</v>
      </c>
      <c r="E8496">
        <f t="shared" si="264"/>
        <v>0.13240000000000407</v>
      </c>
    </row>
    <row r="8497" spans="2:5" x14ac:dyDescent="0.3">
      <c r="B8497" s="2">
        <v>2455</v>
      </c>
      <c r="C8497">
        <v>1001325</v>
      </c>
      <c r="D8497">
        <f t="shared" si="265"/>
        <v>100.13249999999999</v>
      </c>
      <c r="E8497">
        <f t="shared" si="264"/>
        <v>0.13249999999999318</v>
      </c>
    </row>
    <row r="8498" spans="2:5" x14ac:dyDescent="0.3">
      <c r="B8498" s="2">
        <v>2456</v>
      </c>
      <c r="C8498">
        <v>1001325</v>
      </c>
      <c r="D8498">
        <f t="shared" si="265"/>
        <v>100.13249999999999</v>
      </c>
      <c r="E8498">
        <f t="shared" si="264"/>
        <v>0.13249999999999318</v>
      </c>
    </row>
    <row r="8499" spans="2:5" x14ac:dyDescent="0.3">
      <c r="B8499" s="2">
        <v>2457</v>
      </c>
      <c r="C8499">
        <v>1001328</v>
      </c>
      <c r="D8499">
        <f t="shared" si="265"/>
        <v>100.1328</v>
      </c>
      <c r="E8499">
        <f t="shared" si="264"/>
        <v>0.13280000000000314</v>
      </c>
    </row>
    <row r="8500" spans="2:5" x14ac:dyDescent="0.3">
      <c r="B8500" s="2">
        <v>2458</v>
      </c>
      <c r="C8500">
        <v>1001326</v>
      </c>
      <c r="D8500">
        <f t="shared" si="265"/>
        <v>100.1326</v>
      </c>
      <c r="E8500">
        <f t="shared" si="264"/>
        <v>0.1325999999999965</v>
      </c>
    </row>
    <row r="8501" spans="2:5" x14ac:dyDescent="0.3">
      <c r="B8501" s="2">
        <v>2459</v>
      </c>
      <c r="C8501">
        <v>1001327</v>
      </c>
      <c r="D8501">
        <f t="shared" si="265"/>
        <v>100.1327</v>
      </c>
      <c r="E8501">
        <f t="shared" si="264"/>
        <v>0.13269999999999982</v>
      </c>
    </row>
    <row r="8502" spans="2:5" x14ac:dyDescent="0.3">
      <c r="B8502" s="2">
        <v>2460</v>
      </c>
      <c r="C8502">
        <v>1001325</v>
      </c>
      <c r="D8502">
        <f t="shared" si="265"/>
        <v>100.13249999999999</v>
      </c>
      <c r="E8502">
        <f t="shared" si="264"/>
        <v>0.13249999999999318</v>
      </c>
    </row>
    <row r="8503" spans="2:5" x14ac:dyDescent="0.3">
      <c r="B8503" s="2">
        <v>2461</v>
      </c>
      <c r="C8503">
        <v>1001325</v>
      </c>
      <c r="D8503">
        <f t="shared" si="265"/>
        <v>100.13249999999999</v>
      </c>
      <c r="E8503">
        <f t="shared" si="264"/>
        <v>0.13249999999999318</v>
      </c>
    </row>
    <row r="8504" spans="2:5" x14ac:dyDescent="0.3">
      <c r="B8504" s="2">
        <v>2462</v>
      </c>
      <c r="C8504">
        <v>1001327</v>
      </c>
      <c r="D8504">
        <f t="shared" si="265"/>
        <v>100.1327</v>
      </c>
      <c r="E8504">
        <f t="shared" si="264"/>
        <v>0.13269999999999982</v>
      </c>
    </row>
    <row r="8505" spans="2:5" x14ac:dyDescent="0.3">
      <c r="B8505" s="2">
        <v>2463</v>
      </c>
      <c r="C8505">
        <v>1001327</v>
      </c>
      <c r="D8505">
        <f t="shared" si="265"/>
        <v>100.1327</v>
      </c>
      <c r="E8505">
        <f t="shared" si="264"/>
        <v>0.13269999999999982</v>
      </c>
    </row>
    <row r="8506" spans="2:5" x14ac:dyDescent="0.3">
      <c r="B8506" s="2">
        <v>2464</v>
      </c>
      <c r="C8506">
        <v>1001328</v>
      </c>
      <c r="D8506">
        <f t="shared" si="265"/>
        <v>100.1328</v>
      </c>
      <c r="E8506">
        <f t="shared" si="264"/>
        <v>0.13280000000000314</v>
      </c>
    </row>
    <row r="8507" spans="2:5" x14ac:dyDescent="0.3">
      <c r="B8507" s="2">
        <v>2465</v>
      </c>
      <c r="C8507">
        <v>1001326</v>
      </c>
      <c r="D8507">
        <f t="shared" si="265"/>
        <v>100.1326</v>
      </c>
      <c r="E8507">
        <f t="shared" si="264"/>
        <v>0.1325999999999965</v>
      </c>
    </row>
    <row r="8508" spans="2:5" x14ac:dyDescent="0.3">
      <c r="B8508" s="2">
        <v>2466</v>
      </c>
      <c r="C8508">
        <v>1001326</v>
      </c>
      <c r="D8508">
        <f t="shared" si="265"/>
        <v>100.1326</v>
      </c>
      <c r="E8508">
        <f t="shared" si="264"/>
        <v>0.1325999999999965</v>
      </c>
    </row>
    <row r="8509" spans="2:5" x14ac:dyDescent="0.3">
      <c r="B8509" s="2">
        <v>2467</v>
      </c>
      <c r="C8509">
        <v>1001325</v>
      </c>
      <c r="D8509">
        <f t="shared" si="265"/>
        <v>100.13249999999999</v>
      </c>
      <c r="E8509">
        <f t="shared" si="264"/>
        <v>0.13249999999999318</v>
      </c>
    </row>
    <row r="8510" spans="2:5" x14ac:dyDescent="0.3">
      <c r="B8510" s="2">
        <v>2468</v>
      </c>
      <c r="C8510">
        <v>1001326</v>
      </c>
      <c r="D8510">
        <f t="shared" si="265"/>
        <v>100.1326</v>
      </c>
      <c r="E8510">
        <f t="shared" si="264"/>
        <v>0.1325999999999965</v>
      </c>
    </row>
    <row r="8511" spans="2:5" x14ac:dyDescent="0.3">
      <c r="B8511" s="2">
        <v>2469</v>
      </c>
      <c r="C8511">
        <v>1001325</v>
      </c>
      <c r="D8511">
        <f t="shared" si="265"/>
        <v>100.13249999999999</v>
      </c>
      <c r="E8511">
        <f t="shared" si="264"/>
        <v>0.13249999999999318</v>
      </c>
    </row>
    <row r="8512" spans="2:5" x14ac:dyDescent="0.3">
      <c r="B8512" s="2">
        <v>2470</v>
      </c>
      <c r="C8512">
        <v>1001325</v>
      </c>
      <c r="D8512">
        <f t="shared" si="265"/>
        <v>100.13249999999999</v>
      </c>
      <c r="E8512">
        <f t="shared" si="264"/>
        <v>0.13249999999999318</v>
      </c>
    </row>
    <row r="8513" spans="2:5" x14ac:dyDescent="0.3">
      <c r="B8513" s="2">
        <v>2471</v>
      </c>
      <c r="C8513">
        <v>1001163</v>
      </c>
      <c r="D8513">
        <f t="shared" si="265"/>
        <v>100.1163</v>
      </c>
      <c r="E8513">
        <f t="shared" si="264"/>
        <v>0.11629999999999541</v>
      </c>
    </row>
    <row r="8514" spans="2:5" x14ac:dyDescent="0.3">
      <c r="B8514" s="2">
        <v>2472</v>
      </c>
      <c r="C8514">
        <v>1001221</v>
      </c>
      <c r="D8514">
        <f t="shared" si="265"/>
        <v>100.1221</v>
      </c>
      <c r="E8514">
        <f t="shared" si="264"/>
        <v>0.12210000000000321</v>
      </c>
    </row>
    <row r="8515" spans="2:5" x14ac:dyDescent="0.3">
      <c r="B8515" s="2">
        <v>2473</v>
      </c>
      <c r="C8515">
        <v>1001325</v>
      </c>
      <c r="D8515">
        <f t="shared" si="265"/>
        <v>100.13249999999999</v>
      </c>
      <c r="E8515">
        <f t="shared" si="264"/>
        <v>0.13249999999999318</v>
      </c>
    </row>
    <row r="8516" spans="2:5" x14ac:dyDescent="0.3">
      <c r="B8516" s="2">
        <v>2474</v>
      </c>
      <c r="C8516">
        <v>1001325</v>
      </c>
      <c r="D8516">
        <f t="shared" si="265"/>
        <v>100.13249999999999</v>
      </c>
      <c r="E8516">
        <f t="shared" si="264"/>
        <v>0.13249999999999318</v>
      </c>
    </row>
    <row r="8517" spans="2:5" x14ac:dyDescent="0.3">
      <c r="B8517" s="2">
        <v>2475</v>
      </c>
      <c r="C8517">
        <v>1001325</v>
      </c>
      <c r="D8517">
        <f t="shared" si="265"/>
        <v>100.13249999999999</v>
      </c>
      <c r="E8517">
        <f t="shared" si="264"/>
        <v>0.13249999999999318</v>
      </c>
    </row>
    <row r="8518" spans="2:5" x14ac:dyDescent="0.3">
      <c r="B8518" s="2">
        <v>2476</v>
      </c>
      <c r="C8518">
        <v>1001325</v>
      </c>
      <c r="D8518">
        <f t="shared" si="265"/>
        <v>100.13249999999999</v>
      </c>
      <c r="E8518">
        <f t="shared" si="264"/>
        <v>0.13249999999999318</v>
      </c>
    </row>
    <row r="8519" spans="2:5" x14ac:dyDescent="0.3">
      <c r="B8519" s="2">
        <v>2477</v>
      </c>
      <c r="C8519">
        <v>1001325</v>
      </c>
      <c r="D8519">
        <f t="shared" si="265"/>
        <v>100.13249999999999</v>
      </c>
      <c r="E8519">
        <f t="shared" si="264"/>
        <v>0.13249999999999318</v>
      </c>
    </row>
    <row r="8520" spans="2:5" x14ac:dyDescent="0.3">
      <c r="B8520" s="2">
        <v>2478</v>
      </c>
      <c r="C8520">
        <v>1001324</v>
      </c>
      <c r="D8520">
        <f t="shared" si="265"/>
        <v>100.1324</v>
      </c>
      <c r="E8520">
        <f t="shared" si="264"/>
        <v>0.13240000000000407</v>
      </c>
    </row>
    <row r="8521" spans="2:5" x14ac:dyDescent="0.3">
      <c r="B8521" s="2">
        <v>2479</v>
      </c>
      <c r="C8521">
        <v>1001325</v>
      </c>
      <c r="D8521">
        <f t="shared" si="265"/>
        <v>100.13249999999999</v>
      </c>
      <c r="E8521">
        <f t="shared" si="264"/>
        <v>0.13249999999999318</v>
      </c>
    </row>
    <row r="8522" spans="2:5" x14ac:dyDescent="0.3">
      <c r="B8522" s="2">
        <v>2480</v>
      </c>
      <c r="C8522">
        <v>1001325</v>
      </c>
      <c r="D8522">
        <f t="shared" si="265"/>
        <v>100.13249999999999</v>
      </c>
      <c r="E8522">
        <f t="shared" si="264"/>
        <v>0.13249999999999318</v>
      </c>
    </row>
    <row r="8523" spans="2:5" x14ac:dyDescent="0.3">
      <c r="B8523" s="2">
        <v>2481</v>
      </c>
      <c r="C8523">
        <v>1001327</v>
      </c>
      <c r="D8523">
        <f t="shared" si="265"/>
        <v>100.1327</v>
      </c>
      <c r="E8523">
        <f t="shared" si="264"/>
        <v>0.13269999999999982</v>
      </c>
    </row>
    <row r="8524" spans="2:5" x14ac:dyDescent="0.3">
      <c r="B8524" s="2">
        <v>2482</v>
      </c>
      <c r="C8524">
        <v>1001325</v>
      </c>
      <c r="D8524">
        <f t="shared" si="265"/>
        <v>100.13249999999999</v>
      </c>
      <c r="E8524">
        <f t="shared" si="264"/>
        <v>0.13249999999999318</v>
      </c>
    </row>
    <row r="8525" spans="2:5" x14ac:dyDescent="0.3">
      <c r="B8525" s="2">
        <v>2483</v>
      </c>
      <c r="C8525">
        <v>1001327</v>
      </c>
      <c r="D8525">
        <f t="shared" si="265"/>
        <v>100.1327</v>
      </c>
      <c r="E8525">
        <f t="shared" si="264"/>
        <v>0.13269999999999982</v>
      </c>
    </row>
    <row r="8526" spans="2:5" x14ac:dyDescent="0.3">
      <c r="B8526" s="2">
        <v>2484</v>
      </c>
      <c r="C8526">
        <v>1001323</v>
      </c>
      <c r="D8526">
        <f t="shared" si="265"/>
        <v>100.1323</v>
      </c>
      <c r="E8526">
        <f t="shared" si="264"/>
        <v>0.13230000000000075</v>
      </c>
    </row>
    <row r="8527" spans="2:5" x14ac:dyDescent="0.3">
      <c r="B8527" s="2">
        <v>2485</v>
      </c>
      <c r="C8527">
        <v>1001324</v>
      </c>
      <c r="D8527">
        <f t="shared" si="265"/>
        <v>100.1324</v>
      </c>
      <c r="E8527">
        <f t="shared" si="264"/>
        <v>0.13240000000000407</v>
      </c>
    </row>
    <row r="8528" spans="2:5" x14ac:dyDescent="0.3">
      <c r="B8528" s="2">
        <v>2486</v>
      </c>
      <c r="C8528">
        <v>1001324</v>
      </c>
      <c r="D8528">
        <f t="shared" si="265"/>
        <v>100.1324</v>
      </c>
      <c r="E8528">
        <f t="shared" si="264"/>
        <v>0.13240000000000407</v>
      </c>
    </row>
    <row r="8529" spans="2:5" x14ac:dyDescent="0.3">
      <c r="B8529" s="2">
        <v>2487</v>
      </c>
      <c r="C8529">
        <v>1001324</v>
      </c>
      <c r="D8529">
        <f t="shared" si="265"/>
        <v>100.1324</v>
      </c>
      <c r="E8529">
        <f t="shared" si="264"/>
        <v>0.13240000000000407</v>
      </c>
    </row>
    <row r="8530" spans="2:5" x14ac:dyDescent="0.3">
      <c r="B8530" s="2">
        <v>2488</v>
      </c>
      <c r="C8530">
        <v>1001325</v>
      </c>
      <c r="D8530">
        <f t="shared" si="265"/>
        <v>100.13249999999999</v>
      </c>
      <c r="E8530">
        <f t="shared" si="264"/>
        <v>0.13249999999999318</v>
      </c>
    </row>
    <row r="8531" spans="2:5" x14ac:dyDescent="0.3">
      <c r="B8531" s="2">
        <v>2489</v>
      </c>
      <c r="C8531">
        <v>1001326</v>
      </c>
      <c r="D8531">
        <f t="shared" si="265"/>
        <v>100.1326</v>
      </c>
      <c r="E8531">
        <f t="shared" si="264"/>
        <v>0.1325999999999965</v>
      </c>
    </row>
    <row r="8532" spans="2:5" x14ac:dyDescent="0.3">
      <c r="B8532" s="2">
        <v>2490</v>
      </c>
      <c r="C8532">
        <v>1001325</v>
      </c>
      <c r="D8532">
        <f t="shared" si="265"/>
        <v>100.13249999999999</v>
      </c>
      <c r="E8532">
        <f t="shared" si="264"/>
        <v>0.13249999999999318</v>
      </c>
    </row>
    <row r="8533" spans="2:5" x14ac:dyDescent="0.3">
      <c r="B8533" s="2">
        <v>2491</v>
      </c>
      <c r="C8533">
        <v>1001327</v>
      </c>
      <c r="D8533">
        <f t="shared" si="265"/>
        <v>100.1327</v>
      </c>
      <c r="E8533">
        <f t="shared" si="264"/>
        <v>0.13269999999999982</v>
      </c>
    </row>
    <row r="8534" spans="2:5" x14ac:dyDescent="0.3">
      <c r="B8534" s="2">
        <v>2492</v>
      </c>
      <c r="C8534">
        <v>1001324</v>
      </c>
      <c r="D8534">
        <f t="shared" si="265"/>
        <v>100.1324</v>
      </c>
      <c r="E8534">
        <f t="shared" si="264"/>
        <v>0.13240000000000407</v>
      </c>
    </row>
    <row r="8535" spans="2:5" x14ac:dyDescent="0.3">
      <c r="B8535" s="2">
        <v>2493</v>
      </c>
      <c r="C8535">
        <v>1001325</v>
      </c>
      <c r="D8535">
        <f t="shared" si="265"/>
        <v>100.13249999999999</v>
      </c>
      <c r="E8535">
        <f t="shared" si="264"/>
        <v>0.13249999999999318</v>
      </c>
    </row>
    <row r="8536" spans="2:5" x14ac:dyDescent="0.3">
      <c r="B8536" s="2">
        <v>2494</v>
      </c>
      <c r="C8536">
        <v>1001326</v>
      </c>
      <c r="D8536">
        <f t="shared" si="265"/>
        <v>100.1326</v>
      </c>
      <c r="E8536">
        <f t="shared" si="264"/>
        <v>0.1325999999999965</v>
      </c>
    </row>
    <row r="8537" spans="2:5" x14ac:dyDescent="0.3">
      <c r="B8537" s="2">
        <v>2495</v>
      </c>
      <c r="C8537">
        <v>1001327</v>
      </c>
      <c r="D8537">
        <f t="shared" si="265"/>
        <v>100.1327</v>
      </c>
      <c r="E8537">
        <f t="shared" si="264"/>
        <v>0.13269999999999982</v>
      </c>
    </row>
    <row r="8538" spans="2:5" x14ac:dyDescent="0.3">
      <c r="B8538" s="2">
        <v>2496</v>
      </c>
      <c r="C8538">
        <v>1001325</v>
      </c>
      <c r="D8538">
        <f t="shared" si="265"/>
        <v>100.13249999999999</v>
      </c>
      <c r="E8538">
        <f t="shared" ref="E8538:E8601" si="266">ABS(D8538-100)</f>
        <v>0.13249999999999318</v>
      </c>
    </row>
    <row r="8539" spans="2:5" x14ac:dyDescent="0.3">
      <c r="B8539" s="2">
        <v>2497</v>
      </c>
      <c r="C8539">
        <v>1001327</v>
      </c>
      <c r="D8539">
        <f t="shared" ref="D8539:D8602" si="267">C8539/10000</f>
        <v>100.1327</v>
      </c>
      <c r="E8539">
        <f t="shared" si="266"/>
        <v>0.13269999999999982</v>
      </c>
    </row>
    <row r="8540" spans="2:5" x14ac:dyDescent="0.3">
      <c r="B8540" s="2">
        <v>2498</v>
      </c>
      <c r="C8540">
        <v>1001326</v>
      </c>
      <c r="D8540">
        <f t="shared" si="267"/>
        <v>100.1326</v>
      </c>
      <c r="E8540">
        <f t="shared" si="266"/>
        <v>0.1325999999999965</v>
      </c>
    </row>
    <row r="8541" spans="2:5" x14ac:dyDescent="0.3">
      <c r="B8541" s="2">
        <v>2499</v>
      </c>
      <c r="C8541">
        <v>1001327</v>
      </c>
      <c r="D8541">
        <f t="shared" si="267"/>
        <v>100.1327</v>
      </c>
      <c r="E8541">
        <f t="shared" si="266"/>
        <v>0.13269999999999982</v>
      </c>
    </row>
    <row r="8542" spans="2:5" x14ac:dyDescent="0.3">
      <c r="B8542" s="2">
        <v>2500</v>
      </c>
      <c r="C8542">
        <v>1001325</v>
      </c>
      <c r="D8542">
        <f t="shared" si="267"/>
        <v>100.13249999999999</v>
      </c>
      <c r="E8542">
        <f t="shared" si="266"/>
        <v>0.13249999999999318</v>
      </c>
    </row>
    <row r="8543" spans="2:5" x14ac:dyDescent="0.3">
      <c r="B8543" s="2">
        <v>2501</v>
      </c>
      <c r="C8543">
        <v>1001325</v>
      </c>
      <c r="D8543">
        <f t="shared" si="267"/>
        <v>100.13249999999999</v>
      </c>
      <c r="E8543">
        <f t="shared" si="266"/>
        <v>0.13249999999999318</v>
      </c>
    </row>
    <row r="8544" spans="2:5" x14ac:dyDescent="0.3">
      <c r="B8544" s="2">
        <v>2502</v>
      </c>
      <c r="C8544">
        <v>1001327</v>
      </c>
      <c r="D8544">
        <f t="shared" si="267"/>
        <v>100.1327</v>
      </c>
      <c r="E8544">
        <f t="shared" si="266"/>
        <v>0.13269999999999982</v>
      </c>
    </row>
    <row r="8545" spans="2:5" x14ac:dyDescent="0.3">
      <c r="B8545" s="2">
        <v>2503</v>
      </c>
      <c r="C8545">
        <v>1001329</v>
      </c>
      <c r="D8545">
        <f t="shared" si="267"/>
        <v>100.13290000000001</v>
      </c>
      <c r="E8545">
        <f t="shared" si="266"/>
        <v>0.13290000000000646</v>
      </c>
    </row>
    <row r="8546" spans="2:5" x14ac:dyDescent="0.3">
      <c r="B8546" s="2">
        <v>2504</v>
      </c>
      <c r="C8546">
        <v>1001325</v>
      </c>
      <c r="D8546">
        <f t="shared" si="267"/>
        <v>100.13249999999999</v>
      </c>
      <c r="E8546">
        <f t="shared" si="266"/>
        <v>0.13249999999999318</v>
      </c>
    </row>
    <row r="8547" spans="2:5" x14ac:dyDescent="0.3">
      <c r="B8547" s="2">
        <v>2505</v>
      </c>
      <c r="C8547">
        <v>1001324</v>
      </c>
      <c r="D8547">
        <f t="shared" si="267"/>
        <v>100.1324</v>
      </c>
      <c r="E8547">
        <f t="shared" si="266"/>
        <v>0.13240000000000407</v>
      </c>
    </row>
    <row r="8548" spans="2:5" x14ac:dyDescent="0.3">
      <c r="B8548" s="2">
        <v>2506</v>
      </c>
      <c r="C8548">
        <v>1001161</v>
      </c>
      <c r="D8548">
        <f t="shared" si="267"/>
        <v>100.1161</v>
      </c>
      <c r="E8548">
        <f t="shared" si="266"/>
        <v>0.11610000000000298</v>
      </c>
    </row>
    <row r="8549" spans="2:5" x14ac:dyDescent="0.3">
      <c r="B8549" s="2">
        <v>2507</v>
      </c>
      <c r="C8549">
        <v>1001221</v>
      </c>
      <c r="D8549">
        <f t="shared" si="267"/>
        <v>100.1221</v>
      </c>
      <c r="E8549">
        <f t="shared" si="266"/>
        <v>0.12210000000000321</v>
      </c>
    </row>
    <row r="8550" spans="2:5" x14ac:dyDescent="0.3">
      <c r="B8550" s="2">
        <v>2508</v>
      </c>
      <c r="C8550">
        <v>1001328</v>
      </c>
      <c r="D8550">
        <f t="shared" si="267"/>
        <v>100.1328</v>
      </c>
      <c r="E8550">
        <f t="shared" si="266"/>
        <v>0.13280000000000314</v>
      </c>
    </row>
    <row r="8551" spans="2:5" x14ac:dyDescent="0.3">
      <c r="B8551" s="2">
        <v>2509</v>
      </c>
      <c r="C8551">
        <v>1001327</v>
      </c>
      <c r="D8551">
        <f t="shared" si="267"/>
        <v>100.1327</v>
      </c>
      <c r="E8551">
        <f t="shared" si="266"/>
        <v>0.13269999999999982</v>
      </c>
    </row>
    <row r="8552" spans="2:5" x14ac:dyDescent="0.3">
      <c r="B8552" s="2">
        <v>2510</v>
      </c>
      <c r="C8552">
        <v>1001325</v>
      </c>
      <c r="D8552">
        <f t="shared" si="267"/>
        <v>100.13249999999999</v>
      </c>
      <c r="E8552">
        <f t="shared" si="266"/>
        <v>0.13249999999999318</v>
      </c>
    </row>
    <row r="8553" spans="2:5" x14ac:dyDescent="0.3">
      <c r="B8553" s="2">
        <v>2511</v>
      </c>
      <c r="C8553">
        <v>1001325</v>
      </c>
      <c r="D8553">
        <f t="shared" si="267"/>
        <v>100.13249999999999</v>
      </c>
      <c r="E8553">
        <f t="shared" si="266"/>
        <v>0.13249999999999318</v>
      </c>
    </row>
    <row r="8554" spans="2:5" x14ac:dyDescent="0.3">
      <c r="B8554" s="2">
        <v>2512</v>
      </c>
      <c r="C8554">
        <v>1001325</v>
      </c>
      <c r="D8554">
        <f t="shared" si="267"/>
        <v>100.13249999999999</v>
      </c>
      <c r="E8554">
        <f t="shared" si="266"/>
        <v>0.13249999999999318</v>
      </c>
    </row>
    <row r="8555" spans="2:5" x14ac:dyDescent="0.3">
      <c r="B8555" s="2">
        <v>2513</v>
      </c>
      <c r="C8555">
        <v>1001326</v>
      </c>
      <c r="D8555">
        <f t="shared" si="267"/>
        <v>100.1326</v>
      </c>
      <c r="E8555">
        <f t="shared" si="266"/>
        <v>0.1325999999999965</v>
      </c>
    </row>
    <row r="8556" spans="2:5" x14ac:dyDescent="0.3">
      <c r="B8556" s="2">
        <v>2514</v>
      </c>
      <c r="C8556">
        <v>1001324</v>
      </c>
      <c r="D8556">
        <f t="shared" si="267"/>
        <v>100.1324</v>
      </c>
      <c r="E8556">
        <f t="shared" si="266"/>
        <v>0.13240000000000407</v>
      </c>
    </row>
    <row r="8557" spans="2:5" x14ac:dyDescent="0.3">
      <c r="B8557" s="2">
        <v>2515</v>
      </c>
      <c r="C8557">
        <v>1001325</v>
      </c>
      <c r="D8557">
        <f t="shared" si="267"/>
        <v>100.13249999999999</v>
      </c>
      <c r="E8557">
        <f t="shared" si="266"/>
        <v>0.13249999999999318</v>
      </c>
    </row>
    <row r="8558" spans="2:5" x14ac:dyDescent="0.3">
      <c r="B8558" s="2">
        <v>2516</v>
      </c>
      <c r="C8558">
        <v>1001325</v>
      </c>
      <c r="D8558">
        <f t="shared" si="267"/>
        <v>100.13249999999999</v>
      </c>
      <c r="E8558">
        <f t="shared" si="266"/>
        <v>0.13249999999999318</v>
      </c>
    </row>
    <row r="8559" spans="2:5" x14ac:dyDescent="0.3">
      <c r="B8559" s="2">
        <v>2517</v>
      </c>
      <c r="C8559">
        <v>1001326</v>
      </c>
      <c r="D8559">
        <f t="shared" si="267"/>
        <v>100.1326</v>
      </c>
      <c r="E8559">
        <f t="shared" si="266"/>
        <v>0.1325999999999965</v>
      </c>
    </row>
    <row r="8560" spans="2:5" x14ac:dyDescent="0.3">
      <c r="B8560" s="2">
        <v>2518</v>
      </c>
      <c r="C8560">
        <v>1001327</v>
      </c>
      <c r="D8560">
        <f t="shared" si="267"/>
        <v>100.1327</v>
      </c>
      <c r="E8560">
        <f t="shared" si="266"/>
        <v>0.13269999999999982</v>
      </c>
    </row>
    <row r="8561" spans="2:5" x14ac:dyDescent="0.3">
      <c r="B8561" s="2">
        <v>2519</v>
      </c>
      <c r="C8561">
        <v>1001325</v>
      </c>
      <c r="D8561">
        <f t="shared" si="267"/>
        <v>100.13249999999999</v>
      </c>
      <c r="E8561">
        <f t="shared" si="266"/>
        <v>0.13249999999999318</v>
      </c>
    </row>
    <row r="8562" spans="2:5" x14ac:dyDescent="0.3">
      <c r="B8562" s="2">
        <v>2520</v>
      </c>
      <c r="C8562">
        <v>1001322</v>
      </c>
      <c r="D8562">
        <f t="shared" si="267"/>
        <v>100.1322</v>
      </c>
      <c r="E8562">
        <f t="shared" si="266"/>
        <v>0.13219999999999743</v>
      </c>
    </row>
    <row r="8563" spans="2:5" x14ac:dyDescent="0.3">
      <c r="B8563" s="2">
        <v>2521</v>
      </c>
      <c r="C8563">
        <v>1001326</v>
      </c>
      <c r="D8563">
        <f t="shared" si="267"/>
        <v>100.1326</v>
      </c>
      <c r="E8563">
        <f t="shared" si="266"/>
        <v>0.1325999999999965</v>
      </c>
    </row>
    <row r="8564" spans="2:5" x14ac:dyDescent="0.3">
      <c r="B8564" s="2">
        <v>2522</v>
      </c>
      <c r="C8564">
        <v>1001324</v>
      </c>
      <c r="D8564">
        <f t="shared" si="267"/>
        <v>100.1324</v>
      </c>
      <c r="E8564">
        <f t="shared" si="266"/>
        <v>0.13240000000000407</v>
      </c>
    </row>
    <row r="8565" spans="2:5" x14ac:dyDescent="0.3">
      <c r="B8565" s="2">
        <v>2523</v>
      </c>
      <c r="C8565">
        <v>1001326</v>
      </c>
      <c r="D8565">
        <f t="shared" si="267"/>
        <v>100.1326</v>
      </c>
      <c r="E8565">
        <f t="shared" si="266"/>
        <v>0.1325999999999965</v>
      </c>
    </row>
    <row r="8566" spans="2:5" x14ac:dyDescent="0.3">
      <c r="B8566" s="2">
        <v>2524</v>
      </c>
      <c r="C8566">
        <v>1001328</v>
      </c>
      <c r="D8566">
        <f t="shared" si="267"/>
        <v>100.1328</v>
      </c>
      <c r="E8566">
        <f t="shared" si="266"/>
        <v>0.13280000000000314</v>
      </c>
    </row>
    <row r="8567" spans="2:5" x14ac:dyDescent="0.3">
      <c r="B8567" s="2">
        <v>2525</v>
      </c>
      <c r="C8567">
        <v>1001325</v>
      </c>
      <c r="D8567">
        <f t="shared" si="267"/>
        <v>100.13249999999999</v>
      </c>
      <c r="E8567">
        <f t="shared" si="266"/>
        <v>0.13249999999999318</v>
      </c>
    </row>
    <row r="8568" spans="2:5" x14ac:dyDescent="0.3">
      <c r="B8568" s="2">
        <v>2526</v>
      </c>
      <c r="C8568">
        <v>1001325</v>
      </c>
      <c r="D8568">
        <f t="shared" si="267"/>
        <v>100.13249999999999</v>
      </c>
      <c r="E8568">
        <f t="shared" si="266"/>
        <v>0.13249999999999318</v>
      </c>
    </row>
    <row r="8569" spans="2:5" x14ac:dyDescent="0.3">
      <c r="B8569" s="2">
        <v>2527</v>
      </c>
      <c r="C8569">
        <v>1001324</v>
      </c>
      <c r="D8569">
        <f t="shared" si="267"/>
        <v>100.1324</v>
      </c>
      <c r="E8569">
        <f t="shared" si="266"/>
        <v>0.13240000000000407</v>
      </c>
    </row>
    <row r="8570" spans="2:5" x14ac:dyDescent="0.3">
      <c r="B8570" s="2">
        <v>2528</v>
      </c>
      <c r="C8570">
        <v>1001326</v>
      </c>
      <c r="D8570">
        <f t="shared" si="267"/>
        <v>100.1326</v>
      </c>
      <c r="E8570">
        <f t="shared" si="266"/>
        <v>0.1325999999999965</v>
      </c>
    </row>
    <row r="8571" spans="2:5" x14ac:dyDescent="0.3">
      <c r="B8571" s="2">
        <v>2529</v>
      </c>
      <c r="C8571">
        <v>1001326</v>
      </c>
      <c r="D8571">
        <f t="shared" si="267"/>
        <v>100.1326</v>
      </c>
      <c r="E8571">
        <f t="shared" si="266"/>
        <v>0.1325999999999965</v>
      </c>
    </row>
    <row r="8572" spans="2:5" x14ac:dyDescent="0.3">
      <c r="B8572" s="2">
        <v>2530</v>
      </c>
      <c r="C8572">
        <v>1001326</v>
      </c>
      <c r="D8572">
        <f t="shared" si="267"/>
        <v>100.1326</v>
      </c>
      <c r="E8572">
        <f t="shared" si="266"/>
        <v>0.1325999999999965</v>
      </c>
    </row>
    <row r="8573" spans="2:5" x14ac:dyDescent="0.3">
      <c r="B8573" s="2">
        <v>2531</v>
      </c>
      <c r="C8573">
        <v>1001325</v>
      </c>
      <c r="D8573">
        <f t="shared" si="267"/>
        <v>100.13249999999999</v>
      </c>
      <c r="E8573">
        <f t="shared" si="266"/>
        <v>0.13249999999999318</v>
      </c>
    </row>
    <row r="8574" spans="2:5" x14ac:dyDescent="0.3">
      <c r="B8574" s="2">
        <v>2532</v>
      </c>
      <c r="C8574">
        <v>1001329</v>
      </c>
      <c r="D8574">
        <f t="shared" si="267"/>
        <v>100.13290000000001</v>
      </c>
      <c r="E8574">
        <f t="shared" si="266"/>
        <v>0.13290000000000646</v>
      </c>
    </row>
    <row r="8575" spans="2:5" x14ac:dyDescent="0.3">
      <c r="B8575" s="2">
        <v>2533</v>
      </c>
      <c r="C8575">
        <v>1001325</v>
      </c>
      <c r="D8575">
        <f t="shared" si="267"/>
        <v>100.13249999999999</v>
      </c>
      <c r="E8575">
        <f t="shared" si="266"/>
        <v>0.13249999999999318</v>
      </c>
    </row>
    <row r="8576" spans="2:5" x14ac:dyDescent="0.3">
      <c r="B8576" s="2">
        <v>2534</v>
      </c>
      <c r="C8576">
        <v>1001325</v>
      </c>
      <c r="D8576">
        <f t="shared" si="267"/>
        <v>100.13249999999999</v>
      </c>
      <c r="E8576">
        <f t="shared" si="266"/>
        <v>0.13249999999999318</v>
      </c>
    </row>
    <row r="8577" spans="2:5" x14ac:dyDescent="0.3">
      <c r="B8577" s="2">
        <v>2535</v>
      </c>
      <c r="C8577">
        <v>1001326</v>
      </c>
      <c r="D8577">
        <f t="shared" si="267"/>
        <v>100.1326</v>
      </c>
      <c r="E8577">
        <f t="shared" si="266"/>
        <v>0.1325999999999965</v>
      </c>
    </row>
    <row r="8578" spans="2:5" x14ac:dyDescent="0.3">
      <c r="B8578" s="2">
        <v>2536</v>
      </c>
      <c r="C8578">
        <v>1001328</v>
      </c>
      <c r="D8578">
        <f t="shared" si="267"/>
        <v>100.1328</v>
      </c>
      <c r="E8578">
        <f t="shared" si="266"/>
        <v>0.13280000000000314</v>
      </c>
    </row>
    <row r="8579" spans="2:5" x14ac:dyDescent="0.3">
      <c r="B8579" s="2">
        <v>2537</v>
      </c>
      <c r="C8579">
        <v>1001327</v>
      </c>
      <c r="D8579">
        <f t="shared" si="267"/>
        <v>100.1327</v>
      </c>
      <c r="E8579">
        <f t="shared" si="266"/>
        <v>0.13269999999999982</v>
      </c>
    </row>
    <row r="8580" spans="2:5" x14ac:dyDescent="0.3">
      <c r="B8580" s="2">
        <v>2538</v>
      </c>
      <c r="C8580">
        <v>1001325</v>
      </c>
      <c r="D8580">
        <f t="shared" si="267"/>
        <v>100.13249999999999</v>
      </c>
      <c r="E8580">
        <f t="shared" si="266"/>
        <v>0.13249999999999318</v>
      </c>
    </row>
    <row r="8581" spans="2:5" x14ac:dyDescent="0.3">
      <c r="B8581" s="2">
        <v>2539</v>
      </c>
      <c r="C8581">
        <v>1001327</v>
      </c>
      <c r="D8581">
        <f t="shared" si="267"/>
        <v>100.1327</v>
      </c>
      <c r="E8581">
        <f t="shared" si="266"/>
        <v>0.13269999999999982</v>
      </c>
    </row>
    <row r="8582" spans="2:5" x14ac:dyDescent="0.3">
      <c r="B8582" s="2">
        <v>2540</v>
      </c>
      <c r="C8582">
        <v>1001555</v>
      </c>
      <c r="D8582">
        <f t="shared" si="267"/>
        <v>100.1555</v>
      </c>
      <c r="E8582">
        <f t="shared" si="266"/>
        <v>0.15550000000000352</v>
      </c>
    </row>
    <row r="8583" spans="2:5" x14ac:dyDescent="0.3">
      <c r="B8583" s="2">
        <v>2541</v>
      </c>
      <c r="C8583">
        <v>1001101</v>
      </c>
      <c r="D8583">
        <f t="shared" si="267"/>
        <v>100.1101</v>
      </c>
      <c r="E8583">
        <f t="shared" si="266"/>
        <v>0.11010000000000275</v>
      </c>
    </row>
    <row r="8584" spans="2:5" x14ac:dyDescent="0.3">
      <c r="B8584" s="2">
        <v>2542</v>
      </c>
      <c r="C8584">
        <v>1001327</v>
      </c>
      <c r="D8584">
        <f t="shared" si="267"/>
        <v>100.1327</v>
      </c>
      <c r="E8584">
        <f t="shared" si="266"/>
        <v>0.13269999999999982</v>
      </c>
    </row>
    <row r="8585" spans="2:5" x14ac:dyDescent="0.3">
      <c r="B8585" s="2">
        <v>2543</v>
      </c>
      <c r="C8585">
        <v>1001327</v>
      </c>
      <c r="D8585">
        <f t="shared" si="267"/>
        <v>100.1327</v>
      </c>
      <c r="E8585">
        <f t="shared" si="266"/>
        <v>0.13269999999999982</v>
      </c>
    </row>
    <row r="8586" spans="2:5" x14ac:dyDescent="0.3">
      <c r="B8586" s="2">
        <v>2544</v>
      </c>
      <c r="C8586">
        <v>1001326</v>
      </c>
      <c r="D8586">
        <f t="shared" si="267"/>
        <v>100.1326</v>
      </c>
      <c r="E8586">
        <f t="shared" si="266"/>
        <v>0.1325999999999965</v>
      </c>
    </row>
    <row r="8587" spans="2:5" x14ac:dyDescent="0.3">
      <c r="B8587" s="2">
        <v>2545</v>
      </c>
      <c r="C8587">
        <v>1001326</v>
      </c>
      <c r="D8587">
        <f t="shared" si="267"/>
        <v>100.1326</v>
      </c>
      <c r="E8587">
        <f t="shared" si="266"/>
        <v>0.1325999999999965</v>
      </c>
    </row>
    <row r="8588" spans="2:5" x14ac:dyDescent="0.3">
      <c r="B8588" s="2">
        <v>2546</v>
      </c>
      <c r="C8588">
        <v>1001326</v>
      </c>
      <c r="D8588">
        <f t="shared" si="267"/>
        <v>100.1326</v>
      </c>
      <c r="E8588">
        <f t="shared" si="266"/>
        <v>0.1325999999999965</v>
      </c>
    </row>
    <row r="8589" spans="2:5" x14ac:dyDescent="0.3">
      <c r="B8589" s="2">
        <v>2547</v>
      </c>
      <c r="C8589">
        <v>1001325</v>
      </c>
      <c r="D8589">
        <f t="shared" si="267"/>
        <v>100.13249999999999</v>
      </c>
      <c r="E8589">
        <f t="shared" si="266"/>
        <v>0.13249999999999318</v>
      </c>
    </row>
    <row r="8590" spans="2:5" x14ac:dyDescent="0.3">
      <c r="B8590" s="2">
        <v>2548</v>
      </c>
      <c r="C8590">
        <v>1001325</v>
      </c>
      <c r="D8590">
        <f t="shared" si="267"/>
        <v>100.13249999999999</v>
      </c>
      <c r="E8590">
        <f t="shared" si="266"/>
        <v>0.13249999999999318</v>
      </c>
    </row>
    <row r="8591" spans="2:5" x14ac:dyDescent="0.3">
      <c r="B8591" s="2">
        <v>2549</v>
      </c>
      <c r="C8591">
        <v>1001328</v>
      </c>
      <c r="D8591">
        <f t="shared" si="267"/>
        <v>100.1328</v>
      </c>
      <c r="E8591">
        <f t="shared" si="266"/>
        <v>0.13280000000000314</v>
      </c>
    </row>
    <row r="8592" spans="2:5" x14ac:dyDescent="0.3">
      <c r="B8592" s="2">
        <v>2550</v>
      </c>
      <c r="C8592">
        <v>1001326</v>
      </c>
      <c r="D8592">
        <f t="shared" si="267"/>
        <v>100.1326</v>
      </c>
      <c r="E8592">
        <f t="shared" si="266"/>
        <v>0.1325999999999965</v>
      </c>
    </row>
    <row r="8593" spans="2:5" x14ac:dyDescent="0.3">
      <c r="B8593" s="2">
        <v>2551</v>
      </c>
      <c r="C8593">
        <v>1001325</v>
      </c>
      <c r="D8593">
        <f t="shared" si="267"/>
        <v>100.13249999999999</v>
      </c>
      <c r="E8593">
        <f t="shared" si="266"/>
        <v>0.13249999999999318</v>
      </c>
    </row>
    <row r="8594" spans="2:5" x14ac:dyDescent="0.3">
      <c r="B8594" s="2">
        <v>2552</v>
      </c>
      <c r="C8594">
        <v>1001326</v>
      </c>
      <c r="D8594">
        <f t="shared" si="267"/>
        <v>100.1326</v>
      </c>
      <c r="E8594">
        <f t="shared" si="266"/>
        <v>0.1325999999999965</v>
      </c>
    </row>
    <row r="8595" spans="2:5" x14ac:dyDescent="0.3">
      <c r="B8595" s="2">
        <v>2553</v>
      </c>
      <c r="C8595">
        <v>1001324</v>
      </c>
      <c r="D8595">
        <f t="shared" si="267"/>
        <v>100.1324</v>
      </c>
      <c r="E8595">
        <f t="shared" si="266"/>
        <v>0.13240000000000407</v>
      </c>
    </row>
    <row r="8596" spans="2:5" x14ac:dyDescent="0.3">
      <c r="B8596" s="2">
        <v>2554</v>
      </c>
      <c r="C8596">
        <v>1001324</v>
      </c>
      <c r="D8596">
        <f t="shared" si="267"/>
        <v>100.1324</v>
      </c>
      <c r="E8596">
        <f t="shared" si="266"/>
        <v>0.13240000000000407</v>
      </c>
    </row>
    <row r="8597" spans="2:5" x14ac:dyDescent="0.3">
      <c r="B8597" s="2">
        <v>2555</v>
      </c>
      <c r="C8597">
        <v>1001325</v>
      </c>
      <c r="D8597">
        <f t="shared" si="267"/>
        <v>100.13249999999999</v>
      </c>
      <c r="E8597">
        <f t="shared" si="266"/>
        <v>0.13249999999999318</v>
      </c>
    </row>
    <row r="8598" spans="2:5" x14ac:dyDescent="0.3">
      <c r="B8598" s="2">
        <v>2556</v>
      </c>
      <c r="C8598">
        <v>1001325</v>
      </c>
      <c r="D8598">
        <f t="shared" si="267"/>
        <v>100.13249999999999</v>
      </c>
      <c r="E8598">
        <f t="shared" si="266"/>
        <v>0.13249999999999318</v>
      </c>
    </row>
    <row r="8599" spans="2:5" x14ac:dyDescent="0.3">
      <c r="B8599" s="2">
        <v>2557</v>
      </c>
      <c r="C8599">
        <v>1001321</v>
      </c>
      <c r="D8599">
        <f t="shared" si="267"/>
        <v>100.13209999999999</v>
      </c>
      <c r="E8599">
        <f t="shared" si="266"/>
        <v>0.13209999999999411</v>
      </c>
    </row>
    <row r="8600" spans="2:5" x14ac:dyDescent="0.3">
      <c r="B8600" s="2">
        <v>2558</v>
      </c>
      <c r="C8600">
        <v>1001325</v>
      </c>
      <c r="D8600">
        <f t="shared" si="267"/>
        <v>100.13249999999999</v>
      </c>
      <c r="E8600">
        <f t="shared" si="266"/>
        <v>0.13249999999999318</v>
      </c>
    </row>
    <row r="8601" spans="2:5" x14ac:dyDescent="0.3">
      <c r="B8601" s="2">
        <v>2559</v>
      </c>
      <c r="C8601">
        <v>1001324</v>
      </c>
      <c r="D8601">
        <f t="shared" si="267"/>
        <v>100.1324</v>
      </c>
      <c r="E8601">
        <f t="shared" si="266"/>
        <v>0.13240000000000407</v>
      </c>
    </row>
    <row r="8602" spans="2:5" x14ac:dyDescent="0.3">
      <c r="B8602" s="2">
        <v>2560</v>
      </c>
      <c r="C8602">
        <v>1001327</v>
      </c>
      <c r="D8602">
        <f t="shared" si="267"/>
        <v>100.1327</v>
      </c>
      <c r="E8602">
        <f t="shared" ref="E8602:E8665" si="268">ABS(D8602-100)</f>
        <v>0.13269999999999982</v>
      </c>
    </row>
    <row r="8603" spans="2:5" x14ac:dyDescent="0.3">
      <c r="B8603" s="2">
        <v>2561</v>
      </c>
      <c r="C8603">
        <v>1001327</v>
      </c>
      <c r="D8603">
        <f t="shared" ref="D8603:D8666" si="269">C8603/10000</f>
        <v>100.1327</v>
      </c>
      <c r="E8603">
        <f t="shared" si="268"/>
        <v>0.13269999999999982</v>
      </c>
    </row>
    <row r="8604" spans="2:5" x14ac:dyDescent="0.3">
      <c r="B8604" s="2">
        <v>2562</v>
      </c>
      <c r="C8604">
        <v>1001326</v>
      </c>
      <c r="D8604">
        <f t="shared" si="269"/>
        <v>100.1326</v>
      </c>
      <c r="E8604">
        <f t="shared" si="268"/>
        <v>0.1325999999999965</v>
      </c>
    </row>
    <row r="8605" spans="2:5" x14ac:dyDescent="0.3">
      <c r="B8605" s="2">
        <v>2563</v>
      </c>
      <c r="C8605">
        <v>1001325</v>
      </c>
      <c r="D8605">
        <f t="shared" si="269"/>
        <v>100.13249999999999</v>
      </c>
      <c r="E8605">
        <f t="shared" si="268"/>
        <v>0.13249999999999318</v>
      </c>
    </row>
    <row r="8606" spans="2:5" x14ac:dyDescent="0.3">
      <c r="B8606" s="2">
        <v>2564</v>
      </c>
      <c r="C8606">
        <v>1001326</v>
      </c>
      <c r="D8606">
        <f t="shared" si="269"/>
        <v>100.1326</v>
      </c>
      <c r="E8606">
        <f t="shared" si="268"/>
        <v>0.1325999999999965</v>
      </c>
    </row>
    <row r="8607" spans="2:5" x14ac:dyDescent="0.3">
      <c r="B8607" s="2">
        <v>2565</v>
      </c>
      <c r="C8607">
        <v>1001328</v>
      </c>
      <c r="D8607">
        <f t="shared" si="269"/>
        <v>100.1328</v>
      </c>
      <c r="E8607">
        <f t="shared" si="268"/>
        <v>0.13280000000000314</v>
      </c>
    </row>
    <row r="8608" spans="2:5" x14ac:dyDescent="0.3">
      <c r="B8608" s="2">
        <v>2566</v>
      </c>
      <c r="C8608">
        <v>1001325</v>
      </c>
      <c r="D8608">
        <f t="shared" si="269"/>
        <v>100.13249999999999</v>
      </c>
      <c r="E8608">
        <f t="shared" si="268"/>
        <v>0.13249999999999318</v>
      </c>
    </row>
    <row r="8609" spans="2:5" x14ac:dyDescent="0.3">
      <c r="B8609" s="2">
        <v>2567</v>
      </c>
      <c r="C8609">
        <v>1001326</v>
      </c>
      <c r="D8609">
        <f t="shared" si="269"/>
        <v>100.1326</v>
      </c>
      <c r="E8609">
        <f t="shared" si="268"/>
        <v>0.1325999999999965</v>
      </c>
    </row>
    <row r="8610" spans="2:5" x14ac:dyDescent="0.3">
      <c r="B8610" s="2">
        <v>2568</v>
      </c>
      <c r="C8610">
        <v>1001325</v>
      </c>
      <c r="D8610">
        <f t="shared" si="269"/>
        <v>100.13249999999999</v>
      </c>
      <c r="E8610">
        <f t="shared" si="268"/>
        <v>0.13249999999999318</v>
      </c>
    </row>
    <row r="8611" spans="2:5" x14ac:dyDescent="0.3">
      <c r="B8611" s="2">
        <v>2569</v>
      </c>
      <c r="C8611">
        <v>1001326</v>
      </c>
      <c r="D8611">
        <f t="shared" si="269"/>
        <v>100.1326</v>
      </c>
      <c r="E8611">
        <f t="shared" si="268"/>
        <v>0.1325999999999965</v>
      </c>
    </row>
    <row r="8612" spans="2:5" x14ac:dyDescent="0.3">
      <c r="B8612" s="2">
        <v>2570</v>
      </c>
      <c r="C8612">
        <v>1001325</v>
      </c>
      <c r="D8612">
        <f t="shared" si="269"/>
        <v>100.13249999999999</v>
      </c>
      <c r="E8612">
        <f t="shared" si="268"/>
        <v>0.13249999999999318</v>
      </c>
    </row>
    <row r="8613" spans="2:5" x14ac:dyDescent="0.3">
      <c r="B8613" s="2">
        <v>2571</v>
      </c>
      <c r="C8613">
        <v>1001326</v>
      </c>
      <c r="D8613">
        <f t="shared" si="269"/>
        <v>100.1326</v>
      </c>
      <c r="E8613">
        <f t="shared" si="268"/>
        <v>0.1325999999999965</v>
      </c>
    </row>
    <row r="8614" spans="2:5" x14ac:dyDescent="0.3">
      <c r="B8614" s="2">
        <v>2572</v>
      </c>
      <c r="C8614">
        <v>1001328</v>
      </c>
      <c r="D8614">
        <f t="shared" si="269"/>
        <v>100.1328</v>
      </c>
      <c r="E8614">
        <f t="shared" si="268"/>
        <v>0.13280000000000314</v>
      </c>
    </row>
    <row r="8615" spans="2:5" x14ac:dyDescent="0.3">
      <c r="B8615" s="2">
        <v>2573</v>
      </c>
      <c r="C8615">
        <v>1001325</v>
      </c>
      <c r="D8615">
        <f t="shared" si="269"/>
        <v>100.13249999999999</v>
      </c>
      <c r="E8615">
        <f t="shared" si="268"/>
        <v>0.13249999999999318</v>
      </c>
    </row>
    <row r="8616" spans="2:5" x14ac:dyDescent="0.3">
      <c r="B8616" s="2">
        <v>2574</v>
      </c>
      <c r="C8616">
        <v>1001326</v>
      </c>
      <c r="D8616">
        <f t="shared" si="269"/>
        <v>100.1326</v>
      </c>
      <c r="E8616">
        <f t="shared" si="268"/>
        <v>0.1325999999999965</v>
      </c>
    </row>
    <row r="8617" spans="2:5" x14ac:dyDescent="0.3">
      <c r="B8617" s="2">
        <v>2575</v>
      </c>
      <c r="C8617">
        <v>1001163</v>
      </c>
      <c r="D8617">
        <f t="shared" si="269"/>
        <v>100.1163</v>
      </c>
      <c r="E8617">
        <f t="shared" si="268"/>
        <v>0.11629999999999541</v>
      </c>
    </row>
    <row r="8618" spans="2:5" x14ac:dyDescent="0.3">
      <c r="B8618" s="2">
        <v>2576</v>
      </c>
      <c r="C8618">
        <v>1001222</v>
      </c>
      <c r="D8618">
        <f t="shared" si="269"/>
        <v>100.12220000000001</v>
      </c>
      <c r="E8618">
        <f t="shared" si="268"/>
        <v>0.12220000000000653</v>
      </c>
    </row>
    <row r="8619" spans="2:5" x14ac:dyDescent="0.3">
      <c r="B8619" s="2">
        <v>2577</v>
      </c>
      <c r="C8619">
        <v>1001326</v>
      </c>
      <c r="D8619">
        <f t="shared" si="269"/>
        <v>100.1326</v>
      </c>
      <c r="E8619">
        <f t="shared" si="268"/>
        <v>0.1325999999999965</v>
      </c>
    </row>
    <row r="8620" spans="2:5" x14ac:dyDescent="0.3">
      <c r="B8620" s="2">
        <v>2578</v>
      </c>
      <c r="C8620">
        <v>1001327</v>
      </c>
      <c r="D8620">
        <f t="shared" si="269"/>
        <v>100.1327</v>
      </c>
      <c r="E8620">
        <f t="shared" si="268"/>
        <v>0.13269999999999982</v>
      </c>
    </row>
    <row r="8621" spans="2:5" x14ac:dyDescent="0.3">
      <c r="B8621" s="2">
        <v>2579</v>
      </c>
      <c r="C8621">
        <v>1001323</v>
      </c>
      <c r="D8621">
        <f t="shared" si="269"/>
        <v>100.1323</v>
      </c>
      <c r="E8621">
        <f t="shared" si="268"/>
        <v>0.13230000000000075</v>
      </c>
    </row>
    <row r="8622" spans="2:5" x14ac:dyDescent="0.3">
      <c r="B8622" s="2">
        <v>2580</v>
      </c>
      <c r="C8622">
        <v>1001328</v>
      </c>
      <c r="D8622">
        <f t="shared" si="269"/>
        <v>100.1328</v>
      </c>
      <c r="E8622">
        <f t="shared" si="268"/>
        <v>0.13280000000000314</v>
      </c>
    </row>
    <row r="8623" spans="2:5" x14ac:dyDescent="0.3">
      <c r="B8623" s="2">
        <v>2581</v>
      </c>
      <c r="C8623">
        <v>1001326</v>
      </c>
      <c r="D8623">
        <f t="shared" si="269"/>
        <v>100.1326</v>
      </c>
      <c r="E8623">
        <f t="shared" si="268"/>
        <v>0.1325999999999965</v>
      </c>
    </row>
    <row r="8624" spans="2:5" x14ac:dyDescent="0.3">
      <c r="B8624" s="2">
        <v>2582</v>
      </c>
      <c r="C8624">
        <v>1001325</v>
      </c>
      <c r="D8624">
        <f t="shared" si="269"/>
        <v>100.13249999999999</v>
      </c>
      <c r="E8624">
        <f t="shared" si="268"/>
        <v>0.13249999999999318</v>
      </c>
    </row>
    <row r="8625" spans="2:5" x14ac:dyDescent="0.3">
      <c r="B8625" s="2">
        <v>2583</v>
      </c>
      <c r="C8625">
        <v>1001325</v>
      </c>
      <c r="D8625">
        <f t="shared" si="269"/>
        <v>100.13249999999999</v>
      </c>
      <c r="E8625">
        <f t="shared" si="268"/>
        <v>0.13249999999999318</v>
      </c>
    </row>
    <row r="8626" spans="2:5" x14ac:dyDescent="0.3">
      <c r="B8626" s="2">
        <v>2584</v>
      </c>
      <c r="C8626">
        <v>1001328</v>
      </c>
      <c r="D8626">
        <f t="shared" si="269"/>
        <v>100.1328</v>
      </c>
      <c r="E8626">
        <f t="shared" si="268"/>
        <v>0.13280000000000314</v>
      </c>
    </row>
    <row r="8627" spans="2:5" x14ac:dyDescent="0.3">
      <c r="B8627" s="2">
        <v>2585</v>
      </c>
      <c r="C8627">
        <v>1001327</v>
      </c>
      <c r="D8627">
        <f t="shared" si="269"/>
        <v>100.1327</v>
      </c>
      <c r="E8627">
        <f t="shared" si="268"/>
        <v>0.13269999999999982</v>
      </c>
    </row>
    <row r="8628" spans="2:5" x14ac:dyDescent="0.3">
      <c r="B8628" s="2">
        <v>2586</v>
      </c>
      <c r="C8628">
        <v>1001326</v>
      </c>
      <c r="D8628">
        <f t="shared" si="269"/>
        <v>100.1326</v>
      </c>
      <c r="E8628">
        <f t="shared" si="268"/>
        <v>0.1325999999999965</v>
      </c>
    </row>
    <row r="8629" spans="2:5" x14ac:dyDescent="0.3">
      <c r="B8629" s="2">
        <v>2587</v>
      </c>
      <c r="C8629">
        <v>1001323</v>
      </c>
      <c r="D8629">
        <f t="shared" si="269"/>
        <v>100.1323</v>
      </c>
      <c r="E8629">
        <f t="shared" si="268"/>
        <v>0.13230000000000075</v>
      </c>
    </row>
    <row r="8630" spans="2:5" x14ac:dyDescent="0.3">
      <c r="B8630" s="2">
        <v>2588</v>
      </c>
      <c r="C8630">
        <v>1001324</v>
      </c>
      <c r="D8630">
        <f t="shared" si="269"/>
        <v>100.1324</v>
      </c>
      <c r="E8630">
        <f t="shared" si="268"/>
        <v>0.13240000000000407</v>
      </c>
    </row>
    <row r="8631" spans="2:5" x14ac:dyDescent="0.3">
      <c r="B8631" s="2">
        <v>2589</v>
      </c>
      <c r="C8631">
        <v>1001326</v>
      </c>
      <c r="D8631">
        <f t="shared" si="269"/>
        <v>100.1326</v>
      </c>
      <c r="E8631">
        <f t="shared" si="268"/>
        <v>0.1325999999999965</v>
      </c>
    </row>
    <row r="8632" spans="2:5" x14ac:dyDescent="0.3">
      <c r="B8632" s="2">
        <v>2590</v>
      </c>
      <c r="C8632">
        <v>1001322</v>
      </c>
      <c r="D8632">
        <f t="shared" si="269"/>
        <v>100.1322</v>
      </c>
      <c r="E8632">
        <f t="shared" si="268"/>
        <v>0.13219999999999743</v>
      </c>
    </row>
    <row r="8633" spans="2:5" x14ac:dyDescent="0.3">
      <c r="B8633" s="2">
        <v>2591</v>
      </c>
      <c r="C8633">
        <v>1001328</v>
      </c>
      <c r="D8633">
        <f t="shared" si="269"/>
        <v>100.1328</v>
      </c>
      <c r="E8633">
        <f t="shared" si="268"/>
        <v>0.13280000000000314</v>
      </c>
    </row>
    <row r="8634" spans="2:5" x14ac:dyDescent="0.3">
      <c r="B8634" s="2">
        <v>2592</v>
      </c>
      <c r="C8634">
        <v>1001324</v>
      </c>
      <c r="D8634">
        <f t="shared" si="269"/>
        <v>100.1324</v>
      </c>
      <c r="E8634">
        <f t="shared" si="268"/>
        <v>0.13240000000000407</v>
      </c>
    </row>
    <row r="8635" spans="2:5" x14ac:dyDescent="0.3">
      <c r="B8635" s="2">
        <v>2593</v>
      </c>
      <c r="C8635">
        <v>1001325</v>
      </c>
      <c r="D8635">
        <f t="shared" si="269"/>
        <v>100.13249999999999</v>
      </c>
      <c r="E8635">
        <f t="shared" si="268"/>
        <v>0.13249999999999318</v>
      </c>
    </row>
    <row r="8636" spans="2:5" x14ac:dyDescent="0.3">
      <c r="B8636" s="2">
        <v>2594</v>
      </c>
      <c r="C8636">
        <v>1001326</v>
      </c>
      <c r="D8636">
        <f t="shared" si="269"/>
        <v>100.1326</v>
      </c>
      <c r="E8636">
        <f t="shared" si="268"/>
        <v>0.1325999999999965</v>
      </c>
    </row>
    <row r="8637" spans="2:5" x14ac:dyDescent="0.3">
      <c r="B8637" s="2">
        <v>2595</v>
      </c>
      <c r="C8637">
        <v>1001326</v>
      </c>
      <c r="D8637">
        <f t="shared" si="269"/>
        <v>100.1326</v>
      </c>
      <c r="E8637">
        <f t="shared" si="268"/>
        <v>0.1325999999999965</v>
      </c>
    </row>
    <row r="8638" spans="2:5" x14ac:dyDescent="0.3">
      <c r="B8638" s="2">
        <v>2596</v>
      </c>
      <c r="C8638">
        <v>1001325</v>
      </c>
      <c r="D8638">
        <f t="shared" si="269"/>
        <v>100.13249999999999</v>
      </c>
      <c r="E8638">
        <f t="shared" si="268"/>
        <v>0.13249999999999318</v>
      </c>
    </row>
    <row r="8639" spans="2:5" x14ac:dyDescent="0.3">
      <c r="B8639" s="2">
        <v>2597</v>
      </c>
      <c r="C8639">
        <v>1001326</v>
      </c>
      <c r="D8639">
        <f t="shared" si="269"/>
        <v>100.1326</v>
      </c>
      <c r="E8639">
        <f t="shared" si="268"/>
        <v>0.1325999999999965</v>
      </c>
    </row>
    <row r="8640" spans="2:5" x14ac:dyDescent="0.3">
      <c r="B8640" s="2">
        <v>2598</v>
      </c>
      <c r="C8640">
        <v>1001329</v>
      </c>
      <c r="D8640">
        <f t="shared" si="269"/>
        <v>100.13290000000001</v>
      </c>
      <c r="E8640">
        <f t="shared" si="268"/>
        <v>0.13290000000000646</v>
      </c>
    </row>
    <row r="8641" spans="2:5" x14ac:dyDescent="0.3">
      <c r="B8641" s="2">
        <v>2599</v>
      </c>
      <c r="C8641">
        <v>1001326</v>
      </c>
      <c r="D8641">
        <f t="shared" si="269"/>
        <v>100.1326</v>
      </c>
      <c r="E8641">
        <f t="shared" si="268"/>
        <v>0.1325999999999965</v>
      </c>
    </row>
    <row r="8642" spans="2:5" x14ac:dyDescent="0.3">
      <c r="B8642" s="2">
        <v>2600</v>
      </c>
      <c r="C8642">
        <v>1001325</v>
      </c>
      <c r="D8642">
        <f t="shared" si="269"/>
        <v>100.13249999999999</v>
      </c>
      <c r="E8642">
        <f t="shared" si="268"/>
        <v>0.13249999999999318</v>
      </c>
    </row>
    <row r="8643" spans="2:5" x14ac:dyDescent="0.3">
      <c r="B8643" s="2">
        <v>2601</v>
      </c>
      <c r="C8643">
        <v>1001328</v>
      </c>
      <c r="D8643">
        <f t="shared" si="269"/>
        <v>100.1328</v>
      </c>
      <c r="E8643">
        <f t="shared" si="268"/>
        <v>0.13280000000000314</v>
      </c>
    </row>
    <row r="8644" spans="2:5" x14ac:dyDescent="0.3">
      <c r="B8644" s="2">
        <v>2602</v>
      </c>
      <c r="C8644">
        <v>1001326</v>
      </c>
      <c r="D8644">
        <f t="shared" si="269"/>
        <v>100.1326</v>
      </c>
      <c r="E8644">
        <f t="shared" si="268"/>
        <v>0.1325999999999965</v>
      </c>
    </row>
    <row r="8645" spans="2:5" x14ac:dyDescent="0.3">
      <c r="B8645" s="2">
        <v>2603</v>
      </c>
      <c r="C8645">
        <v>1001325</v>
      </c>
      <c r="D8645">
        <f t="shared" si="269"/>
        <v>100.13249999999999</v>
      </c>
      <c r="E8645">
        <f t="shared" si="268"/>
        <v>0.13249999999999318</v>
      </c>
    </row>
    <row r="8646" spans="2:5" x14ac:dyDescent="0.3">
      <c r="B8646" s="2">
        <v>2604</v>
      </c>
      <c r="C8646">
        <v>1001329</v>
      </c>
      <c r="D8646">
        <f t="shared" si="269"/>
        <v>100.13290000000001</v>
      </c>
      <c r="E8646">
        <f t="shared" si="268"/>
        <v>0.13290000000000646</v>
      </c>
    </row>
    <row r="8647" spans="2:5" x14ac:dyDescent="0.3">
      <c r="B8647" s="2">
        <v>2605</v>
      </c>
      <c r="C8647">
        <v>1001326</v>
      </c>
      <c r="D8647">
        <f t="shared" si="269"/>
        <v>100.1326</v>
      </c>
      <c r="E8647">
        <f t="shared" si="268"/>
        <v>0.1325999999999965</v>
      </c>
    </row>
    <row r="8648" spans="2:5" x14ac:dyDescent="0.3">
      <c r="B8648" s="2">
        <v>2606</v>
      </c>
      <c r="C8648">
        <v>1001325</v>
      </c>
      <c r="D8648">
        <f t="shared" si="269"/>
        <v>100.13249999999999</v>
      </c>
      <c r="E8648">
        <f t="shared" si="268"/>
        <v>0.13249999999999318</v>
      </c>
    </row>
    <row r="8649" spans="2:5" x14ac:dyDescent="0.3">
      <c r="B8649" s="2">
        <v>2607</v>
      </c>
      <c r="C8649">
        <v>1001329</v>
      </c>
      <c r="D8649">
        <f t="shared" si="269"/>
        <v>100.13290000000001</v>
      </c>
      <c r="E8649">
        <f t="shared" si="268"/>
        <v>0.13290000000000646</v>
      </c>
    </row>
    <row r="8650" spans="2:5" x14ac:dyDescent="0.3">
      <c r="B8650" s="2">
        <v>2608</v>
      </c>
      <c r="C8650">
        <v>1001325</v>
      </c>
      <c r="D8650">
        <f t="shared" si="269"/>
        <v>100.13249999999999</v>
      </c>
      <c r="E8650">
        <f t="shared" si="268"/>
        <v>0.13249999999999318</v>
      </c>
    </row>
    <row r="8651" spans="2:5" x14ac:dyDescent="0.3">
      <c r="B8651" s="2">
        <v>2609</v>
      </c>
      <c r="C8651">
        <v>1001162</v>
      </c>
      <c r="D8651">
        <f t="shared" si="269"/>
        <v>100.11620000000001</v>
      </c>
      <c r="E8651">
        <f t="shared" si="268"/>
        <v>0.1162000000000063</v>
      </c>
    </row>
    <row r="8652" spans="2:5" x14ac:dyDescent="0.3">
      <c r="B8652" s="2">
        <v>2610</v>
      </c>
      <c r="C8652">
        <v>1001223</v>
      </c>
      <c r="D8652">
        <f t="shared" si="269"/>
        <v>100.1223</v>
      </c>
      <c r="E8652">
        <f t="shared" si="268"/>
        <v>0.12229999999999563</v>
      </c>
    </row>
    <row r="8653" spans="2:5" x14ac:dyDescent="0.3">
      <c r="B8653" s="2">
        <v>2611</v>
      </c>
      <c r="C8653">
        <v>1001326</v>
      </c>
      <c r="D8653">
        <f t="shared" si="269"/>
        <v>100.1326</v>
      </c>
      <c r="E8653">
        <f t="shared" si="268"/>
        <v>0.1325999999999965</v>
      </c>
    </row>
    <row r="8654" spans="2:5" x14ac:dyDescent="0.3">
      <c r="B8654" s="2">
        <v>2612</v>
      </c>
      <c r="C8654">
        <v>1001328</v>
      </c>
      <c r="D8654">
        <f t="shared" si="269"/>
        <v>100.1328</v>
      </c>
      <c r="E8654">
        <f t="shared" si="268"/>
        <v>0.13280000000000314</v>
      </c>
    </row>
    <row r="8655" spans="2:5" x14ac:dyDescent="0.3">
      <c r="B8655" s="2">
        <v>2613</v>
      </c>
      <c r="C8655">
        <v>1001326</v>
      </c>
      <c r="D8655">
        <f t="shared" si="269"/>
        <v>100.1326</v>
      </c>
      <c r="E8655">
        <f t="shared" si="268"/>
        <v>0.1325999999999965</v>
      </c>
    </row>
    <row r="8656" spans="2:5" x14ac:dyDescent="0.3">
      <c r="B8656" s="2">
        <v>2614</v>
      </c>
      <c r="C8656">
        <v>1001327</v>
      </c>
      <c r="D8656">
        <f t="shared" si="269"/>
        <v>100.1327</v>
      </c>
      <c r="E8656">
        <f t="shared" si="268"/>
        <v>0.13269999999999982</v>
      </c>
    </row>
    <row r="8657" spans="2:5" x14ac:dyDescent="0.3">
      <c r="B8657" s="2">
        <v>2615</v>
      </c>
      <c r="C8657">
        <v>1001324</v>
      </c>
      <c r="D8657">
        <f t="shared" si="269"/>
        <v>100.1324</v>
      </c>
      <c r="E8657">
        <f t="shared" si="268"/>
        <v>0.13240000000000407</v>
      </c>
    </row>
    <row r="8658" spans="2:5" x14ac:dyDescent="0.3">
      <c r="B8658" s="2">
        <v>2616</v>
      </c>
      <c r="C8658">
        <v>1001328</v>
      </c>
      <c r="D8658">
        <f t="shared" si="269"/>
        <v>100.1328</v>
      </c>
      <c r="E8658">
        <f t="shared" si="268"/>
        <v>0.13280000000000314</v>
      </c>
    </row>
    <row r="8659" spans="2:5" x14ac:dyDescent="0.3">
      <c r="B8659" s="2">
        <v>2617</v>
      </c>
      <c r="C8659">
        <v>1001323</v>
      </c>
      <c r="D8659">
        <f t="shared" si="269"/>
        <v>100.1323</v>
      </c>
      <c r="E8659">
        <f t="shared" si="268"/>
        <v>0.13230000000000075</v>
      </c>
    </row>
    <row r="8660" spans="2:5" x14ac:dyDescent="0.3">
      <c r="B8660" s="2">
        <v>2618</v>
      </c>
      <c r="C8660">
        <v>1001325</v>
      </c>
      <c r="D8660">
        <f t="shared" si="269"/>
        <v>100.13249999999999</v>
      </c>
      <c r="E8660">
        <f t="shared" si="268"/>
        <v>0.13249999999999318</v>
      </c>
    </row>
    <row r="8661" spans="2:5" x14ac:dyDescent="0.3">
      <c r="B8661" s="2">
        <v>2619</v>
      </c>
      <c r="C8661">
        <v>1001327</v>
      </c>
      <c r="D8661">
        <f t="shared" si="269"/>
        <v>100.1327</v>
      </c>
      <c r="E8661">
        <f t="shared" si="268"/>
        <v>0.13269999999999982</v>
      </c>
    </row>
    <row r="8662" spans="2:5" x14ac:dyDescent="0.3">
      <c r="B8662" s="2">
        <v>2620</v>
      </c>
      <c r="C8662">
        <v>1001326</v>
      </c>
      <c r="D8662">
        <f t="shared" si="269"/>
        <v>100.1326</v>
      </c>
      <c r="E8662">
        <f t="shared" si="268"/>
        <v>0.1325999999999965</v>
      </c>
    </row>
    <row r="8663" spans="2:5" x14ac:dyDescent="0.3">
      <c r="B8663" s="2">
        <v>2621</v>
      </c>
      <c r="C8663">
        <v>1001326</v>
      </c>
      <c r="D8663">
        <f t="shared" si="269"/>
        <v>100.1326</v>
      </c>
      <c r="E8663">
        <f t="shared" si="268"/>
        <v>0.1325999999999965</v>
      </c>
    </row>
    <row r="8664" spans="2:5" x14ac:dyDescent="0.3">
      <c r="B8664" s="2">
        <v>2622</v>
      </c>
      <c r="C8664">
        <v>1001323</v>
      </c>
      <c r="D8664">
        <f t="shared" si="269"/>
        <v>100.1323</v>
      </c>
      <c r="E8664">
        <f t="shared" si="268"/>
        <v>0.13230000000000075</v>
      </c>
    </row>
    <row r="8665" spans="2:5" x14ac:dyDescent="0.3">
      <c r="B8665" s="2">
        <v>2623</v>
      </c>
      <c r="C8665">
        <v>1001327</v>
      </c>
      <c r="D8665">
        <f t="shared" si="269"/>
        <v>100.1327</v>
      </c>
      <c r="E8665">
        <f t="shared" si="268"/>
        <v>0.13269999999999982</v>
      </c>
    </row>
    <row r="8666" spans="2:5" x14ac:dyDescent="0.3">
      <c r="B8666" s="2">
        <v>2624</v>
      </c>
      <c r="C8666">
        <v>1001324</v>
      </c>
      <c r="D8666">
        <f t="shared" si="269"/>
        <v>100.1324</v>
      </c>
      <c r="E8666">
        <f t="shared" ref="E8666:E8729" si="270">ABS(D8666-100)</f>
        <v>0.13240000000000407</v>
      </c>
    </row>
    <row r="8667" spans="2:5" x14ac:dyDescent="0.3">
      <c r="B8667" s="2">
        <v>2625</v>
      </c>
      <c r="C8667">
        <v>1001322</v>
      </c>
      <c r="D8667">
        <f t="shared" ref="D8667:D8730" si="271">C8667/10000</f>
        <v>100.1322</v>
      </c>
      <c r="E8667">
        <f t="shared" si="270"/>
        <v>0.13219999999999743</v>
      </c>
    </row>
    <row r="8668" spans="2:5" x14ac:dyDescent="0.3">
      <c r="B8668" s="2">
        <v>2626</v>
      </c>
      <c r="C8668">
        <v>1001324</v>
      </c>
      <c r="D8668">
        <f t="shared" si="271"/>
        <v>100.1324</v>
      </c>
      <c r="E8668">
        <f t="shared" si="270"/>
        <v>0.13240000000000407</v>
      </c>
    </row>
    <row r="8669" spans="2:5" x14ac:dyDescent="0.3">
      <c r="B8669" s="2">
        <v>2627</v>
      </c>
      <c r="C8669">
        <v>1001328</v>
      </c>
      <c r="D8669">
        <f t="shared" si="271"/>
        <v>100.1328</v>
      </c>
      <c r="E8669">
        <f t="shared" si="270"/>
        <v>0.13280000000000314</v>
      </c>
    </row>
    <row r="8670" spans="2:5" x14ac:dyDescent="0.3">
      <c r="B8670" s="2">
        <v>2628</v>
      </c>
      <c r="C8670">
        <v>1001323</v>
      </c>
      <c r="D8670">
        <f t="shared" si="271"/>
        <v>100.1323</v>
      </c>
      <c r="E8670">
        <f t="shared" si="270"/>
        <v>0.13230000000000075</v>
      </c>
    </row>
    <row r="8671" spans="2:5" x14ac:dyDescent="0.3">
      <c r="B8671" s="2">
        <v>2629</v>
      </c>
      <c r="C8671">
        <v>1001328</v>
      </c>
      <c r="D8671">
        <f t="shared" si="271"/>
        <v>100.1328</v>
      </c>
      <c r="E8671">
        <f t="shared" si="270"/>
        <v>0.13280000000000314</v>
      </c>
    </row>
    <row r="8672" spans="2:5" x14ac:dyDescent="0.3">
      <c r="B8672" s="2">
        <v>2630</v>
      </c>
      <c r="C8672">
        <v>1001326</v>
      </c>
      <c r="D8672">
        <f t="shared" si="271"/>
        <v>100.1326</v>
      </c>
      <c r="E8672">
        <f t="shared" si="270"/>
        <v>0.1325999999999965</v>
      </c>
    </row>
    <row r="8673" spans="2:5" x14ac:dyDescent="0.3">
      <c r="B8673" s="2">
        <v>2631</v>
      </c>
      <c r="C8673">
        <v>1001326</v>
      </c>
      <c r="D8673">
        <f t="shared" si="271"/>
        <v>100.1326</v>
      </c>
      <c r="E8673">
        <f t="shared" si="270"/>
        <v>0.1325999999999965</v>
      </c>
    </row>
    <row r="8674" spans="2:5" x14ac:dyDescent="0.3">
      <c r="B8674" s="2">
        <v>2632</v>
      </c>
      <c r="C8674">
        <v>1001327</v>
      </c>
      <c r="D8674">
        <f t="shared" si="271"/>
        <v>100.1327</v>
      </c>
      <c r="E8674">
        <f t="shared" si="270"/>
        <v>0.13269999999999982</v>
      </c>
    </row>
    <row r="8675" spans="2:5" x14ac:dyDescent="0.3">
      <c r="B8675" s="2">
        <v>2633</v>
      </c>
      <c r="C8675">
        <v>1001326</v>
      </c>
      <c r="D8675">
        <f t="shared" si="271"/>
        <v>100.1326</v>
      </c>
      <c r="E8675">
        <f t="shared" si="270"/>
        <v>0.1325999999999965</v>
      </c>
    </row>
    <row r="8676" spans="2:5" x14ac:dyDescent="0.3">
      <c r="B8676" s="2">
        <v>2634</v>
      </c>
      <c r="C8676">
        <v>1001326</v>
      </c>
      <c r="D8676">
        <f t="shared" si="271"/>
        <v>100.1326</v>
      </c>
      <c r="E8676">
        <f t="shared" si="270"/>
        <v>0.1325999999999965</v>
      </c>
    </row>
    <row r="8677" spans="2:5" x14ac:dyDescent="0.3">
      <c r="B8677" s="2">
        <v>2635</v>
      </c>
      <c r="C8677">
        <v>1001325</v>
      </c>
      <c r="D8677">
        <f t="shared" si="271"/>
        <v>100.13249999999999</v>
      </c>
      <c r="E8677">
        <f t="shared" si="270"/>
        <v>0.13249999999999318</v>
      </c>
    </row>
    <row r="8678" spans="2:5" x14ac:dyDescent="0.3">
      <c r="B8678" s="2">
        <v>2636</v>
      </c>
      <c r="C8678">
        <v>1001325</v>
      </c>
      <c r="D8678">
        <f t="shared" si="271"/>
        <v>100.13249999999999</v>
      </c>
      <c r="E8678">
        <f t="shared" si="270"/>
        <v>0.13249999999999318</v>
      </c>
    </row>
    <row r="8679" spans="2:5" x14ac:dyDescent="0.3">
      <c r="B8679" s="2">
        <v>2637</v>
      </c>
      <c r="C8679">
        <v>1001329</v>
      </c>
      <c r="D8679">
        <f t="shared" si="271"/>
        <v>100.13290000000001</v>
      </c>
      <c r="E8679">
        <f t="shared" si="270"/>
        <v>0.13290000000000646</v>
      </c>
    </row>
    <row r="8680" spans="2:5" x14ac:dyDescent="0.3">
      <c r="B8680" s="2">
        <v>2638</v>
      </c>
      <c r="C8680">
        <v>1001326</v>
      </c>
      <c r="D8680">
        <f t="shared" si="271"/>
        <v>100.1326</v>
      </c>
      <c r="E8680">
        <f t="shared" si="270"/>
        <v>0.1325999999999965</v>
      </c>
    </row>
    <row r="8681" spans="2:5" x14ac:dyDescent="0.3">
      <c r="B8681" s="2">
        <v>2639</v>
      </c>
      <c r="C8681">
        <v>1001329</v>
      </c>
      <c r="D8681">
        <f t="shared" si="271"/>
        <v>100.13290000000001</v>
      </c>
      <c r="E8681">
        <f t="shared" si="270"/>
        <v>0.13290000000000646</v>
      </c>
    </row>
    <row r="8682" spans="2:5" x14ac:dyDescent="0.3">
      <c r="B8682" s="2">
        <v>2640</v>
      </c>
      <c r="C8682">
        <v>1001326</v>
      </c>
      <c r="D8682">
        <f t="shared" si="271"/>
        <v>100.1326</v>
      </c>
      <c r="E8682">
        <f t="shared" si="270"/>
        <v>0.1325999999999965</v>
      </c>
    </row>
    <row r="8683" spans="2:5" x14ac:dyDescent="0.3">
      <c r="B8683" s="2">
        <v>2641</v>
      </c>
      <c r="C8683">
        <v>1001326</v>
      </c>
      <c r="D8683">
        <f t="shared" si="271"/>
        <v>100.1326</v>
      </c>
      <c r="E8683">
        <f t="shared" si="270"/>
        <v>0.1325999999999965</v>
      </c>
    </row>
    <row r="8684" spans="2:5" x14ac:dyDescent="0.3">
      <c r="B8684" s="2">
        <v>2642</v>
      </c>
      <c r="C8684">
        <v>1001325</v>
      </c>
      <c r="D8684">
        <f t="shared" si="271"/>
        <v>100.13249999999999</v>
      </c>
      <c r="E8684">
        <f t="shared" si="270"/>
        <v>0.13249999999999318</v>
      </c>
    </row>
    <row r="8685" spans="2:5" x14ac:dyDescent="0.3">
      <c r="B8685" s="2">
        <v>2643</v>
      </c>
      <c r="C8685">
        <v>1001325</v>
      </c>
      <c r="D8685">
        <f t="shared" si="271"/>
        <v>100.13249999999999</v>
      </c>
      <c r="E8685">
        <f t="shared" si="270"/>
        <v>0.13249999999999318</v>
      </c>
    </row>
    <row r="8686" spans="2:5" x14ac:dyDescent="0.3">
      <c r="B8686" s="2">
        <v>2644</v>
      </c>
      <c r="C8686">
        <v>1001162</v>
      </c>
      <c r="D8686">
        <f t="shared" si="271"/>
        <v>100.11620000000001</v>
      </c>
      <c r="E8686">
        <f t="shared" si="270"/>
        <v>0.1162000000000063</v>
      </c>
    </row>
    <row r="8687" spans="2:5" x14ac:dyDescent="0.3">
      <c r="B8687" s="2">
        <v>2645</v>
      </c>
      <c r="C8687">
        <v>1001222</v>
      </c>
      <c r="D8687">
        <f t="shared" si="271"/>
        <v>100.12220000000001</v>
      </c>
      <c r="E8687">
        <f t="shared" si="270"/>
        <v>0.12220000000000653</v>
      </c>
    </row>
    <row r="8688" spans="2:5" x14ac:dyDescent="0.3">
      <c r="B8688" s="2">
        <v>2646</v>
      </c>
      <c r="C8688">
        <v>1001326</v>
      </c>
      <c r="D8688">
        <f t="shared" si="271"/>
        <v>100.1326</v>
      </c>
      <c r="E8688">
        <f t="shared" si="270"/>
        <v>0.1325999999999965</v>
      </c>
    </row>
    <row r="8689" spans="2:5" x14ac:dyDescent="0.3">
      <c r="B8689" s="2">
        <v>2647</v>
      </c>
      <c r="C8689">
        <v>1001328</v>
      </c>
      <c r="D8689">
        <f t="shared" si="271"/>
        <v>100.1328</v>
      </c>
      <c r="E8689">
        <f t="shared" si="270"/>
        <v>0.13280000000000314</v>
      </c>
    </row>
    <row r="8690" spans="2:5" x14ac:dyDescent="0.3">
      <c r="B8690" s="2">
        <v>2648</v>
      </c>
      <c r="C8690">
        <v>1001325</v>
      </c>
      <c r="D8690">
        <f t="shared" si="271"/>
        <v>100.13249999999999</v>
      </c>
      <c r="E8690">
        <f t="shared" si="270"/>
        <v>0.13249999999999318</v>
      </c>
    </row>
    <row r="8691" spans="2:5" x14ac:dyDescent="0.3">
      <c r="B8691" s="2">
        <v>2649</v>
      </c>
      <c r="C8691">
        <v>1001327</v>
      </c>
      <c r="D8691">
        <f t="shared" si="271"/>
        <v>100.1327</v>
      </c>
      <c r="E8691">
        <f t="shared" si="270"/>
        <v>0.13269999999999982</v>
      </c>
    </row>
    <row r="8692" spans="2:5" x14ac:dyDescent="0.3">
      <c r="B8692" s="2">
        <v>2650</v>
      </c>
      <c r="C8692">
        <v>1001327</v>
      </c>
      <c r="D8692">
        <f t="shared" si="271"/>
        <v>100.1327</v>
      </c>
      <c r="E8692">
        <f t="shared" si="270"/>
        <v>0.13269999999999982</v>
      </c>
    </row>
    <row r="8693" spans="2:5" x14ac:dyDescent="0.3">
      <c r="B8693" s="2">
        <v>2651</v>
      </c>
      <c r="C8693">
        <v>1001326</v>
      </c>
      <c r="D8693">
        <f t="shared" si="271"/>
        <v>100.1326</v>
      </c>
      <c r="E8693">
        <f t="shared" si="270"/>
        <v>0.1325999999999965</v>
      </c>
    </row>
    <row r="8694" spans="2:5" x14ac:dyDescent="0.3">
      <c r="B8694" s="2">
        <v>2652</v>
      </c>
      <c r="C8694">
        <v>1001325</v>
      </c>
      <c r="D8694">
        <f t="shared" si="271"/>
        <v>100.13249999999999</v>
      </c>
      <c r="E8694">
        <f t="shared" si="270"/>
        <v>0.13249999999999318</v>
      </c>
    </row>
    <row r="8695" spans="2:5" x14ac:dyDescent="0.3">
      <c r="B8695" s="2">
        <v>2653</v>
      </c>
      <c r="C8695">
        <v>1001326</v>
      </c>
      <c r="D8695">
        <f t="shared" si="271"/>
        <v>100.1326</v>
      </c>
      <c r="E8695">
        <f t="shared" si="270"/>
        <v>0.1325999999999965</v>
      </c>
    </row>
    <row r="8696" spans="2:5" x14ac:dyDescent="0.3">
      <c r="B8696" s="2">
        <v>2654</v>
      </c>
      <c r="C8696">
        <v>1001326</v>
      </c>
      <c r="D8696">
        <f t="shared" si="271"/>
        <v>100.1326</v>
      </c>
      <c r="E8696">
        <f t="shared" si="270"/>
        <v>0.1325999999999965</v>
      </c>
    </row>
    <row r="8697" spans="2:5" x14ac:dyDescent="0.3">
      <c r="B8697" s="2">
        <v>2655</v>
      </c>
      <c r="C8697">
        <v>1001329</v>
      </c>
      <c r="D8697">
        <f t="shared" si="271"/>
        <v>100.13290000000001</v>
      </c>
      <c r="E8697">
        <f t="shared" si="270"/>
        <v>0.13290000000000646</v>
      </c>
    </row>
    <row r="8698" spans="2:5" x14ac:dyDescent="0.3">
      <c r="B8698" s="2">
        <v>2656</v>
      </c>
      <c r="C8698">
        <v>1001325</v>
      </c>
      <c r="D8698">
        <f t="shared" si="271"/>
        <v>100.13249999999999</v>
      </c>
      <c r="E8698">
        <f t="shared" si="270"/>
        <v>0.13249999999999318</v>
      </c>
    </row>
    <row r="8699" spans="2:5" x14ac:dyDescent="0.3">
      <c r="B8699" s="2">
        <v>2657</v>
      </c>
      <c r="C8699">
        <v>1001326</v>
      </c>
      <c r="D8699">
        <f t="shared" si="271"/>
        <v>100.1326</v>
      </c>
      <c r="E8699">
        <f t="shared" si="270"/>
        <v>0.1325999999999965</v>
      </c>
    </row>
    <row r="8700" spans="2:5" x14ac:dyDescent="0.3">
      <c r="B8700" s="2">
        <v>2658</v>
      </c>
      <c r="C8700">
        <v>1001324</v>
      </c>
      <c r="D8700">
        <f t="shared" si="271"/>
        <v>100.1324</v>
      </c>
      <c r="E8700">
        <f t="shared" si="270"/>
        <v>0.13240000000000407</v>
      </c>
    </row>
    <row r="8701" spans="2:5" x14ac:dyDescent="0.3">
      <c r="B8701" s="2">
        <v>2659</v>
      </c>
      <c r="C8701">
        <v>1001324</v>
      </c>
      <c r="D8701">
        <f t="shared" si="271"/>
        <v>100.1324</v>
      </c>
      <c r="E8701">
        <f t="shared" si="270"/>
        <v>0.13240000000000407</v>
      </c>
    </row>
    <row r="8702" spans="2:5" x14ac:dyDescent="0.3">
      <c r="B8702" s="2">
        <v>2660</v>
      </c>
      <c r="C8702">
        <v>1001324</v>
      </c>
      <c r="D8702">
        <f t="shared" si="271"/>
        <v>100.1324</v>
      </c>
      <c r="E8702">
        <f t="shared" si="270"/>
        <v>0.13240000000000407</v>
      </c>
    </row>
    <row r="8703" spans="2:5" x14ac:dyDescent="0.3">
      <c r="B8703" s="2">
        <v>2661</v>
      </c>
      <c r="C8703">
        <v>1001322</v>
      </c>
      <c r="D8703">
        <f t="shared" si="271"/>
        <v>100.1322</v>
      </c>
      <c r="E8703">
        <f t="shared" si="270"/>
        <v>0.13219999999999743</v>
      </c>
    </row>
    <row r="8704" spans="2:5" x14ac:dyDescent="0.3">
      <c r="B8704" s="2">
        <v>2662</v>
      </c>
      <c r="C8704">
        <v>1001324</v>
      </c>
      <c r="D8704">
        <f t="shared" si="271"/>
        <v>100.1324</v>
      </c>
      <c r="E8704">
        <f t="shared" si="270"/>
        <v>0.13240000000000407</v>
      </c>
    </row>
    <row r="8705" spans="2:5" x14ac:dyDescent="0.3">
      <c r="B8705" s="2">
        <v>2663</v>
      </c>
      <c r="C8705">
        <v>1001325</v>
      </c>
      <c r="D8705">
        <f t="shared" si="271"/>
        <v>100.13249999999999</v>
      </c>
      <c r="E8705">
        <f t="shared" si="270"/>
        <v>0.13249999999999318</v>
      </c>
    </row>
    <row r="8706" spans="2:5" x14ac:dyDescent="0.3">
      <c r="B8706" s="2">
        <v>2664</v>
      </c>
      <c r="C8706">
        <v>1001326</v>
      </c>
      <c r="D8706">
        <f t="shared" si="271"/>
        <v>100.1326</v>
      </c>
      <c r="E8706">
        <f t="shared" si="270"/>
        <v>0.1325999999999965</v>
      </c>
    </row>
    <row r="8707" spans="2:5" x14ac:dyDescent="0.3">
      <c r="B8707" s="2">
        <v>2665</v>
      </c>
      <c r="C8707">
        <v>1001326</v>
      </c>
      <c r="D8707">
        <f t="shared" si="271"/>
        <v>100.1326</v>
      </c>
      <c r="E8707">
        <f t="shared" si="270"/>
        <v>0.1325999999999965</v>
      </c>
    </row>
    <row r="8708" spans="2:5" x14ac:dyDescent="0.3">
      <c r="B8708" s="2">
        <v>2666</v>
      </c>
      <c r="C8708">
        <v>1001324</v>
      </c>
      <c r="D8708">
        <f t="shared" si="271"/>
        <v>100.1324</v>
      </c>
      <c r="E8708">
        <f t="shared" si="270"/>
        <v>0.13240000000000407</v>
      </c>
    </row>
    <row r="8709" spans="2:5" x14ac:dyDescent="0.3">
      <c r="B8709" s="2">
        <v>2667</v>
      </c>
      <c r="C8709">
        <v>1001325</v>
      </c>
      <c r="D8709">
        <f t="shared" si="271"/>
        <v>100.13249999999999</v>
      </c>
      <c r="E8709">
        <f t="shared" si="270"/>
        <v>0.13249999999999318</v>
      </c>
    </row>
    <row r="8710" spans="2:5" x14ac:dyDescent="0.3">
      <c r="B8710" s="2">
        <v>2668</v>
      </c>
      <c r="C8710">
        <v>1001326</v>
      </c>
      <c r="D8710">
        <f t="shared" si="271"/>
        <v>100.1326</v>
      </c>
      <c r="E8710">
        <f t="shared" si="270"/>
        <v>0.1325999999999965</v>
      </c>
    </row>
    <row r="8711" spans="2:5" x14ac:dyDescent="0.3">
      <c r="B8711" s="2">
        <v>2669</v>
      </c>
      <c r="C8711">
        <v>1001327</v>
      </c>
      <c r="D8711">
        <f t="shared" si="271"/>
        <v>100.1327</v>
      </c>
      <c r="E8711">
        <f t="shared" si="270"/>
        <v>0.13269999999999982</v>
      </c>
    </row>
    <row r="8712" spans="2:5" x14ac:dyDescent="0.3">
      <c r="B8712" s="2">
        <v>2670</v>
      </c>
      <c r="C8712">
        <v>1001325</v>
      </c>
      <c r="D8712">
        <f t="shared" si="271"/>
        <v>100.13249999999999</v>
      </c>
      <c r="E8712">
        <f t="shared" si="270"/>
        <v>0.13249999999999318</v>
      </c>
    </row>
    <row r="8713" spans="2:5" x14ac:dyDescent="0.3">
      <c r="B8713" s="2">
        <v>2671</v>
      </c>
      <c r="C8713">
        <v>1001326</v>
      </c>
      <c r="D8713">
        <f t="shared" si="271"/>
        <v>100.1326</v>
      </c>
      <c r="E8713">
        <f t="shared" si="270"/>
        <v>0.1325999999999965</v>
      </c>
    </row>
    <row r="8714" spans="2:5" x14ac:dyDescent="0.3">
      <c r="B8714" s="2">
        <v>2672</v>
      </c>
      <c r="C8714">
        <v>1001325</v>
      </c>
      <c r="D8714">
        <f t="shared" si="271"/>
        <v>100.13249999999999</v>
      </c>
      <c r="E8714">
        <f t="shared" si="270"/>
        <v>0.13249999999999318</v>
      </c>
    </row>
    <row r="8715" spans="2:5" x14ac:dyDescent="0.3">
      <c r="B8715" s="2">
        <v>2673</v>
      </c>
      <c r="C8715">
        <v>1001326</v>
      </c>
      <c r="D8715">
        <f t="shared" si="271"/>
        <v>100.1326</v>
      </c>
      <c r="E8715">
        <f t="shared" si="270"/>
        <v>0.1325999999999965</v>
      </c>
    </row>
    <row r="8716" spans="2:5" x14ac:dyDescent="0.3">
      <c r="B8716" s="2">
        <v>2674</v>
      </c>
      <c r="C8716">
        <v>1001325</v>
      </c>
      <c r="D8716">
        <f t="shared" si="271"/>
        <v>100.13249999999999</v>
      </c>
      <c r="E8716">
        <f t="shared" si="270"/>
        <v>0.13249999999999318</v>
      </c>
    </row>
    <row r="8717" spans="2:5" x14ac:dyDescent="0.3">
      <c r="B8717" s="2">
        <v>2675</v>
      </c>
      <c r="C8717">
        <v>1001328</v>
      </c>
      <c r="D8717">
        <f t="shared" si="271"/>
        <v>100.1328</v>
      </c>
      <c r="E8717">
        <f t="shared" si="270"/>
        <v>0.13280000000000314</v>
      </c>
    </row>
    <row r="8718" spans="2:5" x14ac:dyDescent="0.3">
      <c r="B8718" s="2">
        <v>2676</v>
      </c>
      <c r="C8718">
        <v>1001325</v>
      </c>
      <c r="D8718">
        <f t="shared" si="271"/>
        <v>100.13249999999999</v>
      </c>
      <c r="E8718">
        <f t="shared" si="270"/>
        <v>0.13249999999999318</v>
      </c>
    </row>
    <row r="8719" spans="2:5" x14ac:dyDescent="0.3">
      <c r="B8719" s="2">
        <v>2677</v>
      </c>
      <c r="C8719">
        <v>1001327</v>
      </c>
      <c r="D8719">
        <f t="shared" si="271"/>
        <v>100.1327</v>
      </c>
      <c r="E8719">
        <f t="shared" si="270"/>
        <v>0.13269999999999982</v>
      </c>
    </row>
    <row r="8720" spans="2:5" x14ac:dyDescent="0.3">
      <c r="B8720" s="2">
        <v>2678</v>
      </c>
      <c r="C8720">
        <v>1001556</v>
      </c>
      <c r="D8720">
        <f t="shared" si="271"/>
        <v>100.15560000000001</v>
      </c>
      <c r="E8720">
        <f t="shared" si="270"/>
        <v>0.15560000000000684</v>
      </c>
    </row>
    <row r="8721" spans="2:5" x14ac:dyDescent="0.3">
      <c r="B8721" s="2">
        <v>2679</v>
      </c>
      <c r="C8721">
        <v>1001102</v>
      </c>
      <c r="D8721">
        <f t="shared" si="271"/>
        <v>100.11020000000001</v>
      </c>
      <c r="E8721">
        <f t="shared" si="270"/>
        <v>0.11020000000000607</v>
      </c>
    </row>
    <row r="8722" spans="2:5" x14ac:dyDescent="0.3">
      <c r="B8722" s="2">
        <v>2680</v>
      </c>
      <c r="C8722">
        <v>1001323</v>
      </c>
      <c r="D8722">
        <f t="shared" si="271"/>
        <v>100.1323</v>
      </c>
      <c r="E8722">
        <f t="shared" si="270"/>
        <v>0.13230000000000075</v>
      </c>
    </row>
    <row r="8723" spans="2:5" x14ac:dyDescent="0.3">
      <c r="B8723" s="2">
        <v>2681</v>
      </c>
      <c r="C8723">
        <v>1001328</v>
      </c>
      <c r="D8723">
        <f t="shared" si="271"/>
        <v>100.1328</v>
      </c>
      <c r="E8723">
        <f t="shared" si="270"/>
        <v>0.13280000000000314</v>
      </c>
    </row>
    <row r="8724" spans="2:5" x14ac:dyDescent="0.3">
      <c r="B8724" s="2">
        <v>2682</v>
      </c>
      <c r="C8724">
        <v>1001326</v>
      </c>
      <c r="D8724">
        <f t="shared" si="271"/>
        <v>100.1326</v>
      </c>
      <c r="E8724">
        <f t="shared" si="270"/>
        <v>0.1325999999999965</v>
      </c>
    </row>
    <row r="8725" spans="2:5" x14ac:dyDescent="0.3">
      <c r="B8725" s="2">
        <v>2683</v>
      </c>
      <c r="C8725">
        <v>1001326</v>
      </c>
      <c r="D8725">
        <f t="shared" si="271"/>
        <v>100.1326</v>
      </c>
      <c r="E8725">
        <f t="shared" si="270"/>
        <v>0.1325999999999965</v>
      </c>
    </row>
    <row r="8726" spans="2:5" x14ac:dyDescent="0.3">
      <c r="B8726" s="2">
        <v>2684</v>
      </c>
      <c r="C8726">
        <v>1001325</v>
      </c>
      <c r="D8726">
        <f t="shared" si="271"/>
        <v>100.13249999999999</v>
      </c>
      <c r="E8726">
        <f t="shared" si="270"/>
        <v>0.13249999999999318</v>
      </c>
    </row>
    <row r="8727" spans="2:5" x14ac:dyDescent="0.3">
      <c r="B8727" s="2">
        <v>2685</v>
      </c>
      <c r="C8727">
        <v>1001328</v>
      </c>
      <c r="D8727">
        <f t="shared" si="271"/>
        <v>100.1328</v>
      </c>
      <c r="E8727">
        <f t="shared" si="270"/>
        <v>0.13280000000000314</v>
      </c>
    </row>
    <row r="8728" spans="2:5" x14ac:dyDescent="0.3">
      <c r="B8728" s="2">
        <v>2686</v>
      </c>
      <c r="C8728">
        <v>1001325</v>
      </c>
      <c r="D8728">
        <f t="shared" si="271"/>
        <v>100.13249999999999</v>
      </c>
      <c r="E8728">
        <f t="shared" si="270"/>
        <v>0.13249999999999318</v>
      </c>
    </row>
    <row r="8729" spans="2:5" x14ac:dyDescent="0.3">
      <c r="B8729" s="2">
        <v>2687</v>
      </c>
      <c r="C8729">
        <v>1001326</v>
      </c>
      <c r="D8729">
        <f t="shared" si="271"/>
        <v>100.1326</v>
      </c>
      <c r="E8729">
        <f t="shared" si="270"/>
        <v>0.1325999999999965</v>
      </c>
    </row>
    <row r="8730" spans="2:5" x14ac:dyDescent="0.3">
      <c r="B8730" s="2">
        <v>2688</v>
      </c>
      <c r="C8730">
        <v>1001330</v>
      </c>
      <c r="D8730">
        <f t="shared" si="271"/>
        <v>100.133</v>
      </c>
      <c r="E8730">
        <f t="shared" ref="E8730:E8793" si="272">ABS(D8730-100)</f>
        <v>0.13299999999999557</v>
      </c>
    </row>
    <row r="8731" spans="2:5" x14ac:dyDescent="0.3">
      <c r="B8731" s="2">
        <v>2689</v>
      </c>
      <c r="C8731">
        <v>1001325</v>
      </c>
      <c r="D8731">
        <f t="shared" ref="D8731:D8794" si="273">C8731/10000</f>
        <v>100.13249999999999</v>
      </c>
      <c r="E8731">
        <f t="shared" si="272"/>
        <v>0.13249999999999318</v>
      </c>
    </row>
    <row r="8732" spans="2:5" x14ac:dyDescent="0.3">
      <c r="B8732" s="2">
        <v>2690</v>
      </c>
      <c r="C8732">
        <v>1001326</v>
      </c>
      <c r="D8732">
        <f t="shared" si="273"/>
        <v>100.1326</v>
      </c>
      <c r="E8732">
        <f t="shared" si="272"/>
        <v>0.1325999999999965</v>
      </c>
    </row>
    <row r="8733" spans="2:5" x14ac:dyDescent="0.3">
      <c r="B8733" s="2">
        <v>2691</v>
      </c>
      <c r="C8733">
        <v>1001325</v>
      </c>
      <c r="D8733">
        <f t="shared" si="273"/>
        <v>100.13249999999999</v>
      </c>
      <c r="E8733">
        <f t="shared" si="272"/>
        <v>0.13249999999999318</v>
      </c>
    </row>
    <row r="8734" spans="2:5" x14ac:dyDescent="0.3">
      <c r="B8734" s="2">
        <v>2692</v>
      </c>
      <c r="C8734">
        <v>1001324</v>
      </c>
      <c r="D8734">
        <f t="shared" si="273"/>
        <v>100.1324</v>
      </c>
      <c r="E8734">
        <f t="shared" si="272"/>
        <v>0.13240000000000407</v>
      </c>
    </row>
    <row r="8735" spans="2:5" x14ac:dyDescent="0.3">
      <c r="B8735" s="2">
        <v>2693</v>
      </c>
      <c r="C8735">
        <v>1001325</v>
      </c>
      <c r="D8735">
        <f t="shared" si="273"/>
        <v>100.13249999999999</v>
      </c>
      <c r="E8735">
        <f t="shared" si="272"/>
        <v>0.13249999999999318</v>
      </c>
    </row>
    <row r="8736" spans="2:5" x14ac:dyDescent="0.3">
      <c r="B8736" s="2">
        <v>2694</v>
      </c>
      <c r="C8736">
        <v>1001324</v>
      </c>
      <c r="D8736">
        <f t="shared" si="273"/>
        <v>100.1324</v>
      </c>
      <c r="E8736">
        <f t="shared" si="272"/>
        <v>0.13240000000000407</v>
      </c>
    </row>
    <row r="8737" spans="2:5" x14ac:dyDescent="0.3">
      <c r="B8737" s="2">
        <v>2695</v>
      </c>
      <c r="C8737">
        <v>1001325</v>
      </c>
      <c r="D8737">
        <f t="shared" si="273"/>
        <v>100.13249999999999</v>
      </c>
      <c r="E8737">
        <f t="shared" si="272"/>
        <v>0.13249999999999318</v>
      </c>
    </row>
    <row r="8738" spans="2:5" x14ac:dyDescent="0.3">
      <c r="B8738" s="2">
        <v>2696</v>
      </c>
      <c r="C8738">
        <v>1001324</v>
      </c>
      <c r="D8738">
        <f t="shared" si="273"/>
        <v>100.1324</v>
      </c>
      <c r="E8738">
        <f t="shared" si="272"/>
        <v>0.13240000000000407</v>
      </c>
    </row>
    <row r="8739" spans="2:5" x14ac:dyDescent="0.3">
      <c r="B8739" s="2">
        <v>2697</v>
      </c>
      <c r="C8739">
        <v>1001322</v>
      </c>
      <c r="D8739">
        <f t="shared" si="273"/>
        <v>100.1322</v>
      </c>
      <c r="E8739">
        <f t="shared" si="272"/>
        <v>0.13219999999999743</v>
      </c>
    </row>
    <row r="8740" spans="2:5" x14ac:dyDescent="0.3">
      <c r="B8740" s="2">
        <v>2698</v>
      </c>
      <c r="C8740">
        <v>1001326</v>
      </c>
      <c r="D8740">
        <f t="shared" si="273"/>
        <v>100.1326</v>
      </c>
      <c r="E8740">
        <f t="shared" si="272"/>
        <v>0.1325999999999965</v>
      </c>
    </row>
    <row r="8741" spans="2:5" x14ac:dyDescent="0.3">
      <c r="B8741" s="2">
        <v>2699</v>
      </c>
      <c r="C8741">
        <v>1001325</v>
      </c>
      <c r="D8741">
        <f t="shared" si="273"/>
        <v>100.13249999999999</v>
      </c>
      <c r="E8741">
        <f t="shared" si="272"/>
        <v>0.13249999999999318</v>
      </c>
    </row>
    <row r="8742" spans="2:5" x14ac:dyDescent="0.3">
      <c r="B8742" s="2">
        <v>2700</v>
      </c>
      <c r="C8742">
        <v>1001325</v>
      </c>
      <c r="D8742">
        <f t="shared" si="273"/>
        <v>100.13249999999999</v>
      </c>
      <c r="E8742">
        <f t="shared" si="272"/>
        <v>0.13249999999999318</v>
      </c>
    </row>
    <row r="8743" spans="2:5" x14ac:dyDescent="0.3">
      <c r="B8743" s="2">
        <v>2701</v>
      </c>
      <c r="C8743">
        <v>1001327</v>
      </c>
      <c r="D8743">
        <f t="shared" si="273"/>
        <v>100.1327</v>
      </c>
      <c r="E8743">
        <f t="shared" si="272"/>
        <v>0.13269999999999982</v>
      </c>
    </row>
    <row r="8744" spans="2:5" x14ac:dyDescent="0.3">
      <c r="B8744" s="2">
        <v>2702</v>
      </c>
      <c r="C8744">
        <v>1001322</v>
      </c>
      <c r="D8744">
        <f t="shared" si="273"/>
        <v>100.1322</v>
      </c>
      <c r="E8744">
        <f t="shared" si="272"/>
        <v>0.13219999999999743</v>
      </c>
    </row>
    <row r="8745" spans="2:5" x14ac:dyDescent="0.3">
      <c r="B8745" s="2">
        <v>2703</v>
      </c>
      <c r="C8745">
        <v>1001326</v>
      </c>
      <c r="D8745">
        <f t="shared" si="273"/>
        <v>100.1326</v>
      </c>
      <c r="E8745">
        <f t="shared" si="272"/>
        <v>0.1325999999999965</v>
      </c>
    </row>
    <row r="8746" spans="2:5" x14ac:dyDescent="0.3">
      <c r="B8746" s="2">
        <v>2704</v>
      </c>
      <c r="C8746">
        <v>1001325</v>
      </c>
      <c r="D8746">
        <f t="shared" si="273"/>
        <v>100.13249999999999</v>
      </c>
      <c r="E8746">
        <f t="shared" si="272"/>
        <v>0.13249999999999318</v>
      </c>
    </row>
    <row r="8747" spans="2:5" x14ac:dyDescent="0.3">
      <c r="B8747" s="2">
        <v>2705</v>
      </c>
      <c r="C8747">
        <v>1001329</v>
      </c>
      <c r="D8747">
        <f t="shared" si="273"/>
        <v>100.13290000000001</v>
      </c>
      <c r="E8747">
        <f t="shared" si="272"/>
        <v>0.13290000000000646</v>
      </c>
    </row>
    <row r="8748" spans="2:5" x14ac:dyDescent="0.3">
      <c r="B8748" s="2">
        <v>2706</v>
      </c>
      <c r="C8748">
        <v>1001329</v>
      </c>
      <c r="D8748">
        <f t="shared" si="273"/>
        <v>100.13290000000001</v>
      </c>
      <c r="E8748">
        <f t="shared" si="272"/>
        <v>0.13290000000000646</v>
      </c>
    </row>
    <row r="8749" spans="2:5" x14ac:dyDescent="0.3">
      <c r="B8749" s="2">
        <v>2707</v>
      </c>
      <c r="C8749">
        <v>1001326</v>
      </c>
      <c r="D8749">
        <f t="shared" si="273"/>
        <v>100.1326</v>
      </c>
      <c r="E8749">
        <f t="shared" si="272"/>
        <v>0.1325999999999965</v>
      </c>
    </row>
    <row r="8750" spans="2:5" x14ac:dyDescent="0.3">
      <c r="B8750" s="2">
        <v>2708</v>
      </c>
      <c r="C8750">
        <v>1001324</v>
      </c>
      <c r="D8750">
        <f t="shared" si="273"/>
        <v>100.1324</v>
      </c>
      <c r="E8750">
        <f t="shared" si="272"/>
        <v>0.13240000000000407</v>
      </c>
    </row>
    <row r="8751" spans="2:5" x14ac:dyDescent="0.3">
      <c r="B8751" s="2">
        <v>2709</v>
      </c>
      <c r="C8751">
        <v>1001327</v>
      </c>
      <c r="D8751">
        <f t="shared" si="273"/>
        <v>100.1327</v>
      </c>
      <c r="E8751">
        <f t="shared" si="272"/>
        <v>0.13269999999999982</v>
      </c>
    </row>
    <row r="8752" spans="2:5" x14ac:dyDescent="0.3">
      <c r="B8752" s="2">
        <v>2710</v>
      </c>
      <c r="C8752">
        <v>1001327</v>
      </c>
      <c r="D8752">
        <f t="shared" si="273"/>
        <v>100.1327</v>
      </c>
      <c r="E8752">
        <f t="shared" si="272"/>
        <v>0.13269999999999982</v>
      </c>
    </row>
    <row r="8753" spans="2:5" x14ac:dyDescent="0.3">
      <c r="B8753" s="2">
        <v>2711</v>
      </c>
      <c r="C8753">
        <v>1001327</v>
      </c>
      <c r="D8753">
        <f t="shared" si="273"/>
        <v>100.1327</v>
      </c>
      <c r="E8753">
        <f t="shared" si="272"/>
        <v>0.13269999999999982</v>
      </c>
    </row>
    <row r="8754" spans="2:5" x14ac:dyDescent="0.3">
      <c r="B8754" s="2">
        <v>2712</v>
      </c>
      <c r="C8754">
        <v>1001325</v>
      </c>
      <c r="D8754">
        <f t="shared" si="273"/>
        <v>100.13249999999999</v>
      </c>
      <c r="E8754">
        <f t="shared" si="272"/>
        <v>0.13249999999999318</v>
      </c>
    </row>
    <row r="8755" spans="2:5" x14ac:dyDescent="0.3">
      <c r="B8755" s="2">
        <v>2713</v>
      </c>
      <c r="C8755">
        <v>1001168</v>
      </c>
      <c r="D8755">
        <f t="shared" si="273"/>
        <v>100.1168</v>
      </c>
      <c r="E8755">
        <f t="shared" si="272"/>
        <v>0.11679999999999779</v>
      </c>
    </row>
    <row r="8756" spans="2:5" x14ac:dyDescent="0.3">
      <c r="B8756" s="2">
        <v>2714</v>
      </c>
      <c r="C8756">
        <v>1001218</v>
      </c>
      <c r="D8756">
        <f t="shared" si="273"/>
        <v>100.12179999999999</v>
      </c>
      <c r="E8756">
        <f t="shared" si="272"/>
        <v>0.12179999999999325</v>
      </c>
    </row>
    <row r="8757" spans="2:5" x14ac:dyDescent="0.3">
      <c r="B8757" s="2">
        <v>2715</v>
      </c>
      <c r="C8757">
        <v>1001327</v>
      </c>
      <c r="D8757">
        <f t="shared" si="273"/>
        <v>100.1327</v>
      </c>
      <c r="E8757">
        <f t="shared" si="272"/>
        <v>0.13269999999999982</v>
      </c>
    </row>
    <row r="8758" spans="2:5" x14ac:dyDescent="0.3">
      <c r="B8758" s="2">
        <v>2716</v>
      </c>
      <c r="C8758">
        <v>1001323</v>
      </c>
      <c r="D8758">
        <f t="shared" si="273"/>
        <v>100.1323</v>
      </c>
      <c r="E8758">
        <f t="shared" si="272"/>
        <v>0.13230000000000075</v>
      </c>
    </row>
    <row r="8759" spans="2:5" x14ac:dyDescent="0.3">
      <c r="B8759" s="2">
        <v>2717</v>
      </c>
      <c r="C8759">
        <v>1001328</v>
      </c>
      <c r="D8759">
        <f t="shared" si="273"/>
        <v>100.1328</v>
      </c>
      <c r="E8759">
        <f t="shared" si="272"/>
        <v>0.13280000000000314</v>
      </c>
    </row>
    <row r="8760" spans="2:5" x14ac:dyDescent="0.3">
      <c r="B8760" s="2">
        <v>2718</v>
      </c>
      <c r="C8760">
        <v>1001326</v>
      </c>
      <c r="D8760">
        <f t="shared" si="273"/>
        <v>100.1326</v>
      </c>
      <c r="E8760">
        <f t="shared" si="272"/>
        <v>0.1325999999999965</v>
      </c>
    </row>
    <row r="8761" spans="2:5" x14ac:dyDescent="0.3">
      <c r="B8761" s="2">
        <v>2719</v>
      </c>
      <c r="C8761">
        <v>1001328</v>
      </c>
      <c r="D8761">
        <f t="shared" si="273"/>
        <v>100.1328</v>
      </c>
      <c r="E8761">
        <f t="shared" si="272"/>
        <v>0.13280000000000314</v>
      </c>
    </row>
    <row r="8762" spans="2:5" x14ac:dyDescent="0.3">
      <c r="B8762" s="2">
        <v>2720</v>
      </c>
      <c r="C8762">
        <v>1001326</v>
      </c>
      <c r="D8762">
        <f t="shared" si="273"/>
        <v>100.1326</v>
      </c>
      <c r="E8762">
        <f t="shared" si="272"/>
        <v>0.1325999999999965</v>
      </c>
    </row>
    <row r="8763" spans="2:5" x14ac:dyDescent="0.3">
      <c r="B8763" s="2">
        <v>2721</v>
      </c>
      <c r="C8763">
        <v>1001325</v>
      </c>
      <c r="D8763">
        <f t="shared" si="273"/>
        <v>100.13249999999999</v>
      </c>
      <c r="E8763">
        <f t="shared" si="272"/>
        <v>0.13249999999999318</v>
      </c>
    </row>
    <row r="8764" spans="2:5" x14ac:dyDescent="0.3">
      <c r="B8764" s="2">
        <v>2722</v>
      </c>
      <c r="C8764">
        <v>1001327</v>
      </c>
      <c r="D8764">
        <f t="shared" si="273"/>
        <v>100.1327</v>
      </c>
      <c r="E8764">
        <f t="shared" si="272"/>
        <v>0.13269999999999982</v>
      </c>
    </row>
    <row r="8765" spans="2:5" x14ac:dyDescent="0.3">
      <c r="B8765" s="2">
        <v>2723</v>
      </c>
      <c r="C8765">
        <v>1001327</v>
      </c>
      <c r="D8765">
        <f t="shared" si="273"/>
        <v>100.1327</v>
      </c>
      <c r="E8765">
        <f t="shared" si="272"/>
        <v>0.13269999999999982</v>
      </c>
    </row>
    <row r="8766" spans="2:5" x14ac:dyDescent="0.3">
      <c r="B8766" s="2">
        <v>2724</v>
      </c>
      <c r="C8766">
        <v>1001325</v>
      </c>
      <c r="D8766">
        <f t="shared" si="273"/>
        <v>100.13249999999999</v>
      </c>
      <c r="E8766">
        <f t="shared" si="272"/>
        <v>0.13249999999999318</v>
      </c>
    </row>
    <row r="8767" spans="2:5" x14ac:dyDescent="0.3">
      <c r="B8767" s="2">
        <v>2725</v>
      </c>
      <c r="C8767">
        <v>1001325</v>
      </c>
      <c r="D8767">
        <f t="shared" si="273"/>
        <v>100.13249999999999</v>
      </c>
      <c r="E8767">
        <f t="shared" si="272"/>
        <v>0.13249999999999318</v>
      </c>
    </row>
    <row r="8768" spans="2:5" x14ac:dyDescent="0.3">
      <c r="B8768" s="2">
        <v>2726</v>
      </c>
      <c r="C8768">
        <v>1001322</v>
      </c>
      <c r="D8768">
        <f t="shared" si="273"/>
        <v>100.1322</v>
      </c>
      <c r="E8768">
        <f t="shared" si="272"/>
        <v>0.13219999999999743</v>
      </c>
    </row>
    <row r="8769" spans="2:5" x14ac:dyDescent="0.3">
      <c r="B8769" s="2">
        <v>2727</v>
      </c>
      <c r="C8769">
        <v>1001325</v>
      </c>
      <c r="D8769">
        <f t="shared" si="273"/>
        <v>100.13249999999999</v>
      </c>
      <c r="E8769">
        <f t="shared" si="272"/>
        <v>0.13249999999999318</v>
      </c>
    </row>
    <row r="8770" spans="2:5" x14ac:dyDescent="0.3">
      <c r="B8770" s="2">
        <v>2728</v>
      </c>
      <c r="C8770">
        <v>1001326</v>
      </c>
      <c r="D8770">
        <f t="shared" si="273"/>
        <v>100.1326</v>
      </c>
      <c r="E8770">
        <f t="shared" si="272"/>
        <v>0.1325999999999965</v>
      </c>
    </row>
    <row r="8771" spans="2:5" x14ac:dyDescent="0.3">
      <c r="B8771" s="2">
        <v>2729</v>
      </c>
      <c r="C8771">
        <v>1001325</v>
      </c>
      <c r="D8771">
        <f t="shared" si="273"/>
        <v>100.13249999999999</v>
      </c>
      <c r="E8771">
        <f t="shared" si="272"/>
        <v>0.13249999999999318</v>
      </c>
    </row>
    <row r="8772" spans="2:5" x14ac:dyDescent="0.3">
      <c r="B8772" s="2">
        <v>2730</v>
      </c>
      <c r="C8772">
        <v>1001327</v>
      </c>
      <c r="D8772">
        <f t="shared" si="273"/>
        <v>100.1327</v>
      </c>
      <c r="E8772">
        <f t="shared" si="272"/>
        <v>0.13269999999999982</v>
      </c>
    </row>
    <row r="8773" spans="2:5" x14ac:dyDescent="0.3">
      <c r="B8773" s="2">
        <v>2731</v>
      </c>
      <c r="C8773">
        <v>1001323</v>
      </c>
      <c r="D8773">
        <f t="shared" si="273"/>
        <v>100.1323</v>
      </c>
      <c r="E8773">
        <f t="shared" si="272"/>
        <v>0.13230000000000075</v>
      </c>
    </row>
    <row r="8774" spans="2:5" x14ac:dyDescent="0.3">
      <c r="B8774" s="2">
        <v>2732</v>
      </c>
      <c r="C8774">
        <v>1001328</v>
      </c>
      <c r="D8774">
        <f t="shared" si="273"/>
        <v>100.1328</v>
      </c>
      <c r="E8774">
        <f t="shared" si="272"/>
        <v>0.13280000000000314</v>
      </c>
    </row>
    <row r="8775" spans="2:5" x14ac:dyDescent="0.3">
      <c r="B8775" s="2">
        <v>2733</v>
      </c>
      <c r="C8775">
        <v>1001325</v>
      </c>
      <c r="D8775">
        <f t="shared" si="273"/>
        <v>100.13249999999999</v>
      </c>
      <c r="E8775">
        <f t="shared" si="272"/>
        <v>0.13249999999999318</v>
      </c>
    </row>
    <row r="8776" spans="2:5" x14ac:dyDescent="0.3">
      <c r="B8776" s="2">
        <v>2734</v>
      </c>
      <c r="C8776">
        <v>1001325</v>
      </c>
      <c r="D8776">
        <f t="shared" si="273"/>
        <v>100.13249999999999</v>
      </c>
      <c r="E8776">
        <f t="shared" si="272"/>
        <v>0.13249999999999318</v>
      </c>
    </row>
    <row r="8777" spans="2:5" x14ac:dyDescent="0.3">
      <c r="B8777" s="2">
        <v>2735</v>
      </c>
      <c r="C8777">
        <v>1001325</v>
      </c>
      <c r="D8777">
        <f t="shared" si="273"/>
        <v>100.13249999999999</v>
      </c>
      <c r="E8777">
        <f t="shared" si="272"/>
        <v>0.13249999999999318</v>
      </c>
    </row>
    <row r="8778" spans="2:5" x14ac:dyDescent="0.3">
      <c r="B8778" s="2">
        <v>2736</v>
      </c>
      <c r="C8778">
        <v>1001329</v>
      </c>
      <c r="D8778">
        <f t="shared" si="273"/>
        <v>100.13290000000001</v>
      </c>
      <c r="E8778">
        <f t="shared" si="272"/>
        <v>0.13290000000000646</v>
      </c>
    </row>
    <row r="8779" spans="2:5" x14ac:dyDescent="0.3">
      <c r="B8779" s="2">
        <v>2737</v>
      </c>
      <c r="C8779">
        <v>1001325</v>
      </c>
      <c r="D8779">
        <f t="shared" si="273"/>
        <v>100.13249999999999</v>
      </c>
      <c r="E8779">
        <f t="shared" si="272"/>
        <v>0.13249999999999318</v>
      </c>
    </row>
    <row r="8780" spans="2:5" x14ac:dyDescent="0.3">
      <c r="B8780" s="2">
        <v>2738</v>
      </c>
      <c r="C8780">
        <v>1001323</v>
      </c>
      <c r="D8780">
        <f t="shared" si="273"/>
        <v>100.1323</v>
      </c>
      <c r="E8780">
        <f t="shared" si="272"/>
        <v>0.13230000000000075</v>
      </c>
    </row>
    <row r="8781" spans="2:5" x14ac:dyDescent="0.3">
      <c r="B8781" s="2">
        <v>2739</v>
      </c>
      <c r="C8781">
        <v>1001327</v>
      </c>
      <c r="D8781">
        <f t="shared" si="273"/>
        <v>100.1327</v>
      </c>
      <c r="E8781">
        <f t="shared" si="272"/>
        <v>0.13269999999999982</v>
      </c>
    </row>
    <row r="8782" spans="2:5" x14ac:dyDescent="0.3">
      <c r="B8782" s="2">
        <v>2740</v>
      </c>
      <c r="C8782">
        <v>1001327</v>
      </c>
      <c r="D8782">
        <f t="shared" si="273"/>
        <v>100.1327</v>
      </c>
      <c r="E8782">
        <f t="shared" si="272"/>
        <v>0.13269999999999982</v>
      </c>
    </row>
    <row r="8783" spans="2:5" x14ac:dyDescent="0.3">
      <c r="B8783" s="2">
        <v>2741</v>
      </c>
      <c r="C8783">
        <v>1001325</v>
      </c>
      <c r="D8783">
        <f t="shared" si="273"/>
        <v>100.13249999999999</v>
      </c>
      <c r="E8783">
        <f t="shared" si="272"/>
        <v>0.13249999999999318</v>
      </c>
    </row>
    <row r="8784" spans="2:5" x14ac:dyDescent="0.3">
      <c r="B8784" s="2">
        <v>2742</v>
      </c>
      <c r="C8784">
        <v>1001324</v>
      </c>
      <c r="D8784">
        <f t="shared" si="273"/>
        <v>100.1324</v>
      </c>
      <c r="E8784">
        <f t="shared" si="272"/>
        <v>0.13240000000000407</v>
      </c>
    </row>
    <row r="8785" spans="2:5" x14ac:dyDescent="0.3">
      <c r="B8785" s="2">
        <v>2743</v>
      </c>
      <c r="C8785">
        <v>1001327</v>
      </c>
      <c r="D8785">
        <f t="shared" si="273"/>
        <v>100.1327</v>
      </c>
      <c r="E8785">
        <f t="shared" si="272"/>
        <v>0.13269999999999982</v>
      </c>
    </row>
    <row r="8786" spans="2:5" x14ac:dyDescent="0.3">
      <c r="B8786" s="2">
        <v>2744</v>
      </c>
      <c r="C8786">
        <v>1001327</v>
      </c>
      <c r="D8786">
        <f t="shared" si="273"/>
        <v>100.1327</v>
      </c>
      <c r="E8786">
        <f t="shared" si="272"/>
        <v>0.13269999999999982</v>
      </c>
    </row>
    <row r="8787" spans="2:5" x14ac:dyDescent="0.3">
      <c r="B8787" s="2">
        <v>2745</v>
      </c>
      <c r="C8787">
        <v>1001326</v>
      </c>
      <c r="D8787">
        <f t="shared" si="273"/>
        <v>100.1326</v>
      </c>
      <c r="E8787">
        <f t="shared" si="272"/>
        <v>0.1325999999999965</v>
      </c>
    </row>
    <row r="8788" spans="2:5" x14ac:dyDescent="0.3">
      <c r="B8788" s="2">
        <v>2746</v>
      </c>
      <c r="C8788">
        <v>1001325</v>
      </c>
      <c r="D8788">
        <f t="shared" si="273"/>
        <v>100.13249999999999</v>
      </c>
      <c r="E8788">
        <f t="shared" si="272"/>
        <v>0.13249999999999318</v>
      </c>
    </row>
    <row r="8789" spans="2:5" x14ac:dyDescent="0.3">
      <c r="B8789" s="2">
        <v>2747</v>
      </c>
      <c r="C8789">
        <v>1001164</v>
      </c>
      <c r="D8789">
        <f t="shared" si="273"/>
        <v>100.1164</v>
      </c>
      <c r="E8789">
        <f t="shared" si="272"/>
        <v>0.11639999999999873</v>
      </c>
    </row>
    <row r="8790" spans="2:5" x14ac:dyDescent="0.3">
      <c r="B8790" s="2">
        <v>2748</v>
      </c>
      <c r="C8790">
        <v>1001222</v>
      </c>
      <c r="D8790">
        <f t="shared" si="273"/>
        <v>100.12220000000001</v>
      </c>
      <c r="E8790">
        <f t="shared" si="272"/>
        <v>0.12220000000000653</v>
      </c>
    </row>
    <row r="8791" spans="2:5" x14ac:dyDescent="0.3">
      <c r="B8791" s="2">
        <v>2749</v>
      </c>
      <c r="C8791">
        <v>1001326</v>
      </c>
      <c r="D8791">
        <f t="shared" si="273"/>
        <v>100.1326</v>
      </c>
      <c r="E8791">
        <f t="shared" si="272"/>
        <v>0.1325999999999965</v>
      </c>
    </row>
    <row r="8792" spans="2:5" x14ac:dyDescent="0.3">
      <c r="B8792" s="2">
        <v>2750</v>
      </c>
      <c r="C8792">
        <v>1001327</v>
      </c>
      <c r="D8792">
        <f t="shared" si="273"/>
        <v>100.1327</v>
      </c>
      <c r="E8792">
        <f t="shared" si="272"/>
        <v>0.13269999999999982</v>
      </c>
    </row>
    <row r="8793" spans="2:5" x14ac:dyDescent="0.3">
      <c r="B8793" s="2">
        <v>2751</v>
      </c>
      <c r="C8793">
        <v>1001326</v>
      </c>
      <c r="D8793">
        <f t="shared" si="273"/>
        <v>100.1326</v>
      </c>
      <c r="E8793">
        <f t="shared" si="272"/>
        <v>0.1325999999999965</v>
      </c>
    </row>
    <row r="8794" spans="2:5" x14ac:dyDescent="0.3">
      <c r="B8794" s="2">
        <v>2752</v>
      </c>
      <c r="C8794">
        <v>1001325</v>
      </c>
      <c r="D8794">
        <f t="shared" si="273"/>
        <v>100.13249999999999</v>
      </c>
      <c r="E8794">
        <f t="shared" ref="E8794:E8857" si="274">ABS(D8794-100)</f>
        <v>0.13249999999999318</v>
      </c>
    </row>
    <row r="8795" spans="2:5" x14ac:dyDescent="0.3">
      <c r="B8795" s="2">
        <v>2753</v>
      </c>
      <c r="C8795">
        <v>1001327</v>
      </c>
      <c r="D8795">
        <f t="shared" ref="D8795:D8858" si="275">C8795/10000</f>
        <v>100.1327</v>
      </c>
      <c r="E8795">
        <f t="shared" si="274"/>
        <v>0.13269999999999982</v>
      </c>
    </row>
    <row r="8796" spans="2:5" x14ac:dyDescent="0.3">
      <c r="B8796" s="2">
        <v>2754</v>
      </c>
      <c r="C8796">
        <v>1001325</v>
      </c>
      <c r="D8796">
        <f t="shared" si="275"/>
        <v>100.13249999999999</v>
      </c>
      <c r="E8796">
        <f t="shared" si="274"/>
        <v>0.13249999999999318</v>
      </c>
    </row>
    <row r="8797" spans="2:5" x14ac:dyDescent="0.3">
      <c r="B8797" s="2">
        <v>2755</v>
      </c>
      <c r="C8797">
        <v>1001327</v>
      </c>
      <c r="D8797">
        <f t="shared" si="275"/>
        <v>100.1327</v>
      </c>
      <c r="E8797">
        <f t="shared" si="274"/>
        <v>0.13269999999999982</v>
      </c>
    </row>
    <row r="8798" spans="2:5" x14ac:dyDescent="0.3">
      <c r="B8798" s="2">
        <v>2756</v>
      </c>
      <c r="C8798">
        <v>1001326</v>
      </c>
      <c r="D8798">
        <f t="shared" si="275"/>
        <v>100.1326</v>
      </c>
      <c r="E8798">
        <f t="shared" si="274"/>
        <v>0.1325999999999965</v>
      </c>
    </row>
    <row r="8799" spans="2:5" x14ac:dyDescent="0.3">
      <c r="B8799" s="2">
        <v>2757</v>
      </c>
      <c r="C8799">
        <v>1001326</v>
      </c>
      <c r="D8799">
        <f t="shared" si="275"/>
        <v>100.1326</v>
      </c>
      <c r="E8799">
        <f t="shared" si="274"/>
        <v>0.1325999999999965</v>
      </c>
    </row>
    <row r="8800" spans="2:5" x14ac:dyDescent="0.3">
      <c r="B8800" s="2">
        <v>2758</v>
      </c>
      <c r="C8800">
        <v>1001328</v>
      </c>
      <c r="D8800">
        <f t="shared" si="275"/>
        <v>100.1328</v>
      </c>
      <c r="E8800">
        <f t="shared" si="274"/>
        <v>0.13280000000000314</v>
      </c>
    </row>
    <row r="8801" spans="2:5" x14ac:dyDescent="0.3">
      <c r="B8801" s="2">
        <v>2759</v>
      </c>
      <c r="C8801">
        <v>1001325</v>
      </c>
      <c r="D8801">
        <f t="shared" si="275"/>
        <v>100.13249999999999</v>
      </c>
      <c r="E8801">
        <f t="shared" si="274"/>
        <v>0.13249999999999318</v>
      </c>
    </row>
    <row r="8802" spans="2:5" x14ac:dyDescent="0.3">
      <c r="B8802" s="2">
        <v>2760</v>
      </c>
      <c r="C8802">
        <v>1001326</v>
      </c>
      <c r="D8802">
        <f t="shared" si="275"/>
        <v>100.1326</v>
      </c>
      <c r="E8802">
        <f t="shared" si="274"/>
        <v>0.1325999999999965</v>
      </c>
    </row>
    <row r="8803" spans="2:5" x14ac:dyDescent="0.3">
      <c r="B8803" s="2">
        <v>2761</v>
      </c>
      <c r="C8803">
        <v>1001324</v>
      </c>
      <c r="D8803">
        <f t="shared" si="275"/>
        <v>100.1324</v>
      </c>
      <c r="E8803">
        <f t="shared" si="274"/>
        <v>0.13240000000000407</v>
      </c>
    </row>
    <row r="8804" spans="2:5" x14ac:dyDescent="0.3">
      <c r="B8804" s="2">
        <v>2762</v>
      </c>
      <c r="C8804">
        <v>1001326</v>
      </c>
      <c r="D8804">
        <f t="shared" si="275"/>
        <v>100.1326</v>
      </c>
      <c r="E8804">
        <f t="shared" si="274"/>
        <v>0.1325999999999965</v>
      </c>
    </row>
    <row r="8805" spans="2:5" x14ac:dyDescent="0.3">
      <c r="B8805" s="2">
        <v>2763</v>
      </c>
      <c r="C8805">
        <v>1001325</v>
      </c>
      <c r="D8805">
        <f t="shared" si="275"/>
        <v>100.13249999999999</v>
      </c>
      <c r="E8805">
        <f t="shared" si="274"/>
        <v>0.13249999999999318</v>
      </c>
    </row>
    <row r="8806" spans="2:5" x14ac:dyDescent="0.3">
      <c r="B8806" s="2">
        <v>2764</v>
      </c>
      <c r="C8806">
        <v>1001325</v>
      </c>
      <c r="D8806">
        <f t="shared" si="275"/>
        <v>100.13249999999999</v>
      </c>
      <c r="E8806">
        <f t="shared" si="274"/>
        <v>0.13249999999999318</v>
      </c>
    </row>
    <row r="8807" spans="2:5" x14ac:dyDescent="0.3">
      <c r="B8807" s="2">
        <v>2765</v>
      </c>
      <c r="C8807">
        <v>1001322</v>
      </c>
      <c r="D8807">
        <f t="shared" si="275"/>
        <v>100.1322</v>
      </c>
      <c r="E8807">
        <f t="shared" si="274"/>
        <v>0.13219999999999743</v>
      </c>
    </row>
    <row r="8808" spans="2:5" x14ac:dyDescent="0.3">
      <c r="B8808" s="2">
        <v>2766</v>
      </c>
      <c r="C8808">
        <v>1001325</v>
      </c>
      <c r="D8808">
        <f t="shared" si="275"/>
        <v>100.13249999999999</v>
      </c>
      <c r="E8808">
        <f t="shared" si="274"/>
        <v>0.13249999999999318</v>
      </c>
    </row>
    <row r="8809" spans="2:5" x14ac:dyDescent="0.3">
      <c r="B8809" s="2">
        <v>2767</v>
      </c>
      <c r="C8809">
        <v>1001328</v>
      </c>
      <c r="D8809">
        <f t="shared" si="275"/>
        <v>100.1328</v>
      </c>
      <c r="E8809">
        <f t="shared" si="274"/>
        <v>0.13280000000000314</v>
      </c>
    </row>
    <row r="8810" spans="2:5" x14ac:dyDescent="0.3">
      <c r="B8810" s="2">
        <v>2768</v>
      </c>
      <c r="C8810">
        <v>1001325</v>
      </c>
      <c r="D8810">
        <f t="shared" si="275"/>
        <v>100.13249999999999</v>
      </c>
      <c r="E8810">
        <f t="shared" si="274"/>
        <v>0.13249999999999318</v>
      </c>
    </row>
    <row r="8811" spans="2:5" x14ac:dyDescent="0.3">
      <c r="B8811" s="2">
        <v>2769</v>
      </c>
      <c r="C8811">
        <v>1001325</v>
      </c>
      <c r="D8811">
        <f t="shared" si="275"/>
        <v>100.13249999999999</v>
      </c>
      <c r="E8811">
        <f t="shared" si="274"/>
        <v>0.13249999999999318</v>
      </c>
    </row>
    <row r="8812" spans="2:5" x14ac:dyDescent="0.3">
      <c r="B8812" s="2">
        <v>2770</v>
      </c>
      <c r="C8812">
        <v>1001326</v>
      </c>
      <c r="D8812">
        <f t="shared" si="275"/>
        <v>100.1326</v>
      </c>
      <c r="E8812">
        <f t="shared" si="274"/>
        <v>0.1325999999999965</v>
      </c>
    </row>
    <row r="8813" spans="2:5" x14ac:dyDescent="0.3">
      <c r="B8813" s="2">
        <v>2771</v>
      </c>
      <c r="C8813">
        <v>1001325</v>
      </c>
      <c r="D8813">
        <f t="shared" si="275"/>
        <v>100.13249999999999</v>
      </c>
      <c r="E8813">
        <f t="shared" si="274"/>
        <v>0.13249999999999318</v>
      </c>
    </row>
    <row r="8814" spans="2:5" x14ac:dyDescent="0.3">
      <c r="B8814" s="2">
        <v>2772</v>
      </c>
      <c r="C8814">
        <v>1001325</v>
      </c>
      <c r="D8814">
        <f t="shared" si="275"/>
        <v>100.13249999999999</v>
      </c>
      <c r="E8814">
        <f t="shared" si="274"/>
        <v>0.13249999999999318</v>
      </c>
    </row>
    <row r="8815" spans="2:5" x14ac:dyDescent="0.3">
      <c r="B8815" s="2">
        <v>2773</v>
      </c>
      <c r="C8815">
        <v>1001325</v>
      </c>
      <c r="D8815">
        <f t="shared" si="275"/>
        <v>100.13249999999999</v>
      </c>
      <c r="E8815">
        <f t="shared" si="274"/>
        <v>0.13249999999999318</v>
      </c>
    </row>
    <row r="8816" spans="2:5" x14ac:dyDescent="0.3">
      <c r="B8816" s="2">
        <v>2774</v>
      </c>
      <c r="C8816">
        <v>1001324</v>
      </c>
      <c r="D8816">
        <f t="shared" si="275"/>
        <v>100.1324</v>
      </c>
      <c r="E8816">
        <f t="shared" si="274"/>
        <v>0.13240000000000407</v>
      </c>
    </row>
    <row r="8817" spans="2:5" x14ac:dyDescent="0.3">
      <c r="B8817" s="2">
        <v>2775</v>
      </c>
      <c r="C8817">
        <v>1001325</v>
      </c>
      <c r="D8817">
        <f t="shared" si="275"/>
        <v>100.13249999999999</v>
      </c>
      <c r="E8817">
        <f t="shared" si="274"/>
        <v>0.13249999999999318</v>
      </c>
    </row>
    <row r="8818" spans="2:5" x14ac:dyDescent="0.3">
      <c r="B8818" s="2">
        <v>2776</v>
      </c>
      <c r="C8818">
        <v>1001326</v>
      </c>
      <c r="D8818">
        <f t="shared" si="275"/>
        <v>100.1326</v>
      </c>
      <c r="E8818">
        <f t="shared" si="274"/>
        <v>0.1325999999999965</v>
      </c>
    </row>
    <row r="8819" spans="2:5" x14ac:dyDescent="0.3">
      <c r="B8819" s="2">
        <v>2777</v>
      </c>
      <c r="C8819">
        <v>1001325</v>
      </c>
      <c r="D8819">
        <f t="shared" si="275"/>
        <v>100.13249999999999</v>
      </c>
      <c r="E8819">
        <f t="shared" si="274"/>
        <v>0.13249999999999318</v>
      </c>
    </row>
    <row r="8820" spans="2:5" x14ac:dyDescent="0.3">
      <c r="B8820" s="2">
        <v>2778</v>
      </c>
      <c r="C8820">
        <v>1001325</v>
      </c>
      <c r="D8820">
        <f t="shared" si="275"/>
        <v>100.13249999999999</v>
      </c>
      <c r="E8820">
        <f t="shared" si="274"/>
        <v>0.13249999999999318</v>
      </c>
    </row>
    <row r="8821" spans="2:5" x14ac:dyDescent="0.3">
      <c r="B8821" s="2">
        <v>2779</v>
      </c>
      <c r="C8821">
        <v>1001328</v>
      </c>
      <c r="D8821">
        <f t="shared" si="275"/>
        <v>100.1328</v>
      </c>
      <c r="E8821">
        <f t="shared" si="274"/>
        <v>0.13280000000000314</v>
      </c>
    </row>
    <row r="8822" spans="2:5" x14ac:dyDescent="0.3">
      <c r="B8822" s="2">
        <v>2780</v>
      </c>
      <c r="C8822">
        <v>1001327</v>
      </c>
      <c r="D8822">
        <f t="shared" si="275"/>
        <v>100.1327</v>
      </c>
      <c r="E8822">
        <f t="shared" si="274"/>
        <v>0.13269999999999982</v>
      </c>
    </row>
    <row r="8823" spans="2:5" x14ac:dyDescent="0.3">
      <c r="B8823" s="2">
        <v>2781</v>
      </c>
      <c r="C8823">
        <v>1001164</v>
      </c>
      <c r="D8823">
        <f t="shared" si="275"/>
        <v>100.1164</v>
      </c>
      <c r="E8823">
        <f t="shared" si="274"/>
        <v>0.11639999999999873</v>
      </c>
    </row>
    <row r="8824" spans="2:5" x14ac:dyDescent="0.3">
      <c r="B8824" s="2">
        <v>2782</v>
      </c>
      <c r="C8824">
        <v>1001221</v>
      </c>
      <c r="D8824">
        <f t="shared" si="275"/>
        <v>100.1221</v>
      </c>
      <c r="E8824">
        <f t="shared" si="274"/>
        <v>0.12210000000000321</v>
      </c>
    </row>
    <row r="8825" spans="2:5" x14ac:dyDescent="0.3">
      <c r="B8825" s="2">
        <v>2783</v>
      </c>
      <c r="C8825">
        <v>1001324</v>
      </c>
      <c r="D8825">
        <f t="shared" si="275"/>
        <v>100.1324</v>
      </c>
      <c r="E8825">
        <f t="shared" si="274"/>
        <v>0.13240000000000407</v>
      </c>
    </row>
    <row r="8826" spans="2:5" x14ac:dyDescent="0.3">
      <c r="B8826" s="2">
        <v>2784</v>
      </c>
      <c r="C8826">
        <v>1001326</v>
      </c>
      <c r="D8826">
        <f t="shared" si="275"/>
        <v>100.1326</v>
      </c>
      <c r="E8826">
        <f t="shared" si="274"/>
        <v>0.1325999999999965</v>
      </c>
    </row>
    <row r="8827" spans="2:5" x14ac:dyDescent="0.3">
      <c r="B8827" s="2">
        <v>2785</v>
      </c>
      <c r="C8827">
        <v>1001328</v>
      </c>
      <c r="D8827">
        <f t="shared" si="275"/>
        <v>100.1328</v>
      </c>
      <c r="E8827">
        <f t="shared" si="274"/>
        <v>0.13280000000000314</v>
      </c>
    </row>
    <row r="8828" spans="2:5" x14ac:dyDescent="0.3">
      <c r="B8828" s="2">
        <v>2786</v>
      </c>
      <c r="C8828">
        <v>1001328</v>
      </c>
      <c r="D8828">
        <f t="shared" si="275"/>
        <v>100.1328</v>
      </c>
      <c r="E8828">
        <f t="shared" si="274"/>
        <v>0.13280000000000314</v>
      </c>
    </row>
    <row r="8829" spans="2:5" x14ac:dyDescent="0.3">
      <c r="B8829" s="2">
        <v>2787</v>
      </c>
      <c r="C8829">
        <v>1001323</v>
      </c>
      <c r="D8829">
        <f t="shared" si="275"/>
        <v>100.1323</v>
      </c>
      <c r="E8829">
        <f t="shared" si="274"/>
        <v>0.13230000000000075</v>
      </c>
    </row>
    <row r="8830" spans="2:5" x14ac:dyDescent="0.3">
      <c r="B8830" s="2">
        <v>2788</v>
      </c>
      <c r="C8830">
        <v>1001325</v>
      </c>
      <c r="D8830">
        <f t="shared" si="275"/>
        <v>100.13249999999999</v>
      </c>
      <c r="E8830">
        <f t="shared" si="274"/>
        <v>0.13249999999999318</v>
      </c>
    </row>
    <row r="8831" spans="2:5" x14ac:dyDescent="0.3">
      <c r="B8831" s="2">
        <v>2789</v>
      </c>
      <c r="C8831">
        <v>1001326</v>
      </c>
      <c r="D8831">
        <f t="shared" si="275"/>
        <v>100.1326</v>
      </c>
      <c r="E8831">
        <f t="shared" si="274"/>
        <v>0.1325999999999965</v>
      </c>
    </row>
    <row r="8832" spans="2:5" x14ac:dyDescent="0.3">
      <c r="B8832" s="2">
        <v>2790</v>
      </c>
      <c r="C8832">
        <v>1001328</v>
      </c>
      <c r="D8832">
        <f t="shared" si="275"/>
        <v>100.1328</v>
      </c>
      <c r="E8832">
        <f t="shared" si="274"/>
        <v>0.13280000000000314</v>
      </c>
    </row>
    <row r="8833" spans="2:5" x14ac:dyDescent="0.3">
      <c r="B8833" s="2">
        <v>2791</v>
      </c>
      <c r="C8833">
        <v>1001325</v>
      </c>
      <c r="D8833">
        <f t="shared" si="275"/>
        <v>100.13249999999999</v>
      </c>
      <c r="E8833">
        <f t="shared" si="274"/>
        <v>0.13249999999999318</v>
      </c>
    </row>
    <row r="8834" spans="2:5" x14ac:dyDescent="0.3">
      <c r="B8834" s="2">
        <v>2792</v>
      </c>
      <c r="C8834">
        <v>1001325</v>
      </c>
      <c r="D8834">
        <f t="shared" si="275"/>
        <v>100.13249999999999</v>
      </c>
      <c r="E8834">
        <f t="shared" si="274"/>
        <v>0.13249999999999318</v>
      </c>
    </row>
    <row r="8835" spans="2:5" x14ac:dyDescent="0.3">
      <c r="B8835" s="2">
        <v>2793</v>
      </c>
      <c r="C8835">
        <v>1001326</v>
      </c>
      <c r="D8835">
        <f t="shared" si="275"/>
        <v>100.1326</v>
      </c>
      <c r="E8835">
        <f t="shared" si="274"/>
        <v>0.1325999999999965</v>
      </c>
    </row>
    <row r="8836" spans="2:5" x14ac:dyDescent="0.3">
      <c r="B8836" s="2">
        <v>2794</v>
      </c>
      <c r="C8836">
        <v>1001325</v>
      </c>
      <c r="D8836">
        <f t="shared" si="275"/>
        <v>100.13249999999999</v>
      </c>
      <c r="E8836">
        <f t="shared" si="274"/>
        <v>0.13249999999999318</v>
      </c>
    </row>
    <row r="8837" spans="2:5" x14ac:dyDescent="0.3">
      <c r="B8837" s="2">
        <v>2795</v>
      </c>
      <c r="C8837">
        <v>1001325</v>
      </c>
      <c r="D8837">
        <f t="shared" si="275"/>
        <v>100.13249999999999</v>
      </c>
      <c r="E8837">
        <f t="shared" si="274"/>
        <v>0.13249999999999318</v>
      </c>
    </row>
    <row r="8838" spans="2:5" x14ac:dyDescent="0.3">
      <c r="B8838" s="2">
        <v>2796</v>
      </c>
      <c r="C8838">
        <v>1001322</v>
      </c>
      <c r="D8838">
        <f t="shared" si="275"/>
        <v>100.1322</v>
      </c>
      <c r="E8838">
        <f t="shared" si="274"/>
        <v>0.13219999999999743</v>
      </c>
    </row>
    <row r="8839" spans="2:5" x14ac:dyDescent="0.3">
      <c r="B8839" s="2">
        <v>2797</v>
      </c>
      <c r="C8839">
        <v>1001324</v>
      </c>
      <c r="D8839">
        <f t="shared" si="275"/>
        <v>100.1324</v>
      </c>
      <c r="E8839">
        <f t="shared" si="274"/>
        <v>0.13240000000000407</v>
      </c>
    </row>
    <row r="8840" spans="2:5" x14ac:dyDescent="0.3">
      <c r="B8840" s="2">
        <v>2798</v>
      </c>
      <c r="C8840">
        <v>1001325</v>
      </c>
      <c r="D8840">
        <f t="shared" si="275"/>
        <v>100.13249999999999</v>
      </c>
      <c r="E8840">
        <f t="shared" si="274"/>
        <v>0.13249999999999318</v>
      </c>
    </row>
    <row r="8841" spans="2:5" x14ac:dyDescent="0.3">
      <c r="B8841" s="2">
        <v>2799</v>
      </c>
      <c r="C8841">
        <v>1001325</v>
      </c>
      <c r="D8841">
        <f t="shared" si="275"/>
        <v>100.13249999999999</v>
      </c>
      <c r="E8841">
        <f t="shared" si="274"/>
        <v>0.13249999999999318</v>
      </c>
    </row>
    <row r="8842" spans="2:5" x14ac:dyDescent="0.3">
      <c r="B8842" s="2">
        <v>2800</v>
      </c>
      <c r="C8842">
        <v>1001325</v>
      </c>
      <c r="D8842">
        <f t="shared" si="275"/>
        <v>100.13249999999999</v>
      </c>
      <c r="E8842">
        <f t="shared" si="274"/>
        <v>0.13249999999999318</v>
      </c>
    </row>
    <row r="8843" spans="2:5" x14ac:dyDescent="0.3">
      <c r="B8843" s="2">
        <v>2801</v>
      </c>
      <c r="C8843">
        <v>1001325</v>
      </c>
      <c r="D8843">
        <f t="shared" si="275"/>
        <v>100.13249999999999</v>
      </c>
      <c r="E8843">
        <f t="shared" si="274"/>
        <v>0.13249999999999318</v>
      </c>
    </row>
    <row r="8844" spans="2:5" x14ac:dyDescent="0.3">
      <c r="B8844" s="2">
        <v>2802</v>
      </c>
      <c r="C8844">
        <v>1001325</v>
      </c>
      <c r="D8844">
        <f t="shared" si="275"/>
        <v>100.13249999999999</v>
      </c>
      <c r="E8844">
        <f t="shared" si="274"/>
        <v>0.13249999999999318</v>
      </c>
    </row>
    <row r="8845" spans="2:5" x14ac:dyDescent="0.3">
      <c r="B8845" s="2">
        <v>2803</v>
      </c>
      <c r="C8845">
        <v>1001328</v>
      </c>
      <c r="D8845">
        <f t="shared" si="275"/>
        <v>100.1328</v>
      </c>
      <c r="E8845">
        <f t="shared" si="274"/>
        <v>0.13280000000000314</v>
      </c>
    </row>
    <row r="8846" spans="2:5" x14ac:dyDescent="0.3">
      <c r="B8846" s="2">
        <v>2804</v>
      </c>
      <c r="C8846">
        <v>1001325</v>
      </c>
      <c r="D8846">
        <f t="shared" si="275"/>
        <v>100.13249999999999</v>
      </c>
      <c r="E8846">
        <f t="shared" si="274"/>
        <v>0.13249999999999318</v>
      </c>
    </row>
    <row r="8847" spans="2:5" x14ac:dyDescent="0.3">
      <c r="B8847" s="2">
        <v>2805</v>
      </c>
      <c r="C8847">
        <v>1001325</v>
      </c>
      <c r="D8847">
        <f t="shared" si="275"/>
        <v>100.13249999999999</v>
      </c>
      <c r="E8847">
        <f t="shared" si="274"/>
        <v>0.13249999999999318</v>
      </c>
    </row>
    <row r="8848" spans="2:5" x14ac:dyDescent="0.3">
      <c r="B8848" s="2">
        <v>2806</v>
      </c>
      <c r="C8848">
        <v>1001325</v>
      </c>
      <c r="D8848">
        <f t="shared" si="275"/>
        <v>100.13249999999999</v>
      </c>
      <c r="E8848">
        <f t="shared" si="274"/>
        <v>0.13249999999999318</v>
      </c>
    </row>
    <row r="8849" spans="2:5" x14ac:dyDescent="0.3">
      <c r="B8849" s="2">
        <v>2807</v>
      </c>
      <c r="C8849">
        <v>1001323</v>
      </c>
      <c r="D8849">
        <f t="shared" si="275"/>
        <v>100.1323</v>
      </c>
      <c r="E8849">
        <f t="shared" si="274"/>
        <v>0.13230000000000075</v>
      </c>
    </row>
    <row r="8850" spans="2:5" x14ac:dyDescent="0.3">
      <c r="B8850" s="2">
        <v>2808</v>
      </c>
      <c r="C8850">
        <v>1001327</v>
      </c>
      <c r="D8850">
        <f t="shared" si="275"/>
        <v>100.1327</v>
      </c>
      <c r="E8850">
        <f t="shared" si="274"/>
        <v>0.13269999999999982</v>
      </c>
    </row>
    <row r="8851" spans="2:5" x14ac:dyDescent="0.3">
      <c r="B8851" s="2">
        <v>2809</v>
      </c>
      <c r="C8851">
        <v>1001326</v>
      </c>
      <c r="D8851">
        <f t="shared" si="275"/>
        <v>100.1326</v>
      </c>
      <c r="E8851">
        <f t="shared" si="274"/>
        <v>0.1325999999999965</v>
      </c>
    </row>
    <row r="8852" spans="2:5" x14ac:dyDescent="0.3">
      <c r="B8852" s="2">
        <v>2810</v>
      </c>
      <c r="C8852">
        <v>1001325</v>
      </c>
      <c r="D8852">
        <f t="shared" si="275"/>
        <v>100.13249999999999</v>
      </c>
      <c r="E8852">
        <f t="shared" si="274"/>
        <v>0.13249999999999318</v>
      </c>
    </row>
    <row r="8853" spans="2:5" x14ac:dyDescent="0.3">
      <c r="B8853" s="2">
        <v>2811</v>
      </c>
      <c r="C8853">
        <v>1001326</v>
      </c>
      <c r="D8853">
        <f t="shared" si="275"/>
        <v>100.1326</v>
      </c>
      <c r="E8853">
        <f t="shared" si="274"/>
        <v>0.1325999999999965</v>
      </c>
    </row>
    <row r="8854" spans="2:5" x14ac:dyDescent="0.3">
      <c r="B8854" s="2">
        <v>2812</v>
      </c>
      <c r="C8854">
        <v>1001325</v>
      </c>
      <c r="D8854">
        <f t="shared" si="275"/>
        <v>100.13249999999999</v>
      </c>
      <c r="E8854">
        <f t="shared" si="274"/>
        <v>0.13249999999999318</v>
      </c>
    </row>
    <row r="8855" spans="2:5" x14ac:dyDescent="0.3">
      <c r="B8855" s="2">
        <v>2813</v>
      </c>
      <c r="C8855">
        <v>1001325</v>
      </c>
      <c r="D8855">
        <f t="shared" si="275"/>
        <v>100.13249999999999</v>
      </c>
      <c r="E8855">
        <f t="shared" si="274"/>
        <v>0.13249999999999318</v>
      </c>
    </row>
    <row r="8856" spans="2:5" x14ac:dyDescent="0.3">
      <c r="B8856" s="2">
        <v>2814</v>
      </c>
      <c r="C8856">
        <v>1001325</v>
      </c>
      <c r="D8856">
        <f t="shared" si="275"/>
        <v>100.13249999999999</v>
      </c>
      <c r="E8856">
        <f t="shared" si="274"/>
        <v>0.13249999999999318</v>
      </c>
    </row>
    <row r="8857" spans="2:5" x14ac:dyDescent="0.3">
      <c r="B8857" s="2">
        <v>2815</v>
      </c>
      <c r="C8857">
        <v>1001446</v>
      </c>
      <c r="D8857">
        <f t="shared" si="275"/>
        <v>100.1446</v>
      </c>
      <c r="E8857">
        <f t="shared" si="274"/>
        <v>0.14459999999999695</v>
      </c>
    </row>
    <row r="8858" spans="2:5" x14ac:dyDescent="0.3">
      <c r="B8858" s="2">
        <v>2816</v>
      </c>
      <c r="C8858">
        <v>1001100</v>
      </c>
      <c r="D8858">
        <f t="shared" si="275"/>
        <v>100.11</v>
      </c>
      <c r="E8858">
        <f t="shared" ref="E8858:E8921" si="276">ABS(D8858-100)</f>
        <v>0.10999999999999943</v>
      </c>
    </row>
    <row r="8859" spans="2:5" x14ac:dyDescent="0.3">
      <c r="B8859" s="2">
        <v>2817</v>
      </c>
      <c r="C8859">
        <v>1001325</v>
      </c>
      <c r="D8859">
        <f t="shared" ref="D8859:D8922" si="277">C8859/10000</f>
        <v>100.13249999999999</v>
      </c>
      <c r="E8859">
        <f t="shared" si="276"/>
        <v>0.13249999999999318</v>
      </c>
    </row>
    <row r="8860" spans="2:5" x14ac:dyDescent="0.3">
      <c r="B8860" s="2">
        <v>2818</v>
      </c>
      <c r="C8860">
        <v>1001327</v>
      </c>
      <c r="D8860">
        <f t="shared" si="277"/>
        <v>100.1327</v>
      </c>
      <c r="E8860">
        <f t="shared" si="276"/>
        <v>0.13269999999999982</v>
      </c>
    </row>
    <row r="8861" spans="2:5" x14ac:dyDescent="0.3">
      <c r="B8861" s="2">
        <v>2819</v>
      </c>
      <c r="C8861">
        <v>1001326</v>
      </c>
      <c r="D8861">
        <f t="shared" si="277"/>
        <v>100.1326</v>
      </c>
      <c r="E8861">
        <f t="shared" si="276"/>
        <v>0.1325999999999965</v>
      </c>
    </row>
    <row r="8862" spans="2:5" x14ac:dyDescent="0.3">
      <c r="B8862" s="2">
        <v>2820</v>
      </c>
      <c r="C8862">
        <v>1001329</v>
      </c>
      <c r="D8862">
        <f t="shared" si="277"/>
        <v>100.13290000000001</v>
      </c>
      <c r="E8862">
        <f t="shared" si="276"/>
        <v>0.13290000000000646</v>
      </c>
    </row>
    <row r="8863" spans="2:5" x14ac:dyDescent="0.3">
      <c r="B8863" s="2">
        <v>2821</v>
      </c>
      <c r="C8863">
        <v>1001323</v>
      </c>
      <c r="D8863">
        <f t="shared" si="277"/>
        <v>100.1323</v>
      </c>
      <c r="E8863">
        <f t="shared" si="276"/>
        <v>0.13230000000000075</v>
      </c>
    </row>
    <row r="8864" spans="2:5" x14ac:dyDescent="0.3">
      <c r="B8864" s="2">
        <v>2822</v>
      </c>
      <c r="C8864">
        <v>1001328</v>
      </c>
      <c r="D8864">
        <f t="shared" si="277"/>
        <v>100.1328</v>
      </c>
      <c r="E8864">
        <f t="shared" si="276"/>
        <v>0.13280000000000314</v>
      </c>
    </row>
    <row r="8865" spans="2:5" x14ac:dyDescent="0.3">
      <c r="B8865" s="2">
        <v>2823</v>
      </c>
      <c r="C8865">
        <v>1001325</v>
      </c>
      <c r="D8865">
        <f t="shared" si="277"/>
        <v>100.13249999999999</v>
      </c>
      <c r="E8865">
        <f t="shared" si="276"/>
        <v>0.13249999999999318</v>
      </c>
    </row>
    <row r="8866" spans="2:5" x14ac:dyDescent="0.3">
      <c r="B8866" s="2">
        <v>2824</v>
      </c>
      <c r="C8866">
        <v>1001327</v>
      </c>
      <c r="D8866">
        <f t="shared" si="277"/>
        <v>100.1327</v>
      </c>
      <c r="E8866">
        <f t="shared" si="276"/>
        <v>0.13269999999999982</v>
      </c>
    </row>
    <row r="8867" spans="2:5" x14ac:dyDescent="0.3">
      <c r="B8867" s="2">
        <v>2825</v>
      </c>
      <c r="C8867">
        <v>1001325</v>
      </c>
      <c r="D8867">
        <f t="shared" si="277"/>
        <v>100.13249999999999</v>
      </c>
      <c r="E8867">
        <f t="shared" si="276"/>
        <v>0.13249999999999318</v>
      </c>
    </row>
    <row r="8868" spans="2:5" x14ac:dyDescent="0.3">
      <c r="B8868" s="2">
        <v>2826</v>
      </c>
      <c r="C8868">
        <v>1001327</v>
      </c>
      <c r="D8868">
        <f t="shared" si="277"/>
        <v>100.1327</v>
      </c>
      <c r="E8868">
        <f t="shared" si="276"/>
        <v>0.13269999999999982</v>
      </c>
    </row>
    <row r="8869" spans="2:5" x14ac:dyDescent="0.3">
      <c r="B8869" s="2">
        <v>2827</v>
      </c>
      <c r="C8869">
        <v>1001326</v>
      </c>
      <c r="D8869">
        <f t="shared" si="277"/>
        <v>100.1326</v>
      </c>
      <c r="E8869">
        <f t="shared" si="276"/>
        <v>0.1325999999999965</v>
      </c>
    </row>
    <row r="8870" spans="2:5" x14ac:dyDescent="0.3">
      <c r="B8870" s="2">
        <v>2828</v>
      </c>
      <c r="C8870">
        <v>1001325</v>
      </c>
      <c r="D8870">
        <f t="shared" si="277"/>
        <v>100.13249999999999</v>
      </c>
      <c r="E8870">
        <f t="shared" si="276"/>
        <v>0.13249999999999318</v>
      </c>
    </row>
    <row r="8871" spans="2:5" x14ac:dyDescent="0.3">
      <c r="B8871" s="2">
        <v>2829</v>
      </c>
      <c r="C8871">
        <v>1001325</v>
      </c>
      <c r="D8871">
        <f t="shared" si="277"/>
        <v>100.13249999999999</v>
      </c>
      <c r="E8871">
        <f t="shared" si="276"/>
        <v>0.13249999999999318</v>
      </c>
    </row>
    <row r="8872" spans="2:5" x14ac:dyDescent="0.3">
      <c r="B8872" s="2">
        <v>2830</v>
      </c>
      <c r="C8872">
        <v>1001326</v>
      </c>
      <c r="D8872">
        <f t="shared" si="277"/>
        <v>100.1326</v>
      </c>
      <c r="E8872">
        <f t="shared" si="276"/>
        <v>0.1325999999999965</v>
      </c>
    </row>
    <row r="8873" spans="2:5" x14ac:dyDescent="0.3">
      <c r="B8873" s="2">
        <v>2831</v>
      </c>
      <c r="C8873">
        <v>1001326</v>
      </c>
      <c r="D8873">
        <f t="shared" si="277"/>
        <v>100.1326</v>
      </c>
      <c r="E8873">
        <f t="shared" si="276"/>
        <v>0.1325999999999965</v>
      </c>
    </row>
    <row r="8874" spans="2:5" x14ac:dyDescent="0.3">
      <c r="B8874" s="2">
        <v>2832</v>
      </c>
      <c r="C8874">
        <v>1001325</v>
      </c>
      <c r="D8874">
        <f t="shared" si="277"/>
        <v>100.13249999999999</v>
      </c>
      <c r="E8874">
        <f t="shared" si="276"/>
        <v>0.13249999999999318</v>
      </c>
    </row>
    <row r="8875" spans="2:5" x14ac:dyDescent="0.3">
      <c r="B8875" s="2">
        <v>2833</v>
      </c>
      <c r="C8875">
        <v>1001327</v>
      </c>
      <c r="D8875">
        <f t="shared" si="277"/>
        <v>100.1327</v>
      </c>
      <c r="E8875">
        <f t="shared" si="276"/>
        <v>0.13269999999999982</v>
      </c>
    </row>
    <row r="8876" spans="2:5" x14ac:dyDescent="0.3">
      <c r="B8876" s="2">
        <v>2834</v>
      </c>
      <c r="C8876">
        <v>1001322</v>
      </c>
      <c r="D8876">
        <f t="shared" si="277"/>
        <v>100.1322</v>
      </c>
      <c r="E8876">
        <f t="shared" si="276"/>
        <v>0.13219999999999743</v>
      </c>
    </row>
    <row r="8877" spans="2:5" x14ac:dyDescent="0.3">
      <c r="B8877" s="2">
        <v>2835</v>
      </c>
      <c r="C8877">
        <v>1001325</v>
      </c>
      <c r="D8877">
        <f t="shared" si="277"/>
        <v>100.13249999999999</v>
      </c>
      <c r="E8877">
        <f t="shared" si="276"/>
        <v>0.13249999999999318</v>
      </c>
    </row>
    <row r="8878" spans="2:5" x14ac:dyDescent="0.3">
      <c r="B8878" s="2">
        <v>2836</v>
      </c>
      <c r="C8878">
        <v>1001326</v>
      </c>
      <c r="D8878">
        <f t="shared" si="277"/>
        <v>100.1326</v>
      </c>
      <c r="E8878">
        <f t="shared" si="276"/>
        <v>0.1325999999999965</v>
      </c>
    </row>
    <row r="8879" spans="2:5" x14ac:dyDescent="0.3">
      <c r="B8879" s="2">
        <v>2837</v>
      </c>
      <c r="C8879">
        <v>1001325</v>
      </c>
      <c r="D8879">
        <f t="shared" si="277"/>
        <v>100.13249999999999</v>
      </c>
      <c r="E8879">
        <f t="shared" si="276"/>
        <v>0.13249999999999318</v>
      </c>
    </row>
    <row r="8880" spans="2:5" x14ac:dyDescent="0.3">
      <c r="B8880" s="2">
        <v>2838</v>
      </c>
      <c r="C8880">
        <v>1001325</v>
      </c>
      <c r="D8880">
        <f t="shared" si="277"/>
        <v>100.13249999999999</v>
      </c>
      <c r="E8880">
        <f t="shared" si="276"/>
        <v>0.13249999999999318</v>
      </c>
    </row>
    <row r="8881" spans="2:5" x14ac:dyDescent="0.3">
      <c r="B8881" s="2">
        <v>2839</v>
      </c>
      <c r="C8881">
        <v>1001323</v>
      </c>
      <c r="D8881">
        <f t="shared" si="277"/>
        <v>100.1323</v>
      </c>
      <c r="E8881">
        <f t="shared" si="276"/>
        <v>0.13230000000000075</v>
      </c>
    </row>
    <row r="8882" spans="2:5" x14ac:dyDescent="0.3">
      <c r="B8882" s="2">
        <v>2840</v>
      </c>
      <c r="C8882">
        <v>1001327</v>
      </c>
      <c r="D8882">
        <f t="shared" si="277"/>
        <v>100.1327</v>
      </c>
      <c r="E8882">
        <f t="shared" si="276"/>
        <v>0.13269999999999982</v>
      </c>
    </row>
    <row r="8883" spans="2:5" x14ac:dyDescent="0.3">
      <c r="B8883" s="2">
        <v>2841</v>
      </c>
      <c r="C8883">
        <v>1001327</v>
      </c>
      <c r="D8883">
        <f t="shared" si="277"/>
        <v>100.1327</v>
      </c>
      <c r="E8883">
        <f t="shared" si="276"/>
        <v>0.13269999999999982</v>
      </c>
    </row>
    <row r="8884" spans="2:5" x14ac:dyDescent="0.3">
      <c r="B8884" s="2">
        <v>2842</v>
      </c>
      <c r="C8884">
        <v>1001325</v>
      </c>
      <c r="D8884">
        <f t="shared" si="277"/>
        <v>100.13249999999999</v>
      </c>
      <c r="E8884">
        <f t="shared" si="276"/>
        <v>0.13249999999999318</v>
      </c>
    </row>
    <row r="8885" spans="2:5" x14ac:dyDescent="0.3">
      <c r="B8885" s="2">
        <v>2843</v>
      </c>
      <c r="C8885">
        <v>1001325</v>
      </c>
      <c r="D8885">
        <f t="shared" si="277"/>
        <v>100.13249999999999</v>
      </c>
      <c r="E8885">
        <f t="shared" si="276"/>
        <v>0.13249999999999318</v>
      </c>
    </row>
    <row r="8886" spans="2:5" x14ac:dyDescent="0.3">
      <c r="B8886" s="2">
        <v>2844</v>
      </c>
      <c r="C8886">
        <v>1001325</v>
      </c>
      <c r="D8886">
        <f t="shared" si="277"/>
        <v>100.13249999999999</v>
      </c>
      <c r="E8886">
        <f t="shared" si="276"/>
        <v>0.13249999999999318</v>
      </c>
    </row>
    <row r="8887" spans="2:5" x14ac:dyDescent="0.3">
      <c r="B8887" s="2">
        <v>2845</v>
      </c>
      <c r="C8887">
        <v>1001325</v>
      </c>
      <c r="D8887">
        <f t="shared" si="277"/>
        <v>100.13249999999999</v>
      </c>
      <c r="E8887">
        <f t="shared" si="276"/>
        <v>0.13249999999999318</v>
      </c>
    </row>
    <row r="8888" spans="2:5" x14ac:dyDescent="0.3">
      <c r="B8888" s="2">
        <v>2846</v>
      </c>
      <c r="C8888">
        <v>1001326</v>
      </c>
      <c r="D8888">
        <f t="shared" si="277"/>
        <v>100.1326</v>
      </c>
      <c r="E8888">
        <f t="shared" si="276"/>
        <v>0.1325999999999965</v>
      </c>
    </row>
    <row r="8889" spans="2:5" x14ac:dyDescent="0.3">
      <c r="B8889" s="2">
        <v>2847</v>
      </c>
      <c r="C8889">
        <v>1001325</v>
      </c>
      <c r="D8889">
        <f t="shared" si="277"/>
        <v>100.13249999999999</v>
      </c>
      <c r="E8889">
        <f t="shared" si="276"/>
        <v>0.13249999999999318</v>
      </c>
    </row>
    <row r="8890" spans="2:5" x14ac:dyDescent="0.3">
      <c r="B8890" s="2">
        <v>2848</v>
      </c>
      <c r="C8890">
        <v>1001324</v>
      </c>
      <c r="D8890">
        <f t="shared" si="277"/>
        <v>100.1324</v>
      </c>
      <c r="E8890">
        <f t="shared" si="276"/>
        <v>0.13240000000000407</v>
      </c>
    </row>
    <row r="8891" spans="2:5" x14ac:dyDescent="0.3">
      <c r="B8891" s="2">
        <v>2849</v>
      </c>
      <c r="C8891">
        <v>1001330</v>
      </c>
      <c r="D8891">
        <f t="shared" si="277"/>
        <v>100.133</v>
      </c>
      <c r="E8891">
        <f t="shared" si="276"/>
        <v>0.13299999999999557</v>
      </c>
    </row>
    <row r="8892" spans="2:5" x14ac:dyDescent="0.3">
      <c r="B8892" s="2">
        <v>2850</v>
      </c>
      <c r="C8892">
        <v>1001166</v>
      </c>
      <c r="D8892">
        <f t="shared" si="277"/>
        <v>100.11660000000001</v>
      </c>
      <c r="E8892">
        <f t="shared" si="276"/>
        <v>0.11660000000000537</v>
      </c>
    </row>
    <row r="8893" spans="2:5" x14ac:dyDescent="0.3">
      <c r="B8893" s="2">
        <v>2851</v>
      </c>
      <c r="C8893">
        <v>1001222</v>
      </c>
      <c r="D8893">
        <f t="shared" si="277"/>
        <v>100.12220000000001</v>
      </c>
      <c r="E8893">
        <f t="shared" si="276"/>
        <v>0.12220000000000653</v>
      </c>
    </row>
    <row r="8894" spans="2:5" x14ac:dyDescent="0.3">
      <c r="B8894" s="2">
        <v>2852</v>
      </c>
      <c r="C8894">
        <v>1001328</v>
      </c>
      <c r="D8894">
        <f t="shared" si="277"/>
        <v>100.1328</v>
      </c>
      <c r="E8894">
        <f t="shared" si="276"/>
        <v>0.13280000000000314</v>
      </c>
    </row>
    <row r="8895" spans="2:5" x14ac:dyDescent="0.3">
      <c r="B8895" s="2">
        <v>2853</v>
      </c>
      <c r="C8895">
        <v>1001322</v>
      </c>
      <c r="D8895">
        <f t="shared" si="277"/>
        <v>100.1322</v>
      </c>
      <c r="E8895">
        <f t="shared" si="276"/>
        <v>0.13219999999999743</v>
      </c>
    </row>
    <row r="8896" spans="2:5" x14ac:dyDescent="0.3">
      <c r="B8896" s="2">
        <v>2854</v>
      </c>
      <c r="C8896">
        <v>1001327</v>
      </c>
      <c r="D8896">
        <f t="shared" si="277"/>
        <v>100.1327</v>
      </c>
      <c r="E8896">
        <f t="shared" si="276"/>
        <v>0.13269999999999982</v>
      </c>
    </row>
    <row r="8897" spans="2:5" x14ac:dyDescent="0.3">
      <c r="B8897" s="2">
        <v>2855</v>
      </c>
      <c r="C8897">
        <v>1001325</v>
      </c>
      <c r="D8897">
        <f t="shared" si="277"/>
        <v>100.13249999999999</v>
      </c>
      <c r="E8897">
        <f t="shared" si="276"/>
        <v>0.13249999999999318</v>
      </c>
    </row>
    <row r="8898" spans="2:5" x14ac:dyDescent="0.3">
      <c r="B8898" s="2">
        <v>2856</v>
      </c>
      <c r="C8898">
        <v>1001325</v>
      </c>
      <c r="D8898">
        <f t="shared" si="277"/>
        <v>100.13249999999999</v>
      </c>
      <c r="E8898">
        <f t="shared" si="276"/>
        <v>0.13249999999999318</v>
      </c>
    </row>
    <row r="8899" spans="2:5" x14ac:dyDescent="0.3">
      <c r="B8899" s="2">
        <v>2857</v>
      </c>
      <c r="C8899">
        <v>1001325</v>
      </c>
      <c r="D8899">
        <f t="shared" si="277"/>
        <v>100.13249999999999</v>
      </c>
      <c r="E8899">
        <f t="shared" si="276"/>
        <v>0.13249999999999318</v>
      </c>
    </row>
    <row r="8900" spans="2:5" x14ac:dyDescent="0.3">
      <c r="B8900" s="2">
        <v>2858</v>
      </c>
      <c r="C8900">
        <v>1001326</v>
      </c>
      <c r="D8900">
        <f t="shared" si="277"/>
        <v>100.1326</v>
      </c>
      <c r="E8900">
        <f t="shared" si="276"/>
        <v>0.1325999999999965</v>
      </c>
    </row>
    <row r="8901" spans="2:5" x14ac:dyDescent="0.3">
      <c r="B8901" s="2">
        <v>2859</v>
      </c>
      <c r="C8901">
        <v>1001327</v>
      </c>
      <c r="D8901">
        <f t="shared" si="277"/>
        <v>100.1327</v>
      </c>
      <c r="E8901">
        <f t="shared" si="276"/>
        <v>0.13269999999999982</v>
      </c>
    </row>
    <row r="8902" spans="2:5" x14ac:dyDescent="0.3">
      <c r="B8902" s="2">
        <v>2860</v>
      </c>
      <c r="C8902">
        <v>1001325</v>
      </c>
      <c r="D8902">
        <f t="shared" si="277"/>
        <v>100.13249999999999</v>
      </c>
      <c r="E8902">
        <f t="shared" si="276"/>
        <v>0.13249999999999318</v>
      </c>
    </row>
    <row r="8903" spans="2:5" x14ac:dyDescent="0.3">
      <c r="B8903" s="2">
        <v>2861</v>
      </c>
      <c r="C8903">
        <v>1001328</v>
      </c>
      <c r="D8903">
        <f t="shared" si="277"/>
        <v>100.1328</v>
      </c>
      <c r="E8903">
        <f t="shared" si="276"/>
        <v>0.13280000000000314</v>
      </c>
    </row>
    <row r="8904" spans="2:5" x14ac:dyDescent="0.3">
      <c r="B8904" s="2">
        <v>2862</v>
      </c>
      <c r="C8904">
        <v>1001325</v>
      </c>
      <c r="D8904">
        <f t="shared" si="277"/>
        <v>100.13249999999999</v>
      </c>
      <c r="E8904">
        <f t="shared" si="276"/>
        <v>0.13249999999999318</v>
      </c>
    </row>
    <row r="8905" spans="2:5" x14ac:dyDescent="0.3">
      <c r="B8905" s="2">
        <v>2863</v>
      </c>
      <c r="C8905">
        <v>1001327</v>
      </c>
      <c r="D8905">
        <f t="shared" si="277"/>
        <v>100.1327</v>
      </c>
      <c r="E8905">
        <f t="shared" si="276"/>
        <v>0.13269999999999982</v>
      </c>
    </row>
    <row r="8906" spans="2:5" x14ac:dyDescent="0.3">
      <c r="B8906" s="2">
        <v>2864</v>
      </c>
      <c r="C8906">
        <v>1001324</v>
      </c>
      <c r="D8906">
        <f t="shared" si="277"/>
        <v>100.1324</v>
      </c>
      <c r="E8906">
        <f t="shared" si="276"/>
        <v>0.13240000000000407</v>
      </c>
    </row>
    <row r="8907" spans="2:5" x14ac:dyDescent="0.3">
      <c r="B8907" s="2">
        <v>2865</v>
      </c>
      <c r="C8907">
        <v>1001324</v>
      </c>
      <c r="D8907">
        <f t="shared" si="277"/>
        <v>100.1324</v>
      </c>
      <c r="E8907">
        <f t="shared" si="276"/>
        <v>0.13240000000000407</v>
      </c>
    </row>
    <row r="8908" spans="2:5" x14ac:dyDescent="0.3">
      <c r="B8908" s="2">
        <v>2866</v>
      </c>
      <c r="C8908">
        <v>1001324</v>
      </c>
      <c r="D8908">
        <f t="shared" si="277"/>
        <v>100.1324</v>
      </c>
      <c r="E8908">
        <f t="shared" si="276"/>
        <v>0.13240000000000407</v>
      </c>
    </row>
    <row r="8909" spans="2:5" x14ac:dyDescent="0.3">
      <c r="B8909" s="2">
        <v>2867</v>
      </c>
      <c r="C8909">
        <v>1001325</v>
      </c>
      <c r="D8909">
        <f t="shared" si="277"/>
        <v>100.13249999999999</v>
      </c>
      <c r="E8909">
        <f t="shared" si="276"/>
        <v>0.13249999999999318</v>
      </c>
    </row>
    <row r="8910" spans="2:5" x14ac:dyDescent="0.3">
      <c r="B8910" s="2">
        <v>2868</v>
      </c>
      <c r="C8910">
        <v>1001326</v>
      </c>
      <c r="D8910">
        <f t="shared" si="277"/>
        <v>100.1326</v>
      </c>
      <c r="E8910">
        <f t="shared" si="276"/>
        <v>0.1325999999999965</v>
      </c>
    </row>
    <row r="8911" spans="2:5" x14ac:dyDescent="0.3">
      <c r="B8911" s="2">
        <v>2869</v>
      </c>
      <c r="C8911">
        <v>1001330</v>
      </c>
      <c r="D8911">
        <f t="shared" si="277"/>
        <v>100.133</v>
      </c>
      <c r="E8911">
        <f t="shared" si="276"/>
        <v>0.13299999999999557</v>
      </c>
    </row>
    <row r="8912" spans="2:5" x14ac:dyDescent="0.3">
      <c r="B8912" s="2">
        <v>2870</v>
      </c>
      <c r="C8912">
        <v>1001325</v>
      </c>
      <c r="D8912">
        <f t="shared" si="277"/>
        <v>100.13249999999999</v>
      </c>
      <c r="E8912">
        <f t="shared" si="276"/>
        <v>0.13249999999999318</v>
      </c>
    </row>
    <row r="8913" spans="2:5" x14ac:dyDescent="0.3">
      <c r="B8913" s="2">
        <v>2871</v>
      </c>
      <c r="C8913">
        <v>1001326</v>
      </c>
      <c r="D8913">
        <f t="shared" si="277"/>
        <v>100.1326</v>
      </c>
      <c r="E8913">
        <f t="shared" si="276"/>
        <v>0.1325999999999965</v>
      </c>
    </row>
    <row r="8914" spans="2:5" x14ac:dyDescent="0.3">
      <c r="B8914" s="2">
        <v>2872</v>
      </c>
      <c r="C8914">
        <v>1001329</v>
      </c>
      <c r="D8914">
        <f t="shared" si="277"/>
        <v>100.13290000000001</v>
      </c>
      <c r="E8914">
        <f t="shared" si="276"/>
        <v>0.13290000000000646</v>
      </c>
    </row>
    <row r="8915" spans="2:5" x14ac:dyDescent="0.3">
      <c r="B8915" s="2">
        <v>2873</v>
      </c>
      <c r="C8915">
        <v>1001325</v>
      </c>
      <c r="D8915">
        <f t="shared" si="277"/>
        <v>100.13249999999999</v>
      </c>
      <c r="E8915">
        <f t="shared" si="276"/>
        <v>0.13249999999999318</v>
      </c>
    </row>
    <row r="8916" spans="2:5" x14ac:dyDescent="0.3">
      <c r="B8916" s="2">
        <v>2874</v>
      </c>
      <c r="C8916">
        <v>1001326</v>
      </c>
      <c r="D8916">
        <f t="shared" si="277"/>
        <v>100.1326</v>
      </c>
      <c r="E8916">
        <f t="shared" si="276"/>
        <v>0.1325999999999965</v>
      </c>
    </row>
    <row r="8917" spans="2:5" x14ac:dyDescent="0.3">
      <c r="B8917" s="2">
        <v>2875</v>
      </c>
      <c r="C8917">
        <v>1001325</v>
      </c>
      <c r="D8917">
        <f t="shared" si="277"/>
        <v>100.13249999999999</v>
      </c>
      <c r="E8917">
        <f t="shared" si="276"/>
        <v>0.13249999999999318</v>
      </c>
    </row>
    <row r="8918" spans="2:5" x14ac:dyDescent="0.3">
      <c r="B8918" s="2">
        <v>2876</v>
      </c>
      <c r="C8918">
        <v>1001325</v>
      </c>
      <c r="D8918">
        <f t="shared" si="277"/>
        <v>100.13249999999999</v>
      </c>
      <c r="E8918">
        <f t="shared" si="276"/>
        <v>0.13249999999999318</v>
      </c>
    </row>
    <row r="8919" spans="2:5" x14ac:dyDescent="0.3">
      <c r="B8919" s="2">
        <v>2877</v>
      </c>
      <c r="C8919">
        <v>1001328</v>
      </c>
      <c r="D8919">
        <f t="shared" si="277"/>
        <v>100.1328</v>
      </c>
      <c r="E8919">
        <f t="shared" si="276"/>
        <v>0.13280000000000314</v>
      </c>
    </row>
    <row r="8920" spans="2:5" x14ac:dyDescent="0.3">
      <c r="B8920" s="2">
        <v>2878</v>
      </c>
      <c r="C8920">
        <v>1001325</v>
      </c>
      <c r="D8920">
        <f t="shared" si="277"/>
        <v>100.13249999999999</v>
      </c>
      <c r="E8920">
        <f t="shared" si="276"/>
        <v>0.13249999999999318</v>
      </c>
    </row>
    <row r="8921" spans="2:5" x14ac:dyDescent="0.3">
      <c r="B8921" s="2">
        <v>2879</v>
      </c>
      <c r="C8921">
        <v>1001325</v>
      </c>
      <c r="D8921">
        <f t="shared" si="277"/>
        <v>100.13249999999999</v>
      </c>
      <c r="E8921">
        <f t="shared" si="276"/>
        <v>0.13249999999999318</v>
      </c>
    </row>
    <row r="8922" spans="2:5" x14ac:dyDescent="0.3">
      <c r="B8922" s="2">
        <v>2880</v>
      </c>
      <c r="C8922">
        <v>1001326</v>
      </c>
      <c r="D8922">
        <f t="shared" si="277"/>
        <v>100.1326</v>
      </c>
      <c r="E8922">
        <f t="shared" ref="E8922:E8985" si="278">ABS(D8922-100)</f>
        <v>0.1325999999999965</v>
      </c>
    </row>
    <row r="8923" spans="2:5" x14ac:dyDescent="0.3">
      <c r="B8923" s="2">
        <v>2881</v>
      </c>
      <c r="C8923">
        <v>1001326</v>
      </c>
      <c r="D8923">
        <f t="shared" ref="D8923:D8986" si="279">C8923/10000</f>
        <v>100.1326</v>
      </c>
      <c r="E8923">
        <f t="shared" si="278"/>
        <v>0.1325999999999965</v>
      </c>
    </row>
    <row r="8924" spans="2:5" x14ac:dyDescent="0.3">
      <c r="B8924" s="2">
        <v>2882</v>
      </c>
      <c r="C8924">
        <v>1001325</v>
      </c>
      <c r="D8924">
        <f t="shared" si="279"/>
        <v>100.13249999999999</v>
      </c>
      <c r="E8924">
        <f t="shared" si="278"/>
        <v>0.13249999999999318</v>
      </c>
    </row>
    <row r="8925" spans="2:5" x14ac:dyDescent="0.3">
      <c r="B8925" s="2">
        <v>2883</v>
      </c>
      <c r="C8925">
        <v>1001325</v>
      </c>
      <c r="D8925">
        <f t="shared" si="279"/>
        <v>100.13249999999999</v>
      </c>
      <c r="E8925">
        <f t="shared" si="278"/>
        <v>0.13249999999999318</v>
      </c>
    </row>
    <row r="8926" spans="2:5" x14ac:dyDescent="0.3">
      <c r="B8926" s="2">
        <v>2884</v>
      </c>
      <c r="C8926">
        <v>1001161</v>
      </c>
      <c r="D8926">
        <f t="shared" si="279"/>
        <v>100.1161</v>
      </c>
      <c r="E8926">
        <f t="shared" si="278"/>
        <v>0.11610000000000298</v>
      </c>
    </row>
    <row r="8927" spans="2:5" x14ac:dyDescent="0.3">
      <c r="B8927" s="2">
        <v>2885</v>
      </c>
      <c r="C8927">
        <v>1001223</v>
      </c>
      <c r="D8927">
        <f t="shared" si="279"/>
        <v>100.1223</v>
      </c>
      <c r="E8927">
        <f t="shared" si="278"/>
        <v>0.12229999999999563</v>
      </c>
    </row>
    <row r="8928" spans="2:5" x14ac:dyDescent="0.3">
      <c r="B8928" s="2">
        <v>2886</v>
      </c>
      <c r="C8928">
        <v>1001329</v>
      </c>
      <c r="D8928">
        <f t="shared" si="279"/>
        <v>100.13290000000001</v>
      </c>
      <c r="E8928">
        <f t="shared" si="278"/>
        <v>0.13290000000000646</v>
      </c>
    </row>
    <row r="8929" spans="2:5" x14ac:dyDescent="0.3">
      <c r="B8929" s="2">
        <v>2887</v>
      </c>
      <c r="C8929">
        <v>1001325</v>
      </c>
      <c r="D8929">
        <f t="shared" si="279"/>
        <v>100.13249999999999</v>
      </c>
      <c r="E8929">
        <f t="shared" si="278"/>
        <v>0.13249999999999318</v>
      </c>
    </row>
    <row r="8930" spans="2:5" x14ac:dyDescent="0.3">
      <c r="B8930" s="2">
        <v>2888</v>
      </c>
      <c r="C8930">
        <v>1001326</v>
      </c>
      <c r="D8930">
        <f t="shared" si="279"/>
        <v>100.1326</v>
      </c>
      <c r="E8930">
        <f t="shared" si="278"/>
        <v>0.1325999999999965</v>
      </c>
    </row>
    <row r="8931" spans="2:5" x14ac:dyDescent="0.3">
      <c r="B8931" s="2">
        <v>2889</v>
      </c>
      <c r="C8931">
        <v>1001326</v>
      </c>
      <c r="D8931">
        <f t="shared" si="279"/>
        <v>100.1326</v>
      </c>
      <c r="E8931">
        <f t="shared" si="278"/>
        <v>0.1325999999999965</v>
      </c>
    </row>
    <row r="8932" spans="2:5" x14ac:dyDescent="0.3">
      <c r="B8932" s="2">
        <v>2890</v>
      </c>
      <c r="C8932">
        <v>1001326</v>
      </c>
      <c r="D8932">
        <f t="shared" si="279"/>
        <v>100.1326</v>
      </c>
      <c r="E8932">
        <f t="shared" si="278"/>
        <v>0.1325999999999965</v>
      </c>
    </row>
    <row r="8933" spans="2:5" x14ac:dyDescent="0.3">
      <c r="B8933" s="2">
        <v>2891</v>
      </c>
      <c r="C8933">
        <v>1001328</v>
      </c>
      <c r="D8933">
        <f t="shared" si="279"/>
        <v>100.1328</v>
      </c>
      <c r="E8933">
        <f t="shared" si="278"/>
        <v>0.13280000000000314</v>
      </c>
    </row>
    <row r="8934" spans="2:5" x14ac:dyDescent="0.3">
      <c r="B8934" s="2">
        <v>2892</v>
      </c>
      <c r="C8934">
        <v>1001325</v>
      </c>
      <c r="D8934">
        <f t="shared" si="279"/>
        <v>100.13249999999999</v>
      </c>
      <c r="E8934">
        <f t="shared" si="278"/>
        <v>0.13249999999999318</v>
      </c>
    </row>
    <row r="8935" spans="2:5" x14ac:dyDescent="0.3">
      <c r="B8935" s="2">
        <v>2893</v>
      </c>
      <c r="C8935">
        <v>1001325</v>
      </c>
      <c r="D8935">
        <f t="shared" si="279"/>
        <v>100.13249999999999</v>
      </c>
      <c r="E8935">
        <f t="shared" si="278"/>
        <v>0.13249999999999318</v>
      </c>
    </row>
    <row r="8936" spans="2:5" x14ac:dyDescent="0.3">
      <c r="B8936" s="2">
        <v>2894</v>
      </c>
      <c r="C8936">
        <v>1001326</v>
      </c>
      <c r="D8936">
        <f t="shared" si="279"/>
        <v>100.1326</v>
      </c>
      <c r="E8936">
        <f t="shared" si="278"/>
        <v>0.1325999999999965</v>
      </c>
    </row>
    <row r="8937" spans="2:5" x14ac:dyDescent="0.3">
      <c r="B8937" s="2">
        <v>2895</v>
      </c>
      <c r="C8937">
        <v>1001328</v>
      </c>
      <c r="D8937">
        <f t="shared" si="279"/>
        <v>100.1328</v>
      </c>
      <c r="E8937">
        <f t="shared" si="278"/>
        <v>0.13280000000000314</v>
      </c>
    </row>
    <row r="8938" spans="2:5" x14ac:dyDescent="0.3">
      <c r="B8938" s="2">
        <v>2896</v>
      </c>
      <c r="C8938">
        <v>1001326</v>
      </c>
      <c r="D8938">
        <f t="shared" si="279"/>
        <v>100.1326</v>
      </c>
      <c r="E8938">
        <f t="shared" si="278"/>
        <v>0.1325999999999965</v>
      </c>
    </row>
    <row r="8939" spans="2:5" x14ac:dyDescent="0.3">
      <c r="B8939" s="2">
        <v>2897</v>
      </c>
      <c r="C8939">
        <v>1001326</v>
      </c>
      <c r="D8939">
        <f t="shared" si="279"/>
        <v>100.1326</v>
      </c>
      <c r="E8939">
        <f t="shared" si="278"/>
        <v>0.1325999999999965</v>
      </c>
    </row>
    <row r="8940" spans="2:5" x14ac:dyDescent="0.3">
      <c r="B8940" s="2">
        <v>2898</v>
      </c>
      <c r="C8940">
        <v>1001323</v>
      </c>
      <c r="D8940">
        <f t="shared" si="279"/>
        <v>100.1323</v>
      </c>
      <c r="E8940">
        <f t="shared" si="278"/>
        <v>0.13230000000000075</v>
      </c>
    </row>
    <row r="8941" spans="2:5" x14ac:dyDescent="0.3">
      <c r="B8941" s="2">
        <v>2899</v>
      </c>
      <c r="C8941">
        <v>1001323</v>
      </c>
      <c r="D8941">
        <f t="shared" si="279"/>
        <v>100.1323</v>
      </c>
      <c r="E8941">
        <f t="shared" si="278"/>
        <v>0.13230000000000075</v>
      </c>
    </row>
    <row r="8942" spans="2:5" x14ac:dyDescent="0.3">
      <c r="B8942" s="2">
        <v>2900</v>
      </c>
      <c r="C8942">
        <v>1001325</v>
      </c>
      <c r="D8942">
        <f t="shared" si="279"/>
        <v>100.13249999999999</v>
      </c>
      <c r="E8942">
        <f t="shared" si="278"/>
        <v>0.13249999999999318</v>
      </c>
    </row>
    <row r="8943" spans="2:5" x14ac:dyDescent="0.3">
      <c r="B8943" s="2">
        <v>2901</v>
      </c>
      <c r="C8943">
        <v>1001325</v>
      </c>
      <c r="D8943">
        <f t="shared" si="279"/>
        <v>100.13249999999999</v>
      </c>
      <c r="E8943">
        <f t="shared" si="278"/>
        <v>0.13249999999999318</v>
      </c>
    </row>
    <row r="8944" spans="2:5" x14ac:dyDescent="0.3">
      <c r="B8944" s="2">
        <v>2902</v>
      </c>
      <c r="C8944">
        <v>1001328</v>
      </c>
      <c r="D8944">
        <f t="shared" si="279"/>
        <v>100.1328</v>
      </c>
      <c r="E8944">
        <f t="shared" si="278"/>
        <v>0.13280000000000314</v>
      </c>
    </row>
    <row r="8945" spans="2:5" x14ac:dyDescent="0.3">
      <c r="B8945" s="2">
        <v>2903</v>
      </c>
      <c r="C8945">
        <v>1001325</v>
      </c>
      <c r="D8945">
        <f t="shared" si="279"/>
        <v>100.13249999999999</v>
      </c>
      <c r="E8945">
        <f t="shared" si="278"/>
        <v>0.13249999999999318</v>
      </c>
    </row>
    <row r="8946" spans="2:5" x14ac:dyDescent="0.3">
      <c r="B8946" s="2">
        <v>2904</v>
      </c>
      <c r="C8946">
        <v>1001325</v>
      </c>
      <c r="D8946">
        <f t="shared" si="279"/>
        <v>100.13249999999999</v>
      </c>
      <c r="E8946">
        <f t="shared" si="278"/>
        <v>0.13249999999999318</v>
      </c>
    </row>
    <row r="8947" spans="2:5" x14ac:dyDescent="0.3">
      <c r="B8947" s="2">
        <v>2905</v>
      </c>
      <c r="C8947">
        <v>1001326</v>
      </c>
      <c r="D8947">
        <f t="shared" si="279"/>
        <v>100.1326</v>
      </c>
      <c r="E8947">
        <f t="shared" si="278"/>
        <v>0.1325999999999965</v>
      </c>
    </row>
    <row r="8948" spans="2:5" x14ac:dyDescent="0.3">
      <c r="B8948" s="2">
        <v>2906</v>
      </c>
      <c r="C8948">
        <v>1001326</v>
      </c>
      <c r="D8948">
        <f t="shared" si="279"/>
        <v>100.1326</v>
      </c>
      <c r="E8948">
        <f t="shared" si="278"/>
        <v>0.1325999999999965</v>
      </c>
    </row>
    <row r="8949" spans="2:5" x14ac:dyDescent="0.3">
      <c r="B8949" s="2">
        <v>2907</v>
      </c>
      <c r="C8949">
        <v>1001325</v>
      </c>
      <c r="D8949">
        <f t="shared" si="279"/>
        <v>100.13249999999999</v>
      </c>
      <c r="E8949">
        <f t="shared" si="278"/>
        <v>0.13249999999999318</v>
      </c>
    </row>
    <row r="8950" spans="2:5" x14ac:dyDescent="0.3">
      <c r="B8950" s="2">
        <v>2908</v>
      </c>
      <c r="C8950">
        <v>1001325</v>
      </c>
      <c r="D8950">
        <f t="shared" si="279"/>
        <v>100.13249999999999</v>
      </c>
      <c r="E8950">
        <f t="shared" si="278"/>
        <v>0.13249999999999318</v>
      </c>
    </row>
    <row r="8951" spans="2:5" x14ac:dyDescent="0.3">
      <c r="B8951" s="2">
        <v>2909</v>
      </c>
      <c r="C8951">
        <v>1001327</v>
      </c>
      <c r="D8951">
        <f t="shared" si="279"/>
        <v>100.1327</v>
      </c>
      <c r="E8951">
        <f t="shared" si="278"/>
        <v>0.13269999999999982</v>
      </c>
    </row>
    <row r="8952" spans="2:5" x14ac:dyDescent="0.3">
      <c r="B8952" s="2">
        <v>2910</v>
      </c>
      <c r="C8952">
        <v>1001327</v>
      </c>
      <c r="D8952">
        <f t="shared" si="279"/>
        <v>100.1327</v>
      </c>
      <c r="E8952">
        <f t="shared" si="278"/>
        <v>0.13269999999999982</v>
      </c>
    </row>
    <row r="8953" spans="2:5" x14ac:dyDescent="0.3">
      <c r="B8953" s="2">
        <v>2911</v>
      </c>
      <c r="C8953">
        <v>1001328</v>
      </c>
      <c r="D8953">
        <f t="shared" si="279"/>
        <v>100.1328</v>
      </c>
      <c r="E8953">
        <f t="shared" si="278"/>
        <v>0.13280000000000314</v>
      </c>
    </row>
    <row r="8954" spans="2:5" x14ac:dyDescent="0.3">
      <c r="B8954" s="2">
        <v>2912</v>
      </c>
      <c r="C8954">
        <v>1001323</v>
      </c>
      <c r="D8954">
        <f t="shared" si="279"/>
        <v>100.1323</v>
      </c>
      <c r="E8954">
        <f t="shared" si="278"/>
        <v>0.13230000000000075</v>
      </c>
    </row>
    <row r="8955" spans="2:5" x14ac:dyDescent="0.3">
      <c r="B8955" s="2">
        <v>2913</v>
      </c>
      <c r="C8955">
        <v>1001327</v>
      </c>
      <c r="D8955">
        <f t="shared" si="279"/>
        <v>100.1327</v>
      </c>
      <c r="E8955">
        <f t="shared" si="278"/>
        <v>0.13269999999999982</v>
      </c>
    </row>
    <row r="8956" spans="2:5" x14ac:dyDescent="0.3">
      <c r="B8956" s="2">
        <v>2914</v>
      </c>
      <c r="C8956">
        <v>1001323</v>
      </c>
      <c r="D8956">
        <f t="shared" si="279"/>
        <v>100.1323</v>
      </c>
      <c r="E8956">
        <f t="shared" si="278"/>
        <v>0.13230000000000075</v>
      </c>
    </row>
    <row r="8957" spans="2:5" x14ac:dyDescent="0.3">
      <c r="B8957" s="2">
        <v>2915</v>
      </c>
      <c r="C8957">
        <v>1001327</v>
      </c>
      <c r="D8957">
        <f t="shared" si="279"/>
        <v>100.1327</v>
      </c>
      <c r="E8957">
        <f t="shared" si="278"/>
        <v>0.13269999999999982</v>
      </c>
    </row>
    <row r="8958" spans="2:5" x14ac:dyDescent="0.3">
      <c r="B8958" s="2">
        <v>2916</v>
      </c>
      <c r="C8958">
        <v>1001325</v>
      </c>
      <c r="D8958">
        <f t="shared" si="279"/>
        <v>100.13249999999999</v>
      </c>
      <c r="E8958">
        <f t="shared" si="278"/>
        <v>0.13249999999999318</v>
      </c>
    </row>
    <row r="8959" spans="2:5" x14ac:dyDescent="0.3">
      <c r="B8959" s="2">
        <v>2917</v>
      </c>
      <c r="C8959">
        <v>1001325</v>
      </c>
      <c r="D8959">
        <f t="shared" si="279"/>
        <v>100.13249999999999</v>
      </c>
      <c r="E8959">
        <f t="shared" si="278"/>
        <v>0.13249999999999318</v>
      </c>
    </row>
    <row r="8960" spans="2:5" x14ac:dyDescent="0.3">
      <c r="B8960" s="2">
        <v>2918</v>
      </c>
      <c r="C8960">
        <v>1001357</v>
      </c>
      <c r="D8960">
        <f t="shared" si="279"/>
        <v>100.1357</v>
      </c>
      <c r="E8960">
        <f t="shared" si="278"/>
        <v>0.13569999999999993</v>
      </c>
    </row>
    <row r="8961" spans="2:5" x14ac:dyDescent="0.3">
      <c r="B8961" s="2">
        <v>2919</v>
      </c>
      <c r="C8961">
        <v>1001101</v>
      </c>
      <c r="D8961">
        <f t="shared" si="279"/>
        <v>100.1101</v>
      </c>
      <c r="E8961">
        <f t="shared" si="278"/>
        <v>0.11010000000000275</v>
      </c>
    </row>
    <row r="8962" spans="2:5" x14ac:dyDescent="0.3">
      <c r="B8962" s="2">
        <v>2920</v>
      </c>
      <c r="C8962">
        <v>1001324</v>
      </c>
      <c r="D8962">
        <f t="shared" si="279"/>
        <v>100.1324</v>
      </c>
      <c r="E8962">
        <f t="shared" si="278"/>
        <v>0.13240000000000407</v>
      </c>
    </row>
    <row r="8963" spans="2:5" x14ac:dyDescent="0.3">
      <c r="B8963" s="2">
        <v>2921</v>
      </c>
      <c r="C8963">
        <v>1001326</v>
      </c>
      <c r="D8963">
        <f t="shared" si="279"/>
        <v>100.1326</v>
      </c>
      <c r="E8963">
        <f t="shared" si="278"/>
        <v>0.1325999999999965</v>
      </c>
    </row>
    <row r="8964" spans="2:5" x14ac:dyDescent="0.3">
      <c r="B8964" s="2">
        <v>2922</v>
      </c>
      <c r="C8964">
        <v>1001327</v>
      </c>
      <c r="D8964">
        <f t="shared" si="279"/>
        <v>100.1327</v>
      </c>
      <c r="E8964">
        <f t="shared" si="278"/>
        <v>0.13269999999999982</v>
      </c>
    </row>
    <row r="8965" spans="2:5" x14ac:dyDescent="0.3">
      <c r="B8965" s="2">
        <v>2923</v>
      </c>
      <c r="C8965">
        <v>1001325</v>
      </c>
      <c r="D8965">
        <f t="shared" si="279"/>
        <v>100.13249999999999</v>
      </c>
      <c r="E8965">
        <f t="shared" si="278"/>
        <v>0.13249999999999318</v>
      </c>
    </row>
    <row r="8966" spans="2:5" x14ac:dyDescent="0.3">
      <c r="B8966" s="2">
        <v>2924</v>
      </c>
      <c r="C8966">
        <v>1001328</v>
      </c>
      <c r="D8966">
        <f t="shared" si="279"/>
        <v>100.1328</v>
      </c>
      <c r="E8966">
        <f t="shared" si="278"/>
        <v>0.13280000000000314</v>
      </c>
    </row>
    <row r="8967" spans="2:5" x14ac:dyDescent="0.3">
      <c r="B8967" s="2">
        <v>2925</v>
      </c>
      <c r="C8967">
        <v>1001325</v>
      </c>
      <c r="D8967">
        <f t="shared" si="279"/>
        <v>100.13249999999999</v>
      </c>
      <c r="E8967">
        <f t="shared" si="278"/>
        <v>0.13249999999999318</v>
      </c>
    </row>
    <row r="8968" spans="2:5" x14ac:dyDescent="0.3">
      <c r="B8968" s="2">
        <v>2926</v>
      </c>
      <c r="C8968">
        <v>1001327</v>
      </c>
      <c r="D8968">
        <f t="shared" si="279"/>
        <v>100.1327</v>
      </c>
      <c r="E8968">
        <f t="shared" si="278"/>
        <v>0.13269999999999982</v>
      </c>
    </row>
    <row r="8969" spans="2:5" x14ac:dyDescent="0.3">
      <c r="B8969" s="2">
        <v>2927</v>
      </c>
      <c r="C8969">
        <v>1001328</v>
      </c>
      <c r="D8969">
        <f t="shared" si="279"/>
        <v>100.1328</v>
      </c>
      <c r="E8969">
        <f t="shared" si="278"/>
        <v>0.13280000000000314</v>
      </c>
    </row>
    <row r="8970" spans="2:5" x14ac:dyDescent="0.3">
      <c r="B8970" s="2">
        <v>2928</v>
      </c>
      <c r="C8970">
        <v>1001328</v>
      </c>
      <c r="D8970">
        <f t="shared" si="279"/>
        <v>100.1328</v>
      </c>
      <c r="E8970">
        <f t="shared" si="278"/>
        <v>0.13280000000000314</v>
      </c>
    </row>
    <row r="8971" spans="2:5" x14ac:dyDescent="0.3">
      <c r="B8971" s="2">
        <v>2929</v>
      </c>
      <c r="C8971">
        <v>1001327</v>
      </c>
      <c r="D8971">
        <f t="shared" si="279"/>
        <v>100.1327</v>
      </c>
      <c r="E8971">
        <f t="shared" si="278"/>
        <v>0.13269999999999982</v>
      </c>
    </row>
    <row r="8972" spans="2:5" x14ac:dyDescent="0.3">
      <c r="B8972" s="2">
        <v>2930</v>
      </c>
      <c r="C8972">
        <v>1001327</v>
      </c>
      <c r="D8972">
        <f t="shared" si="279"/>
        <v>100.1327</v>
      </c>
      <c r="E8972">
        <f t="shared" si="278"/>
        <v>0.13269999999999982</v>
      </c>
    </row>
    <row r="8973" spans="2:5" x14ac:dyDescent="0.3">
      <c r="B8973" s="2">
        <v>2931</v>
      </c>
      <c r="C8973">
        <v>1001323</v>
      </c>
      <c r="D8973">
        <f t="shared" si="279"/>
        <v>100.1323</v>
      </c>
      <c r="E8973">
        <f t="shared" si="278"/>
        <v>0.13230000000000075</v>
      </c>
    </row>
    <row r="8974" spans="2:5" x14ac:dyDescent="0.3">
      <c r="B8974" s="2">
        <v>2932</v>
      </c>
      <c r="C8974">
        <v>1001324</v>
      </c>
      <c r="D8974">
        <f t="shared" si="279"/>
        <v>100.1324</v>
      </c>
      <c r="E8974">
        <f t="shared" si="278"/>
        <v>0.13240000000000407</v>
      </c>
    </row>
    <row r="8975" spans="2:5" x14ac:dyDescent="0.3">
      <c r="B8975" s="2">
        <v>2933</v>
      </c>
      <c r="C8975">
        <v>1001324</v>
      </c>
      <c r="D8975">
        <f t="shared" si="279"/>
        <v>100.1324</v>
      </c>
      <c r="E8975">
        <f t="shared" si="278"/>
        <v>0.13240000000000407</v>
      </c>
    </row>
    <row r="8976" spans="2:5" x14ac:dyDescent="0.3">
      <c r="B8976" s="2">
        <v>2934</v>
      </c>
      <c r="C8976">
        <v>1001324</v>
      </c>
      <c r="D8976">
        <f t="shared" si="279"/>
        <v>100.1324</v>
      </c>
      <c r="E8976">
        <f t="shared" si="278"/>
        <v>0.13240000000000407</v>
      </c>
    </row>
    <row r="8977" spans="2:5" x14ac:dyDescent="0.3">
      <c r="B8977" s="2">
        <v>2935</v>
      </c>
      <c r="C8977">
        <v>1001326</v>
      </c>
      <c r="D8977">
        <f t="shared" si="279"/>
        <v>100.1326</v>
      </c>
      <c r="E8977">
        <f t="shared" si="278"/>
        <v>0.1325999999999965</v>
      </c>
    </row>
    <row r="8978" spans="2:5" x14ac:dyDescent="0.3">
      <c r="B8978" s="2">
        <v>2936</v>
      </c>
      <c r="C8978">
        <v>1001325</v>
      </c>
      <c r="D8978">
        <f t="shared" si="279"/>
        <v>100.13249999999999</v>
      </c>
      <c r="E8978">
        <f t="shared" si="278"/>
        <v>0.13249999999999318</v>
      </c>
    </row>
    <row r="8979" spans="2:5" x14ac:dyDescent="0.3">
      <c r="B8979" s="2">
        <v>2937</v>
      </c>
      <c r="C8979">
        <v>1001326</v>
      </c>
      <c r="D8979">
        <f t="shared" si="279"/>
        <v>100.1326</v>
      </c>
      <c r="E8979">
        <f t="shared" si="278"/>
        <v>0.1325999999999965</v>
      </c>
    </row>
    <row r="8980" spans="2:5" x14ac:dyDescent="0.3">
      <c r="B8980" s="2">
        <v>2938</v>
      </c>
      <c r="C8980">
        <v>1001325</v>
      </c>
      <c r="D8980">
        <f t="shared" si="279"/>
        <v>100.13249999999999</v>
      </c>
      <c r="E8980">
        <f t="shared" si="278"/>
        <v>0.13249999999999318</v>
      </c>
    </row>
    <row r="8981" spans="2:5" x14ac:dyDescent="0.3">
      <c r="B8981" s="2">
        <v>2939</v>
      </c>
      <c r="C8981">
        <v>1001323</v>
      </c>
      <c r="D8981">
        <f t="shared" si="279"/>
        <v>100.1323</v>
      </c>
      <c r="E8981">
        <f t="shared" si="278"/>
        <v>0.13230000000000075</v>
      </c>
    </row>
    <row r="8982" spans="2:5" x14ac:dyDescent="0.3">
      <c r="B8982" s="2">
        <v>2940</v>
      </c>
      <c r="C8982">
        <v>1001325</v>
      </c>
      <c r="D8982">
        <f t="shared" si="279"/>
        <v>100.13249999999999</v>
      </c>
      <c r="E8982">
        <f t="shared" si="278"/>
        <v>0.13249999999999318</v>
      </c>
    </row>
    <row r="8983" spans="2:5" x14ac:dyDescent="0.3">
      <c r="B8983" s="2">
        <v>2941</v>
      </c>
      <c r="C8983">
        <v>1001325</v>
      </c>
      <c r="D8983">
        <f t="shared" si="279"/>
        <v>100.13249999999999</v>
      </c>
      <c r="E8983">
        <f t="shared" si="278"/>
        <v>0.13249999999999318</v>
      </c>
    </row>
    <row r="8984" spans="2:5" x14ac:dyDescent="0.3">
      <c r="B8984" s="2">
        <v>2942</v>
      </c>
      <c r="C8984">
        <v>1001326</v>
      </c>
      <c r="D8984">
        <f t="shared" si="279"/>
        <v>100.1326</v>
      </c>
      <c r="E8984">
        <f t="shared" si="278"/>
        <v>0.1325999999999965</v>
      </c>
    </row>
    <row r="8985" spans="2:5" x14ac:dyDescent="0.3">
      <c r="B8985" s="2">
        <v>2943</v>
      </c>
      <c r="C8985">
        <v>1001326</v>
      </c>
      <c r="D8985">
        <f t="shared" si="279"/>
        <v>100.1326</v>
      </c>
      <c r="E8985">
        <f t="shared" si="278"/>
        <v>0.1325999999999965</v>
      </c>
    </row>
    <row r="8986" spans="2:5" x14ac:dyDescent="0.3">
      <c r="B8986" s="2">
        <v>2944</v>
      </c>
      <c r="C8986">
        <v>1001325</v>
      </c>
      <c r="D8986">
        <f t="shared" si="279"/>
        <v>100.13249999999999</v>
      </c>
      <c r="E8986">
        <f t="shared" ref="E8986:E9041" si="280">ABS(D8986-100)</f>
        <v>0.13249999999999318</v>
      </c>
    </row>
    <row r="8987" spans="2:5" x14ac:dyDescent="0.3">
      <c r="B8987" s="2">
        <v>2945</v>
      </c>
      <c r="C8987">
        <v>1001324</v>
      </c>
      <c r="D8987">
        <f t="shared" ref="D8987:D9041" si="281">C8987/10000</f>
        <v>100.1324</v>
      </c>
      <c r="E8987">
        <f t="shared" si="280"/>
        <v>0.13240000000000407</v>
      </c>
    </row>
    <row r="8988" spans="2:5" x14ac:dyDescent="0.3">
      <c r="B8988" s="2">
        <v>2946</v>
      </c>
      <c r="C8988">
        <v>1001327</v>
      </c>
      <c r="D8988">
        <f t="shared" si="281"/>
        <v>100.1327</v>
      </c>
      <c r="E8988">
        <f t="shared" si="280"/>
        <v>0.13269999999999982</v>
      </c>
    </row>
    <row r="8989" spans="2:5" x14ac:dyDescent="0.3">
      <c r="B8989" s="2">
        <v>2947</v>
      </c>
      <c r="C8989">
        <v>1001327</v>
      </c>
      <c r="D8989">
        <f t="shared" si="281"/>
        <v>100.1327</v>
      </c>
      <c r="E8989">
        <f t="shared" si="280"/>
        <v>0.13269999999999982</v>
      </c>
    </row>
    <row r="8990" spans="2:5" x14ac:dyDescent="0.3">
      <c r="B8990" s="2">
        <v>2948</v>
      </c>
      <c r="C8990">
        <v>1001327</v>
      </c>
      <c r="D8990">
        <f t="shared" si="281"/>
        <v>100.1327</v>
      </c>
      <c r="E8990">
        <f t="shared" si="280"/>
        <v>0.13269999999999982</v>
      </c>
    </row>
    <row r="8991" spans="2:5" x14ac:dyDescent="0.3">
      <c r="B8991" s="2">
        <v>2949</v>
      </c>
      <c r="C8991">
        <v>1001328</v>
      </c>
      <c r="D8991">
        <f t="shared" si="281"/>
        <v>100.1328</v>
      </c>
      <c r="E8991">
        <f t="shared" si="280"/>
        <v>0.13280000000000314</v>
      </c>
    </row>
    <row r="8992" spans="2:5" x14ac:dyDescent="0.3">
      <c r="B8992" s="2">
        <v>2950</v>
      </c>
      <c r="C8992">
        <v>1001327</v>
      </c>
      <c r="D8992">
        <f t="shared" si="281"/>
        <v>100.1327</v>
      </c>
      <c r="E8992">
        <f t="shared" si="280"/>
        <v>0.13269999999999982</v>
      </c>
    </row>
    <row r="8993" spans="2:5" x14ac:dyDescent="0.3">
      <c r="B8993" s="2">
        <v>2951</v>
      </c>
      <c r="C8993">
        <v>1001325</v>
      </c>
      <c r="D8993">
        <f t="shared" si="281"/>
        <v>100.13249999999999</v>
      </c>
      <c r="E8993">
        <f t="shared" si="280"/>
        <v>0.13249999999999318</v>
      </c>
    </row>
    <row r="8994" spans="2:5" x14ac:dyDescent="0.3">
      <c r="B8994" s="2">
        <v>2952</v>
      </c>
      <c r="C8994">
        <v>1001328</v>
      </c>
      <c r="D8994">
        <f t="shared" si="281"/>
        <v>100.1328</v>
      </c>
      <c r="E8994">
        <f t="shared" si="280"/>
        <v>0.13280000000000314</v>
      </c>
    </row>
    <row r="8995" spans="2:5" x14ac:dyDescent="0.3">
      <c r="B8995" s="2">
        <v>2953</v>
      </c>
      <c r="C8995">
        <v>1001195</v>
      </c>
      <c r="D8995">
        <f t="shared" si="281"/>
        <v>100.1195</v>
      </c>
      <c r="E8995">
        <f t="shared" si="280"/>
        <v>0.11950000000000216</v>
      </c>
    </row>
    <row r="8996" spans="2:5" x14ac:dyDescent="0.3">
      <c r="B8996" s="2">
        <v>2954</v>
      </c>
      <c r="C8996">
        <v>1001221</v>
      </c>
      <c r="D8996">
        <f t="shared" si="281"/>
        <v>100.1221</v>
      </c>
      <c r="E8996">
        <f t="shared" si="280"/>
        <v>0.12210000000000321</v>
      </c>
    </row>
    <row r="8997" spans="2:5" x14ac:dyDescent="0.3">
      <c r="B8997" s="2">
        <v>2955</v>
      </c>
      <c r="C8997">
        <v>1001326</v>
      </c>
      <c r="D8997">
        <f t="shared" si="281"/>
        <v>100.1326</v>
      </c>
      <c r="E8997">
        <f t="shared" si="280"/>
        <v>0.1325999999999965</v>
      </c>
    </row>
    <row r="8998" spans="2:5" x14ac:dyDescent="0.3">
      <c r="B8998" s="2">
        <v>2956</v>
      </c>
      <c r="C8998">
        <v>1001328</v>
      </c>
      <c r="D8998">
        <f t="shared" si="281"/>
        <v>100.1328</v>
      </c>
      <c r="E8998">
        <f t="shared" si="280"/>
        <v>0.13280000000000314</v>
      </c>
    </row>
    <row r="8999" spans="2:5" x14ac:dyDescent="0.3">
      <c r="B8999" s="2">
        <v>2957</v>
      </c>
      <c r="C8999">
        <v>1001323</v>
      </c>
      <c r="D8999">
        <f t="shared" si="281"/>
        <v>100.1323</v>
      </c>
      <c r="E8999">
        <f t="shared" si="280"/>
        <v>0.13230000000000075</v>
      </c>
    </row>
    <row r="9000" spans="2:5" x14ac:dyDescent="0.3">
      <c r="B9000" s="2">
        <v>2958</v>
      </c>
      <c r="C9000">
        <v>1001328</v>
      </c>
      <c r="D9000">
        <f t="shared" si="281"/>
        <v>100.1328</v>
      </c>
      <c r="E9000">
        <f t="shared" si="280"/>
        <v>0.13280000000000314</v>
      </c>
    </row>
    <row r="9001" spans="2:5" x14ac:dyDescent="0.3">
      <c r="B9001" s="2">
        <v>2959</v>
      </c>
      <c r="C9001">
        <v>1001327</v>
      </c>
      <c r="D9001">
        <f t="shared" si="281"/>
        <v>100.1327</v>
      </c>
      <c r="E9001">
        <f t="shared" si="280"/>
        <v>0.13269999999999982</v>
      </c>
    </row>
    <row r="9002" spans="2:5" x14ac:dyDescent="0.3">
      <c r="B9002" s="2">
        <v>2960</v>
      </c>
      <c r="C9002">
        <v>1001329</v>
      </c>
      <c r="D9002">
        <f t="shared" si="281"/>
        <v>100.13290000000001</v>
      </c>
      <c r="E9002">
        <f t="shared" si="280"/>
        <v>0.13290000000000646</v>
      </c>
    </row>
    <row r="9003" spans="2:5" x14ac:dyDescent="0.3">
      <c r="B9003" s="2">
        <v>2961</v>
      </c>
      <c r="C9003">
        <v>1001326</v>
      </c>
      <c r="D9003">
        <f t="shared" si="281"/>
        <v>100.1326</v>
      </c>
      <c r="E9003">
        <f t="shared" si="280"/>
        <v>0.1325999999999965</v>
      </c>
    </row>
    <row r="9004" spans="2:5" x14ac:dyDescent="0.3">
      <c r="B9004" s="2">
        <v>2962</v>
      </c>
      <c r="C9004">
        <v>1001330</v>
      </c>
      <c r="D9004">
        <f t="shared" si="281"/>
        <v>100.133</v>
      </c>
      <c r="E9004">
        <f t="shared" si="280"/>
        <v>0.13299999999999557</v>
      </c>
    </row>
    <row r="9005" spans="2:5" x14ac:dyDescent="0.3">
      <c r="B9005" s="2">
        <v>2963</v>
      </c>
      <c r="C9005">
        <v>1001322</v>
      </c>
      <c r="D9005">
        <f t="shared" si="281"/>
        <v>100.1322</v>
      </c>
      <c r="E9005">
        <f t="shared" si="280"/>
        <v>0.13219999999999743</v>
      </c>
    </row>
    <row r="9006" spans="2:5" x14ac:dyDescent="0.3">
      <c r="B9006" s="2">
        <v>2964</v>
      </c>
      <c r="C9006">
        <v>1001325</v>
      </c>
      <c r="D9006">
        <f t="shared" si="281"/>
        <v>100.13249999999999</v>
      </c>
      <c r="E9006">
        <f t="shared" si="280"/>
        <v>0.13249999999999318</v>
      </c>
    </row>
    <row r="9007" spans="2:5" x14ac:dyDescent="0.3">
      <c r="B9007" s="2">
        <v>2965</v>
      </c>
      <c r="C9007">
        <v>1001323</v>
      </c>
      <c r="D9007">
        <f t="shared" si="281"/>
        <v>100.1323</v>
      </c>
      <c r="E9007">
        <f t="shared" si="280"/>
        <v>0.13230000000000075</v>
      </c>
    </row>
    <row r="9008" spans="2:5" x14ac:dyDescent="0.3">
      <c r="B9008" s="2">
        <v>2966</v>
      </c>
      <c r="C9008">
        <v>1001325</v>
      </c>
      <c r="D9008">
        <f t="shared" si="281"/>
        <v>100.13249999999999</v>
      </c>
      <c r="E9008">
        <f t="shared" si="280"/>
        <v>0.13249999999999318</v>
      </c>
    </row>
    <row r="9009" spans="2:5" x14ac:dyDescent="0.3">
      <c r="B9009" s="2">
        <v>2967</v>
      </c>
      <c r="C9009">
        <v>1001325</v>
      </c>
      <c r="D9009">
        <f t="shared" si="281"/>
        <v>100.13249999999999</v>
      </c>
      <c r="E9009">
        <f t="shared" si="280"/>
        <v>0.13249999999999318</v>
      </c>
    </row>
    <row r="9010" spans="2:5" x14ac:dyDescent="0.3">
      <c r="B9010" s="2">
        <v>2968</v>
      </c>
      <c r="C9010">
        <v>1001324</v>
      </c>
      <c r="D9010">
        <f t="shared" si="281"/>
        <v>100.1324</v>
      </c>
      <c r="E9010">
        <f t="shared" si="280"/>
        <v>0.13240000000000407</v>
      </c>
    </row>
    <row r="9011" spans="2:5" x14ac:dyDescent="0.3">
      <c r="B9011" s="2">
        <v>2969</v>
      </c>
      <c r="C9011">
        <v>1001326</v>
      </c>
      <c r="D9011">
        <f t="shared" si="281"/>
        <v>100.1326</v>
      </c>
      <c r="E9011">
        <f t="shared" si="280"/>
        <v>0.1325999999999965</v>
      </c>
    </row>
    <row r="9012" spans="2:5" x14ac:dyDescent="0.3">
      <c r="B9012" s="2">
        <v>2970</v>
      </c>
      <c r="C9012">
        <v>1001325</v>
      </c>
      <c r="D9012">
        <f t="shared" si="281"/>
        <v>100.13249999999999</v>
      </c>
      <c r="E9012">
        <f t="shared" si="280"/>
        <v>0.13249999999999318</v>
      </c>
    </row>
    <row r="9013" spans="2:5" x14ac:dyDescent="0.3">
      <c r="B9013" s="2">
        <v>2971</v>
      </c>
      <c r="C9013">
        <v>1001324</v>
      </c>
      <c r="D9013">
        <f t="shared" si="281"/>
        <v>100.1324</v>
      </c>
      <c r="E9013">
        <f t="shared" si="280"/>
        <v>0.13240000000000407</v>
      </c>
    </row>
    <row r="9014" spans="2:5" x14ac:dyDescent="0.3">
      <c r="B9014" s="2">
        <v>2972</v>
      </c>
      <c r="C9014">
        <v>1001324</v>
      </c>
      <c r="D9014">
        <f t="shared" si="281"/>
        <v>100.1324</v>
      </c>
      <c r="E9014">
        <f t="shared" si="280"/>
        <v>0.13240000000000407</v>
      </c>
    </row>
    <row r="9015" spans="2:5" x14ac:dyDescent="0.3">
      <c r="B9015" s="2">
        <v>2973</v>
      </c>
      <c r="C9015">
        <v>1001326</v>
      </c>
      <c r="D9015">
        <f t="shared" si="281"/>
        <v>100.1326</v>
      </c>
      <c r="E9015">
        <f t="shared" si="280"/>
        <v>0.1325999999999965</v>
      </c>
    </row>
    <row r="9016" spans="2:5" x14ac:dyDescent="0.3">
      <c r="B9016" s="2">
        <v>2974</v>
      </c>
      <c r="C9016">
        <v>1001326</v>
      </c>
      <c r="D9016">
        <f t="shared" si="281"/>
        <v>100.1326</v>
      </c>
      <c r="E9016">
        <f t="shared" si="280"/>
        <v>0.1325999999999965</v>
      </c>
    </row>
    <row r="9017" spans="2:5" x14ac:dyDescent="0.3">
      <c r="B9017" s="2">
        <v>2975</v>
      </c>
      <c r="C9017">
        <v>1001325</v>
      </c>
      <c r="D9017">
        <f t="shared" si="281"/>
        <v>100.13249999999999</v>
      </c>
      <c r="E9017">
        <f t="shared" si="280"/>
        <v>0.13249999999999318</v>
      </c>
    </row>
    <row r="9018" spans="2:5" x14ac:dyDescent="0.3">
      <c r="B9018" s="2">
        <v>2976</v>
      </c>
      <c r="C9018">
        <v>1001327</v>
      </c>
      <c r="D9018">
        <f t="shared" si="281"/>
        <v>100.1327</v>
      </c>
      <c r="E9018">
        <f t="shared" si="280"/>
        <v>0.13269999999999982</v>
      </c>
    </row>
    <row r="9019" spans="2:5" x14ac:dyDescent="0.3">
      <c r="B9019" s="2">
        <v>2977</v>
      </c>
      <c r="C9019">
        <v>1001325</v>
      </c>
      <c r="D9019">
        <f t="shared" si="281"/>
        <v>100.13249999999999</v>
      </c>
      <c r="E9019">
        <f t="shared" si="280"/>
        <v>0.13249999999999318</v>
      </c>
    </row>
    <row r="9020" spans="2:5" x14ac:dyDescent="0.3">
      <c r="B9020" s="2">
        <v>2978</v>
      </c>
      <c r="C9020">
        <v>1001325</v>
      </c>
      <c r="D9020">
        <f t="shared" si="281"/>
        <v>100.13249999999999</v>
      </c>
      <c r="E9020">
        <f t="shared" si="280"/>
        <v>0.13249999999999318</v>
      </c>
    </row>
    <row r="9021" spans="2:5" x14ac:dyDescent="0.3">
      <c r="B9021" s="2">
        <v>2979</v>
      </c>
      <c r="C9021">
        <v>1001326</v>
      </c>
      <c r="D9021">
        <f t="shared" si="281"/>
        <v>100.1326</v>
      </c>
      <c r="E9021">
        <f t="shared" si="280"/>
        <v>0.1325999999999965</v>
      </c>
    </row>
    <row r="9022" spans="2:5" x14ac:dyDescent="0.3">
      <c r="B9022" s="2">
        <v>2980</v>
      </c>
      <c r="C9022">
        <v>1001327</v>
      </c>
      <c r="D9022">
        <f t="shared" si="281"/>
        <v>100.1327</v>
      </c>
      <c r="E9022">
        <f t="shared" si="280"/>
        <v>0.13269999999999982</v>
      </c>
    </row>
    <row r="9023" spans="2:5" x14ac:dyDescent="0.3">
      <c r="B9023" s="2">
        <v>2981</v>
      </c>
      <c r="C9023">
        <v>1001327</v>
      </c>
      <c r="D9023">
        <f t="shared" si="281"/>
        <v>100.1327</v>
      </c>
      <c r="E9023">
        <f t="shared" si="280"/>
        <v>0.13269999999999982</v>
      </c>
    </row>
    <row r="9024" spans="2:5" x14ac:dyDescent="0.3">
      <c r="B9024" s="2">
        <v>2982</v>
      </c>
      <c r="C9024">
        <v>1001323</v>
      </c>
      <c r="D9024">
        <f t="shared" si="281"/>
        <v>100.1323</v>
      </c>
      <c r="E9024">
        <f t="shared" si="280"/>
        <v>0.13230000000000075</v>
      </c>
    </row>
    <row r="9025" spans="2:5" x14ac:dyDescent="0.3">
      <c r="B9025" s="2">
        <v>2983</v>
      </c>
      <c r="C9025">
        <v>1001325</v>
      </c>
      <c r="D9025">
        <f t="shared" si="281"/>
        <v>100.13249999999999</v>
      </c>
      <c r="E9025">
        <f t="shared" si="280"/>
        <v>0.13249999999999318</v>
      </c>
    </row>
    <row r="9026" spans="2:5" x14ac:dyDescent="0.3">
      <c r="B9026" s="2">
        <v>2984</v>
      </c>
      <c r="C9026">
        <v>1001325</v>
      </c>
      <c r="D9026">
        <f t="shared" si="281"/>
        <v>100.13249999999999</v>
      </c>
      <c r="E9026">
        <f t="shared" si="280"/>
        <v>0.13249999999999318</v>
      </c>
    </row>
    <row r="9027" spans="2:5" x14ac:dyDescent="0.3">
      <c r="B9027" s="2">
        <v>2985</v>
      </c>
      <c r="C9027">
        <v>1001325</v>
      </c>
      <c r="D9027">
        <f t="shared" si="281"/>
        <v>100.13249999999999</v>
      </c>
      <c r="E9027">
        <f t="shared" si="280"/>
        <v>0.13249999999999318</v>
      </c>
    </row>
    <row r="9028" spans="2:5" x14ac:dyDescent="0.3">
      <c r="B9028" s="2">
        <v>2986</v>
      </c>
      <c r="C9028">
        <v>1001327</v>
      </c>
      <c r="D9028">
        <f t="shared" si="281"/>
        <v>100.1327</v>
      </c>
      <c r="E9028">
        <f t="shared" si="280"/>
        <v>0.13269999999999982</v>
      </c>
    </row>
    <row r="9029" spans="2:5" x14ac:dyDescent="0.3">
      <c r="B9029" s="2">
        <v>2987</v>
      </c>
      <c r="C9029">
        <v>1001166</v>
      </c>
      <c r="D9029">
        <f t="shared" si="281"/>
        <v>100.11660000000001</v>
      </c>
      <c r="E9029">
        <f t="shared" si="280"/>
        <v>0.11660000000000537</v>
      </c>
    </row>
    <row r="9030" spans="2:5" x14ac:dyDescent="0.3">
      <c r="B9030" s="2">
        <v>2988</v>
      </c>
      <c r="C9030">
        <v>1001222</v>
      </c>
      <c r="D9030">
        <f t="shared" si="281"/>
        <v>100.12220000000001</v>
      </c>
      <c r="E9030">
        <f t="shared" si="280"/>
        <v>0.12220000000000653</v>
      </c>
    </row>
    <row r="9031" spans="2:5" x14ac:dyDescent="0.3">
      <c r="B9031" s="2">
        <v>2989</v>
      </c>
      <c r="C9031">
        <v>1001323</v>
      </c>
      <c r="D9031">
        <f t="shared" si="281"/>
        <v>100.1323</v>
      </c>
      <c r="E9031">
        <f t="shared" si="280"/>
        <v>0.13230000000000075</v>
      </c>
    </row>
    <row r="9032" spans="2:5" x14ac:dyDescent="0.3">
      <c r="B9032" s="2">
        <v>2990</v>
      </c>
      <c r="C9032">
        <v>1001327</v>
      </c>
      <c r="D9032">
        <f t="shared" si="281"/>
        <v>100.1327</v>
      </c>
      <c r="E9032">
        <f t="shared" si="280"/>
        <v>0.13269999999999982</v>
      </c>
    </row>
    <row r="9033" spans="2:5" x14ac:dyDescent="0.3">
      <c r="B9033" s="2">
        <v>2991</v>
      </c>
      <c r="C9033">
        <v>1001324</v>
      </c>
      <c r="D9033">
        <f t="shared" si="281"/>
        <v>100.1324</v>
      </c>
      <c r="E9033">
        <f t="shared" si="280"/>
        <v>0.13240000000000407</v>
      </c>
    </row>
    <row r="9034" spans="2:5" x14ac:dyDescent="0.3">
      <c r="B9034" s="2">
        <v>2992</v>
      </c>
      <c r="C9034">
        <v>1001325</v>
      </c>
      <c r="D9034">
        <f t="shared" si="281"/>
        <v>100.13249999999999</v>
      </c>
      <c r="E9034">
        <f t="shared" si="280"/>
        <v>0.13249999999999318</v>
      </c>
    </row>
    <row r="9035" spans="2:5" x14ac:dyDescent="0.3">
      <c r="B9035" s="2">
        <v>2993</v>
      </c>
      <c r="C9035">
        <v>1001325</v>
      </c>
      <c r="D9035">
        <f t="shared" si="281"/>
        <v>100.13249999999999</v>
      </c>
      <c r="E9035">
        <f t="shared" si="280"/>
        <v>0.13249999999999318</v>
      </c>
    </row>
    <row r="9036" spans="2:5" x14ac:dyDescent="0.3">
      <c r="B9036" s="2">
        <v>2994</v>
      </c>
      <c r="C9036">
        <v>1001328</v>
      </c>
      <c r="D9036">
        <f t="shared" si="281"/>
        <v>100.1328</v>
      </c>
      <c r="E9036">
        <f t="shared" si="280"/>
        <v>0.13280000000000314</v>
      </c>
    </row>
    <row r="9037" spans="2:5" x14ac:dyDescent="0.3">
      <c r="B9037" s="2">
        <v>2995</v>
      </c>
      <c r="C9037">
        <v>1001323</v>
      </c>
      <c r="D9037">
        <f t="shared" si="281"/>
        <v>100.1323</v>
      </c>
      <c r="E9037">
        <f t="shared" si="280"/>
        <v>0.13230000000000075</v>
      </c>
    </row>
    <row r="9038" spans="2:5" x14ac:dyDescent="0.3">
      <c r="B9038" s="2">
        <v>2996</v>
      </c>
      <c r="C9038">
        <v>1001324</v>
      </c>
      <c r="D9038">
        <f t="shared" si="281"/>
        <v>100.1324</v>
      </c>
      <c r="E9038">
        <f t="shared" si="280"/>
        <v>0.13240000000000407</v>
      </c>
    </row>
    <row r="9039" spans="2:5" x14ac:dyDescent="0.3">
      <c r="B9039" s="2">
        <v>2997</v>
      </c>
      <c r="C9039">
        <v>1001329</v>
      </c>
      <c r="D9039">
        <f t="shared" si="281"/>
        <v>100.13290000000001</v>
      </c>
      <c r="E9039">
        <f t="shared" si="280"/>
        <v>0.13290000000000646</v>
      </c>
    </row>
    <row r="9040" spans="2:5" x14ac:dyDescent="0.3">
      <c r="B9040" s="2">
        <v>2998</v>
      </c>
      <c r="C9040">
        <v>1001326</v>
      </c>
      <c r="D9040">
        <f t="shared" si="281"/>
        <v>100.1326</v>
      </c>
      <c r="E9040">
        <f t="shared" si="280"/>
        <v>0.1325999999999965</v>
      </c>
    </row>
    <row r="9041" spans="2:5" x14ac:dyDescent="0.3">
      <c r="B9041" s="2">
        <v>2999</v>
      </c>
      <c r="C9041">
        <v>1001325</v>
      </c>
      <c r="D9041">
        <f t="shared" si="281"/>
        <v>100.13249999999999</v>
      </c>
      <c r="E9041">
        <f t="shared" si="280"/>
        <v>0.13249999999999318</v>
      </c>
    </row>
    <row r="9042" spans="2:5" x14ac:dyDescent="0.3">
      <c r="B9042" s="2" t="s">
        <v>11</v>
      </c>
    </row>
    <row r="9044" spans="2:5" x14ac:dyDescent="0.3">
      <c r="B9044" s="2" t="s">
        <v>12</v>
      </c>
    </row>
    <row r="9045" spans="2:5" x14ac:dyDescent="0.3">
      <c r="B9045" s="2" t="s">
        <v>5</v>
      </c>
    </row>
    <row r="9046" spans="2:5" x14ac:dyDescent="0.3">
      <c r="B9046" s="2" t="s">
        <v>25</v>
      </c>
    </row>
    <row r="9047" spans="2:5" x14ac:dyDescent="0.3">
      <c r="B9047" s="2" t="s">
        <v>26</v>
      </c>
    </row>
    <row r="9048" spans="2:5" x14ac:dyDescent="0.3">
      <c r="B9048" s="2" t="s">
        <v>27</v>
      </c>
    </row>
    <row r="9049" spans="2:5" x14ac:dyDescent="0.3">
      <c r="B9049" s="2" t="s">
        <v>28</v>
      </c>
    </row>
    <row r="9050" spans="2:5" x14ac:dyDescent="0.3">
      <c r="B9050" s="2" t="s">
        <v>29</v>
      </c>
    </row>
    <row r="9051" spans="2:5" x14ac:dyDescent="0.3">
      <c r="B9051" s="2" t="s">
        <v>11</v>
      </c>
    </row>
    <row r="9052" spans="2:5" x14ac:dyDescent="0.3">
      <c r="B9052" s="2">
        <v>0</v>
      </c>
      <c r="C9052">
        <v>1012506</v>
      </c>
      <c r="D9052">
        <f>C9052/10000</f>
        <v>101.25060000000001</v>
      </c>
      <c r="E9052">
        <f t="shared" ref="E9052:E9115" si="282">ABS(D9052-100)</f>
        <v>1.2506000000000057</v>
      </c>
    </row>
    <row r="9053" spans="2:5" x14ac:dyDescent="0.3">
      <c r="B9053" s="2">
        <v>1</v>
      </c>
      <c r="C9053">
        <v>1030728</v>
      </c>
      <c r="D9053">
        <f t="shared" ref="D9053:D9116" si="283">C9053/10000</f>
        <v>103.0728</v>
      </c>
      <c r="E9053">
        <f t="shared" si="282"/>
        <v>3.0728000000000009</v>
      </c>
    </row>
    <row r="9054" spans="2:5" x14ac:dyDescent="0.3">
      <c r="B9054" s="2">
        <v>2</v>
      </c>
      <c r="C9054">
        <v>1025406</v>
      </c>
      <c r="D9054">
        <f t="shared" si="283"/>
        <v>102.5406</v>
      </c>
      <c r="E9054">
        <f t="shared" si="282"/>
        <v>2.5405999999999977</v>
      </c>
    </row>
    <row r="9055" spans="2:5" x14ac:dyDescent="0.3">
      <c r="B9055" s="2">
        <v>3</v>
      </c>
      <c r="C9055">
        <v>1025359</v>
      </c>
      <c r="D9055">
        <f t="shared" si="283"/>
        <v>102.5359</v>
      </c>
      <c r="E9055">
        <f t="shared" si="282"/>
        <v>2.535899999999998</v>
      </c>
    </row>
    <row r="9056" spans="2:5" x14ac:dyDescent="0.3">
      <c r="B9056" s="2">
        <v>4</v>
      </c>
      <c r="C9056">
        <v>1025376</v>
      </c>
      <c r="D9056">
        <f t="shared" si="283"/>
        <v>102.5376</v>
      </c>
      <c r="E9056">
        <f t="shared" si="282"/>
        <v>2.5375999999999976</v>
      </c>
    </row>
    <row r="9057" spans="2:5" x14ac:dyDescent="0.3">
      <c r="B9057" s="2">
        <v>5</v>
      </c>
      <c r="C9057">
        <v>1025360</v>
      </c>
      <c r="D9057">
        <f t="shared" si="283"/>
        <v>102.536</v>
      </c>
      <c r="E9057">
        <f t="shared" si="282"/>
        <v>2.5360000000000014</v>
      </c>
    </row>
    <row r="9058" spans="2:5" x14ac:dyDescent="0.3">
      <c r="B9058" s="2">
        <v>6</v>
      </c>
      <c r="C9058">
        <v>1025366</v>
      </c>
      <c r="D9058">
        <f t="shared" si="283"/>
        <v>102.53660000000001</v>
      </c>
      <c r="E9058">
        <f t="shared" si="282"/>
        <v>2.5366000000000071</v>
      </c>
    </row>
    <row r="9059" spans="2:5" x14ac:dyDescent="0.3">
      <c r="B9059" s="2">
        <v>7</v>
      </c>
      <c r="C9059">
        <v>1025394</v>
      </c>
      <c r="D9059">
        <f t="shared" si="283"/>
        <v>102.5394</v>
      </c>
      <c r="E9059">
        <f t="shared" si="282"/>
        <v>2.5394000000000005</v>
      </c>
    </row>
    <row r="9060" spans="2:5" x14ac:dyDescent="0.3">
      <c r="B9060" s="2">
        <v>8</v>
      </c>
      <c r="C9060">
        <v>824045</v>
      </c>
      <c r="D9060">
        <f t="shared" si="283"/>
        <v>82.404499999999999</v>
      </c>
      <c r="E9060">
        <f t="shared" si="282"/>
        <v>17.595500000000001</v>
      </c>
    </row>
    <row r="9061" spans="2:5" x14ac:dyDescent="0.3">
      <c r="B9061" s="2">
        <v>9</v>
      </c>
      <c r="C9061">
        <v>1025375</v>
      </c>
      <c r="D9061">
        <f t="shared" si="283"/>
        <v>102.53749999999999</v>
      </c>
      <c r="E9061">
        <f t="shared" si="282"/>
        <v>2.5374999999999943</v>
      </c>
    </row>
    <row r="9062" spans="2:5" x14ac:dyDescent="0.3">
      <c r="B9062" s="2">
        <v>10</v>
      </c>
      <c r="C9062">
        <v>1025395</v>
      </c>
      <c r="D9062">
        <f t="shared" si="283"/>
        <v>102.5395</v>
      </c>
      <c r="E9062">
        <f t="shared" si="282"/>
        <v>2.5395000000000039</v>
      </c>
    </row>
    <row r="9063" spans="2:5" x14ac:dyDescent="0.3">
      <c r="B9063" s="2">
        <v>11</v>
      </c>
      <c r="C9063">
        <v>1025611</v>
      </c>
      <c r="D9063">
        <f t="shared" si="283"/>
        <v>102.5611</v>
      </c>
      <c r="E9063">
        <f t="shared" si="282"/>
        <v>2.5610999999999962</v>
      </c>
    </row>
    <row r="9064" spans="2:5" x14ac:dyDescent="0.3">
      <c r="B9064" s="2">
        <v>12</v>
      </c>
      <c r="C9064">
        <v>1025654</v>
      </c>
      <c r="D9064">
        <f t="shared" si="283"/>
        <v>102.5654</v>
      </c>
      <c r="E9064">
        <f t="shared" si="282"/>
        <v>2.5653999999999968</v>
      </c>
    </row>
    <row r="9065" spans="2:5" x14ac:dyDescent="0.3">
      <c r="B9065" s="2">
        <v>13</v>
      </c>
      <c r="C9065">
        <v>1025624</v>
      </c>
      <c r="D9065">
        <f t="shared" si="283"/>
        <v>102.5624</v>
      </c>
      <c r="E9065">
        <f t="shared" si="282"/>
        <v>2.5623999999999967</v>
      </c>
    </row>
    <row r="9066" spans="2:5" x14ac:dyDescent="0.3">
      <c r="B9066" s="2">
        <v>14</v>
      </c>
      <c r="C9066">
        <v>1025625</v>
      </c>
      <c r="D9066">
        <f t="shared" si="283"/>
        <v>102.5625</v>
      </c>
      <c r="E9066">
        <f t="shared" si="282"/>
        <v>2.5625</v>
      </c>
    </row>
    <row r="9067" spans="2:5" x14ac:dyDescent="0.3">
      <c r="B9067" s="2">
        <v>15</v>
      </c>
      <c r="C9067">
        <v>1025620</v>
      </c>
      <c r="D9067">
        <f t="shared" si="283"/>
        <v>102.562</v>
      </c>
      <c r="E9067">
        <f t="shared" si="282"/>
        <v>2.5619999999999976</v>
      </c>
    </row>
    <row r="9068" spans="2:5" x14ac:dyDescent="0.3">
      <c r="B9068" s="2">
        <v>16</v>
      </c>
      <c r="C9068">
        <v>824310</v>
      </c>
      <c r="D9068">
        <f t="shared" si="283"/>
        <v>82.430999999999997</v>
      </c>
      <c r="E9068">
        <f t="shared" si="282"/>
        <v>17.569000000000003</v>
      </c>
    </row>
    <row r="9069" spans="2:5" x14ac:dyDescent="0.3">
      <c r="B9069" s="2">
        <v>17</v>
      </c>
      <c r="C9069">
        <v>1025627</v>
      </c>
      <c r="D9069">
        <f t="shared" si="283"/>
        <v>102.56270000000001</v>
      </c>
      <c r="E9069">
        <f t="shared" si="282"/>
        <v>2.5627000000000066</v>
      </c>
    </row>
    <row r="9070" spans="2:5" x14ac:dyDescent="0.3">
      <c r="B9070" s="2">
        <v>18</v>
      </c>
      <c r="C9070">
        <v>1025630</v>
      </c>
      <c r="D9070">
        <f t="shared" si="283"/>
        <v>102.563</v>
      </c>
      <c r="E9070">
        <f t="shared" si="282"/>
        <v>2.5630000000000024</v>
      </c>
    </row>
    <row r="9071" spans="2:5" x14ac:dyDescent="0.3">
      <c r="B9071" s="2">
        <v>19</v>
      </c>
      <c r="C9071">
        <v>1025645</v>
      </c>
      <c r="D9071">
        <f t="shared" si="283"/>
        <v>102.5645</v>
      </c>
      <c r="E9071">
        <f t="shared" si="282"/>
        <v>2.5644999999999953</v>
      </c>
    </row>
    <row r="9072" spans="2:5" x14ac:dyDescent="0.3">
      <c r="B9072" s="2">
        <v>20</v>
      </c>
      <c r="C9072">
        <v>1025632</v>
      </c>
      <c r="D9072">
        <f t="shared" si="283"/>
        <v>102.56319999999999</v>
      </c>
      <c r="E9072">
        <f t="shared" si="282"/>
        <v>2.5631999999999948</v>
      </c>
    </row>
    <row r="9073" spans="2:5" x14ac:dyDescent="0.3">
      <c r="B9073" s="2">
        <v>21</v>
      </c>
      <c r="C9073">
        <v>1025653</v>
      </c>
      <c r="D9073">
        <f t="shared" si="283"/>
        <v>102.56529999999999</v>
      </c>
      <c r="E9073">
        <f t="shared" si="282"/>
        <v>2.5652999999999935</v>
      </c>
    </row>
    <row r="9074" spans="2:5" x14ac:dyDescent="0.3">
      <c r="B9074" s="2">
        <v>22</v>
      </c>
      <c r="C9074">
        <v>1025634</v>
      </c>
      <c r="D9074">
        <f t="shared" si="283"/>
        <v>102.5634</v>
      </c>
      <c r="E9074">
        <f t="shared" si="282"/>
        <v>2.5634000000000015</v>
      </c>
    </row>
    <row r="9075" spans="2:5" x14ac:dyDescent="0.3">
      <c r="B9075" s="2">
        <v>23</v>
      </c>
      <c r="C9075">
        <v>824311</v>
      </c>
      <c r="D9075">
        <f t="shared" si="283"/>
        <v>82.431100000000001</v>
      </c>
      <c r="E9075">
        <f t="shared" si="282"/>
        <v>17.568899999999999</v>
      </c>
    </row>
    <row r="9076" spans="2:5" x14ac:dyDescent="0.3">
      <c r="B9076" s="2">
        <v>24</v>
      </c>
      <c r="C9076">
        <v>1025629</v>
      </c>
      <c r="D9076">
        <f t="shared" si="283"/>
        <v>102.5629</v>
      </c>
      <c r="E9076">
        <f t="shared" si="282"/>
        <v>2.5628999999999991</v>
      </c>
    </row>
    <row r="9077" spans="2:5" x14ac:dyDescent="0.3">
      <c r="B9077" s="2">
        <v>25</v>
      </c>
      <c r="C9077">
        <v>1025624</v>
      </c>
      <c r="D9077">
        <f t="shared" si="283"/>
        <v>102.5624</v>
      </c>
      <c r="E9077">
        <f t="shared" si="282"/>
        <v>2.5623999999999967</v>
      </c>
    </row>
    <row r="9078" spans="2:5" x14ac:dyDescent="0.3">
      <c r="B9078" s="2">
        <v>26</v>
      </c>
      <c r="C9078">
        <v>1025647</v>
      </c>
      <c r="D9078">
        <f t="shared" si="283"/>
        <v>102.5647</v>
      </c>
      <c r="E9078">
        <f t="shared" si="282"/>
        <v>2.564700000000002</v>
      </c>
    </row>
    <row r="9079" spans="2:5" x14ac:dyDescent="0.3">
      <c r="B9079" s="2">
        <v>27</v>
      </c>
      <c r="C9079">
        <v>1025610</v>
      </c>
      <c r="D9079">
        <f t="shared" si="283"/>
        <v>102.56100000000001</v>
      </c>
      <c r="E9079">
        <f t="shared" si="282"/>
        <v>2.561000000000007</v>
      </c>
    </row>
    <row r="9080" spans="2:5" x14ac:dyDescent="0.3">
      <c r="B9080" s="2">
        <v>28</v>
      </c>
      <c r="C9080">
        <v>1025672</v>
      </c>
      <c r="D9080">
        <f t="shared" si="283"/>
        <v>102.5672</v>
      </c>
      <c r="E9080">
        <f t="shared" si="282"/>
        <v>2.5671999999999997</v>
      </c>
    </row>
    <row r="9081" spans="2:5" x14ac:dyDescent="0.3">
      <c r="B9081" s="2">
        <v>29</v>
      </c>
      <c r="C9081">
        <v>1030956</v>
      </c>
      <c r="D9081">
        <f t="shared" si="283"/>
        <v>103.0956</v>
      </c>
      <c r="E9081">
        <f t="shared" si="282"/>
        <v>3.0956000000000046</v>
      </c>
    </row>
    <row r="9082" spans="2:5" x14ac:dyDescent="0.3">
      <c r="B9082" s="2">
        <v>30</v>
      </c>
      <c r="C9082">
        <v>1025766</v>
      </c>
      <c r="D9082">
        <f t="shared" si="283"/>
        <v>102.5766</v>
      </c>
      <c r="E9082">
        <f t="shared" si="282"/>
        <v>2.5765999999999991</v>
      </c>
    </row>
    <row r="9083" spans="2:5" x14ac:dyDescent="0.3">
      <c r="B9083" s="2">
        <v>31</v>
      </c>
      <c r="C9083">
        <v>824315</v>
      </c>
      <c r="D9083">
        <f t="shared" si="283"/>
        <v>82.4315</v>
      </c>
      <c r="E9083">
        <f t="shared" si="282"/>
        <v>17.5685</v>
      </c>
    </row>
    <row r="9084" spans="2:5" x14ac:dyDescent="0.3">
      <c r="B9084" s="2">
        <v>32</v>
      </c>
      <c r="C9084">
        <v>1025626</v>
      </c>
      <c r="D9084">
        <f t="shared" si="283"/>
        <v>102.5626</v>
      </c>
      <c r="E9084">
        <f t="shared" si="282"/>
        <v>2.5626000000000033</v>
      </c>
    </row>
    <row r="9085" spans="2:5" x14ac:dyDescent="0.3">
      <c r="B9085" s="2">
        <v>33</v>
      </c>
      <c r="C9085">
        <v>1025630</v>
      </c>
      <c r="D9085">
        <f t="shared" si="283"/>
        <v>102.563</v>
      </c>
      <c r="E9085">
        <f t="shared" si="282"/>
        <v>2.5630000000000024</v>
      </c>
    </row>
    <row r="9086" spans="2:5" x14ac:dyDescent="0.3">
      <c r="B9086" s="2">
        <v>34</v>
      </c>
      <c r="C9086">
        <v>1025624</v>
      </c>
      <c r="D9086">
        <f t="shared" si="283"/>
        <v>102.5624</v>
      </c>
      <c r="E9086">
        <f t="shared" si="282"/>
        <v>2.5623999999999967</v>
      </c>
    </row>
    <row r="9087" spans="2:5" x14ac:dyDescent="0.3">
      <c r="B9087" s="2">
        <v>35</v>
      </c>
      <c r="C9087">
        <v>1025676</v>
      </c>
      <c r="D9087">
        <f t="shared" si="283"/>
        <v>102.5676</v>
      </c>
      <c r="E9087">
        <f t="shared" si="282"/>
        <v>2.5675999999999988</v>
      </c>
    </row>
    <row r="9088" spans="2:5" x14ac:dyDescent="0.3">
      <c r="B9088" s="2">
        <v>36</v>
      </c>
      <c r="C9088">
        <v>1025628</v>
      </c>
      <c r="D9088">
        <f t="shared" si="283"/>
        <v>102.5628</v>
      </c>
      <c r="E9088">
        <f t="shared" si="282"/>
        <v>2.5627999999999957</v>
      </c>
    </row>
    <row r="9089" spans="2:5" x14ac:dyDescent="0.3">
      <c r="B9089" s="2">
        <v>37</v>
      </c>
      <c r="C9089">
        <v>1025639</v>
      </c>
      <c r="D9089">
        <f t="shared" si="283"/>
        <v>102.5639</v>
      </c>
      <c r="E9089">
        <f t="shared" si="282"/>
        <v>2.5639000000000038</v>
      </c>
    </row>
    <row r="9090" spans="2:5" x14ac:dyDescent="0.3">
      <c r="B9090" s="2">
        <v>38</v>
      </c>
      <c r="C9090">
        <v>1025655</v>
      </c>
      <c r="D9090">
        <f t="shared" si="283"/>
        <v>102.5655</v>
      </c>
      <c r="E9090">
        <f t="shared" si="282"/>
        <v>2.5655000000000001</v>
      </c>
    </row>
    <row r="9091" spans="2:5" x14ac:dyDescent="0.3">
      <c r="B9091" s="2">
        <v>39</v>
      </c>
      <c r="C9091">
        <v>824323</v>
      </c>
      <c r="D9091">
        <f t="shared" si="283"/>
        <v>82.432299999999998</v>
      </c>
      <c r="E9091">
        <f t="shared" si="282"/>
        <v>17.567700000000002</v>
      </c>
    </row>
    <row r="9092" spans="2:5" x14ac:dyDescent="0.3">
      <c r="B9092" s="2">
        <v>40</v>
      </c>
      <c r="C9092">
        <v>1025677</v>
      </c>
      <c r="D9092">
        <f t="shared" si="283"/>
        <v>102.5677</v>
      </c>
      <c r="E9092">
        <f t="shared" si="282"/>
        <v>2.5677000000000021</v>
      </c>
    </row>
    <row r="9093" spans="2:5" x14ac:dyDescent="0.3">
      <c r="B9093" s="2">
        <v>41</v>
      </c>
      <c r="C9093">
        <v>1025631</v>
      </c>
      <c r="D9093">
        <f t="shared" si="283"/>
        <v>102.56310000000001</v>
      </c>
      <c r="E9093">
        <f t="shared" si="282"/>
        <v>2.5631000000000057</v>
      </c>
    </row>
    <row r="9094" spans="2:5" x14ac:dyDescent="0.3">
      <c r="B9094" s="2">
        <v>42</v>
      </c>
      <c r="C9094">
        <v>1025654</v>
      </c>
      <c r="D9094">
        <f t="shared" si="283"/>
        <v>102.5654</v>
      </c>
      <c r="E9094">
        <f t="shared" si="282"/>
        <v>2.5653999999999968</v>
      </c>
    </row>
    <row r="9095" spans="2:5" x14ac:dyDescent="0.3">
      <c r="B9095" s="2">
        <v>43</v>
      </c>
      <c r="C9095">
        <v>1025666</v>
      </c>
      <c r="D9095">
        <f t="shared" si="283"/>
        <v>102.56659999999999</v>
      </c>
      <c r="E9095">
        <f t="shared" si="282"/>
        <v>2.566599999999994</v>
      </c>
    </row>
    <row r="9096" spans="2:5" x14ac:dyDescent="0.3">
      <c r="B9096" s="2">
        <v>44</v>
      </c>
      <c r="C9096">
        <v>1025630</v>
      </c>
      <c r="D9096">
        <f t="shared" si="283"/>
        <v>102.563</v>
      </c>
      <c r="E9096">
        <f t="shared" si="282"/>
        <v>2.5630000000000024</v>
      </c>
    </row>
    <row r="9097" spans="2:5" x14ac:dyDescent="0.3">
      <c r="B9097" s="2">
        <v>45</v>
      </c>
      <c r="C9097">
        <v>1025637</v>
      </c>
      <c r="D9097">
        <f t="shared" si="283"/>
        <v>102.5637</v>
      </c>
      <c r="E9097">
        <f t="shared" si="282"/>
        <v>2.5636999999999972</v>
      </c>
    </row>
    <row r="9098" spans="2:5" x14ac:dyDescent="0.3">
      <c r="B9098" s="2">
        <v>46</v>
      </c>
      <c r="C9098">
        <v>1025657</v>
      </c>
      <c r="D9098">
        <f t="shared" si="283"/>
        <v>102.56570000000001</v>
      </c>
      <c r="E9098">
        <f t="shared" si="282"/>
        <v>2.5657000000000068</v>
      </c>
    </row>
    <row r="9099" spans="2:5" x14ac:dyDescent="0.3">
      <c r="B9099" s="2">
        <v>47</v>
      </c>
      <c r="C9099">
        <v>824320</v>
      </c>
      <c r="D9099">
        <f t="shared" si="283"/>
        <v>82.432000000000002</v>
      </c>
      <c r="E9099">
        <f t="shared" si="282"/>
        <v>17.567999999999998</v>
      </c>
    </row>
    <row r="9100" spans="2:5" x14ac:dyDescent="0.3">
      <c r="B9100" s="2">
        <v>48</v>
      </c>
      <c r="C9100">
        <v>1025628</v>
      </c>
      <c r="D9100">
        <f t="shared" si="283"/>
        <v>102.5628</v>
      </c>
      <c r="E9100">
        <f t="shared" si="282"/>
        <v>2.5627999999999957</v>
      </c>
    </row>
    <row r="9101" spans="2:5" x14ac:dyDescent="0.3">
      <c r="B9101" s="2">
        <v>49</v>
      </c>
      <c r="C9101">
        <v>1025638</v>
      </c>
      <c r="D9101">
        <f t="shared" si="283"/>
        <v>102.5638</v>
      </c>
      <c r="E9101">
        <f t="shared" si="282"/>
        <v>2.5638000000000005</v>
      </c>
    </row>
    <row r="9102" spans="2:5" x14ac:dyDescent="0.3">
      <c r="B9102" s="2">
        <v>50</v>
      </c>
      <c r="C9102">
        <v>1025629</v>
      </c>
      <c r="D9102">
        <f t="shared" si="283"/>
        <v>102.5629</v>
      </c>
      <c r="E9102">
        <f t="shared" si="282"/>
        <v>2.5628999999999991</v>
      </c>
    </row>
    <row r="9103" spans="2:5" x14ac:dyDescent="0.3">
      <c r="B9103" s="2">
        <v>51</v>
      </c>
      <c r="C9103">
        <v>1025631</v>
      </c>
      <c r="D9103">
        <f t="shared" si="283"/>
        <v>102.56310000000001</v>
      </c>
      <c r="E9103">
        <f t="shared" si="282"/>
        <v>2.5631000000000057</v>
      </c>
    </row>
    <row r="9104" spans="2:5" x14ac:dyDescent="0.3">
      <c r="B9104" s="2">
        <v>52</v>
      </c>
      <c r="C9104">
        <v>1025650</v>
      </c>
      <c r="D9104">
        <f t="shared" si="283"/>
        <v>102.565</v>
      </c>
      <c r="E9104">
        <f t="shared" si="282"/>
        <v>2.5649999999999977</v>
      </c>
    </row>
    <row r="9105" spans="2:5" x14ac:dyDescent="0.3">
      <c r="B9105" s="2">
        <v>53</v>
      </c>
      <c r="C9105">
        <v>1025637</v>
      </c>
      <c r="D9105">
        <f t="shared" si="283"/>
        <v>102.5637</v>
      </c>
      <c r="E9105">
        <f t="shared" si="282"/>
        <v>2.5636999999999972</v>
      </c>
    </row>
    <row r="9106" spans="2:5" x14ac:dyDescent="0.3">
      <c r="B9106" s="2">
        <v>54</v>
      </c>
      <c r="C9106">
        <v>1025628</v>
      </c>
      <c r="D9106">
        <f t="shared" si="283"/>
        <v>102.5628</v>
      </c>
      <c r="E9106">
        <f t="shared" si="282"/>
        <v>2.5627999999999957</v>
      </c>
    </row>
    <row r="9107" spans="2:5" x14ac:dyDescent="0.3">
      <c r="B9107" s="2">
        <v>55</v>
      </c>
      <c r="C9107">
        <v>824225</v>
      </c>
      <c r="D9107">
        <f t="shared" si="283"/>
        <v>82.422499999999999</v>
      </c>
      <c r="E9107">
        <f t="shared" si="282"/>
        <v>17.577500000000001</v>
      </c>
    </row>
    <row r="9108" spans="2:5" x14ac:dyDescent="0.3">
      <c r="B9108" s="2">
        <v>56</v>
      </c>
      <c r="C9108">
        <v>1026026</v>
      </c>
      <c r="D9108">
        <f t="shared" si="283"/>
        <v>102.6026</v>
      </c>
      <c r="E9108">
        <f t="shared" si="282"/>
        <v>2.6025999999999954</v>
      </c>
    </row>
    <row r="9109" spans="2:5" x14ac:dyDescent="0.3">
      <c r="B9109" s="2">
        <v>57</v>
      </c>
      <c r="C9109">
        <v>1025626</v>
      </c>
      <c r="D9109">
        <f t="shared" si="283"/>
        <v>102.5626</v>
      </c>
      <c r="E9109">
        <f t="shared" si="282"/>
        <v>2.5626000000000033</v>
      </c>
    </row>
    <row r="9110" spans="2:5" x14ac:dyDescent="0.3">
      <c r="B9110" s="2">
        <v>58</v>
      </c>
      <c r="C9110">
        <v>1025625</v>
      </c>
      <c r="D9110">
        <f t="shared" si="283"/>
        <v>102.5625</v>
      </c>
      <c r="E9110">
        <f t="shared" si="282"/>
        <v>2.5625</v>
      </c>
    </row>
    <row r="9111" spans="2:5" x14ac:dyDescent="0.3">
      <c r="B9111" s="2">
        <v>59</v>
      </c>
      <c r="C9111">
        <v>1030947</v>
      </c>
      <c r="D9111">
        <f t="shared" si="283"/>
        <v>103.0947</v>
      </c>
      <c r="E9111">
        <f t="shared" si="282"/>
        <v>3.0947000000000031</v>
      </c>
    </row>
    <row r="9112" spans="2:5" x14ac:dyDescent="0.3">
      <c r="B9112" s="2">
        <v>60</v>
      </c>
      <c r="C9112">
        <v>1025737</v>
      </c>
      <c r="D9112">
        <f t="shared" si="283"/>
        <v>102.5737</v>
      </c>
      <c r="E9112">
        <f t="shared" si="282"/>
        <v>2.5737000000000023</v>
      </c>
    </row>
    <row r="9113" spans="2:5" x14ac:dyDescent="0.3">
      <c r="B9113" s="2">
        <v>61</v>
      </c>
      <c r="C9113">
        <v>1025638</v>
      </c>
      <c r="D9113">
        <f t="shared" si="283"/>
        <v>102.5638</v>
      </c>
      <c r="E9113">
        <f t="shared" si="282"/>
        <v>2.5638000000000005</v>
      </c>
    </row>
    <row r="9114" spans="2:5" x14ac:dyDescent="0.3">
      <c r="B9114" s="2">
        <v>62</v>
      </c>
      <c r="C9114">
        <v>824196</v>
      </c>
      <c r="D9114">
        <f t="shared" si="283"/>
        <v>82.419600000000003</v>
      </c>
      <c r="E9114">
        <f t="shared" si="282"/>
        <v>17.580399999999997</v>
      </c>
    </row>
    <row r="9115" spans="2:5" x14ac:dyDescent="0.3">
      <c r="B9115" s="2">
        <v>63</v>
      </c>
      <c r="C9115">
        <v>1025654</v>
      </c>
      <c r="D9115">
        <f t="shared" si="283"/>
        <v>102.5654</v>
      </c>
      <c r="E9115">
        <f t="shared" si="282"/>
        <v>2.5653999999999968</v>
      </c>
    </row>
    <row r="9116" spans="2:5" x14ac:dyDescent="0.3">
      <c r="B9116" s="2">
        <v>64</v>
      </c>
      <c r="C9116">
        <v>1026031</v>
      </c>
      <c r="D9116">
        <f t="shared" si="283"/>
        <v>102.6031</v>
      </c>
      <c r="E9116">
        <f t="shared" ref="E9116:E9179" si="284">ABS(D9116-100)</f>
        <v>2.6030999999999977</v>
      </c>
    </row>
    <row r="9117" spans="2:5" x14ac:dyDescent="0.3">
      <c r="B9117" s="2">
        <v>65</v>
      </c>
      <c r="C9117">
        <v>1025630</v>
      </c>
      <c r="D9117">
        <f t="shared" ref="D9117:D9180" si="285">C9117/10000</f>
        <v>102.563</v>
      </c>
      <c r="E9117">
        <f t="shared" si="284"/>
        <v>2.5630000000000024</v>
      </c>
    </row>
    <row r="9118" spans="2:5" x14ac:dyDescent="0.3">
      <c r="B9118" s="2">
        <v>66</v>
      </c>
      <c r="C9118">
        <v>1025634</v>
      </c>
      <c r="D9118">
        <f t="shared" si="285"/>
        <v>102.5634</v>
      </c>
      <c r="E9118">
        <f t="shared" si="284"/>
        <v>2.5634000000000015</v>
      </c>
    </row>
    <row r="9119" spans="2:5" x14ac:dyDescent="0.3">
      <c r="B9119" s="2">
        <v>67</v>
      </c>
      <c r="C9119">
        <v>1025657</v>
      </c>
      <c r="D9119">
        <f t="shared" si="285"/>
        <v>102.56570000000001</v>
      </c>
      <c r="E9119">
        <f t="shared" si="284"/>
        <v>2.5657000000000068</v>
      </c>
    </row>
    <row r="9120" spans="2:5" x14ac:dyDescent="0.3">
      <c r="B9120" s="2">
        <v>68</v>
      </c>
      <c r="C9120">
        <v>1025626</v>
      </c>
      <c r="D9120">
        <f t="shared" si="285"/>
        <v>102.5626</v>
      </c>
      <c r="E9120">
        <f t="shared" si="284"/>
        <v>2.5626000000000033</v>
      </c>
    </row>
    <row r="9121" spans="2:5" x14ac:dyDescent="0.3">
      <c r="B9121" s="2">
        <v>69</v>
      </c>
      <c r="C9121">
        <v>1025680</v>
      </c>
      <c r="D9121">
        <f t="shared" si="285"/>
        <v>102.568</v>
      </c>
      <c r="E9121">
        <f t="shared" si="284"/>
        <v>2.5679999999999978</v>
      </c>
    </row>
    <row r="9122" spans="2:5" x14ac:dyDescent="0.3">
      <c r="B9122" s="2">
        <v>70</v>
      </c>
      <c r="C9122">
        <v>824214</v>
      </c>
      <c r="D9122">
        <f t="shared" si="285"/>
        <v>82.421400000000006</v>
      </c>
      <c r="E9122">
        <f t="shared" si="284"/>
        <v>17.578599999999994</v>
      </c>
    </row>
    <row r="9123" spans="2:5" x14ac:dyDescent="0.3">
      <c r="B9123" s="2">
        <v>71</v>
      </c>
      <c r="C9123">
        <v>1025638</v>
      </c>
      <c r="D9123">
        <f t="shared" si="285"/>
        <v>102.5638</v>
      </c>
      <c r="E9123">
        <f t="shared" si="284"/>
        <v>2.5638000000000005</v>
      </c>
    </row>
    <row r="9124" spans="2:5" x14ac:dyDescent="0.3">
      <c r="B9124" s="2">
        <v>72</v>
      </c>
      <c r="C9124">
        <v>1026056</v>
      </c>
      <c r="D9124">
        <f t="shared" si="285"/>
        <v>102.6056</v>
      </c>
      <c r="E9124">
        <f t="shared" si="284"/>
        <v>2.6055999999999955</v>
      </c>
    </row>
    <row r="9125" spans="2:5" x14ac:dyDescent="0.3">
      <c r="B9125" s="2">
        <v>73</v>
      </c>
      <c r="C9125">
        <v>1025630</v>
      </c>
      <c r="D9125">
        <f t="shared" si="285"/>
        <v>102.563</v>
      </c>
      <c r="E9125">
        <f t="shared" si="284"/>
        <v>2.5630000000000024</v>
      </c>
    </row>
    <row r="9126" spans="2:5" x14ac:dyDescent="0.3">
      <c r="B9126" s="2">
        <v>74</v>
      </c>
      <c r="C9126">
        <v>1025639</v>
      </c>
      <c r="D9126">
        <f t="shared" si="285"/>
        <v>102.5639</v>
      </c>
      <c r="E9126">
        <f t="shared" si="284"/>
        <v>2.5639000000000038</v>
      </c>
    </row>
    <row r="9127" spans="2:5" x14ac:dyDescent="0.3">
      <c r="B9127" s="2">
        <v>75</v>
      </c>
      <c r="C9127">
        <v>1025643</v>
      </c>
      <c r="D9127">
        <f t="shared" si="285"/>
        <v>102.5643</v>
      </c>
      <c r="E9127">
        <f t="shared" si="284"/>
        <v>2.5643000000000029</v>
      </c>
    </row>
    <row r="9128" spans="2:5" x14ac:dyDescent="0.3">
      <c r="B9128" s="2">
        <v>76</v>
      </c>
      <c r="C9128">
        <v>1025650</v>
      </c>
      <c r="D9128">
        <f t="shared" si="285"/>
        <v>102.565</v>
      </c>
      <c r="E9128">
        <f t="shared" si="284"/>
        <v>2.5649999999999977</v>
      </c>
    </row>
    <row r="9129" spans="2:5" x14ac:dyDescent="0.3">
      <c r="B9129" s="2">
        <v>77</v>
      </c>
      <c r="C9129">
        <v>1025650</v>
      </c>
      <c r="D9129">
        <f t="shared" si="285"/>
        <v>102.565</v>
      </c>
      <c r="E9129">
        <f t="shared" si="284"/>
        <v>2.5649999999999977</v>
      </c>
    </row>
    <row r="9130" spans="2:5" x14ac:dyDescent="0.3">
      <c r="B9130" s="2">
        <v>78</v>
      </c>
      <c r="C9130">
        <v>824215</v>
      </c>
      <c r="D9130">
        <f t="shared" si="285"/>
        <v>82.421499999999995</v>
      </c>
      <c r="E9130">
        <f t="shared" si="284"/>
        <v>17.578500000000005</v>
      </c>
    </row>
    <row r="9131" spans="2:5" x14ac:dyDescent="0.3">
      <c r="B9131" s="2">
        <v>79</v>
      </c>
      <c r="C9131">
        <v>1025637</v>
      </c>
      <c r="D9131">
        <f t="shared" si="285"/>
        <v>102.5637</v>
      </c>
      <c r="E9131">
        <f t="shared" si="284"/>
        <v>2.5636999999999972</v>
      </c>
    </row>
    <row r="9132" spans="2:5" x14ac:dyDescent="0.3">
      <c r="B9132" s="2">
        <v>80</v>
      </c>
      <c r="C9132">
        <v>1025995</v>
      </c>
      <c r="D9132">
        <f t="shared" si="285"/>
        <v>102.59950000000001</v>
      </c>
      <c r="E9132">
        <f t="shared" si="284"/>
        <v>2.5995000000000061</v>
      </c>
    </row>
    <row r="9133" spans="2:5" x14ac:dyDescent="0.3">
      <c r="B9133" s="2">
        <v>81</v>
      </c>
      <c r="C9133">
        <v>1025647</v>
      </c>
      <c r="D9133">
        <f t="shared" si="285"/>
        <v>102.5647</v>
      </c>
      <c r="E9133">
        <f t="shared" si="284"/>
        <v>2.564700000000002</v>
      </c>
    </row>
    <row r="9134" spans="2:5" x14ac:dyDescent="0.3">
      <c r="B9134" s="2">
        <v>82</v>
      </c>
      <c r="C9134">
        <v>1025636</v>
      </c>
      <c r="D9134">
        <f t="shared" si="285"/>
        <v>102.56359999999999</v>
      </c>
      <c r="E9134">
        <f t="shared" si="284"/>
        <v>2.5635999999999939</v>
      </c>
    </row>
    <row r="9135" spans="2:5" x14ac:dyDescent="0.3">
      <c r="B9135" s="2">
        <v>83</v>
      </c>
      <c r="C9135">
        <v>1025633</v>
      </c>
      <c r="D9135">
        <f t="shared" si="285"/>
        <v>102.5633</v>
      </c>
      <c r="E9135">
        <f t="shared" si="284"/>
        <v>2.5632999999999981</v>
      </c>
    </row>
    <row r="9136" spans="2:5" x14ac:dyDescent="0.3">
      <c r="B9136" s="2">
        <v>84</v>
      </c>
      <c r="C9136">
        <v>1025635</v>
      </c>
      <c r="D9136">
        <f t="shared" si="285"/>
        <v>102.5635</v>
      </c>
      <c r="E9136">
        <f t="shared" si="284"/>
        <v>2.5635000000000048</v>
      </c>
    </row>
    <row r="9137" spans="2:5" x14ac:dyDescent="0.3">
      <c r="B9137" s="2">
        <v>85</v>
      </c>
      <c r="C9137">
        <v>1025651</v>
      </c>
      <c r="D9137">
        <f t="shared" si="285"/>
        <v>102.5651</v>
      </c>
      <c r="E9137">
        <f t="shared" si="284"/>
        <v>2.565100000000001</v>
      </c>
    </row>
    <row r="9138" spans="2:5" x14ac:dyDescent="0.3">
      <c r="B9138" s="2">
        <v>86</v>
      </c>
      <c r="C9138">
        <v>824208</v>
      </c>
      <c r="D9138">
        <f t="shared" si="285"/>
        <v>82.4208</v>
      </c>
      <c r="E9138">
        <f t="shared" si="284"/>
        <v>17.5792</v>
      </c>
    </row>
    <row r="9139" spans="2:5" x14ac:dyDescent="0.3">
      <c r="B9139" s="2">
        <v>87</v>
      </c>
      <c r="C9139">
        <v>1025631</v>
      </c>
      <c r="D9139">
        <f t="shared" si="285"/>
        <v>102.56310000000001</v>
      </c>
      <c r="E9139">
        <f t="shared" si="284"/>
        <v>2.5631000000000057</v>
      </c>
    </row>
    <row r="9140" spans="2:5" x14ac:dyDescent="0.3">
      <c r="B9140" s="2">
        <v>88</v>
      </c>
      <c r="C9140">
        <v>1025632</v>
      </c>
      <c r="D9140">
        <f t="shared" si="285"/>
        <v>102.56319999999999</v>
      </c>
      <c r="E9140">
        <f t="shared" si="284"/>
        <v>2.5631999999999948</v>
      </c>
    </row>
    <row r="9141" spans="2:5" x14ac:dyDescent="0.3">
      <c r="B9141" s="2">
        <v>89</v>
      </c>
      <c r="C9141">
        <v>1031539</v>
      </c>
      <c r="D9141">
        <f t="shared" si="285"/>
        <v>103.15389999999999</v>
      </c>
      <c r="E9141">
        <f t="shared" si="284"/>
        <v>3.153899999999993</v>
      </c>
    </row>
    <row r="9142" spans="2:5" x14ac:dyDescent="0.3">
      <c r="B9142" s="2">
        <v>90</v>
      </c>
      <c r="C9142">
        <v>1025639</v>
      </c>
      <c r="D9142">
        <f t="shared" si="285"/>
        <v>102.5639</v>
      </c>
      <c r="E9142">
        <f t="shared" si="284"/>
        <v>2.5639000000000038</v>
      </c>
    </row>
    <row r="9143" spans="2:5" x14ac:dyDescent="0.3">
      <c r="B9143" s="2">
        <v>91</v>
      </c>
      <c r="C9143">
        <v>1025640</v>
      </c>
      <c r="D9143">
        <f t="shared" si="285"/>
        <v>102.56399999999999</v>
      </c>
      <c r="E9143">
        <f t="shared" si="284"/>
        <v>2.563999999999993</v>
      </c>
    </row>
    <row r="9144" spans="2:5" x14ac:dyDescent="0.3">
      <c r="B9144" s="2">
        <v>92</v>
      </c>
      <c r="C9144">
        <v>1025652</v>
      </c>
      <c r="D9144">
        <f t="shared" si="285"/>
        <v>102.5652</v>
      </c>
      <c r="E9144">
        <f t="shared" si="284"/>
        <v>2.5652000000000044</v>
      </c>
    </row>
    <row r="9145" spans="2:5" x14ac:dyDescent="0.3">
      <c r="B9145" s="2">
        <v>93</v>
      </c>
      <c r="C9145">
        <v>824205</v>
      </c>
      <c r="D9145">
        <f t="shared" si="285"/>
        <v>82.420500000000004</v>
      </c>
      <c r="E9145">
        <f t="shared" si="284"/>
        <v>17.579499999999996</v>
      </c>
    </row>
    <row r="9146" spans="2:5" x14ac:dyDescent="0.3">
      <c r="B9146" s="2">
        <v>94</v>
      </c>
      <c r="C9146">
        <v>1025642</v>
      </c>
      <c r="D9146">
        <f t="shared" si="285"/>
        <v>102.5642</v>
      </c>
      <c r="E9146">
        <f t="shared" si="284"/>
        <v>2.5641999999999996</v>
      </c>
    </row>
    <row r="9147" spans="2:5" x14ac:dyDescent="0.3">
      <c r="B9147" s="2">
        <v>95</v>
      </c>
      <c r="C9147">
        <v>1025638</v>
      </c>
      <c r="D9147">
        <f t="shared" si="285"/>
        <v>102.5638</v>
      </c>
      <c r="E9147">
        <f t="shared" si="284"/>
        <v>2.5638000000000005</v>
      </c>
    </row>
    <row r="9148" spans="2:5" x14ac:dyDescent="0.3">
      <c r="B9148" s="2">
        <v>96</v>
      </c>
      <c r="C9148">
        <v>1025632</v>
      </c>
      <c r="D9148">
        <f t="shared" si="285"/>
        <v>102.56319999999999</v>
      </c>
      <c r="E9148">
        <f t="shared" si="284"/>
        <v>2.5631999999999948</v>
      </c>
    </row>
    <row r="9149" spans="2:5" x14ac:dyDescent="0.3">
      <c r="B9149" s="2">
        <v>97</v>
      </c>
      <c r="C9149">
        <v>1026062</v>
      </c>
      <c r="D9149">
        <f t="shared" si="285"/>
        <v>102.6062</v>
      </c>
      <c r="E9149">
        <f t="shared" si="284"/>
        <v>2.6062000000000012</v>
      </c>
    </row>
    <row r="9150" spans="2:5" x14ac:dyDescent="0.3">
      <c r="B9150" s="2">
        <v>98</v>
      </c>
      <c r="C9150">
        <v>1025633</v>
      </c>
      <c r="D9150">
        <f t="shared" si="285"/>
        <v>102.5633</v>
      </c>
      <c r="E9150">
        <f t="shared" si="284"/>
        <v>2.5632999999999981</v>
      </c>
    </row>
    <row r="9151" spans="2:5" x14ac:dyDescent="0.3">
      <c r="B9151" s="2">
        <v>99</v>
      </c>
      <c r="C9151">
        <v>1025631</v>
      </c>
      <c r="D9151">
        <f t="shared" si="285"/>
        <v>102.56310000000001</v>
      </c>
      <c r="E9151">
        <f t="shared" si="284"/>
        <v>2.5631000000000057</v>
      </c>
    </row>
    <row r="9152" spans="2:5" x14ac:dyDescent="0.3">
      <c r="B9152" s="2">
        <v>100</v>
      </c>
      <c r="C9152">
        <v>1025657</v>
      </c>
      <c r="D9152">
        <f t="shared" si="285"/>
        <v>102.56570000000001</v>
      </c>
      <c r="E9152">
        <f t="shared" si="284"/>
        <v>2.5657000000000068</v>
      </c>
    </row>
    <row r="9153" spans="2:5" x14ac:dyDescent="0.3">
      <c r="B9153" s="2">
        <v>101</v>
      </c>
      <c r="C9153">
        <v>824383</v>
      </c>
      <c r="D9153">
        <f t="shared" si="285"/>
        <v>82.438299999999998</v>
      </c>
      <c r="E9153">
        <f t="shared" si="284"/>
        <v>17.561700000000002</v>
      </c>
    </row>
    <row r="9154" spans="2:5" x14ac:dyDescent="0.3">
      <c r="B9154" s="2">
        <v>102</v>
      </c>
      <c r="C9154">
        <v>1025780</v>
      </c>
      <c r="D9154">
        <f t="shared" si="285"/>
        <v>102.578</v>
      </c>
      <c r="E9154">
        <f t="shared" si="284"/>
        <v>2.578000000000003</v>
      </c>
    </row>
    <row r="9155" spans="2:5" x14ac:dyDescent="0.3">
      <c r="B9155" s="2">
        <v>103</v>
      </c>
      <c r="C9155">
        <v>1025782</v>
      </c>
      <c r="D9155">
        <f t="shared" si="285"/>
        <v>102.5782</v>
      </c>
      <c r="E9155">
        <f t="shared" si="284"/>
        <v>2.5781999999999954</v>
      </c>
    </row>
    <row r="9156" spans="2:5" x14ac:dyDescent="0.3">
      <c r="B9156" s="2">
        <v>104</v>
      </c>
      <c r="C9156">
        <v>1025780</v>
      </c>
      <c r="D9156">
        <f t="shared" si="285"/>
        <v>102.578</v>
      </c>
      <c r="E9156">
        <f t="shared" si="284"/>
        <v>2.578000000000003</v>
      </c>
    </row>
    <row r="9157" spans="2:5" x14ac:dyDescent="0.3">
      <c r="B9157" s="2">
        <v>105</v>
      </c>
      <c r="C9157">
        <v>1026173</v>
      </c>
      <c r="D9157">
        <f t="shared" si="285"/>
        <v>102.6173</v>
      </c>
      <c r="E9157">
        <f t="shared" si="284"/>
        <v>2.6173000000000002</v>
      </c>
    </row>
    <row r="9158" spans="2:5" x14ac:dyDescent="0.3">
      <c r="B9158" s="2">
        <v>106</v>
      </c>
      <c r="C9158">
        <v>1025800</v>
      </c>
      <c r="D9158">
        <f t="shared" si="285"/>
        <v>102.58</v>
      </c>
      <c r="E9158">
        <f t="shared" si="284"/>
        <v>2.5799999999999983</v>
      </c>
    </row>
    <row r="9159" spans="2:5" x14ac:dyDescent="0.3">
      <c r="B9159" s="2">
        <v>107</v>
      </c>
      <c r="C9159">
        <v>1025774</v>
      </c>
      <c r="D9159">
        <f t="shared" si="285"/>
        <v>102.5774</v>
      </c>
      <c r="E9159">
        <f t="shared" si="284"/>
        <v>2.5773999999999972</v>
      </c>
    </row>
    <row r="9160" spans="2:5" x14ac:dyDescent="0.3">
      <c r="B9160" s="2">
        <v>108</v>
      </c>
      <c r="C9160">
        <v>1025786</v>
      </c>
      <c r="D9160">
        <f t="shared" si="285"/>
        <v>102.57859999999999</v>
      </c>
      <c r="E9160">
        <f t="shared" si="284"/>
        <v>2.5785999999999945</v>
      </c>
    </row>
    <row r="9161" spans="2:5" x14ac:dyDescent="0.3">
      <c r="B9161" s="2">
        <v>109</v>
      </c>
      <c r="C9161">
        <v>824366</v>
      </c>
      <c r="D9161">
        <f t="shared" si="285"/>
        <v>82.436599999999999</v>
      </c>
      <c r="E9161">
        <f t="shared" si="284"/>
        <v>17.563400000000001</v>
      </c>
    </row>
    <row r="9162" spans="2:5" x14ac:dyDescent="0.3">
      <c r="B9162" s="2">
        <v>110</v>
      </c>
      <c r="C9162">
        <v>1025783</v>
      </c>
      <c r="D9162">
        <f t="shared" si="285"/>
        <v>102.5783</v>
      </c>
      <c r="E9162">
        <f t="shared" si="284"/>
        <v>2.5782999999999987</v>
      </c>
    </row>
    <row r="9163" spans="2:5" x14ac:dyDescent="0.3">
      <c r="B9163" s="2">
        <v>111</v>
      </c>
      <c r="C9163">
        <v>1025795</v>
      </c>
      <c r="D9163">
        <f t="shared" si="285"/>
        <v>102.5795</v>
      </c>
      <c r="E9163">
        <f t="shared" si="284"/>
        <v>2.5794999999999959</v>
      </c>
    </row>
    <row r="9164" spans="2:5" x14ac:dyDescent="0.3">
      <c r="B9164" s="2">
        <v>112</v>
      </c>
      <c r="C9164">
        <v>1025796</v>
      </c>
      <c r="D9164">
        <f t="shared" si="285"/>
        <v>102.5796</v>
      </c>
      <c r="E9164">
        <f t="shared" si="284"/>
        <v>2.5795999999999992</v>
      </c>
    </row>
    <row r="9165" spans="2:5" x14ac:dyDescent="0.3">
      <c r="B9165" s="2">
        <v>113</v>
      </c>
      <c r="C9165">
        <v>1026096</v>
      </c>
      <c r="D9165">
        <f t="shared" si="285"/>
        <v>102.6096</v>
      </c>
      <c r="E9165">
        <f t="shared" si="284"/>
        <v>2.6096000000000004</v>
      </c>
    </row>
    <row r="9166" spans="2:5" x14ac:dyDescent="0.3">
      <c r="B9166" s="2">
        <v>114</v>
      </c>
      <c r="C9166">
        <v>1025811</v>
      </c>
      <c r="D9166">
        <f t="shared" si="285"/>
        <v>102.58110000000001</v>
      </c>
      <c r="E9166">
        <f t="shared" si="284"/>
        <v>2.5811000000000064</v>
      </c>
    </row>
    <row r="9167" spans="2:5" x14ac:dyDescent="0.3">
      <c r="B9167" s="2">
        <v>115</v>
      </c>
      <c r="C9167">
        <v>1025795</v>
      </c>
      <c r="D9167">
        <f t="shared" si="285"/>
        <v>102.5795</v>
      </c>
      <c r="E9167">
        <f t="shared" si="284"/>
        <v>2.5794999999999959</v>
      </c>
    </row>
    <row r="9168" spans="2:5" x14ac:dyDescent="0.3">
      <c r="B9168" s="2">
        <v>116</v>
      </c>
      <c r="C9168">
        <v>1025762</v>
      </c>
      <c r="D9168">
        <f t="shared" si="285"/>
        <v>102.5762</v>
      </c>
      <c r="E9168">
        <f t="shared" si="284"/>
        <v>2.5762</v>
      </c>
    </row>
    <row r="9169" spans="2:5" x14ac:dyDescent="0.3">
      <c r="B9169" s="2">
        <v>117</v>
      </c>
      <c r="C9169">
        <v>824380</v>
      </c>
      <c r="D9169">
        <f t="shared" si="285"/>
        <v>82.438000000000002</v>
      </c>
      <c r="E9169">
        <f t="shared" si="284"/>
        <v>17.561999999999998</v>
      </c>
    </row>
    <row r="9170" spans="2:5" x14ac:dyDescent="0.3">
      <c r="B9170" s="2">
        <v>118</v>
      </c>
      <c r="C9170">
        <v>1031093</v>
      </c>
      <c r="D9170">
        <f t="shared" si="285"/>
        <v>103.1093</v>
      </c>
      <c r="E9170">
        <f t="shared" si="284"/>
        <v>3.1093000000000046</v>
      </c>
    </row>
    <row r="9171" spans="2:5" x14ac:dyDescent="0.3">
      <c r="B9171" s="2">
        <v>119</v>
      </c>
      <c r="C9171">
        <v>1025897</v>
      </c>
      <c r="D9171">
        <f t="shared" si="285"/>
        <v>102.58969999999999</v>
      </c>
      <c r="E9171">
        <f t="shared" si="284"/>
        <v>2.5896999999999935</v>
      </c>
    </row>
    <row r="9172" spans="2:5" x14ac:dyDescent="0.3">
      <c r="B9172" s="2">
        <v>120</v>
      </c>
      <c r="C9172">
        <v>1025795</v>
      </c>
      <c r="D9172">
        <f t="shared" si="285"/>
        <v>102.5795</v>
      </c>
      <c r="E9172">
        <f t="shared" si="284"/>
        <v>2.5794999999999959</v>
      </c>
    </row>
    <row r="9173" spans="2:5" x14ac:dyDescent="0.3">
      <c r="B9173" s="2">
        <v>121</v>
      </c>
      <c r="C9173">
        <v>1025908</v>
      </c>
      <c r="D9173">
        <f t="shared" si="285"/>
        <v>102.5908</v>
      </c>
      <c r="E9173">
        <f t="shared" si="284"/>
        <v>2.5908000000000015</v>
      </c>
    </row>
    <row r="9174" spans="2:5" x14ac:dyDescent="0.3">
      <c r="B9174" s="2">
        <v>122</v>
      </c>
      <c r="C9174">
        <v>1025788</v>
      </c>
      <c r="D9174">
        <f t="shared" si="285"/>
        <v>102.5788</v>
      </c>
      <c r="E9174">
        <f t="shared" si="284"/>
        <v>2.5788000000000011</v>
      </c>
    </row>
    <row r="9175" spans="2:5" x14ac:dyDescent="0.3">
      <c r="B9175" s="2">
        <v>123</v>
      </c>
      <c r="C9175">
        <v>1025811</v>
      </c>
      <c r="D9175">
        <f t="shared" si="285"/>
        <v>102.58110000000001</v>
      </c>
      <c r="E9175">
        <f t="shared" si="284"/>
        <v>2.5811000000000064</v>
      </c>
    </row>
    <row r="9176" spans="2:5" x14ac:dyDescent="0.3">
      <c r="B9176" s="2">
        <v>124</v>
      </c>
      <c r="C9176">
        <v>824363</v>
      </c>
      <c r="D9176">
        <f t="shared" si="285"/>
        <v>82.436300000000003</v>
      </c>
      <c r="E9176">
        <f t="shared" si="284"/>
        <v>17.563699999999997</v>
      </c>
    </row>
    <row r="9177" spans="2:5" x14ac:dyDescent="0.3">
      <c r="B9177" s="2">
        <v>125</v>
      </c>
      <c r="C9177">
        <v>1025805</v>
      </c>
      <c r="D9177">
        <f t="shared" si="285"/>
        <v>102.5805</v>
      </c>
      <c r="E9177">
        <f t="shared" si="284"/>
        <v>2.5805000000000007</v>
      </c>
    </row>
    <row r="9178" spans="2:5" x14ac:dyDescent="0.3">
      <c r="B9178" s="2">
        <v>126</v>
      </c>
      <c r="C9178">
        <v>1025817</v>
      </c>
      <c r="D9178">
        <f t="shared" si="285"/>
        <v>102.5817</v>
      </c>
      <c r="E9178">
        <f t="shared" si="284"/>
        <v>2.5816999999999979</v>
      </c>
    </row>
    <row r="9179" spans="2:5" x14ac:dyDescent="0.3">
      <c r="B9179" s="2">
        <v>127</v>
      </c>
      <c r="C9179">
        <v>1025794</v>
      </c>
      <c r="D9179">
        <f t="shared" si="285"/>
        <v>102.57940000000001</v>
      </c>
      <c r="E9179">
        <f t="shared" si="284"/>
        <v>2.5794000000000068</v>
      </c>
    </row>
    <row r="9180" spans="2:5" x14ac:dyDescent="0.3">
      <c r="B9180" s="2">
        <v>128</v>
      </c>
      <c r="C9180">
        <v>1025792</v>
      </c>
      <c r="D9180">
        <f t="shared" si="285"/>
        <v>102.5792</v>
      </c>
      <c r="E9180">
        <f t="shared" ref="E9180:E9243" si="286">ABS(D9180-100)</f>
        <v>2.5792000000000002</v>
      </c>
    </row>
    <row r="9181" spans="2:5" x14ac:dyDescent="0.3">
      <c r="B9181" s="2">
        <v>129</v>
      </c>
      <c r="C9181">
        <v>1025915</v>
      </c>
      <c r="D9181">
        <f t="shared" ref="D9181:D9244" si="287">C9181/10000</f>
        <v>102.5915</v>
      </c>
      <c r="E9181">
        <f t="shared" si="286"/>
        <v>2.5914999999999964</v>
      </c>
    </row>
    <row r="9182" spans="2:5" x14ac:dyDescent="0.3">
      <c r="B9182" s="2">
        <v>130</v>
      </c>
      <c r="C9182">
        <v>1025842</v>
      </c>
      <c r="D9182">
        <f t="shared" si="287"/>
        <v>102.5842</v>
      </c>
      <c r="E9182">
        <f t="shared" si="286"/>
        <v>2.5841999999999956</v>
      </c>
    </row>
    <row r="9183" spans="2:5" x14ac:dyDescent="0.3">
      <c r="B9183" s="2">
        <v>131</v>
      </c>
      <c r="C9183">
        <v>1025815</v>
      </c>
      <c r="D9183">
        <f t="shared" si="287"/>
        <v>102.58150000000001</v>
      </c>
      <c r="E9183">
        <f t="shared" si="286"/>
        <v>2.5815000000000055</v>
      </c>
    </row>
    <row r="9184" spans="2:5" x14ac:dyDescent="0.3">
      <c r="B9184" s="2">
        <v>132</v>
      </c>
      <c r="C9184">
        <v>824363</v>
      </c>
      <c r="D9184">
        <f t="shared" si="287"/>
        <v>82.436300000000003</v>
      </c>
      <c r="E9184">
        <f t="shared" si="286"/>
        <v>17.563699999999997</v>
      </c>
    </row>
    <row r="9185" spans="2:5" x14ac:dyDescent="0.3">
      <c r="B9185" s="2">
        <v>133</v>
      </c>
      <c r="C9185">
        <v>1025854</v>
      </c>
      <c r="D9185">
        <f t="shared" si="287"/>
        <v>102.58540000000001</v>
      </c>
      <c r="E9185">
        <f t="shared" si="286"/>
        <v>2.585400000000007</v>
      </c>
    </row>
    <row r="9186" spans="2:5" x14ac:dyDescent="0.3">
      <c r="B9186" s="2">
        <v>134</v>
      </c>
      <c r="C9186">
        <v>1025798</v>
      </c>
      <c r="D9186">
        <f t="shared" si="287"/>
        <v>102.57980000000001</v>
      </c>
      <c r="E9186">
        <f t="shared" si="286"/>
        <v>2.5798000000000059</v>
      </c>
    </row>
    <row r="9187" spans="2:5" x14ac:dyDescent="0.3">
      <c r="B9187" s="2">
        <v>135</v>
      </c>
      <c r="C9187">
        <v>1025798</v>
      </c>
      <c r="D9187">
        <f t="shared" si="287"/>
        <v>102.57980000000001</v>
      </c>
      <c r="E9187">
        <f t="shared" si="286"/>
        <v>2.5798000000000059</v>
      </c>
    </row>
    <row r="9188" spans="2:5" x14ac:dyDescent="0.3">
      <c r="B9188" s="2">
        <v>136</v>
      </c>
      <c r="C9188">
        <v>1025798</v>
      </c>
      <c r="D9188">
        <f t="shared" si="287"/>
        <v>102.57980000000001</v>
      </c>
      <c r="E9188">
        <f t="shared" si="286"/>
        <v>2.5798000000000059</v>
      </c>
    </row>
    <row r="9189" spans="2:5" x14ac:dyDescent="0.3">
      <c r="B9189" s="2">
        <v>137</v>
      </c>
      <c r="C9189">
        <v>1025804</v>
      </c>
      <c r="D9189">
        <f t="shared" si="287"/>
        <v>102.5804</v>
      </c>
      <c r="E9189">
        <f t="shared" si="286"/>
        <v>2.5803999999999974</v>
      </c>
    </row>
    <row r="9190" spans="2:5" x14ac:dyDescent="0.3">
      <c r="B9190" s="2">
        <v>138</v>
      </c>
      <c r="C9190">
        <v>1026177</v>
      </c>
      <c r="D9190">
        <f t="shared" si="287"/>
        <v>102.6177</v>
      </c>
      <c r="E9190">
        <f t="shared" si="286"/>
        <v>2.6176999999999992</v>
      </c>
    </row>
    <row r="9191" spans="2:5" x14ac:dyDescent="0.3">
      <c r="B9191" s="2">
        <v>139</v>
      </c>
      <c r="C9191">
        <v>1025811</v>
      </c>
      <c r="D9191">
        <f t="shared" si="287"/>
        <v>102.58110000000001</v>
      </c>
      <c r="E9191">
        <f t="shared" si="286"/>
        <v>2.5811000000000064</v>
      </c>
    </row>
    <row r="9192" spans="2:5" x14ac:dyDescent="0.3">
      <c r="B9192" s="2">
        <v>140</v>
      </c>
      <c r="C9192">
        <v>824390</v>
      </c>
      <c r="D9192">
        <f t="shared" si="287"/>
        <v>82.438999999999993</v>
      </c>
      <c r="E9192">
        <f t="shared" si="286"/>
        <v>17.561000000000007</v>
      </c>
    </row>
    <row r="9193" spans="2:5" x14ac:dyDescent="0.3">
      <c r="B9193" s="2">
        <v>141</v>
      </c>
      <c r="C9193">
        <v>1025819</v>
      </c>
      <c r="D9193">
        <f t="shared" si="287"/>
        <v>102.5819</v>
      </c>
      <c r="E9193">
        <f t="shared" si="286"/>
        <v>2.5819000000000045</v>
      </c>
    </row>
    <row r="9194" spans="2:5" x14ac:dyDescent="0.3">
      <c r="B9194" s="2">
        <v>142</v>
      </c>
      <c r="C9194">
        <v>1025813</v>
      </c>
      <c r="D9194">
        <f t="shared" si="287"/>
        <v>102.5813</v>
      </c>
      <c r="E9194">
        <f t="shared" si="286"/>
        <v>2.5812999999999988</v>
      </c>
    </row>
    <row r="9195" spans="2:5" x14ac:dyDescent="0.3">
      <c r="B9195" s="2">
        <v>143</v>
      </c>
      <c r="C9195">
        <v>1025817</v>
      </c>
      <c r="D9195">
        <f t="shared" si="287"/>
        <v>102.5817</v>
      </c>
      <c r="E9195">
        <f t="shared" si="286"/>
        <v>2.5816999999999979</v>
      </c>
    </row>
    <row r="9196" spans="2:5" x14ac:dyDescent="0.3">
      <c r="B9196" s="2">
        <v>144</v>
      </c>
      <c r="C9196">
        <v>1025796</v>
      </c>
      <c r="D9196">
        <f t="shared" si="287"/>
        <v>102.5796</v>
      </c>
      <c r="E9196">
        <f t="shared" si="286"/>
        <v>2.5795999999999992</v>
      </c>
    </row>
    <row r="9197" spans="2:5" x14ac:dyDescent="0.3">
      <c r="B9197" s="2">
        <v>145</v>
      </c>
      <c r="C9197">
        <v>1025792</v>
      </c>
      <c r="D9197">
        <f t="shared" si="287"/>
        <v>102.5792</v>
      </c>
      <c r="E9197">
        <f t="shared" si="286"/>
        <v>2.5792000000000002</v>
      </c>
    </row>
    <row r="9198" spans="2:5" x14ac:dyDescent="0.3">
      <c r="B9198" s="2">
        <v>146</v>
      </c>
      <c r="C9198">
        <v>1026192</v>
      </c>
      <c r="D9198">
        <f t="shared" si="287"/>
        <v>102.61920000000001</v>
      </c>
      <c r="E9198">
        <f t="shared" si="286"/>
        <v>2.6192000000000064</v>
      </c>
    </row>
    <row r="9199" spans="2:5" x14ac:dyDescent="0.3">
      <c r="B9199" s="2">
        <v>147</v>
      </c>
      <c r="C9199">
        <v>1025808</v>
      </c>
      <c r="D9199">
        <f t="shared" si="287"/>
        <v>102.5808</v>
      </c>
      <c r="E9199">
        <f t="shared" si="286"/>
        <v>2.5807999999999964</v>
      </c>
    </row>
    <row r="9200" spans="2:5" x14ac:dyDescent="0.3">
      <c r="B9200" s="2">
        <v>148</v>
      </c>
      <c r="C9200">
        <v>829848</v>
      </c>
      <c r="D9200">
        <f t="shared" si="287"/>
        <v>82.984800000000007</v>
      </c>
      <c r="E9200">
        <f t="shared" si="286"/>
        <v>17.015199999999993</v>
      </c>
    </row>
    <row r="9201" spans="2:5" x14ac:dyDescent="0.3">
      <c r="B9201" s="2">
        <v>149</v>
      </c>
      <c r="C9201">
        <v>1025867</v>
      </c>
      <c r="D9201">
        <f t="shared" si="287"/>
        <v>102.58669999999999</v>
      </c>
      <c r="E9201">
        <f t="shared" si="286"/>
        <v>2.5866999999999933</v>
      </c>
    </row>
    <row r="9202" spans="2:5" x14ac:dyDescent="0.3">
      <c r="B9202" s="2">
        <v>150</v>
      </c>
      <c r="C9202">
        <v>1025805</v>
      </c>
      <c r="D9202">
        <f t="shared" si="287"/>
        <v>102.5805</v>
      </c>
      <c r="E9202">
        <f t="shared" si="286"/>
        <v>2.5805000000000007</v>
      </c>
    </row>
    <row r="9203" spans="2:5" x14ac:dyDescent="0.3">
      <c r="B9203" s="2">
        <v>151</v>
      </c>
      <c r="C9203">
        <v>1025816</v>
      </c>
      <c r="D9203">
        <f t="shared" si="287"/>
        <v>102.58159999999999</v>
      </c>
      <c r="E9203">
        <f t="shared" si="286"/>
        <v>2.5815999999999946</v>
      </c>
    </row>
    <row r="9204" spans="2:5" x14ac:dyDescent="0.3">
      <c r="B9204" s="2">
        <v>152</v>
      </c>
      <c r="C9204">
        <v>1025796</v>
      </c>
      <c r="D9204">
        <f t="shared" si="287"/>
        <v>102.5796</v>
      </c>
      <c r="E9204">
        <f t="shared" si="286"/>
        <v>2.5795999999999992</v>
      </c>
    </row>
    <row r="9205" spans="2:5" x14ac:dyDescent="0.3">
      <c r="B9205" s="2">
        <v>153</v>
      </c>
      <c r="C9205">
        <v>1025805</v>
      </c>
      <c r="D9205">
        <f t="shared" si="287"/>
        <v>102.5805</v>
      </c>
      <c r="E9205">
        <f t="shared" si="286"/>
        <v>2.5805000000000007</v>
      </c>
    </row>
    <row r="9206" spans="2:5" x14ac:dyDescent="0.3">
      <c r="B9206" s="2">
        <v>154</v>
      </c>
      <c r="C9206">
        <v>1026201</v>
      </c>
      <c r="D9206">
        <f t="shared" si="287"/>
        <v>102.62009999999999</v>
      </c>
      <c r="E9206">
        <f t="shared" si="286"/>
        <v>2.6200999999999937</v>
      </c>
    </row>
    <row r="9207" spans="2:5" x14ac:dyDescent="0.3">
      <c r="B9207" s="2">
        <v>155</v>
      </c>
      <c r="C9207">
        <v>824360</v>
      </c>
      <c r="D9207">
        <f t="shared" si="287"/>
        <v>82.436000000000007</v>
      </c>
      <c r="E9207">
        <f t="shared" si="286"/>
        <v>17.563999999999993</v>
      </c>
    </row>
    <row r="9208" spans="2:5" x14ac:dyDescent="0.3">
      <c r="B9208" s="2">
        <v>156</v>
      </c>
      <c r="C9208">
        <v>1025794</v>
      </c>
      <c r="D9208">
        <f t="shared" si="287"/>
        <v>102.57940000000001</v>
      </c>
      <c r="E9208">
        <f t="shared" si="286"/>
        <v>2.5794000000000068</v>
      </c>
    </row>
    <row r="9209" spans="2:5" x14ac:dyDescent="0.3">
      <c r="B9209" s="2">
        <v>157</v>
      </c>
      <c r="C9209">
        <v>1025823</v>
      </c>
      <c r="D9209">
        <f t="shared" si="287"/>
        <v>102.5823</v>
      </c>
      <c r="E9209">
        <f t="shared" si="286"/>
        <v>2.5823000000000036</v>
      </c>
    </row>
    <row r="9210" spans="2:5" x14ac:dyDescent="0.3">
      <c r="B9210" s="2">
        <v>158</v>
      </c>
      <c r="C9210">
        <v>1025812</v>
      </c>
      <c r="D9210">
        <f t="shared" si="287"/>
        <v>102.5812</v>
      </c>
      <c r="E9210">
        <f t="shared" si="286"/>
        <v>2.5811999999999955</v>
      </c>
    </row>
    <row r="9211" spans="2:5" x14ac:dyDescent="0.3">
      <c r="B9211" s="2">
        <v>159</v>
      </c>
      <c r="C9211">
        <v>1025796</v>
      </c>
      <c r="D9211">
        <f t="shared" si="287"/>
        <v>102.5796</v>
      </c>
      <c r="E9211">
        <f t="shared" si="286"/>
        <v>2.5795999999999992</v>
      </c>
    </row>
    <row r="9212" spans="2:5" x14ac:dyDescent="0.3">
      <c r="B9212" s="2">
        <v>160</v>
      </c>
      <c r="C9212">
        <v>1025800</v>
      </c>
      <c r="D9212">
        <f t="shared" si="287"/>
        <v>102.58</v>
      </c>
      <c r="E9212">
        <f t="shared" si="286"/>
        <v>2.5799999999999983</v>
      </c>
    </row>
    <row r="9213" spans="2:5" x14ac:dyDescent="0.3">
      <c r="B9213" s="2">
        <v>161</v>
      </c>
      <c r="C9213">
        <v>1025805</v>
      </c>
      <c r="D9213">
        <f t="shared" si="287"/>
        <v>102.5805</v>
      </c>
      <c r="E9213">
        <f t="shared" si="286"/>
        <v>2.5805000000000007</v>
      </c>
    </row>
    <row r="9214" spans="2:5" x14ac:dyDescent="0.3">
      <c r="B9214" s="2">
        <v>162</v>
      </c>
      <c r="C9214">
        <v>1025832</v>
      </c>
      <c r="D9214">
        <f t="shared" si="287"/>
        <v>102.58320000000001</v>
      </c>
      <c r="E9214">
        <f t="shared" si="286"/>
        <v>2.583200000000005</v>
      </c>
    </row>
    <row r="9215" spans="2:5" x14ac:dyDescent="0.3">
      <c r="B9215" s="2">
        <v>163</v>
      </c>
      <c r="C9215">
        <v>824370</v>
      </c>
      <c r="D9215">
        <f t="shared" si="287"/>
        <v>82.436999999999998</v>
      </c>
      <c r="E9215">
        <f t="shared" si="286"/>
        <v>17.563000000000002</v>
      </c>
    </row>
    <row r="9216" spans="2:5" x14ac:dyDescent="0.3">
      <c r="B9216" s="2">
        <v>164</v>
      </c>
      <c r="C9216">
        <v>1025797</v>
      </c>
      <c r="D9216">
        <f t="shared" si="287"/>
        <v>102.5797</v>
      </c>
      <c r="E9216">
        <f t="shared" si="286"/>
        <v>2.5797000000000025</v>
      </c>
    </row>
    <row r="9217" spans="2:5" x14ac:dyDescent="0.3">
      <c r="B9217" s="2">
        <v>165</v>
      </c>
      <c r="C9217">
        <v>1025823</v>
      </c>
      <c r="D9217">
        <f t="shared" si="287"/>
        <v>102.5823</v>
      </c>
      <c r="E9217">
        <f t="shared" si="286"/>
        <v>2.5823000000000036</v>
      </c>
    </row>
    <row r="9218" spans="2:5" x14ac:dyDescent="0.3">
      <c r="B9218" s="2">
        <v>166</v>
      </c>
      <c r="C9218">
        <v>1025816</v>
      </c>
      <c r="D9218">
        <f t="shared" si="287"/>
        <v>102.58159999999999</v>
      </c>
      <c r="E9218">
        <f t="shared" si="286"/>
        <v>2.5815999999999946</v>
      </c>
    </row>
    <row r="9219" spans="2:5" x14ac:dyDescent="0.3">
      <c r="B9219" s="2">
        <v>167</v>
      </c>
      <c r="C9219">
        <v>1025869</v>
      </c>
      <c r="D9219">
        <f t="shared" si="287"/>
        <v>102.5869</v>
      </c>
      <c r="E9219">
        <f t="shared" si="286"/>
        <v>2.5869</v>
      </c>
    </row>
    <row r="9220" spans="2:5" x14ac:dyDescent="0.3">
      <c r="B9220" s="2">
        <v>168</v>
      </c>
      <c r="C9220">
        <v>1025812</v>
      </c>
      <c r="D9220">
        <f t="shared" si="287"/>
        <v>102.5812</v>
      </c>
      <c r="E9220">
        <f t="shared" si="286"/>
        <v>2.5811999999999955</v>
      </c>
    </row>
    <row r="9221" spans="2:5" x14ac:dyDescent="0.3">
      <c r="B9221" s="2">
        <v>169</v>
      </c>
      <c r="C9221">
        <v>1025804</v>
      </c>
      <c r="D9221">
        <f t="shared" si="287"/>
        <v>102.5804</v>
      </c>
      <c r="E9221">
        <f t="shared" si="286"/>
        <v>2.5803999999999974</v>
      </c>
    </row>
    <row r="9222" spans="2:5" x14ac:dyDescent="0.3">
      <c r="B9222" s="2">
        <v>170</v>
      </c>
      <c r="C9222">
        <v>1025901</v>
      </c>
      <c r="D9222">
        <f t="shared" si="287"/>
        <v>102.59010000000001</v>
      </c>
      <c r="E9222">
        <f t="shared" si="286"/>
        <v>2.5901000000000067</v>
      </c>
    </row>
    <row r="9223" spans="2:5" x14ac:dyDescent="0.3">
      <c r="B9223" s="2">
        <v>171</v>
      </c>
      <c r="C9223">
        <v>824365</v>
      </c>
      <c r="D9223">
        <f t="shared" si="287"/>
        <v>82.436499999999995</v>
      </c>
      <c r="E9223">
        <f t="shared" si="286"/>
        <v>17.563500000000005</v>
      </c>
    </row>
    <row r="9224" spans="2:5" x14ac:dyDescent="0.3">
      <c r="B9224" s="2">
        <v>172</v>
      </c>
      <c r="C9224">
        <v>1025838</v>
      </c>
      <c r="D9224">
        <f t="shared" si="287"/>
        <v>102.5838</v>
      </c>
      <c r="E9224">
        <f t="shared" si="286"/>
        <v>2.5837999999999965</v>
      </c>
    </row>
    <row r="9225" spans="2:5" x14ac:dyDescent="0.3">
      <c r="B9225" s="2">
        <v>173</v>
      </c>
      <c r="C9225">
        <v>1025806</v>
      </c>
      <c r="D9225">
        <f t="shared" si="287"/>
        <v>102.5806</v>
      </c>
      <c r="E9225">
        <f t="shared" si="286"/>
        <v>2.580600000000004</v>
      </c>
    </row>
    <row r="9226" spans="2:5" x14ac:dyDescent="0.3">
      <c r="B9226" s="2">
        <v>174</v>
      </c>
      <c r="C9226">
        <v>1025855</v>
      </c>
      <c r="D9226">
        <f t="shared" si="287"/>
        <v>102.5855</v>
      </c>
      <c r="E9226">
        <f t="shared" si="286"/>
        <v>2.5854999999999961</v>
      </c>
    </row>
    <row r="9227" spans="2:5" x14ac:dyDescent="0.3">
      <c r="B9227" s="2">
        <v>175</v>
      </c>
      <c r="C9227">
        <v>1025816</v>
      </c>
      <c r="D9227">
        <f t="shared" si="287"/>
        <v>102.58159999999999</v>
      </c>
      <c r="E9227">
        <f t="shared" si="286"/>
        <v>2.5815999999999946</v>
      </c>
    </row>
    <row r="9228" spans="2:5" x14ac:dyDescent="0.3">
      <c r="B9228" s="2">
        <v>176</v>
      </c>
      <c r="C9228">
        <v>1025823</v>
      </c>
      <c r="D9228">
        <f t="shared" si="287"/>
        <v>102.5823</v>
      </c>
      <c r="E9228">
        <f t="shared" si="286"/>
        <v>2.5823000000000036</v>
      </c>
    </row>
    <row r="9229" spans="2:5" x14ac:dyDescent="0.3">
      <c r="B9229" s="2">
        <v>177</v>
      </c>
      <c r="C9229">
        <v>1025796</v>
      </c>
      <c r="D9229">
        <f t="shared" si="287"/>
        <v>102.5796</v>
      </c>
      <c r="E9229">
        <f t="shared" si="286"/>
        <v>2.5795999999999992</v>
      </c>
    </row>
    <row r="9230" spans="2:5" x14ac:dyDescent="0.3">
      <c r="B9230" s="2">
        <v>178</v>
      </c>
      <c r="C9230">
        <v>1031555</v>
      </c>
      <c r="D9230">
        <f t="shared" si="287"/>
        <v>103.1555</v>
      </c>
      <c r="E9230">
        <f t="shared" si="286"/>
        <v>3.1555000000000035</v>
      </c>
    </row>
    <row r="9231" spans="2:5" x14ac:dyDescent="0.3">
      <c r="B9231" s="2">
        <v>179</v>
      </c>
      <c r="C9231">
        <v>824420</v>
      </c>
      <c r="D9231">
        <f t="shared" si="287"/>
        <v>82.441999999999993</v>
      </c>
      <c r="E9231">
        <f t="shared" si="286"/>
        <v>17.558000000000007</v>
      </c>
    </row>
    <row r="9232" spans="2:5" x14ac:dyDescent="0.3">
      <c r="B9232" s="2">
        <v>180</v>
      </c>
      <c r="C9232">
        <v>1025791</v>
      </c>
      <c r="D9232">
        <f t="shared" si="287"/>
        <v>102.5791</v>
      </c>
      <c r="E9232">
        <f t="shared" si="286"/>
        <v>2.5790999999999968</v>
      </c>
    </row>
    <row r="9233" spans="2:5" x14ac:dyDescent="0.3">
      <c r="B9233" s="2">
        <v>181</v>
      </c>
      <c r="C9233">
        <v>1025799</v>
      </c>
      <c r="D9233">
        <f t="shared" si="287"/>
        <v>102.57989999999999</v>
      </c>
      <c r="E9233">
        <f t="shared" si="286"/>
        <v>2.579899999999995</v>
      </c>
    </row>
    <row r="9234" spans="2:5" x14ac:dyDescent="0.3">
      <c r="B9234" s="2">
        <v>182</v>
      </c>
      <c r="C9234">
        <v>1025845</v>
      </c>
      <c r="D9234">
        <f t="shared" si="287"/>
        <v>102.58450000000001</v>
      </c>
      <c r="E9234">
        <f t="shared" si="286"/>
        <v>2.5845000000000056</v>
      </c>
    </row>
    <row r="9235" spans="2:5" x14ac:dyDescent="0.3">
      <c r="B9235" s="2">
        <v>183</v>
      </c>
      <c r="C9235">
        <v>1025815</v>
      </c>
      <c r="D9235">
        <f t="shared" si="287"/>
        <v>102.58150000000001</v>
      </c>
      <c r="E9235">
        <f t="shared" si="286"/>
        <v>2.5815000000000055</v>
      </c>
    </row>
    <row r="9236" spans="2:5" x14ac:dyDescent="0.3">
      <c r="B9236" s="2">
        <v>184</v>
      </c>
      <c r="C9236">
        <v>1025802</v>
      </c>
      <c r="D9236">
        <f t="shared" si="287"/>
        <v>102.5802</v>
      </c>
      <c r="E9236">
        <f t="shared" si="286"/>
        <v>2.5802000000000049</v>
      </c>
    </row>
    <row r="9237" spans="2:5" x14ac:dyDescent="0.3">
      <c r="B9237" s="2">
        <v>185</v>
      </c>
      <c r="C9237">
        <v>1025803</v>
      </c>
      <c r="D9237">
        <f t="shared" si="287"/>
        <v>102.58029999999999</v>
      </c>
      <c r="E9237">
        <f t="shared" si="286"/>
        <v>2.580299999999994</v>
      </c>
    </row>
    <row r="9238" spans="2:5" x14ac:dyDescent="0.3">
      <c r="B9238" s="2">
        <v>186</v>
      </c>
      <c r="C9238">
        <v>824476</v>
      </c>
      <c r="D9238">
        <f t="shared" si="287"/>
        <v>82.447599999999994</v>
      </c>
      <c r="E9238">
        <f t="shared" si="286"/>
        <v>17.552400000000006</v>
      </c>
    </row>
    <row r="9239" spans="2:5" x14ac:dyDescent="0.3">
      <c r="B9239" s="2">
        <v>187</v>
      </c>
      <c r="C9239">
        <v>1025799</v>
      </c>
      <c r="D9239">
        <f t="shared" si="287"/>
        <v>102.57989999999999</v>
      </c>
      <c r="E9239">
        <f t="shared" si="286"/>
        <v>2.579899999999995</v>
      </c>
    </row>
    <row r="9240" spans="2:5" x14ac:dyDescent="0.3">
      <c r="B9240" s="2">
        <v>188</v>
      </c>
      <c r="C9240">
        <v>1025796</v>
      </c>
      <c r="D9240">
        <f t="shared" si="287"/>
        <v>102.5796</v>
      </c>
      <c r="E9240">
        <f t="shared" si="286"/>
        <v>2.5795999999999992</v>
      </c>
    </row>
    <row r="9241" spans="2:5" x14ac:dyDescent="0.3">
      <c r="B9241" s="2">
        <v>189</v>
      </c>
      <c r="C9241">
        <v>1025799</v>
      </c>
      <c r="D9241">
        <f t="shared" si="287"/>
        <v>102.57989999999999</v>
      </c>
      <c r="E9241">
        <f t="shared" si="286"/>
        <v>2.579899999999995</v>
      </c>
    </row>
    <row r="9242" spans="2:5" x14ac:dyDescent="0.3">
      <c r="B9242" s="2">
        <v>190</v>
      </c>
      <c r="C9242">
        <v>1025860</v>
      </c>
      <c r="D9242">
        <f t="shared" si="287"/>
        <v>102.586</v>
      </c>
      <c r="E9242">
        <f t="shared" si="286"/>
        <v>2.5859999999999985</v>
      </c>
    </row>
    <row r="9243" spans="2:5" x14ac:dyDescent="0.3">
      <c r="B9243" s="2">
        <v>191</v>
      </c>
      <c r="C9243">
        <v>1025822</v>
      </c>
      <c r="D9243">
        <f t="shared" si="287"/>
        <v>102.5822</v>
      </c>
      <c r="E9243">
        <f t="shared" si="286"/>
        <v>2.5822000000000003</v>
      </c>
    </row>
    <row r="9244" spans="2:5" x14ac:dyDescent="0.3">
      <c r="B9244" s="2">
        <v>192</v>
      </c>
      <c r="C9244">
        <v>1025834</v>
      </c>
      <c r="D9244">
        <f t="shared" si="287"/>
        <v>102.5834</v>
      </c>
      <c r="E9244">
        <f t="shared" ref="E9244:E9307" si="288">ABS(D9244-100)</f>
        <v>2.5833999999999975</v>
      </c>
    </row>
    <row r="9245" spans="2:5" x14ac:dyDescent="0.3">
      <c r="B9245" s="2">
        <v>193</v>
      </c>
      <c r="C9245">
        <v>1025804</v>
      </c>
      <c r="D9245">
        <f t="shared" ref="D9245:D9308" si="289">C9245/10000</f>
        <v>102.5804</v>
      </c>
      <c r="E9245">
        <f t="shared" si="288"/>
        <v>2.5803999999999974</v>
      </c>
    </row>
    <row r="9246" spans="2:5" x14ac:dyDescent="0.3">
      <c r="B9246" s="2">
        <v>194</v>
      </c>
      <c r="C9246">
        <v>824480</v>
      </c>
      <c r="D9246">
        <f t="shared" si="289"/>
        <v>82.447999999999993</v>
      </c>
      <c r="E9246">
        <f t="shared" si="288"/>
        <v>17.552000000000007</v>
      </c>
    </row>
    <row r="9247" spans="2:5" x14ac:dyDescent="0.3">
      <c r="B9247" s="2">
        <v>195</v>
      </c>
      <c r="C9247">
        <v>1025796</v>
      </c>
      <c r="D9247">
        <f t="shared" si="289"/>
        <v>102.5796</v>
      </c>
      <c r="E9247">
        <f t="shared" si="288"/>
        <v>2.5795999999999992</v>
      </c>
    </row>
    <row r="9248" spans="2:5" x14ac:dyDescent="0.3">
      <c r="B9248" s="2">
        <v>196</v>
      </c>
      <c r="C9248">
        <v>1025800</v>
      </c>
      <c r="D9248">
        <f t="shared" si="289"/>
        <v>102.58</v>
      </c>
      <c r="E9248">
        <f t="shared" si="288"/>
        <v>2.5799999999999983</v>
      </c>
    </row>
    <row r="9249" spans="2:5" x14ac:dyDescent="0.3">
      <c r="B9249" s="2">
        <v>197</v>
      </c>
      <c r="C9249">
        <v>1025798</v>
      </c>
      <c r="D9249">
        <f t="shared" si="289"/>
        <v>102.57980000000001</v>
      </c>
      <c r="E9249">
        <f t="shared" si="288"/>
        <v>2.5798000000000059</v>
      </c>
    </row>
    <row r="9250" spans="2:5" x14ac:dyDescent="0.3">
      <c r="B9250" s="2">
        <v>198</v>
      </c>
      <c r="C9250">
        <v>1025796</v>
      </c>
      <c r="D9250">
        <f t="shared" si="289"/>
        <v>102.5796</v>
      </c>
      <c r="E9250">
        <f t="shared" si="288"/>
        <v>2.5795999999999992</v>
      </c>
    </row>
    <row r="9251" spans="2:5" x14ac:dyDescent="0.3">
      <c r="B9251" s="2">
        <v>199</v>
      </c>
      <c r="C9251">
        <v>1025841</v>
      </c>
      <c r="D9251">
        <f t="shared" si="289"/>
        <v>102.58410000000001</v>
      </c>
      <c r="E9251">
        <f t="shared" si="288"/>
        <v>2.5841000000000065</v>
      </c>
    </row>
    <row r="9252" spans="2:5" x14ac:dyDescent="0.3">
      <c r="B9252" s="2">
        <v>200</v>
      </c>
      <c r="C9252">
        <v>1025868</v>
      </c>
      <c r="D9252">
        <f t="shared" si="289"/>
        <v>102.5868</v>
      </c>
      <c r="E9252">
        <f t="shared" si="288"/>
        <v>2.5867999999999967</v>
      </c>
    </row>
    <row r="9253" spans="2:5" x14ac:dyDescent="0.3">
      <c r="B9253" s="2">
        <v>201</v>
      </c>
      <c r="C9253">
        <v>1025812</v>
      </c>
      <c r="D9253">
        <f t="shared" si="289"/>
        <v>102.5812</v>
      </c>
      <c r="E9253">
        <f t="shared" si="288"/>
        <v>2.5811999999999955</v>
      </c>
    </row>
    <row r="9254" spans="2:5" x14ac:dyDescent="0.3">
      <c r="B9254" s="2">
        <v>202</v>
      </c>
      <c r="C9254">
        <v>824485</v>
      </c>
      <c r="D9254">
        <f t="shared" si="289"/>
        <v>82.448499999999996</v>
      </c>
      <c r="E9254">
        <f t="shared" si="288"/>
        <v>17.551500000000004</v>
      </c>
    </row>
    <row r="9255" spans="2:5" x14ac:dyDescent="0.3">
      <c r="B9255" s="2">
        <v>203</v>
      </c>
      <c r="C9255">
        <v>1025823</v>
      </c>
      <c r="D9255">
        <f t="shared" si="289"/>
        <v>102.5823</v>
      </c>
      <c r="E9255">
        <f t="shared" si="288"/>
        <v>2.5823000000000036</v>
      </c>
    </row>
    <row r="9256" spans="2:5" x14ac:dyDescent="0.3">
      <c r="B9256" s="2">
        <v>204</v>
      </c>
      <c r="C9256">
        <v>1025805</v>
      </c>
      <c r="D9256">
        <f t="shared" si="289"/>
        <v>102.5805</v>
      </c>
      <c r="E9256">
        <f t="shared" si="288"/>
        <v>2.5805000000000007</v>
      </c>
    </row>
    <row r="9257" spans="2:5" x14ac:dyDescent="0.3">
      <c r="B9257" s="2">
        <v>205</v>
      </c>
      <c r="C9257">
        <v>1025801</v>
      </c>
      <c r="D9257">
        <f t="shared" si="289"/>
        <v>102.5801</v>
      </c>
      <c r="E9257">
        <f t="shared" si="288"/>
        <v>2.5801000000000016</v>
      </c>
    </row>
    <row r="9258" spans="2:5" x14ac:dyDescent="0.3">
      <c r="B9258" s="2">
        <v>206</v>
      </c>
      <c r="C9258">
        <v>1025799</v>
      </c>
      <c r="D9258">
        <f t="shared" si="289"/>
        <v>102.57989999999999</v>
      </c>
      <c r="E9258">
        <f t="shared" si="288"/>
        <v>2.579899999999995</v>
      </c>
    </row>
    <row r="9259" spans="2:5" x14ac:dyDescent="0.3">
      <c r="B9259" s="2">
        <v>207</v>
      </c>
      <c r="C9259">
        <v>1031151</v>
      </c>
      <c r="D9259">
        <f t="shared" si="289"/>
        <v>103.1151</v>
      </c>
      <c r="E9259">
        <f t="shared" si="288"/>
        <v>3.1150999999999982</v>
      </c>
    </row>
    <row r="9260" spans="2:5" x14ac:dyDescent="0.3">
      <c r="B9260" s="2">
        <v>208</v>
      </c>
      <c r="C9260">
        <v>1026020</v>
      </c>
      <c r="D9260">
        <f t="shared" si="289"/>
        <v>102.602</v>
      </c>
      <c r="E9260">
        <f t="shared" si="288"/>
        <v>2.6020000000000039</v>
      </c>
    </row>
    <row r="9261" spans="2:5" x14ac:dyDescent="0.3">
      <c r="B9261" s="2">
        <v>209</v>
      </c>
      <c r="C9261">
        <v>1025804</v>
      </c>
      <c r="D9261">
        <f t="shared" si="289"/>
        <v>102.5804</v>
      </c>
      <c r="E9261">
        <f t="shared" si="288"/>
        <v>2.5803999999999974</v>
      </c>
    </row>
    <row r="9262" spans="2:5" x14ac:dyDescent="0.3">
      <c r="B9262" s="2">
        <v>210</v>
      </c>
      <c r="C9262">
        <v>824482</v>
      </c>
      <c r="D9262">
        <f t="shared" si="289"/>
        <v>82.4482</v>
      </c>
      <c r="E9262">
        <f t="shared" si="288"/>
        <v>17.5518</v>
      </c>
    </row>
    <row r="9263" spans="2:5" x14ac:dyDescent="0.3">
      <c r="B9263" s="2">
        <v>211</v>
      </c>
      <c r="C9263">
        <v>1026034</v>
      </c>
      <c r="D9263">
        <f t="shared" si="289"/>
        <v>102.60339999999999</v>
      </c>
      <c r="E9263">
        <f t="shared" si="288"/>
        <v>2.6033999999999935</v>
      </c>
    </row>
    <row r="9264" spans="2:5" x14ac:dyDescent="0.3">
      <c r="B9264" s="2">
        <v>212</v>
      </c>
      <c r="C9264">
        <v>1025805</v>
      </c>
      <c r="D9264">
        <f t="shared" si="289"/>
        <v>102.5805</v>
      </c>
      <c r="E9264">
        <f t="shared" si="288"/>
        <v>2.5805000000000007</v>
      </c>
    </row>
    <row r="9265" spans="2:5" x14ac:dyDescent="0.3">
      <c r="B9265" s="2">
        <v>213</v>
      </c>
      <c r="C9265">
        <v>1025797</v>
      </c>
      <c r="D9265">
        <f t="shared" si="289"/>
        <v>102.5797</v>
      </c>
      <c r="E9265">
        <f t="shared" si="288"/>
        <v>2.5797000000000025</v>
      </c>
    </row>
    <row r="9266" spans="2:5" x14ac:dyDescent="0.3">
      <c r="B9266" s="2">
        <v>214</v>
      </c>
      <c r="C9266">
        <v>1025794</v>
      </c>
      <c r="D9266">
        <f t="shared" si="289"/>
        <v>102.57940000000001</v>
      </c>
      <c r="E9266">
        <f t="shared" si="288"/>
        <v>2.5794000000000068</v>
      </c>
    </row>
    <row r="9267" spans="2:5" x14ac:dyDescent="0.3">
      <c r="B9267" s="2">
        <v>215</v>
      </c>
      <c r="C9267">
        <v>1025864</v>
      </c>
      <c r="D9267">
        <f t="shared" si="289"/>
        <v>102.5864</v>
      </c>
      <c r="E9267">
        <f t="shared" si="288"/>
        <v>2.5863999999999976</v>
      </c>
    </row>
    <row r="9268" spans="2:5" x14ac:dyDescent="0.3">
      <c r="B9268" s="2">
        <v>216</v>
      </c>
      <c r="C9268">
        <v>1025854</v>
      </c>
      <c r="D9268">
        <f t="shared" si="289"/>
        <v>102.58540000000001</v>
      </c>
      <c r="E9268">
        <f t="shared" si="288"/>
        <v>2.585400000000007</v>
      </c>
    </row>
    <row r="9269" spans="2:5" x14ac:dyDescent="0.3">
      <c r="B9269" s="2">
        <v>217</v>
      </c>
      <c r="C9269">
        <v>824506</v>
      </c>
      <c r="D9269">
        <f t="shared" si="289"/>
        <v>82.450599999999994</v>
      </c>
      <c r="E9269">
        <f t="shared" si="288"/>
        <v>17.549400000000006</v>
      </c>
    </row>
    <row r="9270" spans="2:5" x14ac:dyDescent="0.3">
      <c r="B9270" s="2">
        <v>218</v>
      </c>
      <c r="C9270">
        <v>1025836</v>
      </c>
      <c r="D9270">
        <f t="shared" si="289"/>
        <v>102.5836</v>
      </c>
      <c r="E9270">
        <f t="shared" si="288"/>
        <v>2.5836000000000041</v>
      </c>
    </row>
    <row r="9271" spans="2:5" x14ac:dyDescent="0.3">
      <c r="B9271" s="2">
        <v>219</v>
      </c>
      <c r="C9271">
        <v>1025799</v>
      </c>
      <c r="D9271">
        <f t="shared" si="289"/>
        <v>102.57989999999999</v>
      </c>
      <c r="E9271">
        <f t="shared" si="288"/>
        <v>2.579899999999995</v>
      </c>
    </row>
    <row r="9272" spans="2:5" x14ac:dyDescent="0.3">
      <c r="B9272" s="2">
        <v>220</v>
      </c>
      <c r="C9272">
        <v>1025840</v>
      </c>
      <c r="D9272">
        <f t="shared" si="289"/>
        <v>102.584</v>
      </c>
      <c r="E9272">
        <f t="shared" si="288"/>
        <v>2.5840000000000032</v>
      </c>
    </row>
    <row r="9273" spans="2:5" x14ac:dyDescent="0.3">
      <c r="B9273" s="2">
        <v>221</v>
      </c>
      <c r="C9273">
        <v>1025806</v>
      </c>
      <c r="D9273">
        <f t="shared" si="289"/>
        <v>102.5806</v>
      </c>
      <c r="E9273">
        <f t="shared" si="288"/>
        <v>2.580600000000004</v>
      </c>
    </row>
    <row r="9274" spans="2:5" x14ac:dyDescent="0.3">
      <c r="B9274" s="2">
        <v>222</v>
      </c>
      <c r="C9274">
        <v>1025796</v>
      </c>
      <c r="D9274">
        <f t="shared" si="289"/>
        <v>102.5796</v>
      </c>
      <c r="E9274">
        <f t="shared" si="288"/>
        <v>2.5795999999999992</v>
      </c>
    </row>
    <row r="9275" spans="2:5" x14ac:dyDescent="0.3">
      <c r="B9275" s="2">
        <v>223</v>
      </c>
      <c r="C9275">
        <v>1025865</v>
      </c>
      <c r="D9275">
        <f t="shared" si="289"/>
        <v>102.5865</v>
      </c>
      <c r="E9275">
        <f t="shared" si="288"/>
        <v>2.5865000000000009</v>
      </c>
    </row>
    <row r="9276" spans="2:5" x14ac:dyDescent="0.3">
      <c r="B9276" s="2">
        <v>224</v>
      </c>
      <c r="C9276">
        <v>1025803</v>
      </c>
      <c r="D9276">
        <f t="shared" si="289"/>
        <v>102.58029999999999</v>
      </c>
      <c r="E9276">
        <f t="shared" si="288"/>
        <v>2.580299999999994</v>
      </c>
    </row>
    <row r="9277" spans="2:5" x14ac:dyDescent="0.3">
      <c r="B9277" s="2">
        <v>225</v>
      </c>
      <c r="C9277">
        <v>824510</v>
      </c>
      <c r="D9277">
        <f t="shared" si="289"/>
        <v>82.450999999999993</v>
      </c>
      <c r="E9277">
        <f t="shared" si="288"/>
        <v>17.549000000000007</v>
      </c>
    </row>
    <row r="9278" spans="2:5" x14ac:dyDescent="0.3">
      <c r="B9278" s="2">
        <v>226</v>
      </c>
      <c r="C9278">
        <v>1025802</v>
      </c>
      <c r="D9278">
        <f t="shared" si="289"/>
        <v>102.5802</v>
      </c>
      <c r="E9278">
        <f t="shared" si="288"/>
        <v>2.5802000000000049</v>
      </c>
    </row>
    <row r="9279" spans="2:5" x14ac:dyDescent="0.3">
      <c r="B9279" s="2">
        <v>227</v>
      </c>
      <c r="C9279">
        <v>1025800</v>
      </c>
      <c r="D9279">
        <f t="shared" si="289"/>
        <v>102.58</v>
      </c>
      <c r="E9279">
        <f t="shared" si="288"/>
        <v>2.5799999999999983</v>
      </c>
    </row>
    <row r="9280" spans="2:5" x14ac:dyDescent="0.3">
      <c r="B9280" s="2">
        <v>228</v>
      </c>
      <c r="C9280">
        <v>1025802</v>
      </c>
      <c r="D9280">
        <f t="shared" si="289"/>
        <v>102.5802</v>
      </c>
      <c r="E9280">
        <f t="shared" si="288"/>
        <v>2.5802000000000049</v>
      </c>
    </row>
    <row r="9281" spans="2:5" x14ac:dyDescent="0.3">
      <c r="B9281" s="2">
        <v>229</v>
      </c>
      <c r="C9281">
        <v>1025800</v>
      </c>
      <c r="D9281">
        <f t="shared" si="289"/>
        <v>102.58</v>
      </c>
      <c r="E9281">
        <f t="shared" si="288"/>
        <v>2.5799999999999983</v>
      </c>
    </row>
    <row r="9282" spans="2:5" x14ac:dyDescent="0.3">
      <c r="B9282" s="2">
        <v>230</v>
      </c>
      <c r="C9282">
        <v>1025801</v>
      </c>
      <c r="D9282">
        <f t="shared" si="289"/>
        <v>102.5801</v>
      </c>
      <c r="E9282">
        <f t="shared" si="288"/>
        <v>2.5801000000000016</v>
      </c>
    </row>
    <row r="9283" spans="2:5" x14ac:dyDescent="0.3">
      <c r="B9283" s="2">
        <v>231</v>
      </c>
      <c r="C9283">
        <v>1025816</v>
      </c>
      <c r="D9283">
        <f t="shared" si="289"/>
        <v>102.58159999999999</v>
      </c>
      <c r="E9283">
        <f t="shared" si="288"/>
        <v>2.5815999999999946</v>
      </c>
    </row>
    <row r="9284" spans="2:5" x14ac:dyDescent="0.3">
      <c r="B9284" s="2">
        <v>232</v>
      </c>
      <c r="C9284">
        <v>1025819</v>
      </c>
      <c r="D9284">
        <f t="shared" si="289"/>
        <v>102.5819</v>
      </c>
      <c r="E9284">
        <f t="shared" si="288"/>
        <v>2.5819000000000045</v>
      </c>
    </row>
    <row r="9285" spans="2:5" x14ac:dyDescent="0.3">
      <c r="B9285" s="2">
        <v>233</v>
      </c>
      <c r="C9285">
        <v>824526</v>
      </c>
      <c r="D9285">
        <f t="shared" si="289"/>
        <v>82.452600000000004</v>
      </c>
      <c r="E9285">
        <f t="shared" si="288"/>
        <v>17.547399999999996</v>
      </c>
    </row>
    <row r="9286" spans="2:5" x14ac:dyDescent="0.3">
      <c r="B9286" s="2">
        <v>234</v>
      </c>
      <c r="C9286">
        <v>1025851</v>
      </c>
      <c r="D9286">
        <f t="shared" si="289"/>
        <v>102.5851</v>
      </c>
      <c r="E9286">
        <f t="shared" si="288"/>
        <v>2.5850999999999971</v>
      </c>
    </row>
    <row r="9287" spans="2:5" x14ac:dyDescent="0.3">
      <c r="B9287" s="2">
        <v>235</v>
      </c>
      <c r="C9287">
        <v>1025794</v>
      </c>
      <c r="D9287">
        <f t="shared" si="289"/>
        <v>102.57940000000001</v>
      </c>
      <c r="E9287">
        <f t="shared" si="288"/>
        <v>2.5794000000000068</v>
      </c>
    </row>
    <row r="9288" spans="2:5" x14ac:dyDescent="0.3">
      <c r="B9288" s="2">
        <v>236</v>
      </c>
      <c r="C9288">
        <v>1031131</v>
      </c>
      <c r="D9288">
        <f t="shared" si="289"/>
        <v>103.1131</v>
      </c>
      <c r="E9288">
        <f t="shared" si="288"/>
        <v>3.1131000000000029</v>
      </c>
    </row>
    <row r="9289" spans="2:5" x14ac:dyDescent="0.3">
      <c r="B9289" s="2">
        <v>237</v>
      </c>
      <c r="C9289">
        <v>1025912</v>
      </c>
      <c r="D9289">
        <f t="shared" si="289"/>
        <v>102.5912</v>
      </c>
      <c r="E9289">
        <f t="shared" si="288"/>
        <v>2.5912000000000006</v>
      </c>
    </row>
    <row r="9290" spans="2:5" x14ac:dyDescent="0.3">
      <c r="B9290" s="2">
        <v>238</v>
      </c>
      <c r="C9290">
        <v>1025798</v>
      </c>
      <c r="D9290">
        <f t="shared" si="289"/>
        <v>102.57980000000001</v>
      </c>
      <c r="E9290">
        <f t="shared" si="288"/>
        <v>2.5798000000000059</v>
      </c>
    </row>
    <row r="9291" spans="2:5" x14ac:dyDescent="0.3">
      <c r="B9291" s="2">
        <v>239</v>
      </c>
      <c r="C9291">
        <v>1025859</v>
      </c>
      <c r="D9291">
        <f t="shared" si="289"/>
        <v>102.5859</v>
      </c>
      <c r="E9291">
        <f t="shared" si="288"/>
        <v>2.5858999999999952</v>
      </c>
    </row>
    <row r="9292" spans="2:5" x14ac:dyDescent="0.3">
      <c r="B9292" s="2">
        <v>240</v>
      </c>
      <c r="C9292">
        <v>1025794</v>
      </c>
      <c r="D9292">
        <f t="shared" si="289"/>
        <v>102.57940000000001</v>
      </c>
      <c r="E9292">
        <f t="shared" si="288"/>
        <v>2.5794000000000068</v>
      </c>
    </row>
    <row r="9293" spans="2:5" x14ac:dyDescent="0.3">
      <c r="B9293" s="2">
        <v>241</v>
      </c>
      <c r="C9293">
        <v>824500</v>
      </c>
      <c r="D9293">
        <f t="shared" si="289"/>
        <v>82.45</v>
      </c>
      <c r="E9293">
        <f t="shared" si="288"/>
        <v>17.549999999999997</v>
      </c>
    </row>
    <row r="9294" spans="2:5" x14ac:dyDescent="0.3">
      <c r="B9294" s="2">
        <v>242</v>
      </c>
      <c r="C9294">
        <v>1025826</v>
      </c>
      <c r="D9294">
        <f t="shared" si="289"/>
        <v>102.5826</v>
      </c>
      <c r="E9294">
        <f t="shared" si="288"/>
        <v>2.5825999999999993</v>
      </c>
    </row>
    <row r="9295" spans="2:5" x14ac:dyDescent="0.3">
      <c r="B9295" s="2">
        <v>243</v>
      </c>
      <c r="C9295">
        <v>1025798</v>
      </c>
      <c r="D9295">
        <f t="shared" si="289"/>
        <v>102.57980000000001</v>
      </c>
      <c r="E9295">
        <f t="shared" si="288"/>
        <v>2.5798000000000059</v>
      </c>
    </row>
    <row r="9296" spans="2:5" x14ac:dyDescent="0.3">
      <c r="B9296" s="2">
        <v>244</v>
      </c>
      <c r="C9296">
        <v>1025798</v>
      </c>
      <c r="D9296">
        <f t="shared" si="289"/>
        <v>102.57980000000001</v>
      </c>
      <c r="E9296">
        <f t="shared" si="288"/>
        <v>2.5798000000000059</v>
      </c>
    </row>
    <row r="9297" spans="2:5" x14ac:dyDescent="0.3">
      <c r="B9297" s="2">
        <v>245</v>
      </c>
      <c r="C9297">
        <v>1025798</v>
      </c>
      <c r="D9297">
        <f t="shared" si="289"/>
        <v>102.57980000000001</v>
      </c>
      <c r="E9297">
        <f t="shared" si="288"/>
        <v>2.5798000000000059</v>
      </c>
    </row>
    <row r="9298" spans="2:5" x14ac:dyDescent="0.3">
      <c r="B9298" s="2">
        <v>246</v>
      </c>
      <c r="C9298">
        <v>1025797</v>
      </c>
      <c r="D9298">
        <f t="shared" si="289"/>
        <v>102.5797</v>
      </c>
      <c r="E9298">
        <f t="shared" si="288"/>
        <v>2.5797000000000025</v>
      </c>
    </row>
    <row r="9299" spans="2:5" x14ac:dyDescent="0.3">
      <c r="B9299" s="2">
        <v>247</v>
      </c>
      <c r="C9299">
        <v>1025800</v>
      </c>
      <c r="D9299">
        <f t="shared" si="289"/>
        <v>102.58</v>
      </c>
      <c r="E9299">
        <f t="shared" si="288"/>
        <v>2.5799999999999983</v>
      </c>
    </row>
    <row r="9300" spans="2:5" x14ac:dyDescent="0.3">
      <c r="B9300" s="2">
        <v>248</v>
      </c>
      <c r="C9300">
        <v>824505</v>
      </c>
      <c r="D9300">
        <f t="shared" si="289"/>
        <v>82.450500000000005</v>
      </c>
      <c r="E9300">
        <f t="shared" si="288"/>
        <v>17.549499999999995</v>
      </c>
    </row>
    <row r="9301" spans="2:5" x14ac:dyDescent="0.3">
      <c r="B9301" s="2">
        <v>249</v>
      </c>
      <c r="C9301">
        <v>1025802</v>
      </c>
      <c r="D9301">
        <f t="shared" si="289"/>
        <v>102.5802</v>
      </c>
      <c r="E9301">
        <f t="shared" si="288"/>
        <v>2.5802000000000049</v>
      </c>
    </row>
    <row r="9302" spans="2:5" x14ac:dyDescent="0.3">
      <c r="B9302" s="2">
        <v>250</v>
      </c>
      <c r="C9302">
        <v>1025798</v>
      </c>
      <c r="D9302">
        <f t="shared" si="289"/>
        <v>102.57980000000001</v>
      </c>
      <c r="E9302">
        <f t="shared" si="288"/>
        <v>2.5798000000000059</v>
      </c>
    </row>
    <row r="9303" spans="2:5" x14ac:dyDescent="0.3">
      <c r="B9303" s="2">
        <v>251</v>
      </c>
      <c r="C9303">
        <v>1025820</v>
      </c>
      <c r="D9303">
        <f t="shared" si="289"/>
        <v>102.58199999999999</v>
      </c>
      <c r="E9303">
        <f t="shared" si="288"/>
        <v>2.5819999999999936</v>
      </c>
    </row>
    <row r="9304" spans="2:5" x14ac:dyDescent="0.3">
      <c r="B9304" s="2">
        <v>252</v>
      </c>
      <c r="C9304">
        <v>1025802</v>
      </c>
      <c r="D9304">
        <f t="shared" si="289"/>
        <v>102.5802</v>
      </c>
      <c r="E9304">
        <f t="shared" si="288"/>
        <v>2.5802000000000049</v>
      </c>
    </row>
    <row r="9305" spans="2:5" x14ac:dyDescent="0.3">
      <c r="B9305" s="2">
        <v>253</v>
      </c>
      <c r="C9305">
        <v>1025836</v>
      </c>
      <c r="D9305">
        <f t="shared" si="289"/>
        <v>102.5836</v>
      </c>
      <c r="E9305">
        <f t="shared" si="288"/>
        <v>2.5836000000000041</v>
      </c>
    </row>
    <row r="9306" spans="2:5" x14ac:dyDescent="0.3">
      <c r="B9306" s="2">
        <v>254</v>
      </c>
      <c r="C9306">
        <v>1025807</v>
      </c>
      <c r="D9306">
        <f t="shared" si="289"/>
        <v>102.58069999999999</v>
      </c>
      <c r="E9306">
        <f t="shared" si="288"/>
        <v>2.5806999999999931</v>
      </c>
    </row>
    <row r="9307" spans="2:5" x14ac:dyDescent="0.3">
      <c r="B9307" s="2">
        <v>255</v>
      </c>
      <c r="C9307">
        <v>1025799</v>
      </c>
      <c r="D9307">
        <f t="shared" si="289"/>
        <v>102.57989999999999</v>
      </c>
      <c r="E9307">
        <f t="shared" si="288"/>
        <v>2.579899999999995</v>
      </c>
    </row>
    <row r="9308" spans="2:5" x14ac:dyDescent="0.3">
      <c r="B9308" s="2">
        <v>256</v>
      </c>
      <c r="C9308">
        <v>824521</v>
      </c>
      <c r="D9308">
        <f t="shared" si="289"/>
        <v>82.452100000000002</v>
      </c>
      <c r="E9308">
        <f t="shared" ref="E9308:E9371" si="290">ABS(D9308-100)</f>
        <v>17.547899999999998</v>
      </c>
    </row>
    <row r="9309" spans="2:5" x14ac:dyDescent="0.3">
      <c r="B9309" s="2">
        <v>257</v>
      </c>
      <c r="C9309">
        <v>1025840</v>
      </c>
      <c r="D9309">
        <f t="shared" ref="D9309:D9372" si="291">C9309/10000</f>
        <v>102.584</v>
      </c>
      <c r="E9309">
        <f t="shared" si="290"/>
        <v>2.5840000000000032</v>
      </c>
    </row>
    <row r="9310" spans="2:5" x14ac:dyDescent="0.3">
      <c r="B9310" s="2">
        <v>258</v>
      </c>
      <c r="C9310">
        <v>1025804</v>
      </c>
      <c r="D9310">
        <f t="shared" si="291"/>
        <v>102.5804</v>
      </c>
      <c r="E9310">
        <f t="shared" si="290"/>
        <v>2.5803999999999974</v>
      </c>
    </row>
    <row r="9311" spans="2:5" x14ac:dyDescent="0.3">
      <c r="B9311" s="2">
        <v>259</v>
      </c>
      <c r="C9311">
        <v>1025830</v>
      </c>
      <c r="D9311">
        <f t="shared" si="291"/>
        <v>102.583</v>
      </c>
      <c r="E9311">
        <f t="shared" si="290"/>
        <v>2.5829999999999984</v>
      </c>
    </row>
    <row r="9312" spans="2:5" x14ac:dyDescent="0.3">
      <c r="B9312" s="2">
        <v>260</v>
      </c>
      <c r="C9312">
        <v>1025805</v>
      </c>
      <c r="D9312">
        <f t="shared" si="291"/>
        <v>102.5805</v>
      </c>
      <c r="E9312">
        <f t="shared" si="290"/>
        <v>2.5805000000000007</v>
      </c>
    </row>
    <row r="9313" spans="2:5" x14ac:dyDescent="0.3">
      <c r="B9313" s="2">
        <v>261</v>
      </c>
      <c r="C9313">
        <v>1025844</v>
      </c>
      <c r="D9313">
        <f t="shared" si="291"/>
        <v>102.5844</v>
      </c>
      <c r="E9313">
        <f t="shared" si="290"/>
        <v>2.5844000000000023</v>
      </c>
    </row>
    <row r="9314" spans="2:5" x14ac:dyDescent="0.3">
      <c r="B9314" s="2">
        <v>262</v>
      </c>
      <c r="C9314">
        <v>1025811</v>
      </c>
      <c r="D9314">
        <f t="shared" si="291"/>
        <v>102.58110000000001</v>
      </c>
      <c r="E9314">
        <f t="shared" si="290"/>
        <v>2.5811000000000064</v>
      </c>
    </row>
    <row r="9315" spans="2:5" x14ac:dyDescent="0.3">
      <c r="B9315" s="2">
        <v>263</v>
      </c>
      <c r="C9315">
        <v>1025795</v>
      </c>
      <c r="D9315">
        <f t="shared" si="291"/>
        <v>102.5795</v>
      </c>
      <c r="E9315">
        <f t="shared" si="290"/>
        <v>2.5794999999999959</v>
      </c>
    </row>
    <row r="9316" spans="2:5" x14ac:dyDescent="0.3">
      <c r="B9316" s="2">
        <v>264</v>
      </c>
      <c r="C9316">
        <v>824521</v>
      </c>
      <c r="D9316">
        <f t="shared" si="291"/>
        <v>82.452100000000002</v>
      </c>
      <c r="E9316">
        <f t="shared" si="290"/>
        <v>17.547899999999998</v>
      </c>
    </row>
    <row r="9317" spans="2:5" x14ac:dyDescent="0.3">
      <c r="B9317" s="2">
        <v>265</v>
      </c>
      <c r="C9317">
        <v>1025838</v>
      </c>
      <c r="D9317">
        <f t="shared" si="291"/>
        <v>102.5838</v>
      </c>
      <c r="E9317">
        <f t="shared" si="290"/>
        <v>2.5837999999999965</v>
      </c>
    </row>
    <row r="9318" spans="2:5" x14ac:dyDescent="0.3">
      <c r="B9318" s="2">
        <v>266</v>
      </c>
      <c r="C9318">
        <v>1031292</v>
      </c>
      <c r="D9318">
        <f t="shared" si="291"/>
        <v>103.1292</v>
      </c>
      <c r="E9318">
        <f t="shared" si="290"/>
        <v>3.1291999999999973</v>
      </c>
    </row>
    <row r="9319" spans="2:5" x14ac:dyDescent="0.3">
      <c r="B9319" s="2">
        <v>267</v>
      </c>
      <c r="C9319">
        <v>1025814</v>
      </c>
      <c r="D9319">
        <f t="shared" si="291"/>
        <v>102.5814</v>
      </c>
      <c r="E9319">
        <f t="shared" si="290"/>
        <v>2.5814000000000021</v>
      </c>
    </row>
    <row r="9320" spans="2:5" x14ac:dyDescent="0.3">
      <c r="B9320" s="2">
        <v>268</v>
      </c>
      <c r="C9320">
        <v>1025841</v>
      </c>
      <c r="D9320">
        <f t="shared" si="291"/>
        <v>102.58410000000001</v>
      </c>
      <c r="E9320">
        <f t="shared" si="290"/>
        <v>2.5841000000000065</v>
      </c>
    </row>
    <row r="9321" spans="2:5" x14ac:dyDescent="0.3">
      <c r="B9321" s="2">
        <v>269</v>
      </c>
      <c r="C9321">
        <v>1025799</v>
      </c>
      <c r="D9321">
        <f t="shared" si="291"/>
        <v>102.57989999999999</v>
      </c>
      <c r="E9321">
        <f t="shared" si="290"/>
        <v>2.579899999999995</v>
      </c>
    </row>
    <row r="9322" spans="2:5" x14ac:dyDescent="0.3">
      <c r="B9322" s="2">
        <v>270</v>
      </c>
      <c r="C9322">
        <v>1025801</v>
      </c>
      <c r="D9322">
        <f t="shared" si="291"/>
        <v>102.5801</v>
      </c>
      <c r="E9322">
        <f t="shared" si="290"/>
        <v>2.5801000000000016</v>
      </c>
    </row>
    <row r="9323" spans="2:5" x14ac:dyDescent="0.3">
      <c r="B9323" s="2">
        <v>271</v>
      </c>
      <c r="C9323">
        <v>824488</v>
      </c>
      <c r="D9323">
        <f t="shared" si="291"/>
        <v>82.448800000000006</v>
      </c>
      <c r="E9323">
        <f t="shared" si="290"/>
        <v>17.551199999999994</v>
      </c>
    </row>
    <row r="9324" spans="2:5" x14ac:dyDescent="0.3">
      <c r="B9324" s="2">
        <v>272</v>
      </c>
      <c r="C9324">
        <v>1025817</v>
      </c>
      <c r="D9324">
        <f t="shared" si="291"/>
        <v>102.5817</v>
      </c>
      <c r="E9324">
        <f t="shared" si="290"/>
        <v>2.5816999999999979</v>
      </c>
    </row>
    <row r="9325" spans="2:5" x14ac:dyDescent="0.3">
      <c r="B9325" s="2">
        <v>273</v>
      </c>
      <c r="C9325">
        <v>1025832</v>
      </c>
      <c r="D9325">
        <f t="shared" si="291"/>
        <v>102.58320000000001</v>
      </c>
      <c r="E9325">
        <f t="shared" si="290"/>
        <v>2.583200000000005</v>
      </c>
    </row>
    <row r="9326" spans="2:5" x14ac:dyDescent="0.3">
      <c r="B9326" s="2">
        <v>274</v>
      </c>
      <c r="C9326">
        <v>1025806</v>
      </c>
      <c r="D9326">
        <f t="shared" si="291"/>
        <v>102.5806</v>
      </c>
      <c r="E9326">
        <f t="shared" si="290"/>
        <v>2.580600000000004</v>
      </c>
    </row>
    <row r="9327" spans="2:5" x14ac:dyDescent="0.3">
      <c r="B9327" s="2">
        <v>275</v>
      </c>
      <c r="C9327">
        <v>1025802</v>
      </c>
      <c r="D9327">
        <f t="shared" si="291"/>
        <v>102.5802</v>
      </c>
      <c r="E9327">
        <f t="shared" si="290"/>
        <v>2.5802000000000049</v>
      </c>
    </row>
    <row r="9328" spans="2:5" x14ac:dyDescent="0.3">
      <c r="B9328" s="2">
        <v>276</v>
      </c>
      <c r="C9328">
        <v>1025829</v>
      </c>
      <c r="D9328">
        <f t="shared" si="291"/>
        <v>102.5829</v>
      </c>
      <c r="E9328">
        <f t="shared" si="290"/>
        <v>2.5828999999999951</v>
      </c>
    </row>
    <row r="9329" spans="2:5" x14ac:dyDescent="0.3">
      <c r="B9329" s="2">
        <v>277</v>
      </c>
      <c r="C9329">
        <v>1025845</v>
      </c>
      <c r="D9329">
        <f t="shared" si="291"/>
        <v>102.58450000000001</v>
      </c>
      <c r="E9329">
        <f t="shared" si="290"/>
        <v>2.5845000000000056</v>
      </c>
    </row>
    <row r="9330" spans="2:5" x14ac:dyDescent="0.3">
      <c r="B9330" s="2">
        <v>278</v>
      </c>
      <c r="C9330">
        <v>1025811</v>
      </c>
      <c r="D9330">
        <f t="shared" si="291"/>
        <v>102.58110000000001</v>
      </c>
      <c r="E9330">
        <f t="shared" si="290"/>
        <v>2.5811000000000064</v>
      </c>
    </row>
    <row r="9331" spans="2:5" x14ac:dyDescent="0.3">
      <c r="B9331" s="2">
        <v>279</v>
      </c>
      <c r="C9331">
        <v>824489</v>
      </c>
      <c r="D9331">
        <f t="shared" si="291"/>
        <v>82.448899999999995</v>
      </c>
      <c r="E9331">
        <f t="shared" si="290"/>
        <v>17.551100000000005</v>
      </c>
    </row>
    <row r="9332" spans="2:5" x14ac:dyDescent="0.3">
      <c r="B9332" s="2">
        <v>280</v>
      </c>
      <c r="C9332">
        <v>1025841</v>
      </c>
      <c r="D9332">
        <f t="shared" si="291"/>
        <v>102.58410000000001</v>
      </c>
      <c r="E9332">
        <f t="shared" si="290"/>
        <v>2.5841000000000065</v>
      </c>
    </row>
    <row r="9333" spans="2:5" x14ac:dyDescent="0.3">
      <c r="B9333" s="2">
        <v>281</v>
      </c>
      <c r="C9333">
        <v>1025823</v>
      </c>
      <c r="D9333">
        <f t="shared" si="291"/>
        <v>102.5823</v>
      </c>
      <c r="E9333">
        <f t="shared" si="290"/>
        <v>2.5823000000000036</v>
      </c>
    </row>
    <row r="9334" spans="2:5" x14ac:dyDescent="0.3">
      <c r="B9334" s="2">
        <v>282</v>
      </c>
      <c r="C9334">
        <v>1025806</v>
      </c>
      <c r="D9334">
        <f t="shared" si="291"/>
        <v>102.5806</v>
      </c>
      <c r="E9334">
        <f t="shared" si="290"/>
        <v>2.580600000000004</v>
      </c>
    </row>
    <row r="9335" spans="2:5" x14ac:dyDescent="0.3">
      <c r="B9335" s="2">
        <v>283</v>
      </c>
      <c r="C9335">
        <v>1025806</v>
      </c>
      <c r="D9335">
        <f t="shared" si="291"/>
        <v>102.5806</v>
      </c>
      <c r="E9335">
        <f t="shared" si="290"/>
        <v>2.580600000000004</v>
      </c>
    </row>
    <row r="9336" spans="2:5" x14ac:dyDescent="0.3">
      <c r="B9336" s="2">
        <v>284</v>
      </c>
      <c r="C9336">
        <v>1025807</v>
      </c>
      <c r="D9336">
        <f t="shared" si="291"/>
        <v>102.58069999999999</v>
      </c>
      <c r="E9336">
        <f t="shared" si="290"/>
        <v>2.5806999999999931</v>
      </c>
    </row>
    <row r="9337" spans="2:5" x14ac:dyDescent="0.3">
      <c r="B9337" s="2">
        <v>285</v>
      </c>
      <c r="C9337">
        <v>1025827</v>
      </c>
      <c r="D9337">
        <f t="shared" si="291"/>
        <v>102.5827</v>
      </c>
      <c r="E9337">
        <f t="shared" si="290"/>
        <v>2.5827000000000027</v>
      </c>
    </row>
    <row r="9338" spans="2:5" x14ac:dyDescent="0.3">
      <c r="B9338" s="2">
        <v>286</v>
      </c>
      <c r="C9338">
        <v>1025804</v>
      </c>
      <c r="D9338">
        <f t="shared" si="291"/>
        <v>102.5804</v>
      </c>
      <c r="E9338">
        <f t="shared" si="290"/>
        <v>2.5803999999999974</v>
      </c>
    </row>
    <row r="9339" spans="2:5" x14ac:dyDescent="0.3">
      <c r="B9339" s="2">
        <v>287</v>
      </c>
      <c r="C9339">
        <v>824485</v>
      </c>
      <c r="D9339">
        <f t="shared" si="291"/>
        <v>82.448499999999996</v>
      </c>
      <c r="E9339">
        <f t="shared" si="290"/>
        <v>17.551500000000004</v>
      </c>
    </row>
    <row r="9340" spans="2:5" x14ac:dyDescent="0.3">
      <c r="B9340" s="2">
        <v>288</v>
      </c>
      <c r="C9340">
        <v>1025802</v>
      </c>
      <c r="D9340">
        <f t="shared" si="291"/>
        <v>102.5802</v>
      </c>
      <c r="E9340">
        <f t="shared" si="290"/>
        <v>2.5802000000000049</v>
      </c>
    </row>
    <row r="9341" spans="2:5" x14ac:dyDescent="0.3">
      <c r="B9341" s="2">
        <v>289</v>
      </c>
      <c r="C9341">
        <v>1025814</v>
      </c>
      <c r="D9341">
        <f t="shared" si="291"/>
        <v>102.5814</v>
      </c>
      <c r="E9341">
        <f t="shared" si="290"/>
        <v>2.5814000000000021</v>
      </c>
    </row>
    <row r="9342" spans="2:5" x14ac:dyDescent="0.3">
      <c r="B9342" s="2">
        <v>290</v>
      </c>
      <c r="C9342">
        <v>1025808</v>
      </c>
      <c r="D9342">
        <f t="shared" si="291"/>
        <v>102.5808</v>
      </c>
      <c r="E9342">
        <f t="shared" si="290"/>
        <v>2.5807999999999964</v>
      </c>
    </row>
    <row r="9343" spans="2:5" x14ac:dyDescent="0.3">
      <c r="B9343" s="2">
        <v>291</v>
      </c>
      <c r="C9343">
        <v>1025810</v>
      </c>
      <c r="D9343">
        <f t="shared" si="291"/>
        <v>102.581</v>
      </c>
      <c r="E9343">
        <f t="shared" si="290"/>
        <v>2.5810000000000031</v>
      </c>
    </row>
    <row r="9344" spans="2:5" x14ac:dyDescent="0.3">
      <c r="B9344" s="2">
        <v>292</v>
      </c>
      <c r="C9344">
        <v>1025811</v>
      </c>
      <c r="D9344">
        <f t="shared" si="291"/>
        <v>102.58110000000001</v>
      </c>
      <c r="E9344">
        <f t="shared" si="290"/>
        <v>2.5811000000000064</v>
      </c>
    </row>
    <row r="9345" spans="2:5" x14ac:dyDescent="0.3">
      <c r="B9345" s="2">
        <v>293</v>
      </c>
      <c r="C9345">
        <v>1025820</v>
      </c>
      <c r="D9345">
        <f t="shared" si="291"/>
        <v>102.58199999999999</v>
      </c>
      <c r="E9345">
        <f t="shared" si="290"/>
        <v>2.5819999999999936</v>
      </c>
    </row>
    <row r="9346" spans="2:5" x14ac:dyDescent="0.3">
      <c r="B9346" s="2">
        <v>294</v>
      </c>
      <c r="C9346">
        <v>1025804</v>
      </c>
      <c r="D9346">
        <f t="shared" si="291"/>
        <v>102.5804</v>
      </c>
      <c r="E9346">
        <f t="shared" si="290"/>
        <v>2.5803999999999974</v>
      </c>
    </row>
    <row r="9347" spans="2:5" x14ac:dyDescent="0.3">
      <c r="B9347" s="2">
        <v>295</v>
      </c>
      <c r="C9347">
        <v>824478</v>
      </c>
      <c r="D9347">
        <f t="shared" si="291"/>
        <v>82.447800000000001</v>
      </c>
      <c r="E9347">
        <f t="shared" si="290"/>
        <v>17.552199999999999</v>
      </c>
    </row>
    <row r="9348" spans="2:5" x14ac:dyDescent="0.3">
      <c r="B9348" s="2">
        <v>296</v>
      </c>
      <c r="C9348">
        <v>1031209</v>
      </c>
      <c r="D9348">
        <f t="shared" si="291"/>
        <v>103.12090000000001</v>
      </c>
      <c r="E9348">
        <f t="shared" si="290"/>
        <v>3.120900000000006</v>
      </c>
    </row>
    <row r="9349" spans="2:5" x14ac:dyDescent="0.3">
      <c r="B9349" s="2">
        <v>297</v>
      </c>
      <c r="C9349">
        <v>1025856</v>
      </c>
      <c r="D9349">
        <f t="shared" si="291"/>
        <v>102.5856</v>
      </c>
      <c r="E9349">
        <f t="shared" si="290"/>
        <v>2.5855999999999995</v>
      </c>
    </row>
    <row r="9350" spans="2:5" x14ac:dyDescent="0.3">
      <c r="B9350" s="2">
        <v>298</v>
      </c>
      <c r="C9350">
        <v>1025830</v>
      </c>
      <c r="D9350">
        <f t="shared" si="291"/>
        <v>102.583</v>
      </c>
      <c r="E9350">
        <f t="shared" si="290"/>
        <v>2.5829999999999984</v>
      </c>
    </row>
    <row r="9351" spans="2:5" x14ac:dyDescent="0.3">
      <c r="B9351" s="2">
        <v>299</v>
      </c>
      <c r="C9351">
        <v>1025804</v>
      </c>
      <c r="D9351">
        <f t="shared" si="291"/>
        <v>102.5804</v>
      </c>
      <c r="E9351">
        <f t="shared" si="290"/>
        <v>2.5803999999999974</v>
      </c>
    </row>
    <row r="9352" spans="2:5" x14ac:dyDescent="0.3">
      <c r="B9352" s="2">
        <v>300</v>
      </c>
      <c r="C9352">
        <v>1025805</v>
      </c>
      <c r="D9352">
        <f t="shared" si="291"/>
        <v>102.5805</v>
      </c>
      <c r="E9352">
        <f t="shared" si="290"/>
        <v>2.5805000000000007</v>
      </c>
    </row>
    <row r="9353" spans="2:5" x14ac:dyDescent="0.3">
      <c r="B9353" s="2">
        <v>301</v>
      </c>
      <c r="C9353">
        <v>1025798</v>
      </c>
      <c r="D9353">
        <f t="shared" si="291"/>
        <v>102.57980000000001</v>
      </c>
      <c r="E9353">
        <f t="shared" si="290"/>
        <v>2.5798000000000059</v>
      </c>
    </row>
    <row r="9354" spans="2:5" x14ac:dyDescent="0.3">
      <c r="B9354" s="2">
        <v>302</v>
      </c>
      <c r="C9354">
        <v>824527</v>
      </c>
      <c r="D9354">
        <f t="shared" si="291"/>
        <v>82.452699999999993</v>
      </c>
      <c r="E9354">
        <f t="shared" si="290"/>
        <v>17.547300000000007</v>
      </c>
    </row>
    <row r="9355" spans="2:5" x14ac:dyDescent="0.3">
      <c r="B9355" s="2">
        <v>303</v>
      </c>
      <c r="C9355">
        <v>1025835</v>
      </c>
      <c r="D9355">
        <f t="shared" si="291"/>
        <v>102.5835</v>
      </c>
      <c r="E9355">
        <f t="shared" si="290"/>
        <v>2.5835000000000008</v>
      </c>
    </row>
    <row r="9356" spans="2:5" x14ac:dyDescent="0.3">
      <c r="B9356" s="2">
        <v>304</v>
      </c>
      <c r="C9356">
        <v>1025799</v>
      </c>
      <c r="D9356">
        <f t="shared" si="291"/>
        <v>102.57989999999999</v>
      </c>
      <c r="E9356">
        <f t="shared" si="290"/>
        <v>2.579899999999995</v>
      </c>
    </row>
    <row r="9357" spans="2:5" x14ac:dyDescent="0.3">
      <c r="B9357" s="2">
        <v>305</v>
      </c>
      <c r="C9357">
        <v>1025840</v>
      </c>
      <c r="D9357">
        <f t="shared" si="291"/>
        <v>102.584</v>
      </c>
      <c r="E9357">
        <f t="shared" si="290"/>
        <v>2.5840000000000032</v>
      </c>
    </row>
    <row r="9358" spans="2:5" x14ac:dyDescent="0.3">
      <c r="B9358" s="2">
        <v>306</v>
      </c>
      <c r="C9358">
        <v>1025839</v>
      </c>
      <c r="D9358">
        <f t="shared" si="291"/>
        <v>102.5839</v>
      </c>
      <c r="E9358">
        <f t="shared" si="290"/>
        <v>2.5838999999999999</v>
      </c>
    </row>
    <row r="9359" spans="2:5" x14ac:dyDescent="0.3">
      <c r="B9359" s="2">
        <v>307</v>
      </c>
      <c r="C9359">
        <v>1025806</v>
      </c>
      <c r="D9359">
        <f t="shared" si="291"/>
        <v>102.5806</v>
      </c>
      <c r="E9359">
        <f t="shared" si="290"/>
        <v>2.580600000000004</v>
      </c>
    </row>
    <row r="9360" spans="2:5" x14ac:dyDescent="0.3">
      <c r="B9360" s="2">
        <v>308</v>
      </c>
      <c r="C9360">
        <v>1025804</v>
      </c>
      <c r="D9360">
        <f t="shared" si="291"/>
        <v>102.5804</v>
      </c>
      <c r="E9360">
        <f t="shared" si="290"/>
        <v>2.5803999999999974</v>
      </c>
    </row>
    <row r="9361" spans="2:5" x14ac:dyDescent="0.3">
      <c r="B9361" s="2">
        <v>309</v>
      </c>
      <c r="C9361">
        <v>1025806</v>
      </c>
      <c r="D9361">
        <f t="shared" si="291"/>
        <v>102.5806</v>
      </c>
      <c r="E9361">
        <f t="shared" si="290"/>
        <v>2.580600000000004</v>
      </c>
    </row>
    <row r="9362" spans="2:5" x14ac:dyDescent="0.3">
      <c r="B9362" s="2">
        <v>310</v>
      </c>
      <c r="C9362">
        <v>824532</v>
      </c>
      <c r="D9362">
        <f t="shared" si="291"/>
        <v>82.453199999999995</v>
      </c>
      <c r="E9362">
        <f t="shared" si="290"/>
        <v>17.546800000000005</v>
      </c>
    </row>
    <row r="9363" spans="2:5" x14ac:dyDescent="0.3">
      <c r="B9363" s="2">
        <v>311</v>
      </c>
      <c r="C9363">
        <v>1025838</v>
      </c>
      <c r="D9363">
        <f t="shared" si="291"/>
        <v>102.5838</v>
      </c>
      <c r="E9363">
        <f t="shared" si="290"/>
        <v>2.5837999999999965</v>
      </c>
    </row>
    <row r="9364" spans="2:5" x14ac:dyDescent="0.3">
      <c r="B9364" s="2">
        <v>312</v>
      </c>
      <c r="C9364">
        <v>1025805</v>
      </c>
      <c r="D9364">
        <f t="shared" si="291"/>
        <v>102.5805</v>
      </c>
      <c r="E9364">
        <f t="shared" si="290"/>
        <v>2.5805000000000007</v>
      </c>
    </row>
    <row r="9365" spans="2:5" x14ac:dyDescent="0.3">
      <c r="B9365" s="2">
        <v>313</v>
      </c>
      <c r="C9365">
        <v>1025840</v>
      </c>
      <c r="D9365">
        <f t="shared" si="291"/>
        <v>102.584</v>
      </c>
      <c r="E9365">
        <f t="shared" si="290"/>
        <v>2.5840000000000032</v>
      </c>
    </row>
    <row r="9366" spans="2:5" x14ac:dyDescent="0.3">
      <c r="B9366" s="2">
        <v>314</v>
      </c>
      <c r="C9366">
        <v>1025825</v>
      </c>
      <c r="D9366">
        <f t="shared" si="291"/>
        <v>102.5825</v>
      </c>
      <c r="E9366">
        <f t="shared" si="290"/>
        <v>2.582499999999996</v>
      </c>
    </row>
    <row r="9367" spans="2:5" x14ac:dyDescent="0.3">
      <c r="B9367" s="2">
        <v>315</v>
      </c>
      <c r="C9367">
        <v>1025805</v>
      </c>
      <c r="D9367">
        <f t="shared" si="291"/>
        <v>102.5805</v>
      </c>
      <c r="E9367">
        <f t="shared" si="290"/>
        <v>2.5805000000000007</v>
      </c>
    </row>
    <row r="9368" spans="2:5" x14ac:dyDescent="0.3">
      <c r="B9368" s="2">
        <v>316</v>
      </c>
      <c r="C9368">
        <v>1025806</v>
      </c>
      <c r="D9368">
        <f t="shared" si="291"/>
        <v>102.5806</v>
      </c>
      <c r="E9368">
        <f t="shared" si="290"/>
        <v>2.580600000000004</v>
      </c>
    </row>
    <row r="9369" spans="2:5" x14ac:dyDescent="0.3">
      <c r="B9369" s="2">
        <v>317</v>
      </c>
      <c r="C9369">
        <v>1025806</v>
      </c>
      <c r="D9369">
        <f t="shared" si="291"/>
        <v>102.5806</v>
      </c>
      <c r="E9369">
        <f t="shared" si="290"/>
        <v>2.580600000000004</v>
      </c>
    </row>
    <row r="9370" spans="2:5" x14ac:dyDescent="0.3">
      <c r="B9370" s="2">
        <v>318</v>
      </c>
      <c r="C9370">
        <v>824483</v>
      </c>
      <c r="D9370">
        <f t="shared" si="291"/>
        <v>82.448300000000003</v>
      </c>
      <c r="E9370">
        <f t="shared" si="290"/>
        <v>17.551699999999997</v>
      </c>
    </row>
    <row r="9371" spans="2:5" x14ac:dyDescent="0.3">
      <c r="B9371" s="2">
        <v>319</v>
      </c>
      <c r="C9371">
        <v>1025825</v>
      </c>
      <c r="D9371">
        <f t="shared" si="291"/>
        <v>102.5825</v>
      </c>
      <c r="E9371">
        <f t="shared" si="290"/>
        <v>2.582499999999996</v>
      </c>
    </row>
    <row r="9372" spans="2:5" x14ac:dyDescent="0.3">
      <c r="B9372" s="2">
        <v>320</v>
      </c>
      <c r="C9372">
        <v>1025802</v>
      </c>
      <c r="D9372">
        <f t="shared" si="291"/>
        <v>102.5802</v>
      </c>
      <c r="E9372">
        <f t="shared" ref="E9372:E9435" si="292">ABS(D9372-100)</f>
        <v>2.5802000000000049</v>
      </c>
    </row>
    <row r="9373" spans="2:5" x14ac:dyDescent="0.3">
      <c r="B9373" s="2">
        <v>321</v>
      </c>
      <c r="C9373">
        <v>1025820</v>
      </c>
      <c r="D9373">
        <f t="shared" ref="D9373:D9436" si="293">C9373/10000</f>
        <v>102.58199999999999</v>
      </c>
      <c r="E9373">
        <f t="shared" si="292"/>
        <v>2.5819999999999936</v>
      </c>
    </row>
    <row r="9374" spans="2:5" x14ac:dyDescent="0.3">
      <c r="B9374" s="2">
        <v>322</v>
      </c>
      <c r="C9374">
        <v>1025839</v>
      </c>
      <c r="D9374">
        <f t="shared" si="293"/>
        <v>102.5839</v>
      </c>
      <c r="E9374">
        <f t="shared" si="292"/>
        <v>2.5838999999999999</v>
      </c>
    </row>
    <row r="9375" spans="2:5" x14ac:dyDescent="0.3">
      <c r="B9375" s="2">
        <v>323</v>
      </c>
      <c r="C9375">
        <v>1025810</v>
      </c>
      <c r="D9375">
        <f t="shared" si="293"/>
        <v>102.581</v>
      </c>
      <c r="E9375">
        <f t="shared" si="292"/>
        <v>2.5810000000000031</v>
      </c>
    </row>
    <row r="9376" spans="2:5" x14ac:dyDescent="0.3">
      <c r="B9376" s="2">
        <v>324</v>
      </c>
      <c r="C9376">
        <v>1025810</v>
      </c>
      <c r="D9376">
        <f t="shared" si="293"/>
        <v>102.581</v>
      </c>
      <c r="E9376">
        <f t="shared" si="292"/>
        <v>2.5810000000000031</v>
      </c>
    </row>
    <row r="9377" spans="2:5" x14ac:dyDescent="0.3">
      <c r="B9377" s="2">
        <v>325</v>
      </c>
      <c r="C9377">
        <v>1031084</v>
      </c>
      <c r="D9377">
        <f t="shared" si="293"/>
        <v>103.1084</v>
      </c>
      <c r="E9377">
        <f t="shared" si="292"/>
        <v>3.1084000000000032</v>
      </c>
    </row>
    <row r="9378" spans="2:5" x14ac:dyDescent="0.3">
      <c r="B9378" s="2">
        <v>326</v>
      </c>
      <c r="C9378">
        <v>824636</v>
      </c>
      <c r="D9378">
        <f t="shared" si="293"/>
        <v>82.4636</v>
      </c>
      <c r="E9378">
        <f t="shared" si="292"/>
        <v>17.5364</v>
      </c>
    </row>
    <row r="9379" spans="2:5" x14ac:dyDescent="0.3">
      <c r="B9379" s="2">
        <v>327</v>
      </c>
      <c r="C9379">
        <v>1025866</v>
      </c>
      <c r="D9379">
        <f t="shared" si="293"/>
        <v>102.5866</v>
      </c>
      <c r="E9379">
        <f t="shared" si="292"/>
        <v>2.5866000000000042</v>
      </c>
    </row>
    <row r="9380" spans="2:5" x14ac:dyDescent="0.3">
      <c r="B9380" s="2">
        <v>328</v>
      </c>
      <c r="C9380">
        <v>1025808</v>
      </c>
      <c r="D9380">
        <f t="shared" si="293"/>
        <v>102.5808</v>
      </c>
      <c r="E9380">
        <f t="shared" si="292"/>
        <v>2.5807999999999964</v>
      </c>
    </row>
    <row r="9381" spans="2:5" x14ac:dyDescent="0.3">
      <c r="B9381" s="2">
        <v>329</v>
      </c>
      <c r="C9381">
        <v>1025801</v>
      </c>
      <c r="D9381">
        <f t="shared" si="293"/>
        <v>102.5801</v>
      </c>
      <c r="E9381">
        <f t="shared" si="292"/>
        <v>2.5801000000000016</v>
      </c>
    </row>
    <row r="9382" spans="2:5" x14ac:dyDescent="0.3">
      <c r="B9382" s="2">
        <v>330</v>
      </c>
      <c r="C9382">
        <v>1025845</v>
      </c>
      <c r="D9382">
        <f t="shared" si="293"/>
        <v>102.58450000000001</v>
      </c>
      <c r="E9382">
        <f t="shared" si="292"/>
        <v>2.5845000000000056</v>
      </c>
    </row>
    <row r="9383" spans="2:5" x14ac:dyDescent="0.3">
      <c r="B9383" s="2">
        <v>331</v>
      </c>
      <c r="C9383">
        <v>1025843</v>
      </c>
      <c r="D9383">
        <f t="shared" si="293"/>
        <v>102.5843</v>
      </c>
      <c r="E9383">
        <f t="shared" si="292"/>
        <v>2.5842999999999989</v>
      </c>
    </row>
    <row r="9384" spans="2:5" x14ac:dyDescent="0.3">
      <c r="B9384" s="2">
        <v>332</v>
      </c>
      <c r="C9384">
        <v>1025806</v>
      </c>
      <c r="D9384">
        <f t="shared" si="293"/>
        <v>102.5806</v>
      </c>
      <c r="E9384">
        <f t="shared" si="292"/>
        <v>2.580600000000004</v>
      </c>
    </row>
    <row r="9385" spans="2:5" x14ac:dyDescent="0.3">
      <c r="B9385" s="2">
        <v>333</v>
      </c>
      <c r="C9385">
        <v>824494</v>
      </c>
      <c r="D9385">
        <f t="shared" si="293"/>
        <v>82.449399999999997</v>
      </c>
      <c r="E9385">
        <f t="shared" si="292"/>
        <v>17.550600000000003</v>
      </c>
    </row>
    <row r="9386" spans="2:5" x14ac:dyDescent="0.3">
      <c r="B9386" s="2">
        <v>334</v>
      </c>
      <c r="C9386">
        <v>1025825</v>
      </c>
      <c r="D9386">
        <f t="shared" si="293"/>
        <v>102.5825</v>
      </c>
      <c r="E9386">
        <f t="shared" si="292"/>
        <v>2.582499999999996</v>
      </c>
    </row>
    <row r="9387" spans="2:5" x14ac:dyDescent="0.3">
      <c r="B9387" s="2">
        <v>335</v>
      </c>
      <c r="C9387">
        <v>1025838</v>
      </c>
      <c r="D9387">
        <f t="shared" si="293"/>
        <v>102.5838</v>
      </c>
      <c r="E9387">
        <f t="shared" si="292"/>
        <v>2.5837999999999965</v>
      </c>
    </row>
    <row r="9388" spans="2:5" x14ac:dyDescent="0.3">
      <c r="B9388" s="2">
        <v>336</v>
      </c>
      <c r="C9388">
        <v>1025834</v>
      </c>
      <c r="D9388">
        <f t="shared" si="293"/>
        <v>102.5834</v>
      </c>
      <c r="E9388">
        <f t="shared" si="292"/>
        <v>2.5833999999999975</v>
      </c>
    </row>
    <row r="9389" spans="2:5" x14ac:dyDescent="0.3">
      <c r="B9389" s="2">
        <v>337</v>
      </c>
      <c r="C9389">
        <v>1025809</v>
      </c>
      <c r="D9389">
        <f t="shared" si="293"/>
        <v>102.5809</v>
      </c>
      <c r="E9389">
        <f t="shared" si="292"/>
        <v>2.5808999999999997</v>
      </c>
    </row>
    <row r="9390" spans="2:5" x14ac:dyDescent="0.3">
      <c r="B9390" s="2">
        <v>338</v>
      </c>
      <c r="C9390">
        <v>1025844</v>
      </c>
      <c r="D9390">
        <f t="shared" si="293"/>
        <v>102.5844</v>
      </c>
      <c r="E9390">
        <f t="shared" si="292"/>
        <v>2.5844000000000023</v>
      </c>
    </row>
    <row r="9391" spans="2:5" x14ac:dyDescent="0.3">
      <c r="B9391" s="2">
        <v>339</v>
      </c>
      <c r="C9391">
        <v>1025843</v>
      </c>
      <c r="D9391">
        <f t="shared" si="293"/>
        <v>102.5843</v>
      </c>
      <c r="E9391">
        <f t="shared" si="292"/>
        <v>2.5842999999999989</v>
      </c>
    </row>
    <row r="9392" spans="2:5" x14ac:dyDescent="0.3">
      <c r="B9392" s="2">
        <v>340</v>
      </c>
      <c r="C9392">
        <v>1025807</v>
      </c>
      <c r="D9392">
        <f t="shared" si="293"/>
        <v>102.58069999999999</v>
      </c>
      <c r="E9392">
        <f t="shared" si="292"/>
        <v>2.5806999999999931</v>
      </c>
    </row>
    <row r="9393" spans="2:5" x14ac:dyDescent="0.3">
      <c r="B9393" s="2">
        <v>341</v>
      </c>
      <c r="C9393">
        <v>824496</v>
      </c>
      <c r="D9393">
        <f t="shared" si="293"/>
        <v>82.449600000000004</v>
      </c>
      <c r="E9393">
        <f t="shared" si="292"/>
        <v>17.550399999999996</v>
      </c>
    </row>
    <row r="9394" spans="2:5" x14ac:dyDescent="0.3">
      <c r="B9394" s="2">
        <v>342</v>
      </c>
      <c r="C9394">
        <v>1025810</v>
      </c>
      <c r="D9394">
        <f t="shared" si="293"/>
        <v>102.581</v>
      </c>
      <c r="E9394">
        <f t="shared" si="292"/>
        <v>2.5810000000000031</v>
      </c>
    </row>
    <row r="9395" spans="2:5" x14ac:dyDescent="0.3">
      <c r="B9395" s="2">
        <v>343</v>
      </c>
      <c r="C9395">
        <v>1025824</v>
      </c>
      <c r="D9395">
        <f t="shared" si="293"/>
        <v>102.58240000000001</v>
      </c>
      <c r="E9395">
        <f t="shared" si="292"/>
        <v>2.5824000000000069</v>
      </c>
    </row>
    <row r="9396" spans="2:5" x14ac:dyDescent="0.3">
      <c r="B9396" s="2">
        <v>344</v>
      </c>
      <c r="C9396">
        <v>1025863</v>
      </c>
      <c r="D9396">
        <f t="shared" si="293"/>
        <v>102.58629999999999</v>
      </c>
      <c r="E9396">
        <f t="shared" si="292"/>
        <v>2.5862999999999943</v>
      </c>
    </row>
    <row r="9397" spans="2:5" x14ac:dyDescent="0.3">
      <c r="B9397" s="2">
        <v>345</v>
      </c>
      <c r="C9397">
        <v>1025807</v>
      </c>
      <c r="D9397">
        <f t="shared" si="293"/>
        <v>102.58069999999999</v>
      </c>
      <c r="E9397">
        <f t="shared" si="292"/>
        <v>2.5806999999999931</v>
      </c>
    </row>
    <row r="9398" spans="2:5" x14ac:dyDescent="0.3">
      <c r="B9398" s="2">
        <v>346</v>
      </c>
      <c r="C9398">
        <v>1025783</v>
      </c>
      <c r="D9398">
        <f t="shared" si="293"/>
        <v>102.5783</v>
      </c>
      <c r="E9398">
        <f t="shared" si="292"/>
        <v>2.5782999999999987</v>
      </c>
    </row>
    <row r="9399" spans="2:5" x14ac:dyDescent="0.3">
      <c r="B9399" s="2">
        <v>347</v>
      </c>
      <c r="C9399">
        <v>1025833</v>
      </c>
      <c r="D9399">
        <f t="shared" si="293"/>
        <v>102.58329999999999</v>
      </c>
      <c r="E9399">
        <f t="shared" si="292"/>
        <v>2.5832999999999942</v>
      </c>
    </row>
    <row r="9400" spans="2:5" x14ac:dyDescent="0.3">
      <c r="B9400" s="2">
        <v>348</v>
      </c>
      <c r="C9400">
        <v>1025811</v>
      </c>
      <c r="D9400">
        <f t="shared" si="293"/>
        <v>102.58110000000001</v>
      </c>
      <c r="E9400">
        <f t="shared" si="292"/>
        <v>2.5811000000000064</v>
      </c>
    </row>
    <row r="9401" spans="2:5" x14ac:dyDescent="0.3">
      <c r="B9401" s="2">
        <v>349</v>
      </c>
      <c r="C9401">
        <v>824490</v>
      </c>
      <c r="D9401">
        <f t="shared" si="293"/>
        <v>82.448999999999998</v>
      </c>
      <c r="E9401">
        <f t="shared" si="292"/>
        <v>17.551000000000002</v>
      </c>
    </row>
    <row r="9402" spans="2:5" x14ac:dyDescent="0.3">
      <c r="B9402" s="2">
        <v>350</v>
      </c>
      <c r="C9402">
        <v>1025810</v>
      </c>
      <c r="D9402">
        <f t="shared" si="293"/>
        <v>102.581</v>
      </c>
      <c r="E9402">
        <f t="shared" si="292"/>
        <v>2.5810000000000031</v>
      </c>
    </row>
    <row r="9403" spans="2:5" x14ac:dyDescent="0.3">
      <c r="B9403" s="2">
        <v>351</v>
      </c>
      <c r="C9403">
        <v>1025809</v>
      </c>
      <c r="D9403">
        <f t="shared" si="293"/>
        <v>102.5809</v>
      </c>
      <c r="E9403">
        <f t="shared" si="292"/>
        <v>2.5808999999999997</v>
      </c>
    </row>
    <row r="9404" spans="2:5" x14ac:dyDescent="0.3">
      <c r="B9404" s="2">
        <v>352</v>
      </c>
      <c r="C9404">
        <v>1025800</v>
      </c>
      <c r="D9404">
        <f t="shared" si="293"/>
        <v>102.58</v>
      </c>
      <c r="E9404">
        <f t="shared" si="292"/>
        <v>2.5799999999999983</v>
      </c>
    </row>
    <row r="9405" spans="2:5" x14ac:dyDescent="0.3">
      <c r="B9405" s="2">
        <v>353</v>
      </c>
      <c r="C9405">
        <v>1025824</v>
      </c>
      <c r="D9405">
        <f t="shared" si="293"/>
        <v>102.58240000000001</v>
      </c>
      <c r="E9405">
        <f t="shared" si="292"/>
        <v>2.5824000000000069</v>
      </c>
    </row>
    <row r="9406" spans="2:5" x14ac:dyDescent="0.3">
      <c r="B9406" s="2">
        <v>354</v>
      </c>
      <c r="C9406">
        <v>1031103</v>
      </c>
      <c r="D9406">
        <f t="shared" si="293"/>
        <v>103.1103</v>
      </c>
      <c r="E9406">
        <f t="shared" si="292"/>
        <v>3.1102999999999952</v>
      </c>
    </row>
    <row r="9407" spans="2:5" x14ac:dyDescent="0.3">
      <c r="B9407" s="2">
        <v>355</v>
      </c>
      <c r="C9407">
        <v>1025947</v>
      </c>
      <c r="D9407">
        <f t="shared" si="293"/>
        <v>102.5947</v>
      </c>
      <c r="E9407">
        <f t="shared" si="292"/>
        <v>2.5947000000000031</v>
      </c>
    </row>
    <row r="9408" spans="2:5" x14ac:dyDescent="0.3">
      <c r="B9408" s="2">
        <v>356</v>
      </c>
      <c r="C9408">
        <v>1025810</v>
      </c>
      <c r="D9408">
        <f t="shared" si="293"/>
        <v>102.581</v>
      </c>
      <c r="E9408">
        <f t="shared" si="292"/>
        <v>2.5810000000000031</v>
      </c>
    </row>
    <row r="9409" spans="2:5" x14ac:dyDescent="0.3">
      <c r="B9409" s="2">
        <v>357</v>
      </c>
      <c r="C9409">
        <v>824495</v>
      </c>
      <c r="D9409">
        <f t="shared" si="293"/>
        <v>82.4495</v>
      </c>
      <c r="E9409">
        <f t="shared" si="292"/>
        <v>17.5505</v>
      </c>
    </row>
    <row r="9410" spans="2:5" x14ac:dyDescent="0.3">
      <c r="B9410" s="2">
        <v>358</v>
      </c>
      <c r="C9410">
        <v>1025805</v>
      </c>
      <c r="D9410">
        <f t="shared" si="293"/>
        <v>102.5805</v>
      </c>
      <c r="E9410">
        <f t="shared" si="292"/>
        <v>2.5805000000000007</v>
      </c>
    </row>
    <row r="9411" spans="2:5" x14ac:dyDescent="0.3">
      <c r="B9411" s="2">
        <v>359</v>
      </c>
      <c r="C9411">
        <v>1025823</v>
      </c>
      <c r="D9411">
        <f t="shared" si="293"/>
        <v>102.5823</v>
      </c>
      <c r="E9411">
        <f t="shared" si="292"/>
        <v>2.5823000000000036</v>
      </c>
    </row>
    <row r="9412" spans="2:5" x14ac:dyDescent="0.3">
      <c r="B9412" s="2">
        <v>360</v>
      </c>
      <c r="C9412">
        <v>1025838</v>
      </c>
      <c r="D9412">
        <f t="shared" si="293"/>
        <v>102.5838</v>
      </c>
      <c r="E9412">
        <f t="shared" si="292"/>
        <v>2.5837999999999965</v>
      </c>
    </row>
    <row r="9413" spans="2:5" x14ac:dyDescent="0.3">
      <c r="B9413" s="2">
        <v>361</v>
      </c>
      <c r="C9413">
        <v>1025827</v>
      </c>
      <c r="D9413">
        <f t="shared" si="293"/>
        <v>102.5827</v>
      </c>
      <c r="E9413">
        <f t="shared" si="292"/>
        <v>2.5827000000000027</v>
      </c>
    </row>
    <row r="9414" spans="2:5" x14ac:dyDescent="0.3">
      <c r="B9414" s="2">
        <v>362</v>
      </c>
      <c r="C9414">
        <v>1025847</v>
      </c>
      <c r="D9414">
        <f t="shared" si="293"/>
        <v>102.5847</v>
      </c>
      <c r="E9414">
        <f t="shared" si="292"/>
        <v>2.584699999999998</v>
      </c>
    </row>
    <row r="9415" spans="2:5" x14ac:dyDescent="0.3">
      <c r="B9415" s="2">
        <v>363</v>
      </c>
      <c r="C9415">
        <v>1025831</v>
      </c>
      <c r="D9415">
        <f t="shared" si="293"/>
        <v>102.5831</v>
      </c>
      <c r="E9415">
        <f t="shared" si="292"/>
        <v>2.5831000000000017</v>
      </c>
    </row>
    <row r="9416" spans="2:5" x14ac:dyDescent="0.3">
      <c r="B9416" s="2">
        <v>364</v>
      </c>
      <c r="C9416">
        <v>824490</v>
      </c>
      <c r="D9416">
        <f t="shared" si="293"/>
        <v>82.448999999999998</v>
      </c>
      <c r="E9416">
        <f t="shared" si="292"/>
        <v>17.551000000000002</v>
      </c>
    </row>
    <row r="9417" spans="2:5" x14ac:dyDescent="0.3">
      <c r="B9417" s="2">
        <v>365</v>
      </c>
      <c r="C9417">
        <v>1025810</v>
      </c>
      <c r="D9417">
        <f t="shared" si="293"/>
        <v>102.581</v>
      </c>
      <c r="E9417">
        <f t="shared" si="292"/>
        <v>2.5810000000000031</v>
      </c>
    </row>
    <row r="9418" spans="2:5" x14ac:dyDescent="0.3">
      <c r="B9418" s="2">
        <v>366</v>
      </c>
      <c r="C9418">
        <v>1025811</v>
      </c>
      <c r="D9418">
        <f t="shared" si="293"/>
        <v>102.58110000000001</v>
      </c>
      <c r="E9418">
        <f t="shared" si="292"/>
        <v>2.5811000000000064</v>
      </c>
    </row>
    <row r="9419" spans="2:5" x14ac:dyDescent="0.3">
      <c r="B9419" s="2">
        <v>367</v>
      </c>
      <c r="C9419">
        <v>1025809</v>
      </c>
      <c r="D9419">
        <f t="shared" si="293"/>
        <v>102.5809</v>
      </c>
      <c r="E9419">
        <f t="shared" si="292"/>
        <v>2.5808999999999997</v>
      </c>
    </row>
    <row r="9420" spans="2:5" x14ac:dyDescent="0.3">
      <c r="B9420" s="2">
        <v>368</v>
      </c>
      <c r="C9420">
        <v>1025806</v>
      </c>
      <c r="D9420">
        <f t="shared" si="293"/>
        <v>102.5806</v>
      </c>
      <c r="E9420">
        <f t="shared" si="292"/>
        <v>2.580600000000004</v>
      </c>
    </row>
    <row r="9421" spans="2:5" x14ac:dyDescent="0.3">
      <c r="B9421" s="2">
        <v>369</v>
      </c>
      <c r="C9421">
        <v>1025806</v>
      </c>
      <c r="D9421">
        <f t="shared" si="293"/>
        <v>102.5806</v>
      </c>
      <c r="E9421">
        <f t="shared" si="292"/>
        <v>2.580600000000004</v>
      </c>
    </row>
    <row r="9422" spans="2:5" x14ac:dyDescent="0.3">
      <c r="B9422" s="2">
        <v>370</v>
      </c>
      <c r="C9422">
        <v>1025833</v>
      </c>
      <c r="D9422">
        <f t="shared" si="293"/>
        <v>102.58329999999999</v>
      </c>
      <c r="E9422">
        <f t="shared" si="292"/>
        <v>2.5832999999999942</v>
      </c>
    </row>
    <row r="9423" spans="2:5" x14ac:dyDescent="0.3">
      <c r="B9423" s="2">
        <v>371</v>
      </c>
      <c r="C9423">
        <v>1025817</v>
      </c>
      <c r="D9423">
        <f t="shared" si="293"/>
        <v>102.5817</v>
      </c>
      <c r="E9423">
        <f t="shared" si="292"/>
        <v>2.5816999999999979</v>
      </c>
    </row>
    <row r="9424" spans="2:5" x14ac:dyDescent="0.3">
      <c r="B9424" s="2">
        <v>372</v>
      </c>
      <c r="C9424">
        <v>824507</v>
      </c>
      <c r="D9424">
        <f t="shared" si="293"/>
        <v>82.450699999999998</v>
      </c>
      <c r="E9424">
        <f t="shared" si="292"/>
        <v>17.549300000000002</v>
      </c>
    </row>
    <row r="9425" spans="2:5" x14ac:dyDescent="0.3">
      <c r="B9425" s="2">
        <v>373</v>
      </c>
      <c r="C9425">
        <v>1025808</v>
      </c>
      <c r="D9425">
        <f t="shared" si="293"/>
        <v>102.5808</v>
      </c>
      <c r="E9425">
        <f t="shared" si="292"/>
        <v>2.5807999999999964</v>
      </c>
    </row>
    <row r="9426" spans="2:5" x14ac:dyDescent="0.3">
      <c r="B9426" s="2">
        <v>374</v>
      </c>
      <c r="C9426">
        <v>1025812</v>
      </c>
      <c r="D9426">
        <f t="shared" si="293"/>
        <v>102.5812</v>
      </c>
      <c r="E9426">
        <f t="shared" si="292"/>
        <v>2.5811999999999955</v>
      </c>
    </row>
    <row r="9427" spans="2:5" x14ac:dyDescent="0.3">
      <c r="B9427" s="2">
        <v>375</v>
      </c>
      <c r="C9427">
        <v>1025805</v>
      </c>
      <c r="D9427">
        <f t="shared" si="293"/>
        <v>102.5805</v>
      </c>
      <c r="E9427">
        <f t="shared" si="292"/>
        <v>2.5805000000000007</v>
      </c>
    </row>
    <row r="9428" spans="2:5" x14ac:dyDescent="0.3">
      <c r="B9428" s="2">
        <v>376</v>
      </c>
      <c r="C9428">
        <v>1025808</v>
      </c>
      <c r="D9428">
        <f t="shared" si="293"/>
        <v>102.5808</v>
      </c>
      <c r="E9428">
        <f t="shared" si="292"/>
        <v>2.5807999999999964</v>
      </c>
    </row>
    <row r="9429" spans="2:5" x14ac:dyDescent="0.3">
      <c r="B9429" s="2">
        <v>377</v>
      </c>
      <c r="C9429">
        <v>1025809</v>
      </c>
      <c r="D9429">
        <f t="shared" si="293"/>
        <v>102.5809</v>
      </c>
      <c r="E9429">
        <f t="shared" si="292"/>
        <v>2.5808999999999997</v>
      </c>
    </row>
    <row r="9430" spans="2:5" x14ac:dyDescent="0.3">
      <c r="B9430" s="2">
        <v>378</v>
      </c>
      <c r="C9430">
        <v>1025828</v>
      </c>
      <c r="D9430">
        <f t="shared" si="293"/>
        <v>102.58280000000001</v>
      </c>
      <c r="E9430">
        <f t="shared" si="292"/>
        <v>2.582800000000006</v>
      </c>
    </row>
    <row r="9431" spans="2:5" x14ac:dyDescent="0.3">
      <c r="B9431" s="2">
        <v>379</v>
      </c>
      <c r="C9431">
        <v>1025847</v>
      </c>
      <c r="D9431">
        <f t="shared" si="293"/>
        <v>102.5847</v>
      </c>
      <c r="E9431">
        <f t="shared" si="292"/>
        <v>2.584699999999998</v>
      </c>
    </row>
    <row r="9432" spans="2:5" x14ac:dyDescent="0.3">
      <c r="B9432" s="2">
        <v>380</v>
      </c>
      <c r="C9432">
        <v>824528</v>
      </c>
      <c r="D9432">
        <f t="shared" si="293"/>
        <v>82.452799999999996</v>
      </c>
      <c r="E9432">
        <f t="shared" si="292"/>
        <v>17.547200000000004</v>
      </c>
    </row>
    <row r="9433" spans="2:5" x14ac:dyDescent="0.3">
      <c r="B9433" s="2">
        <v>381</v>
      </c>
      <c r="C9433">
        <v>1025800</v>
      </c>
      <c r="D9433">
        <f t="shared" si="293"/>
        <v>102.58</v>
      </c>
      <c r="E9433">
        <f t="shared" si="292"/>
        <v>2.5799999999999983</v>
      </c>
    </row>
    <row r="9434" spans="2:5" x14ac:dyDescent="0.3">
      <c r="B9434" s="2">
        <v>382</v>
      </c>
      <c r="C9434">
        <v>1025802</v>
      </c>
      <c r="D9434">
        <f t="shared" si="293"/>
        <v>102.5802</v>
      </c>
      <c r="E9434">
        <f t="shared" si="292"/>
        <v>2.5802000000000049</v>
      </c>
    </row>
    <row r="9435" spans="2:5" x14ac:dyDescent="0.3">
      <c r="B9435" s="2">
        <v>383</v>
      </c>
      <c r="C9435">
        <v>1025820</v>
      </c>
      <c r="D9435">
        <f t="shared" si="293"/>
        <v>102.58199999999999</v>
      </c>
      <c r="E9435">
        <f t="shared" si="292"/>
        <v>2.5819999999999936</v>
      </c>
    </row>
    <row r="9436" spans="2:5" x14ac:dyDescent="0.3">
      <c r="B9436" s="2">
        <v>384</v>
      </c>
      <c r="C9436">
        <v>1031278</v>
      </c>
      <c r="D9436">
        <f t="shared" si="293"/>
        <v>103.12779999999999</v>
      </c>
      <c r="E9436">
        <f t="shared" ref="E9436:E9499" si="294">ABS(D9436-100)</f>
        <v>3.1277999999999935</v>
      </c>
    </row>
    <row r="9437" spans="2:5" x14ac:dyDescent="0.3">
      <c r="B9437" s="2">
        <v>385</v>
      </c>
      <c r="C9437">
        <v>1025812</v>
      </c>
      <c r="D9437">
        <f t="shared" ref="D9437:D9500" si="295">C9437/10000</f>
        <v>102.5812</v>
      </c>
      <c r="E9437">
        <f t="shared" si="294"/>
        <v>2.5811999999999955</v>
      </c>
    </row>
    <row r="9438" spans="2:5" x14ac:dyDescent="0.3">
      <c r="B9438" s="2">
        <v>386</v>
      </c>
      <c r="C9438">
        <v>1025834</v>
      </c>
      <c r="D9438">
        <f t="shared" si="295"/>
        <v>102.5834</v>
      </c>
      <c r="E9438">
        <f t="shared" si="294"/>
        <v>2.5833999999999975</v>
      </c>
    </row>
    <row r="9439" spans="2:5" x14ac:dyDescent="0.3">
      <c r="B9439" s="2">
        <v>387</v>
      </c>
      <c r="C9439">
        <v>1025850</v>
      </c>
      <c r="D9439">
        <f t="shared" si="295"/>
        <v>102.58499999999999</v>
      </c>
      <c r="E9439">
        <f t="shared" si="294"/>
        <v>2.5849999999999937</v>
      </c>
    </row>
    <row r="9440" spans="2:5" x14ac:dyDescent="0.3">
      <c r="B9440" s="2">
        <v>388</v>
      </c>
      <c r="C9440">
        <v>824487</v>
      </c>
      <c r="D9440">
        <f t="shared" si="295"/>
        <v>82.448700000000002</v>
      </c>
      <c r="E9440">
        <f t="shared" si="294"/>
        <v>17.551299999999998</v>
      </c>
    </row>
    <row r="9441" spans="2:5" x14ac:dyDescent="0.3">
      <c r="B9441" s="2">
        <v>389</v>
      </c>
      <c r="C9441">
        <v>1025814</v>
      </c>
      <c r="D9441">
        <f t="shared" si="295"/>
        <v>102.5814</v>
      </c>
      <c r="E9441">
        <f t="shared" si="294"/>
        <v>2.5814000000000021</v>
      </c>
    </row>
    <row r="9442" spans="2:5" x14ac:dyDescent="0.3">
      <c r="B9442" s="2">
        <v>390</v>
      </c>
      <c r="C9442">
        <v>1025813</v>
      </c>
      <c r="D9442">
        <f t="shared" si="295"/>
        <v>102.5813</v>
      </c>
      <c r="E9442">
        <f t="shared" si="294"/>
        <v>2.5812999999999988</v>
      </c>
    </row>
    <row r="9443" spans="2:5" x14ac:dyDescent="0.3">
      <c r="B9443" s="2">
        <v>391</v>
      </c>
      <c r="C9443">
        <v>1025803</v>
      </c>
      <c r="D9443">
        <f t="shared" si="295"/>
        <v>102.58029999999999</v>
      </c>
      <c r="E9443">
        <f t="shared" si="294"/>
        <v>2.580299999999994</v>
      </c>
    </row>
    <row r="9444" spans="2:5" x14ac:dyDescent="0.3">
      <c r="B9444" s="2">
        <v>392</v>
      </c>
      <c r="C9444">
        <v>1025809</v>
      </c>
      <c r="D9444">
        <f t="shared" si="295"/>
        <v>102.5809</v>
      </c>
      <c r="E9444">
        <f t="shared" si="294"/>
        <v>2.5808999999999997</v>
      </c>
    </row>
    <row r="9445" spans="2:5" x14ac:dyDescent="0.3">
      <c r="B9445" s="2">
        <v>393</v>
      </c>
      <c r="C9445">
        <v>1025808</v>
      </c>
      <c r="D9445">
        <f t="shared" si="295"/>
        <v>102.5808</v>
      </c>
      <c r="E9445">
        <f t="shared" si="294"/>
        <v>2.5807999999999964</v>
      </c>
    </row>
    <row r="9446" spans="2:5" x14ac:dyDescent="0.3">
      <c r="B9446" s="2">
        <v>394</v>
      </c>
      <c r="C9446">
        <v>1025806</v>
      </c>
      <c r="D9446">
        <f t="shared" si="295"/>
        <v>102.5806</v>
      </c>
      <c r="E9446">
        <f t="shared" si="294"/>
        <v>2.580600000000004</v>
      </c>
    </row>
    <row r="9447" spans="2:5" x14ac:dyDescent="0.3">
      <c r="B9447" s="2">
        <v>395</v>
      </c>
      <c r="C9447">
        <v>824520</v>
      </c>
      <c r="D9447">
        <f t="shared" si="295"/>
        <v>82.451999999999998</v>
      </c>
      <c r="E9447">
        <f t="shared" si="294"/>
        <v>17.548000000000002</v>
      </c>
    </row>
    <row r="9448" spans="2:5" x14ac:dyDescent="0.3">
      <c r="B9448" s="2">
        <v>396</v>
      </c>
      <c r="C9448">
        <v>1025849</v>
      </c>
      <c r="D9448">
        <f t="shared" si="295"/>
        <v>102.5849</v>
      </c>
      <c r="E9448">
        <f t="shared" si="294"/>
        <v>2.5849000000000046</v>
      </c>
    </row>
    <row r="9449" spans="2:5" x14ac:dyDescent="0.3">
      <c r="B9449" s="2">
        <v>397</v>
      </c>
      <c r="C9449">
        <v>1025808</v>
      </c>
      <c r="D9449">
        <f t="shared" si="295"/>
        <v>102.5808</v>
      </c>
      <c r="E9449">
        <f t="shared" si="294"/>
        <v>2.5807999999999964</v>
      </c>
    </row>
    <row r="9450" spans="2:5" x14ac:dyDescent="0.3">
      <c r="B9450" s="2">
        <v>398</v>
      </c>
      <c r="C9450">
        <v>1025812</v>
      </c>
      <c r="D9450">
        <f t="shared" si="295"/>
        <v>102.5812</v>
      </c>
      <c r="E9450">
        <f t="shared" si="294"/>
        <v>2.5811999999999955</v>
      </c>
    </row>
    <row r="9451" spans="2:5" x14ac:dyDescent="0.3">
      <c r="B9451" s="2">
        <v>399</v>
      </c>
      <c r="C9451">
        <v>1025807</v>
      </c>
      <c r="D9451">
        <f t="shared" si="295"/>
        <v>102.58069999999999</v>
      </c>
      <c r="E9451">
        <f t="shared" si="294"/>
        <v>2.5806999999999931</v>
      </c>
    </row>
    <row r="9452" spans="2:5" x14ac:dyDescent="0.3">
      <c r="B9452" s="2">
        <v>400</v>
      </c>
      <c r="C9452">
        <v>1025823</v>
      </c>
      <c r="D9452">
        <f t="shared" si="295"/>
        <v>102.5823</v>
      </c>
      <c r="E9452">
        <f t="shared" si="294"/>
        <v>2.5823000000000036</v>
      </c>
    </row>
    <row r="9453" spans="2:5" x14ac:dyDescent="0.3">
      <c r="B9453" s="2">
        <v>401</v>
      </c>
      <c r="C9453">
        <v>1025840</v>
      </c>
      <c r="D9453">
        <f t="shared" si="295"/>
        <v>102.584</v>
      </c>
      <c r="E9453">
        <f t="shared" si="294"/>
        <v>2.5840000000000032</v>
      </c>
    </row>
    <row r="9454" spans="2:5" x14ac:dyDescent="0.3">
      <c r="B9454" s="2">
        <v>402</v>
      </c>
      <c r="C9454">
        <v>1025806</v>
      </c>
      <c r="D9454">
        <f t="shared" si="295"/>
        <v>102.5806</v>
      </c>
      <c r="E9454">
        <f t="shared" si="294"/>
        <v>2.580600000000004</v>
      </c>
    </row>
    <row r="9455" spans="2:5" x14ac:dyDescent="0.3">
      <c r="B9455" s="2">
        <v>403</v>
      </c>
      <c r="C9455">
        <v>824532</v>
      </c>
      <c r="D9455">
        <f t="shared" si="295"/>
        <v>82.453199999999995</v>
      </c>
      <c r="E9455">
        <f t="shared" si="294"/>
        <v>17.546800000000005</v>
      </c>
    </row>
    <row r="9456" spans="2:5" x14ac:dyDescent="0.3">
      <c r="B9456" s="2">
        <v>404</v>
      </c>
      <c r="C9456">
        <v>1025848</v>
      </c>
      <c r="D9456">
        <f t="shared" si="295"/>
        <v>102.5848</v>
      </c>
      <c r="E9456">
        <f t="shared" si="294"/>
        <v>2.5848000000000013</v>
      </c>
    </row>
    <row r="9457" spans="2:5" x14ac:dyDescent="0.3">
      <c r="B9457" s="2">
        <v>405</v>
      </c>
      <c r="C9457">
        <v>1025810</v>
      </c>
      <c r="D9457">
        <f t="shared" si="295"/>
        <v>102.581</v>
      </c>
      <c r="E9457">
        <f t="shared" si="294"/>
        <v>2.5810000000000031</v>
      </c>
    </row>
    <row r="9458" spans="2:5" x14ac:dyDescent="0.3">
      <c r="B9458" s="2">
        <v>406</v>
      </c>
      <c r="C9458">
        <v>1025811</v>
      </c>
      <c r="D9458">
        <f t="shared" si="295"/>
        <v>102.58110000000001</v>
      </c>
      <c r="E9458">
        <f t="shared" si="294"/>
        <v>2.5811000000000064</v>
      </c>
    </row>
    <row r="9459" spans="2:5" x14ac:dyDescent="0.3">
      <c r="B9459" s="2">
        <v>407</v>
      </c>
      <c r="C9459">
        <v>1025808</v>
      </c>
      <c r="D9459">
        <f t="shared" si="295"/>
        <v>102.5808</v>
      </c>
      <c r="E9459">
        <f t="shared" si="294"/>
        <v>2.5807999999999964</v>
      </c>
    </row>
    <row r="9460" spans="2:5" x14ac:dyDescent="0.3">
      <c r="B9460" s="2">
        <v>408</v>
      </c>
      <c r="C9460">
        <v>1025808</v>
      </c>
      <c r="D9460">
        <f t="shared" si="295"/>
        <v>102.5808</v>
      </c>
      <c r="E9460">
        <f t="shared" si="294"/>
        <v>2.5807999999999964</v>
      </c>
    </row>
    <row r="9461" spans="2:5" x14ac:dyDescent="0.3">
      <c r="B9461" s="2">
        <v>409</v>
      </c>
      <c r="C9461">
        <v>1025805</v>
      </c>
      <c r="D9461">
        <f t="shared" si="295"/>
        <v>102.5805</v>
      </c>
      <c r="E9461">
        <f t="shared" si="294"/>
        <v>2.5805000000000007</v>
      </c>
    </row>
    <row r="9462" spans="2:5" x14ac:dyDescent="0.3">
      <c r="B9462" s="2">
        <v>410</v>
      </c>
      <c r="C9462">
        <v>1025815</v>
      </c>
      <c r="D9462">
        <f t="shared" si="295"/>
        <v>102.58150000000001</v>
      </c>
      <c r="E9462">
        <f t="shared" si="294"/>
        <v>2.5815000000000055</v>
      </c>
    </row>
    <row r="9463" spans="2:5" x14ac:dyDescent="0.3">
      <c r="B9463" s="2">
        <v>411</v>
      </c>
      <c r="C9463">
        <v>824483</v>
      </c>
      <c r="D9463">
        <f t="shared" si="295"/>
        <v>82.448300000000003</v>
      </c>
      <c r="E9463">
        <f t="shared" si="294"/>
        <v>17.551699999999997</v>
      </c>
    </row>
    <row r="9464" spans="2:5" x14ac:dyDescent="0.3">
      <c r="B9464" s="2">
        <v>412</v>
      </c>
      <c r="C9464">
        <v>1025837</v>
      </c>
      <c r="D9464">
        <f t="shared" si="295"/>
        <v>102.58369999999999</v>
      </c>
      <c r="E9464">
        <f t="shared" si="294"/>
        <v>2.5836999999999932</v>
      </c>
    </row>
    <row r="9465" spans="2:5" x14ac:dyDescent="0.3">
      <c r="B9465" s="2">
        <v>413</v>
      </c>
      <c r="C9465">
        <v>1025817</v>
      </c>
      <c r="D9465">
        <f t="shared" si="295"/>
        <v>102.5817</v>
      </c>
      <c r="E9465">
        <f t="shared" si="294"/>
        <v>2.5816999999999979</v>
      </c>
    </row>
    <row r="9466" spans="2:5" x14ac:dyDescent="0.3">
      <c r="B9466" s="2">
        <v>414</v>
      </c>
      <c r="C9466">
        <v>1031236</v>
      </c>
      <c r="D9466">
        <f t="shared" si="295"/>
        <v>103.1236</v>
      </c>
      <c r="E9466">
        <f t="shared" si="294"/>
        <v>3.1235999999999962</v>
      </c>
    </row>
    <row r="9467" spans="2:5" x14ac:dyDescent="0.3">
      <c r="B9467" s="2">
        <v>415</v>
      </c>
      <c r="C9467">
        <v>1025822</v>
      </c>
      <c r="D9467">
        <f t="shared" si="295"/>
        <v>102.5822</v>
      </c>
      <c r="E9467">
        <f t="shared" si="294"/>
        <v>2.5822000000000003</v>
      </c>
    </row>
    <row r="9468" spans="2:5" x14ac:dyDescent="0.3">
      <c r="B9468" s="2">
        <v>416</v>
      </c>
      <c r="C9468">
        <v>1025799</v>
      </c>
      <c r="D9468">
        <f t="shared" si="295"/>
        <v>102.57989999999999</v>
      </c>
      <c r="E9468">
        <f t="shared" si="294"/>
        <v>2.579899999999995</v>
      </c>
    </row>
    <row r="9469" spans="2:5" x14ac:dyDescent="0.3">
      <c r="B9469" s="2">
        <v>417</v>
      </c>
      <c r="C9469">
        <v>1025806</v>
      </c>
      <c r="D9469">
        <f t="shared" si="295"/>
        <v>102.5806</v>
      </c>
      <c r="E9469">
        <f t="shared" si="294"/>
        <v>2.580600000000004</v>
      </c>
    </row>
    <row r="9470" spans="2:5" x14ac:dyDescent="0.3">
      <c r="B9470" s="2">
        <v>418</v>
      </c>
      <c r="C9470">
        <v>1025808</v>
      </c>
      <c r="D9470">
        <f t="shared" si="295"/>
        <v>102.5808</v>
      </c>
      <c r="E9470">
        <f t="shared" si="294"/>
        <v>2.5807999999999964</v>
      </c>
    </row>
    <row r="9471" spans="2:5" x14ac:dyDescent="0.3">
      <c r="B9471" s="2">
        <v>419</v>
      </c>
      <c r="C9471">
        <v>824485</v>
      </c>
      <c r="D9471">
        <f t="shared" si="295"/>
        <v>82.448499999999996</v>
      </c>
      <c r="E9471">
        <f t="shared" si="294"/>
        <v>17.551500000000004</v>
      </c>
    </row>
    <row r="9472" spans="2:5" x14ac:dyDescent="0.3">
      <c r="B9472" s="2">
        <v>420</v>
      </c>
      <c r="C9472">
        <v>1025846</v>
      </c>
      <c r="D9472">
        <f t="shared" si="295"/>
        <v>102.58459999999999</v>
      </c>
      <c r="E9472">
        <f t="shared" si="294"/>
        <v>2.5845999999999947</v>
      </c>
    </row>
    <row r="9473" spans="2:5" x14ac:dyDescent="0.3">
      <c r="B9473" s="2">
        <v>421</v>
      </c>
      <c r="C9473">
        <v>1025866</v>
      </c>
      <c r="D9473">
        <f t="shared" si="295"/>
        <v>102.5866</v>
      </c>
      <c r="E9473">
        <f t="shared" si="294"/>
        <v>2.5866000000000042</v>
      </c>
    </row>
    <row r="9474" spans="2:5" x14ac:dyDescent="0.3">
      <c r="B9474" s="2">
        <v>422</v>
      </c>
      <c r="C9474">
        <v>1025805</v>
      </c>
      <c r="D9474">
        <f t="shared" si="295"/>
        <v>102.5805</v>
      </c>
      <c r="E9474">
        <f t="shared" si="294"/>
        <v>2.5805000000000007</v>
      </c>
    </row>
    <row r="9475" spans="2:5" x14ac:dyDescent="0.3">
      <c r="B9475" s="2">
        <v>423</v>
      </c>
      <c r="C9475">
        <v>1025810</v>
      </c>
      <c r="D9475">
        <f t="shared" si="295"/>
        <v>102.581</v>
      </c>
      <c r="E9475">
        <f t="shared" si="294"/>
        <v>2.5810000000000031</v>
      </c>
    </row>
    <row r="9476" spans="2:5" x14ac:dyDescent="0.3">
      <c r="B9476" s="2">
        <v>424</v>
      </c>
      <c r="C9476">
        <v>1025809</v>
      </c>
      <c r="D9476">
        <f t="shared" si="295"/>
        <v>102.5809</v>
      </c>
      <c r="E9476">
        <f t="shared" si="294"/>
        <v>2.5808999999999997</v>
      </c>
    </row>
    <row r="9477" spans="2:5" x14ac:dyDescent="0.3">
      <c r="B9477" s="2">
        <v>425</v>
      </c>
      <c r="C9477">
        <v>1025826</v>
      </c>
      <c r="D9477">
        <f t="shared" si="295"/>
        <v>102.5826</v>
      </c>
      <c r="E9477">
        <f t="shared" si="294"/>
        <v>2.5825999999999993</v>
      </c>
    </row>
    <row r="9478" spans="2:5" x14ac:dyDescent="0.3">
      <c r="B9478" s="2">
        <v>426</v>
      </c>
      <c r="C9478">
        <v>824525</v>
      </c>
      <c r="D9478">
        <f t="shared" si="295"/>
        <v>82.452500000000001</v>
      </c>
      <c r="E9478">
        <f t="shared" si="294"/>
        <v>17.547499999999999</v>
      </c>
    </row>
    <row r="9479" spans="2:5" x14ac:dyDescent="0.3">
      <c r="B9479" s="2">
        <v>427</v>
      </c>
      <c r="C9479">
        <v>1025807</v>
      </c>
      <c r="D9479">
        <f t="shared" si="295"/>
        <v>102.58069999999999</v>
      </c>
      <c r="E9479">
        <f t="shared" si="294"/>
        <v>2.5806999999999931</v>
      </c>
    </row>
    <row r="9480" spans="2:5" x14ac:dyDescent="0.3">
      <c r="B9480" s="2">
        <v>428</v>
      </c>
      <c r="C9480">
        <v>1025853</v>
      </c>
      <c r="D9480">
        <f t="shared" si="295"/>
        <v>102.5853</v>
      </c>
      <c r="E9480">
        <f t="shared" si="294"/>
        <v>2.5853000000000037</v>
      </c>
    </row>
    <row r="9481" spans="2:5" x14ac:dyDescent="0.3">
      <c r="B9481" s="2">
        <v>429</v>
      </c>
      <c r="C9481">
        <v>1025867</v>
      </c>
      <c r="D9481">
        <f t="shared" si="295"/>
        <v>102.58669999999999</v>
      </c>
      <c r="E9481">
        <f t="shared" si="294"/>
        <v>2.5866999999999933</v>
      </c>
    </row>
    <row r="9482" spans="2:5" x14ac:dyDescent="0.3">
      <c r="B9482" s="2">
        <v>430</v>
      </c>
      <c r="C9482">
        <v>1025808</v>
      </c>
      <c r="D9482">
        <f t="shared" si="295"/>
        <v>102.5808</v>
      </c>
      <c r="E9482">
        <f t="shared" si="294"/>
        <v>2.5807999999999964</v>
      </c>
    </row>
    <row r="9483" spans="2:5" x14ac:dyDescent="0.3">
      <c r="B9483" s="2">
        <v>431</v>
      </c>
      <c r="C9483">
        <v>1025810</v>
      </c>
      <c r="D9483">
        <f t="shared" si="295"/>
        <v>102.581</v>
      </c>
      <c r="E9483">
        <f t="shared" si="294"/>
        <v>2.5810000000000031</v>
      </c>
    </row>
    <row r="9484" spans="2:5" x14ac:dyDescent="0.3">
      <c r="B9484" s="2">
        <v>432</v>
      </c>
      <c r="C9484">
        <v>1025808</v>
      </c>
      <c r="D9484">
        <f t="shared" si="295"/>
        <v>102.5808</v>
      </c>
      <c r="E9484">
        <f t="shared" si="294"/>
        <v>2.5807999999999964</v>
      </c>
    </row>
    <row r="9485" spans="2:5" x14ac:dyDescent="0.3">
      <c r="B9485" s="2">
        <v>433</v>
      </c>
      <c r="C9485">
        <v>1025810</v>
      </c>
      <c r="D9485">
        <f t="shared" si="295"/>
        <v>102.581</v>
      </c>
      <c r="E9485">
        <f t="shared" si="294"/>
        <v>2.5810000000000031</v>
      </c>
    </row>
    <row r="9486" spans="2:5" x14ac:dyDescent="0.3">
      <c r="B9486" s="2">
        <v>434</v>
      </c>
      <c r="C9486">
        <v>824509</v>
      </c>
      <c r="D9486">
        <f t="shared" si="295"/>
        <v>82.450900000000004</v>
      </c>
      <c r="E9486">
        <f t="shared" si="294"/>
        <v>17.549099999999996</v>
      </c>
    </row>
    <row r="9487" spans="2:5" x14ac:dyDescent="0.3">
      <c r="B9487" s="2">
        <v>435</v>
      </c>
      <c r="C9487">
        <v>1025837</v>
      </c>
      <c r="D9487">
        <f t="shared" si="295"/>
        <v>102.58369999999999</v>
      </c>
      <c r="E9487">
        <f t="shared" si="294"/>
        <v>2.5836999999999932</v>
      </c>
    </row>
    <row r="9488" spans="2:5" x14ac:dyDescent="0.3">
      <c r="B9488" s="2">
        <v>436</v>
      </c>
      <c r="C9488">
        <v>1025826</v>
      </c>
      <c r="D9488">
        <f t="shared" si="295"/>
        <v>102.5826</v>
      </c>
      <c r="E9488">
        <f t="shared" si="294"/>
        <v>2.5825999999999993</v>
      </c>
    </row>
    <row r="9489" spans="2:5" x14ac:dyDescent="0.3">
      <c r="B9489" s="2">
        <v>437</v>
      </c>
      <c r="C9489">
        <v>1025849</v>
      </c>
      <c r="D9489">
        <f t="shared" si="295"/>
        <v>102.5849</v>
      </c>
      <c r="E9489">
        <f t="shared" si="294"/>
        <v>2.5849000000000046</v>
      </c>
    </row>
    <row r="9490" spans="2:5" x14ac:dyDescent="0.3">
      <c r="B9490" s="2">
        <v>438</v>
      </c>
      <c r="C9490">
        <v>1025834</v>
      </c>
      <c r="D9490">
        <f t="shared" si="295"/>
        <v>102.5834</v>
      </c>
      <c r="E9490">
        <f t="shared" si="294"/>
        <v>2.5833999999999975</v>
      </c>
    </row>
    <row r="9491" spans="2:5" x14ac:dyDescent="0.3">
      <c r="B9491" s="2">
        <v>439</v>
      </c>
      <c r="C9491">
        <v>1025812</v>
      </c>
      <c r="D9491">
        <f t="shared" si="295"/>
        <v>102.5812</v>
      </c>
      <c r="E9491">
        <f t="shared" si="294"/>
        <v>2.5811999999999955</v>
      </c>
    </row>
    <row r="9492" spans="2:5" x14ac:dyDescent="0.3">
      <c r="B9492" s="2">
        <v>440</v>
      </c>
      <c r="C9492">
        <v>1025808</v>
      </c>
      <c r="D9492">
        <f t="shared" si="295"/>
        <v>102.5808</v>
      </c>
      <c r="E9492">
        <f t="shared" si="294"/>
        <v>2.5807999999999964</v>
      </c>
    </row>
    <row r="9493" spans="2:5" x14ac:dyDescent="0.3">
      <c r="B9493" s="2">
        <v>441</v>
      </c>
      <c r="C9493">
        <v>1025811</v>
      </c>
      <c r="D9493">
        <f t="shared" si="295"/>
        <v>102.58110000000001</v>
      </c>
      <c r="E9493">
        <f t="shared" si="294"/>
        <v>2.5811000000000064</v>
      </c>
    </row>
    <row r="9494" spans="2:5" x14ac:dyDescent="0.3">
      <c r="B9494" s="2">
        <v>442</v>
      </c>
      <c r="C9494">
        <v>824490</v>
      </c>
      <c r="D9494">
        <f t="shared" si="295"/>
        <v>82.448999999999998</v>
      </c>
      <c r="E9494">
        <f t="shared" si="294"/>
        <v>17.551000000000002</v>
      </c>
    </row>
    <row r="9495" spans="2:5" x14ac:dyDescent="0.3">
      <c r="B9495" s="2">
        <v>443</v>
      </c>
      <c r="C9495">
        <v>1031091</v>
      </c>
      <c r="D9495">
        <f t="shared" si="295"/>
        <v>103.1091</v>
      </c>
      <c r="E9495">
        <f t="shared" si="294"/>
        <v>3.109099999999998</v>
      </c>
    </row>
    <row r="9496" spans="2:5" x14ac:dyDescent="0.3">
      <c r="B9496" s="2">
        <v>444</v>
      </c>
      <c r="C9496">
        <v>1025923</v>
      </c>
      <c r="D9496">
        <f t="shared" si="295"/>
        <v>102.59229999999999</v>
      </c>
      <c r="E9496">
        <f t="shared" si="294"/>
        <v>2.5922999999999945</v>
      </c>
    </row>
    <row r="9497" spans="2:5" x14ac:dyDescent="0.3">
      <c r="B9497" s="2">
        <v>445</v>
      </c>
      <c r="C9497">
        <v>1025817</v>
      </c>
      <c r="D9497">
        <f t="shared" si="295"/>
        <v>102.5817</v>
      </c>
      <c r="E9497">
        <f t="shared" si="294"/>
        <v>2.5816999999999979</v>
      </c>
    </row>
    <row r="9498" spans="2:5" x14ac:dyDescent="0.3">
      <c r="B9498" s="2">
        <v>446</v>
      </c>
      <c r="C9498">
        <v>1025865</v>
      </c>
      <c r="D9498">
        <f t="shared" si="295"/>
        <v>102.5865</v>
      </c>
      <c r="E9498">
        <f t="shared" si="294"/>
        <v>2.5865000000000009</v>
      </c>
    </row>
    <row r="9499" spans="2:5" x14ac:dyDescent="0.3">
      <c r="B9499" s="2">
        <v>447</v>
      </c>
      <c r="C9499">
        <v>1025805</v>
      </c>
      <c r="D9499">
        <f t="shared" si="295"/>
        <v>102.5805</v>
      </c>
      <c r="E9499">
        <f t="shared" si="294"/>
        <v>2.5805000000000007</v>
      </c>
    </row>
    <row r="9500" spans="2:5" x14ac:dyDescent="0.3">
      <c r="B9500" s="2">
        <v>448</v>
      </c>
      <c r="C9500">
        <v>1025808</v>
      </c>
      <c r="D9500">
        <f t="shared" si="295"/>
        <v>102.5808</v>
      </c>
      <c r="E9500">
        <f t="shared" ref="E9500:E9563" si="296">ABS(D9500-100)</f>
        <v>2.5807999999999964</v>
      </c>
    </row>
    <row r="9501" spans="2:5" x14ac:dyDescent="0.3">
      <c r="B9501" s="2">
        <v>449</v>
      </c>
      <c r="C9501">
        <v>1025824</v>
      </c>
      <c r="D9501">
        <f t="shared" ref="D9501:D9564" si="297">C9501/10000</f>
        <v>102.58240000000001</v>
      </c>
      <c r="E9501">
        <f t="shared" si="296"/>
        <v>2.5824000000000069</v>
      </c>
    </row>
    <row r="9502" spans="2:5" x14ac:dyDescent="0.3">
      <c r="B9502" s="2">
        <v>450</v>
      </c>
      <c r="C9502">
        <v>824520</v>
      </c>
      <c r="D9502">
        <f t="shared" si="297"/>
        <v>82.451999999999998</v>
      </c>
      <c r="E9502">
        <f t="shared" si="296"/>
        <v>17.548000000000002</v>
      </c>
    </row>
    <row r="9503" spans="2:5" x14ac:dyDescent="0.3">
      <c r="B9503" s="2">
        <v>451</v>
      </c>
      <c r="C9503">
        <v>1025810</v>
      </c>
      <c r="D9503">
        <f t="shared" si="297"/>
        <v>102.581</v>
      </c>
      <c r="E9503">
        <f t="shared" si="296"/>
        <v>2.5810000000000031</v>
      </c>
    </row>
    <row r="9504" spans="2:5" x14ac:dyDescent="0.3">
      <c r="B9504" s="2">
        <v>452</v>
      </c>
      <c r="C9504">
        <v>1025845</v>
      </c>
      <c r="D9504">
        <f t="shared" si="297"/>
        <v>102.58450000000001</v>
      </c>
      <c r="E9504">
        <f t="shared" si="296"/>
        <v>2.5845000000000056</v>
      </c>
    </row>
    <row r="9505" spans="2:5" x14ac:dyDescent="0.3">
      <c r="B9505" s="2">
        <v>453</v>
      </c>
      <c r="C9505">
        <v>1025823</v>
      </c>
      <c r="D9505">
        <f t="shared" si="297"/>
        <v>102.5823</v>
      </c>
      <c r="E9505">
        <f t="shared" si="296"/>
        <v>2.5823000000000036</v>
      </c>
    </row>
    <row r="9506" spans="2:5" x14ac:dyDescent="0.3">
      <c r="B9506" s="2">
        <v>454</v>
      </c>
      <c r="C9506">
        <v>1025810</v>
      </c>
      <c r="D9506">
        <f t="shared" si="297"/>
        <v>102.581</v>
      </c>
      <c r="E9506">
        <f t="shared" si="296"/>
        <v>2.5810000000000031</v>
      </c>
    </row>
    <row r="9507" spans="2:5" x14ac:dyDescent="0.3">
      <c r="B9507" s="2">
        <v>455</v>
      </c>
      <c r="C9507">
        <v>1025834</v>
      </c>
      <c r="D9507">
        <f t="shared" si="297"/>
        <v>102.5834</v>
      </c>
      <c r="E9507">
        <f t="shared" si="296"/>
        <v>2.5833999999999975</v>
      </c>
    </row>
    <row r="9508" spans="2:5" x14ac:dyDescent="0.3">
      <c r="B9508" s="2">
        <v>456</v>
      </c>
      <c r="C9508">
        <v>1025810</v>
      </c>
      <c r="D9508">
        <f t="shared" si="297"/>
        <v>102.581</v>
      </c>
      <c r="E9508">
        <f t="shared" si="296"/>
        <v>2.5810000000000031</v>
      </c>
    </row>
    <row r="9509" spans="2:5" x14ac:dyDescent="0.3">
      <c r="B9509" s="2">
        <v>457</v>
      </c>
      <c r="C9509">
        <v>824490</v>
      </c>
      <c r="D9509">
        <f t="shared" si="297"/>
        <v>82.448999999999998</v>
      </c>
      <c r="E9509">
        <f t="shared" si="296"/>
        <v>17.551000000000002</v>
      </c>
    </row>
    <row r="9510" spans="2:5" x14ac:dyDescent="0.3">
      <c r="B9510" s="2">
        <v>458</v>
      </c>
      <c r="C9510">
        <v>1025804</v>
      </c>
      <c r="D9510">
        <f t="shared" si="297"/>
        <v>102.5804</v>
      </c>
      <c r="E9510">
        <f t="shared" si="296"/>
        <v>2.5803999999999974</v>
      </c>
    </row>
    <row r="9511" spans="2:5" x14ac:dyDescent="0.3">
      <c r="B9511" s="2">
        <v>459</v>
      </c>
      <c r="C9511">
        <v>1025809</v>
      </c>
      <c r="D9511">
        <f t="shared" si="297"/>
        <v>102.5809</v>
      </c>
      <c r="E9511">
        <f t="shared" si="296"/>
        <v>2.5808999999999997</v>
      </c>
    </row>
    <row r="9512" spans="2:5" x14ac:dyDescent="0.3">
      <c r="B9512" s="2">
        <v>460</v>
      </c>
      <c r="C9512">
        <v>1025807</v>
      </c>
      <c r="D9512">
        <f t="shared" si="297"/>
        <v>102.58069999999999</v>
      </c>
      <c r="E9512">
        <f t="shared" si="296"/>
        <v>2.5806999999999931</v>
      </c>
    </row>
    <row r="9513" spans="2:5" x14ac:dyDescent="0.3">
      <c r="B9513" s="2">
        <v>461</v>
      </c>
      <c r="C9513">
        <v>1025813</v>
      </c>
      <c r="D9513">
        <f t="shared" si="297"/>
        <v>102.5813</v>
      </c>
      <c r="E9513">
        <f t="shared" si="296"/>
        <v>2.5812999999999988</v>
      </c>
    </row>
    <row r="9514" spans="2:5" x14ac:dyDescent="0.3">
      <c r="B9514" s="2">
        <v>462</v>
      </c>
      <c r="C9514">
        <v>1025827</v>
      </c>
      <c r="D9514">
        <f t="shared" si="297"/>
        <v>102.5827</v>
      </c>
      <c r="E9514">
        <f t="shared" si="296"/>
        <v>2.5827000000000027</v>
      </c>
    </row>
    <row r="9515" spans="2:5" x14ac:dyDescent="0.3">
      <c r="B9515" s="2">
        <v>463</v>
      </c>
      <c r="C9515">
        <v>1025833</v>
      </c>
      <c r="D9515">
        <f t="shared" si="297"/>
        <v>102.58329999999999</v>
      </c>
      <c r="E9515">
        <f t="shared" si="296"/>
        <v>2.5832999999999942</v>
      </c>
    </row>
    <row r="9516" spans="2:5" x14ac:dyDescent="0.3">
      <c r="B9516" s="2">
        <v>464</v>
      </c>
      <c r="C9516">
        <v>1025808</v>
      </c>
      <c r="D9516">
        <f t="shared" si="297"/>
        <v>102.5808</v>
      </c>
      <c r="E9516">
        <f t="shared" si="296"/>
        <v>2.5807999999999964</v>
      </c>
    </row>
    <row r="9517" spans="2:5" x14ac:dyDescent="0.3">
      <c r="B9517" s="2">
        <v>465</v>
      </c>
      <c r="C9517">
        <v>824709</v>
      </c>
      <c r="D9517">
        <f t="shared" si="297"/>
        <v>82.4709</v>
      </c>
      <c r="E9517">
        <f t="shared" si="296"/>
        <v>17.5291</v>
      </c>
    </row>
    <row r="9518" spans="2:5" x14ac:dyDescent="0.3">
      <c r="B9518" s="2">
        <v>466</v>
      </c>
      <c r="C9518">
        <v>1025839</v>
      </c>
      <c r="D9518">
        <f t="shared" si="297"/>
        <v>102.5839</v>
      </c>
      <c r="E9518">
        <f t="shared" si="296"/>
        <v>2.5838999999999999</v>
      </c>
    </row>
    <row r="9519" spans="2:5" x14ac:dyDescent="0.3">
      <c r="B9519" s="2">
        <v>467</v>
      </c>
      <c r="C9519">
        <v>1025807</v>
      </c>
      <c r="D9519">
        <f t="shared" si="297"/>
        <v>102.58069999999999</v>
      </c>
      <c r="E9519">
        <f t="shared" si="296"/>
        <v>2.5806999999999931</v>
      </c>
    </row>
    <row r="9520" spans="2:5" x14ac:dyDescent="0.3">
      <c r="B9520" s="2">
        <v>468</v>
      </c>
      <c r="C9520">
        <v>1025805</v>
      </c>
      <c r="D9520">
        <f t="shared" si="297"/>
        <v>102.5805</v>
      </c>
      <c r="E9520">
        <f t="shared" si="296"/>
        <v>2.5805000000000007</v>
      </c>
    </row>
    <row r="9521" spans="2:5" x14ac:dyDescent="0.3">
      <c r="B9521" s="2">
        <v>469</v>
      </c>
      <c r="C9521">
        <v>1025828</v>
      </c>
      <c r="D9521">
        <f t="shared" si="297"/>
        <v>102.58280000000001</v>
      </c>
      <c r="E9521">
        <f t="shared" si="296"/>
        <v>2.582800000000006</v>
      </c>
    </row>
    <row r="9522" spans="2:5" x14ac:dyDescent="0.3">
      <c r="B9522" s="2">
        <v>470</v>
      </c>
      <c r="C9522">
        <v>1025801</v>
      </c>
      <c r="D9522">
        <f t="shared" si="297"/>
        <v>102.5801</v>
      </c>
      <c r="E9522">
        <f t="shared" si="296"/>
        <v>2.5801000000000016</v>
      </c>
    </row>
    <row r="9523" spans="2:5" x14ac:dyDescent="0.3">
      <c r="B9523" s="2">
        <v>471</v>
      </c>
      <c r="C9523">
        <v>1025805</v>
      </c>
      <c r="D9523">
        <f t="shared" si="297"/>
        <v>102.5805</v>
      </c>
      <c r="E9523">
        <f t="shared" si="296"/>
        <v>2.5805000000000007</v>
      </c>
    </row>
    <row r="9524" spans="2:5" x14ac:dyDescent="0.3">
      <c r="B9524" s="2">
        <v>472</v>
      </c>
      <c r="C9524">
        <v>1031120</v>
      </c>
      <c r="D9524">
        <f t="shared" si="297"/>
        <v>103.11199999999999</v>
      </c>
      <c r="E9524">
        <f t="shared" si="296"/>
        <v>3.1119999999999948</v>
      </c>
    </row>
    <row r="9525" spans="2:5" x14ac:dyDescent="0.3">
      <c r="B9525" s="2">
        <v>473</v>
      </c>
      <c r="C9525">
        <v>824814</v>
      </c>
      <c r="D9525">
        <f t="shared" si="297"/>
        <v>82.481399999999994</v>
      </c>
      <c r="E9525">
        <f t="shared" si="296"/>
        <v>17.518600000000006</v>
      </c>
    </row>
    <row r="9526" spans="2:5" x14ac:dyDescent="0.3">
      <c r="B9526" s="2">
        <v>474</v>
      </c>
      <c r="C9526">
        <v>1025840</v>
      </c>
      <c r="D9526">
        <f t="shared" si="297"/>
        <v>102.584</v>
      </c>
      <c r="E9526">
        <f t="shared" si="296"/>
        <v>2.5840000000000032</v>
      </c>
    </row>
    <row r="9527" spans="2:5" x14ac:dyDescent="0.3">
      <c r="B9527" s="2">
        <v>475</v>
      </c>
      <c r="C9527">
        <v>1025806</v>
      </c>
      <c r="D9527">
        <f t="shared" si="297"/>
        <v>102.5806</v>
      </c>
      <c r="E9527">
        <f t="shared" si="296"/>
        <v>2.580600000000004</v>
      </c>
    </row>
    <row r="9528" spans="2:5" x14ac:dyDescent="0.3">
      <c r="B9528" s="2">
        <v>476</v>
      </c>
      <c r="C9528">
        <v>1025803</v>
      </c>
      <c r="D9528">
        <f t="shared" si="297"/>
        <v>102.58029999999999</v>
      </c>
      <c r="E9528">
        <f t="shared" si="296"/>
        <v>2.580299999999994</v>
      </c>
    </row>
    <row r="9529" spans="2:5" x14ac:dyDescent="0.3">
      <c r="B9529" s="2">
        <v>477</v>
      </c>
      <c r="C9529">
        <v>1025823</v>
      </c>
      <c r="D9529">
        <f t="shared" si="297"/>
        <v>102.5823</v>
      </c>
      <c r="E9529">
        <f t="shared" si="296"/>
        <v>2.5823000000000036</v>
      </c>
    </row>
    <row r="9530" spans="2:5" x14ac:dyDescent="0.3">
      <c r="B9530" s="2">
        <v>478</v>
      </c>
      <c r="C9530">
        <v>1025832</v>
      </c>
      <c r="D9530">
        <f t="shared" si="297"/>
        <v>102.58320000000001</v>
      </c>
      <c r="E9530">
        <f t="shared" si="296"/>
        <v>2.583200000000005</v>
      </c>
    </row>
    <row r="9531" spans="2:5" x14ac:dyDescent="0.3">
      <c r="B9531" s="2">
        <v>479</v>
      </c>
      <c r="C9531">
        <v>1025838</v>
      </c>
      <c r="D9531">
        <f t="shared" si="297"/>
        <v>102.5838</v>
      </c>
      <c r="E9531">
        <f t="shared" si="296"/>
        <v>2.5837999999999965</v>
      </c>
    </row>
    <row r="9532" spans="2:5" x14ac:dyDescent="0.3">
      <c r="B9532" s="2">
        <v>480</v>
      </c>
      <c r="C9532">
        <v>1025834</v>
      </c>
      <c r="D9532">
        <f t="shared" si="297"/>
        <v>102.5834</v>
      </c>
      <c r="E9532">
        <f t="shared" si="296"/>
        <v>2.5833999999999975</v>
      </c>
    </row>
    <row r="9533" spans="2:5" x14ac:dyDescent="0.3">
      <c r="B9533" s="2">
        <v>481</v>
      </c>
      <c r="C9533">
        <v>824488</v>
      </c>
      <c r="D9533">
        <f t="shared" si="297"/>
        <v>82.448800000000006</v>
      </c>
      <c r="E9533">
        <f t="shared" si="296"/>
        <v>17.551199999999994</v>
      </c>
    </row>
    <row r="9534" spans="2:5" x14ac:dyDescent="0.3">
      <c r="B9534" s="2">
        <v>482</v>
      </c>
      <c r="C9534">
        <v>1025830</v>
      </c>
      <c r="D9534">
        <f t="shared" si="297"/>
        <v>102.583</v>
      </c>
      <c r="E9534">
        <f t="shared" si="296"/>
        <v>2.5829999999999984</v>
      </c>
    </row>
    <row r="9535" spans="2:5" x14ac:dyDescent="0.3">
      <c r="B9535" s="2">
        <v>483</v>
      </c>
      <c r="C9535">
        <v>1025837</v>
      </c>
      <c r="D9535">
        <f t="shared" si="297"/>
        <v>102.58369999999999</v>
      </c>
      <c r="E9535">
        <f t="shared" si="296"/>
        <v>2.5836999999999932</v>
      </c>
    </row>
    <row r="9536" spans="2:5" x14ac:dyDescent="0.3">
      <c r="B9536" s="2">
        <v>484</v>
      </c>
      <c r="C9536">
        <v>1025805</v>
      </c>
      <c r="D9536">
        <f t="shared" si="297"/>
        <v>102.5805</v>
      </c>
      <c r="E9536">
        <f t="shared" si="296"/>
        <v>2.5805000000000007</v>
      </c>
    </row>
    <row r="9537" spans="2:5" x14ac:dyDescent="0.3">
      <c r="B9537" s="2">
        <v>485</v>
      </c>
      <c r="C9537">
        <v>1025846</v>
      </c>
      <c r="D9537">
        <f t="shared" si="297"/>
        <v>102.58459999999999</v>
      </c>
      <c r="E9537">
        <f t="shared" si="296"/>
        <v>2.5845999999999947</v>
      </c>
    </row>
    <row r="9538" spans="2:5" x14ac:dyDescent="0.3">
      <c r="B9538" s="2">
        <v>486</v>
      </c>
      <c r="C9538">
        <v>1025825</v>
      </c>
      <c r="D9538">
        <f t="shared" si="297"/>
        <v>102.5825</v>
      </c>
      <c r="E9538">
        <f t="shared" si="296"/>
        <v>2.582499999999996</v>
      </c>
    </row>
    <row r="9539" spans="2:5" x14ac:dyDescent="0.3">
      <c r="B9539" s="2">
        <v>487</v>
      </c>
      <c r="C9539">
        <v>1025807</v>
      </c>
      <c r="D9539">
        <f t="shared" si="297"/>
        <v>102.58069999999999</v>
      </c>
      <c r="E9539">
        <f t="shared" si="296"/>
        <v>2.5806999999999931</v>
      </c>
    </row>
    <row r="9540" spans="2:5" x14ac:dyDescent="0.3">
      <c r="B9540" s="2">
        <v>488</v>
      </c>
      <c r="C9540">
        <v>824492</v>
      </c>
      <c r="D9540">
        <f t="shared" si="297"/>
        <v>82.449200000000005</v>
      </c>
      <c r="E9540">
        <f t="shared" si="296"/>
        <v>17.550799999999995</v>
      </c>
    </row>
    <row r="9541" spans="2:5" x14ac:dyDescent="0.3">
      <c r="B9541" s="2">
        <v>489</v>
      </c>
      <c r="C9541">
        <v>1025834</v>
      </c>
      <c r="D9541">
        <f t="shared" si="297"/>
        <v>102.5834</v>
      </c>
      <c r="E9541">
        <f t="shared" si="296"/>
        <v>2.5833999999999975</v>
      </c>
    </row>
    <row r="9542" spans="2:5" x14ac:dyDescent="0.3">
      <c r="B9542" s="2">
        <v>490</v>
      </c>
      <c r="C9542">
        <v>1025809</v>
      </c>
      <c r="D9542">
        <f t="shared" si="297"/>
        <v>102.5809</v>
      </c>
      <c r="E9542">
        <f t="shared" si="296"/>
        <v>2.5808999999999997</v>
      </c>
    </row>
    <row r="9543" spans="2:5" x14ac:dyDescent="0.3">
      <c r="B9543" s="2">
        <v>491</v>
      </c>
      <c r="C9543">
        <v>1025808</v>
      </c>
      <c r="D9543">
        <f t="shared" si="297"/>
        <v>102.5808</v>
      </c>
      <c r="E9543">
        <f t="shared" si="296"/>
        <v>2.5807999999999964</v>
      </c>
    </row>
    <row r="9544" spans="2:5" x14ac:dyDescent="0.3">
      <c r="B9544" s="2">
        <v>492</v>
      </c>
      <c r="C9544">
        <v>1025808</v>
      </c>
      <c r="D9544">
        <f t="shared" si="297"/>
        <v>102.5808</v>
      </c>
      <c r="E9544">
        <f t="shared" si="296"/>
        <v>2.5807999999999964</v>
      </c>
    </row>
    <row r="9545" spans="2:5" x14ac:dyDescent="0.3">
      <c r="B9545" s="2">
        <v>493</v>
      </c>
      <c r="C9545">
        <v>1025812</v>
      </c>
      <c r="D9545">
        <f t="shared" si="297"/>
        <v>102.5812</v>
      </c>
      <c r="E9545">
        <f t="shared" si="296"/>
        <v>2.5811999999999955</v>
      </c>
    </row>
    <row r="9546" spans="2:5" x14ac:dyDescent="0.3">
      <c r="B9546" s="2">
        <v>494</v>
      </c>
      <c r="C9546">
        <v>1025849</v>
      </c>
      <c r="D9546">
        <f t="shared" si="297"/>
        <v>102.5849</v>
      </c>
      <c r="E9546">
        <f t="shared" si="296"/>
        <v>2.5849000000000046</v>
      </c>
    </row>
    <row r="9547" spans="2:5" x14ac:dyDescent="0.3">
      <c r="B9547" s="2">
        <v>495</v>
      </c>
      <c r="C9547">
        <v>1025809</v>
      </c>
      <c r="D9547">
        <f t="shared" si="297"/>
        <v>102.5809</v>
      </c>
      <c r="E9547">
        <f t="shared" si="296"/>
        <v>2.5808999999999997</v>
      </c>
    </row>
    <row r="9548" spans="2:5" x14ac:dyDescent="0.3">
      <c r="B9548" s="2">
        <v>496</v>
      </c>
      <c r="C9548">
        <v>824490</v>
      </c>
      <c r="D9548">
        <f t="shared" si="297"/>
        <v>82.448999999999998</v>
      </c>
      <c r="E9548">
        <f t="shared" si="296"/>
        <v>17.551000000000002</v>
      </c>
    </row>
    <row r="9549" spans="2:5" x14ac:dyDescent="0.3">
      <c r="B9549" s="2">
        <v>497</v>
      </c>
      <c r="C9549">
        <v>1025807</v>
      </c>
      <c r="D9549">
        <f t="shared" si="297"/>
        <v>102.58069999999999</v>
      </c>
      <c r="E9549">
        <f t="shared" si="296"/>
        <v>2.5806999999999931</v>
      </c>
    </row>
    <row r="9550" spans="2:5" x14ac:dyDescent="0.3">
      <c r="B9550" s="2">
        <v>498</v>
      </c>
      <c r="C9550">
        <v>1025852</v>
      </c>
      <c r="D9550">
        <f t="shared" si="297"/>
        <v>102.5852</v>
      </c>
      <c r="E9550">
        <f t="shared" si="296"/>
        <v>2.5852000000000004</v>
      </c>
    </row>
    <row r="9551" spans="2:5" x14ac:dyDescent="0.3">
      <c r="B9551" s="2">
        <v>499</v>
      </c>
      <c r="C9551">
        <v>1025831</v>
      </c>
      <c r="D9551">
        <f t="shared" si="297"/>
        <v>102.5831</v>
      </c>
      <c r="E9551">
        <f t="shared" si="296"/>
        <v>2.5831000000000017</v>
      </c>
    </row>
    <row r="9552" spans="2:5" x14ac:dyDescent="0.3">
      <c r="B9552" s="2">
        <v>500</v>
      </c>
      <c r="C9552">
        <v>1025799</v>
      </c>
      <c r="D9552">
        <f t="shared" si="297"/>
        <v>102.57989999999999</v>
      </c>
      <c r="E9552">
        <f t="shared" si="296"/>
        <v>2.579899999999995</v>
      </c>
    </row>
    <row r="9553" spans="2:5" x14ac:dyDescent="0.3">
      <c r="B9553" s="2">
        <v>501</v>
      </c>
      <c r="C9553">
        <v>1025820</v>
      </c>
      <c r="D9553">
        <f t="shared" si="297"/>
        <v>102.58199999999999</v>
      </c>
      <c r="E9553">
        <f t="shared" si="296"/>
        <v>2.5819999999999936</v>
      </c>
    </row>
    <row r="9554" spans="2:5" x14ac:dyDescent="0.3">
      <c r="B9554" s="2">
        <v>502</v>
      </c>
      <c r="C9554">
        <v>1031326</v>
      </c>
      <c r="D9554">
        <f t="shared" si="297"/>
        <v>103.1326</v>
      </c>
      <c r="E9554">
        <f t="shared" si="296"/>
        <v>3.1325999999999965</v>
      </c>
    </row>
    <row r="9555" spans="2:5" x14ac:dyDescent="0.3">
      <c r="B9555" s="2">
        <v>503</v>
      </c>
      <c r="C9555">
        <v>1025849</v>
      </c>
      <c r="D9555">
        <f t="shared" si="297"/>
        <v>102.5849</v>
      </c>
      <c r="E9555">
        <f t="shared" si="296"/>
        <v>2.5849000000000046</v>
      </c>
    </row>
    <row r="9556" spans="2:5" x14ac:dyDescent="0.3">
      <c r="B9556" s="2">
        <v>504</v>
      </c>
      <c r="C9556">
        <v>824497</v>
      </c>
      <c r="D9556">
        <f t="shared" si="297"/>
        <v>82.449700000000007</v>
      </c>
      <c r="E9556">
        <f t="shared" si="296"/>
        <v>17.550299999999993</v>
      </c>
    </row>
    <row r="9557" spans="2:5" x14ac:dyDescent="0.3">
      <c r="B9557" s="2">
        <v>505</v>
      </c>
      <c r="C9557">
        <v>1025803</v>
      </c>
      <c r="D9557">
        <f t="shared" si="297"/>
        <v>102.58029999999999</v>
      </c>
      <c r="E9557">
        <f t="shared" si="296"/>
        <v>2.580299999999994</v>
      </c>
    </row>
    <row r="9558" spans="2:5" x14ac:dyDescent="0.3">
      <c r="B9558" s="2">
        <v>506</v>
      </c>
      <c r="C9558">
        <v>1025850</v>
      </c>
      <c r="D9558">
        <f t="shared" si="297"/>
        <v>102.58499999999999</v>
      </c>
      <c r="E9558">
        <f t="shared" si="296"/>
        <v>2.5849999999999937</v>
      </c>
    </row>
    <row r="9559" spans="2:5" x14ac:dyDescent="0.3">
      <c r="B9559" s="2">
        <v>507</v>
      </c>
      <c r="C9559">
        <v>1025842</v>
      </c>
      <c r="D9559">
        <f t="shared" si="297"/>
        <v>102.5842</v>
      </c>
      <c r="E9559">
        <f t="shared" si="296"/>
        <v>2.5841999999999956</v>
      </c>
    </row>
    <row r="9560" spans="2:5" x14ac:dyDescent="0.3">
      <c r="B9560" s="2">
        <v>508</v>
      </c>
      <c r="C9560">
        <v>1025813</v>
      </c>
      <c r="D9560">
        <f t="shared" si="297"/>
        <v>102.5813</v>
      </c>
      <c r="E9560">
        <f t="shared" si="296"/>
        <v>2.5812999999999988</v>
      </c>
    </row>
    <row r="9561" spans="2:5" x14ac:dyDescent="0.3">
      <c r="B9561" s="2">
        <v>509</v>
      </c>
      <c r="C9561">
        <v>1025801</v>
      </c>
      <c r="D9561">
        <f t="shared" si="297"/>
        <v>102.5801</v>
      </c>
      <c r="E9561">
        <f t="shared" si="296"/>
        <v>2.5801000000000016</v>
      </c>
    </row>
    <row r="9562" spans="2:5" x14ac:dyDescent="0.3">
      <c r="B9562" s="2">
        <v>510</v>
      </c>
      <c r="C9562">
        <v>1025847</v>
      </c>
      <c r="D9562">
        <f t="shared" si="297"/>
        <v>102.5847</v>
      </c>
      <c r="E9562">
        <f t="shared" si="296"/>
        <v>2.584699999999998</v>
      </c>
    </row>
    <row r="9563" spans="2:5" x14ac:dyDescent="0.3">
      <c r="B9563" s="2">
        <v>511</v>
      </c>
      <c r="C9563">
        <v>1025842</v>
      </c>
      <c r="D9563">
        <f t="shared" si="297"/>
        <v>102.5842</v>
      </c>
      <c r="E9563">
        <f t="shared" si="296"/>
        <v>2.5841999999999956</v>
      </c>
    </row>
    <row r="9564" spans="2:5" x14ac:dyDescent="0.3">
      <c r="B9564" s="2">
        <v>512</v>
      </c>
      <c r="C9564">
        <v>824490</v>
      </c>
      <c r="D9564">
        <f t="shared" si="297"/>
        <v>82.448999999999998</v>
      </c>
      <c r="E9564">
        <f t="shared" ref="E9564:E9627" si="298">ABS(D9564-100)</f>
        <v>17.551000000000002</v>
      </c>
    </row>
    <row r="9565" spans="2:5" x14ac:dyDescent="0.3">
      <c r="B9565" s="2">
        <v>513</v>
      </c>
      <c r="C9565">
        <v>1025815</v>
      </c>
      <c r="D9565">
        <f t="shared" ref="D9565:D9628" si="299">C9565/10000</f>
        <v>102.58150000000001</v>
      </c>
      <c r="E9565">
        <f t="shared" si="298"/>
        <v>2.5815000000000055</v>
      </c>
    </row>
    <row r="9566" spans="2:5" x14ac:dyDescent="0.3">
      <c r="B9566" s="2">
        <v>514</v>
      </c>
      <c r="C9566">
        <v>1025813</v>
      </c>
      <c r="D9566">
        <f t="shared" si="299"/>
        <v>102.5813</v>
      </c>
      <c r="E9566">
        <f t="shared" si="298"/>
        <v>2.5812999999999988</v>
      </c>
    </row>
    <row r="9567" spans="2:5" x14ac:dyDescent="0.3">
      <c r="B9567" s="2">
        <v>515</v>
      </c>
      <c r="C9567">
        <v>1025858</v>
      </c>
      <c r="D9567">
        <f t="shared" si="299"/>
        <v>102.58580000000001</v>
      </c>
      <c r="E9567">
        <f t="shared" si="298"/>
        <v>2.5858000000000061</v>
      </c>
    </row>
    <row r="9568" spans="2:5" x14ac:dyDescent="0.3">
      <c r="B9568" s="2">
        <v>516</v>
      </c>
      <c r="C9568">
        <v>1025846</v>
      </c>
      <c r="D9568">
        <f t="shared" si="299"/>
        <v>102.58459999999999</v>
      </c>
      <c r="E9568">
        <f t="shared" si="298"/>
        <v>2.5845999999999947</v>
      </c>
    </row>
    <row r="9569" spans="2:5" x14ac:dyDescent="0.3">
      <c r="B9569" s="2">
        <v>517</v>
      </c>
      <c r="C9569">
        <v>1025810</v>
      </c>
      <c r="D9569">
        <f t="shared" si="299"/>
        <v>102.581</v>
      </c>
      <c r="E9569">
        <f t="shared" si="298"/>
        <v>2.5810000000000031</v>
      </c>
    </row>
    <row r="9570" spans="2:5" x14ac:dyDescent="0.3">
      <c r="B9570" s="2">
        <v>518</v>
      </c>
      <c r="C9570">
        <v>1025851</v>
      </c>
      <c r="D9570">
        <f t="shared" si="299"/>
        <v>102.5851</v>
      </c>
      <c r="E9570">
        <f t="shared" si="298"/>
        <v>2.5850999999999971</v>
      </c>
    </row>
    <row r="9571" spans="2:5" x14ac:dyDescent="0.3">
      <c r="B9571" s="2">
        <v>519</v>
      </c>
      <c r="C9571">
        <v>824527</v>
      </c>
      <c r="D9571">
        <f t="shared" si="299"/>
        <v>82.452699999999993</v>
      </c>
      <c r="E9571">
        <f t="shared" si="298"/>
        <v>17.547300000000007</v>
      </c>
    </row>
    <row r="9572" spans="2:5" x14ac:dyDescent="0.3">
      <c r="B9572" s="2">
        <v>520</v>
      </c>
      <c r="C9572">
        <v>1025815</v>
      </c>
      <c r="D9572">
        <f t="shared" si="299"/>
        <v>102.58150000000001</v>
      </c>
      <c r="E9572">
        <f t="shared" si="298"/>
        <v>2.5815000000000055</v>
      </c>
    </row>
    <row r="9573" spans="2:5" x14ac:dyDescent="0.3">
      <c r="B9573" s="2">
        <v>521</v>
      </c>
      <c r="C9573">
        <v>1025813</v>
      </c>
      <c r="D9573">
        <f t="shared" si="299"/>
        <v>102.5813</v>
      </c>
      <c r="E9573">
        <f t="shared" si="298"/>
        <v>2.5812999999999988</v>
      </c>
    </row>
    <row r="9574" spans="2:5" x14ac:dyDescent="0.3">
      <c r="B9574" s="2">
        <v>522</v>
      </c>
      <c r="C9574">
        <v>1025813</v>
      </c>
      <c r="D9574">
        <f t="shared" si="299"/>
        <v>102.5813</v>
      </c>
      <c r="E9574">
        <f t="shared" si="298"/>
        <v>2.5812999999999988</v>
      </c>
    </row>
    <row r="9575" spans="2:5" x14ac:dyDescent="0.3">
      <c r="B9575" s="2">
        <v>523</v>
      </c>
      <c r="C9575">
        <v>1025856</v>
      </c>
      <c r="D9575">
        <f t="shared" si="299"/>
        <v>102.5856</v>
      </c>
      <c r="E9575">
        <f t="shared" si="298"/>
        <v>2.5855999999999995</v>
      </c>
    </row>
    <row r="9576" spans="2:5" x14ac:dyDescent="0.3">
      <c r="B9576" s="2">
        <v>524</v>
      </c>
      <c r="C9576">
        <v>1025844</v>
      </c>
      <c r="D9576">
        <f t="shared" si="299"/>
        <v>102.5844</v>
      </c>
      <c r="E9576">
        <f t="shared" si="298"/>
        <v>2.5844000000000023</v>
      </c>
    </row>
    <row r="9577" spans="2:5" x14ac:dyDescent="0.3">
      <c r="B9577" s="2">
        <v>525</v>
      </c>
      <c r="C9577">
        <v>1025811</v>
      </c>
      <c r="D9577">
        <f t="shared" si="299"/>
        <v>102.58110000000001</v>
      </c>
      <c r="E9577">
        <f t="shared" si="298"/>
        <v>2.5811000000000064</v>
      </c>
    </row>
    <row r="9578" spans="2:5" x14ac:dyDescent="0.3">
      <c r="B9578" s="2">
        <v>526</v>
      </c>
      <c r="C9578">
        <v>1025849</v>
      </c>
      <c r="D9578">
        <f t="shared" si="299"/>
        <v>102.5849</v>
      </c>
      <c r="E9578">
        <f t="shared" si="298"/>
        <v>2.5849000000000046</v>
      </c>
    </row>
    <row r="9579" spans="2:5" x14ac:dyDescent="0.3">
      <c r="B9579" s="2">
        <v>527</v>
      </c>
      <c r="C9579">
        <v>824509</v>
      </c>
      <c r="D9579">
        <f t="shared" si="299"/>
        <v>82.450900000000004</v>
      </c>
      <c r="E9579">
        <f t="shared" si="298"/>
        <v>17.549099999999996</v>
      </c>
    </row>
    <row r="9580" spans="2:5" x14ac:dyDescent="0.3">
      <c r="B9580" s="2">
        <v>528</v>
      </c>
      <c r="C9580">
        <v>1025820</v>
      </c>
      <c r="D9580">
        <f t="shared" si="299"/>
        <v>102.58199999999999</v>
      </c>
      <c r="E9580">
        <f t="shared" si="298"/>
        <v>2.5819999999999936</v>
      </c>
    </row>
    <row r="9581" spans="2:5" x14ac:dyDescent="0.3">
      <c r="B9581" s="2">
        <v>529</v>
      </c>
      <c r="C9581">
        <v>1025805</v>
      </c>
      <c r="D9581">
        <f t="shared" si="299"/>
        <v>102.5805</v>
      </c>
      <c r="E9581">
        <f t="shared" si="298"/>
        <v>2.5805000000000007</v>
      </c>
    </row>
    <row r="9582" spans="2:5" x14ac:dyDescent="0.3">
      <c r="B9582" s="2">
        <v>530</v>
      </c>
      <c r="C9582">
        <v>1025815</v>
      </c>
      <c r="D9582">
        <f t="shared" si="299"/>
        <v>102.58150000000001</v>
      </c>
      <c r="E9582">
        <f t="shared" si="298"/>
        <v>2.5815000000000055</v>
      </c>
    </row>
    <row r="9583" spans="2:5" x14ac:dyDescent="0.3">
      <c r="B9583" s="2">
        <v>531</v>
      </c>
      <c r="C9583">
        <v>1025801</v>
      </c>
      <c r="D9583">
        <f t="shared" si="299"/>
        <v>102.5801</v>
      </c>
      <c r="E9583">
        <f t="shared" si="298"/>
        <v>2.5801000000000016</v>
      </c>
    </row>
    <row r="9584" spans="2:5" x14ac:dyDescent="0.3">
      <c r="B9584" s="2">
        <v>532</v>
      </c>
      <c r="C9584">
        <v>1031254</v>
      </c>
      <c r="D9584">
        <f t="shared" si="299"/>
        <v>103.1254</v>
      </c>
      <c r="E9584">
        <f t="shared" si="298"/>
        <v>3.1253999999999991</v>
      </c>
    </row>
    <row r="9585" spans="2:5" x14ac:dyDescent="0.3">
      <c r="B9585" s="2">
        <v>533</v>
      </c>
      <c r="C9585">
        <v>1025826</v>
      </c>
      <c r="D9585">
        <f t="shared" si="299"/>
        <v>102.5826</v>
      </c>
      <c r="E9585">
        <f t="shared" si="298"/>
        <v>2.5825999999999993</v>
      </c>
    </row>
    <row r="9586" spans="2:5" x14ac:dyDescent="0.3">
      <c r="B9586" s="2">
        <v>534</v>
      </c>
      <c r="C9586">
        <v>1025809</v>
      </c>
      <c r="D9586">
        <f t="shared" si="299"/>
        <v>102.5809</v>
      </c>
      <c r="E9586">
        <f t="shared" si="298"/>
        <v>2.5808999999999997</v>
      </c>
    </row>
    <row r="9587" spans="2:5" x14ac:dyDescent="0.3">
      <c r="B9587" s="2">
        <v>535</v>
      </c>
      <c r="C9587">
        <v>824500</v>
      </c>
      <c r="D9587">
        <f t="shared" si="299"/>
        <v>82.45</v>
      </c>
      <c r="E9587">
        <f t="shared" si="298"/>
        <v>17.549999999999997</v>
      </c>
    </row>
    <row r="9588" spans="2:5" x14ac:dyDescent="0.3">
      <c r="B9588" s="2">
        <v>536</v>
      </c>
      <c r="C9588">
        <v>1025846</v>
      </c>
      <c r="D9588">
        <f t="shared" si="299"/>
        <v>102.58459999999999</v>
      </c>
      <c r="E9588">
        <f t="shared" si="298"/>
        <v>2.5845999999999947</v>
      </c>
    </row>
    <row r="9589" spans="2:5" x14ac:dyDescent="0.3">
      <c r="B9589" s="2">
        <v>537</v>
      </c>
      <c r="C9589">
        <v>1025809</v>
      </c>
      <c r="D9589">
        <f t="shared" si="299"/>
        <v>102.5809</v>
      </c>
      <c r="E9589">
        <f t="shared" si="298"/>
        <v>2.5808999999999997</v>
      </c>
    </row>
    <row r="9590" spans="2:5" x14ac:dyDescent="0.3">
      <c r="B9590" s="2">
        <v>538</v>
      </c>
      <c r="C9590">
        <v>1025812</v>
      </c>
      <c r="D9590">
        <f t="shared" si="299"/>
        <v>102.5812</v>
      </c>
      <c r="E9590">
        <f t="shared" si="298"/>
        <v>2.5811999999999955</v>
      </c>
    </row>
    <row r="9591" spans="2:5" x14ac:dyDescent="0.3">
      <c r="B9591" s="2">
        <v>539</v>
      </c>
      <c r="C9591">
        <v>1025810</v>
      </c>
      <c r="D9591">
        <f t="shared" si="299"/>
        <v>102.581</v>
      </c>
      <c r="E9591">
        <f t="shared" si="298"/>
        <v>2.5810000000000031</v>
      </c>
    </row>
    <row r="9592" spans="2:5" x14ac:dyDescent="0.3">
      <c r="B9592" s="2">
        <v>540</v>
      </c>
      <c r="C9592">
        <v>1025854</v>
      </c>
      <c r="D9592">
        <f t="shared" si="299"/>
        <v>102.58540000000001</v>
      </c>
      <c r="E9592">
        <f t="shared" si="298"/>
        <v>2.585400000000007</v>
      </c>
    </row>
    <row r="9593" spans="2:5" x14ac:dyDescent="0.3">
      <c r="B9593" s="2">
        <v>541</v>
      </c>
      <c r="C9593">
        <v>1025844</v>
      </c>
      <c r="D9593">
        <f t="shared" si="299"/>
        <v>102.5844</v>
      </c>
      <c r="E9593">
        <f t="shared" si="298"/>
        <v>2.5844000000000023</v>
      </c>
    </row>
    <row r="9594" spans="2:5" x14ac:dyDescent="0.3">
      <c r="B9594" s="2">
        <v>542</v>
      </c>
      <c r="C9594">
        <v>824531</v>
      </c>
      <c r="D9594">
        <f t="shared" si="299"/>
        <v>82.453100000000006</v>
      </c>
      <c r="E9594">
        <f t="shared" si="298"/>
        <v>17.546899999999994</v>
      </c>
    </row>
    <row r="9595" spans="2:5" x14ac:dyDescent="0.3">
      <c r="B9595" s="2">
        <v>543</v>
      </c>
      <c r="C9595">
        <v>1025830</v>
      </c>
      <c r="D9595">
        <f t="shared" si="299"/>
        <v>102.583</v>
      </c>
      <c r="E9595">
        <f t="shared" si="298"/>
        <v>2.5829999999999984</v>
      </c>
    </row>
    <row r="9596" spans="2:5" x14ac:dyDescent="0.3">
      <c r="B9596" s="2">
        <v>544</v>
      </c>
      <c r="C9596">
        <v>1025815</v>
      </c>
      <c r="D9596">
        <f t="shared" si="299"/>
        <v>102.58150000000001</v>
      </c>
      <c r="E9596">
        <f t="shared" si="298"/>
        <v>2.5815000000000055</v>
      </c>
    </row>
    <row r="9597" spans="2:5" x14ac:dyDescent="0.3">
      <c r="B9597" s="2">
        <v>545</v>
      </c>
      <c r="C9597">
        <v>1025812</v>
      </c>
      <c r="D9597">
        <f t="shared" si="299"/>
        <v>102.5812</v>
      </c>
      <c r="E9597">
        <f t="shared" si="298"/>
        <v>2.5811999999999955</v>
      </c>
    </row>
    <row r="9598" spans="2:5" x14ac:dyDescent="0.3">
      <c r="B9598" s="2">
        <v>546</v>
      </c>
      <c r="C9598">
        <v>1025819</v>
      </c>
      <c r="D9598">
        <f t="shared" si="299"/>
        <v>102.5819</v>
      </c>
      <c r="E9598">
        <f t="shared" si="298"/>
        <v>2.5819000000000045</v>
      </c>
    </row>
    <row r="9599" spans="2:5" x14ac:dyDescent="0.3">
      <c r="B9599" s="2">
        <v>547</v>
      </c>
      <c r="C9599">
        <v>1025810</v>
      </c>
      <c r="D9599">
        <f t="shared" si="299"/>
        <v>102.581</v>
      </c>
      <c r="E9599">
        <f t="shared" si="298"/>
        <v>2.5810000000000031</v>
      </c>
    </row>
    <row r="9600" spans="2:5" x14ac:dyDescent="0.3">
      <c r="B9600" s="2">
        <v>548</v>
      </c>
      <c r="C9600">
        <v>1025813</v>
      </c>
      <c r="D9600">
        <f t="shared" si="299"/>
        <v>102.5813</v>
      </c>
      <c r="E9600">
        <f t="shared" si="298"/>
        <v>2.5812999999999988</v>
      </c>
    </row>
    <row r="9601" spans="2:5" x14ac:dyDescent="0.3">
      <c r="B9601" s="2">
        <v>549</v>
      </c>
      <c r="C9601">
        <v>1025836</v>
      </c>
      <c r="D9601">
        <f t="shared" si="299"/>
        <v>102.5836</v>
      </c>
      <c r="E9601">
        <f t="shared" si="298"/>
        <v>2.5836000000000041</v>
      </c>
    </row>
    <row r="9602" spans="2:5" x14ac:dyDescent="0.3">
      <c r="B9602" s="2">
        <v>550</v>
      </c>
      <c r="C9602">
        <v>824499</v>
      </c>
      <c r="D9602">
        <f t="shared" si="299"/>
        <v>82.4499</v>
      </c>
      <c r="E9602">
        <f t="shared" si="298"/>
        <v>17.5501</v>
      </c>
    </row>
    <row r="9603" spans="2:5" x14ac:dyDescent="0.3">
      <c r="B9603" s="2">
        <v>551</v>
      </c>
      <c r="C9603">
        <v>1025818</v>
      </c>
      <c r="D9603">
        <f t="shared" si="299"/>
        <v>102.5818</v>
      </c>
      <c r="E9603">
        <f t="shared" si="298"/>
        <v>2.5818000000000012</v>
      </c>
    </row>
    <row r="9604" spans="2:5" x14ac:dyDescent="0.3">
      <c r="B9604" s="2">
        <v>552</v>
      </c>
      <c r="C9604">
        <v>1025830</v>
      </c>
      <c r="D9604">
        <f t="shared" si="299"/>
        <v>102.583</v>
      </c>
      <c r="E9604">
        <f t="shared" si="298"/>
        <v>2.5829999999999984</v>
      </c>
    </row>
    <row r="9605" spans="2:5" x14ac:dyDescent="0.3">
      <c r="B9605" s="2">
        <v>553</v>
      </c>
      <c r="C9605">
        <v>1025810</v>
      </c>
      <c r="D9605">
        <f t="shared" si="299"/>
        <v>102.581</v>
      </c>
      <c r="E9605">
        <f t="shared" si="298"/>
        <v>2.5810000000000031</v>
      </c>
    </row>
    <row r="9606" spans="2:5" x14ac:dyDescent="0.3">
      <c r="B9606" s="2">
        <v>554</v>
      </c>
      <c r="C9606">
        <v>1025810</v>
      </c>
      <c r="D9606">
        <f t="shared" si="299"/>
        <v>102.581</v>
      </c>
      <c r="E9606">
        <f t="shared" si="298"/>
        <v>2.5810000000000031</v>
      </c>
    </row>
    <row r="9607" spans="2:5" x14ac:dyDescent="0.3">
      <c r="B9607" s="2">
        <v>555</v>
      </c>
      <c r="C9607">
        <v>1025817</v>
      </c>
      <c r="D9607">
        <f t="shared" si="299"/>
        <v>102.5817</v>
      </c>
      <c r="E9607">
        <f t="shared" si="298"/>
        <v>2.5816999999999979</v>
      </c>
    </row>
    <row r="9608" spans="2:5" x14ac:dyDescent="0.3">
      <c r="B9608" s="2">
        <v>556</v>
      </c>
      <c r="C9608">
        <v>1025810</v>
      </c>
      <c r="D9608">
        <f t="shared" si="299"/>
        <v>102.581</v>
      </c>
      <c r="E9608">
        <f t="shared" si="298"/>
        <v>2.5810000000000031</v>
      </c>
    </row>
    <row r="9609" spans="2:5" x14ac:dyDescent="0.3">
      <c r="B9609" s="2">
        <v>557</v>
      </c>
      <c r="C9609">
        <v>1025833</v>
      </c>
      <c r="D9609">
        <f t="shared" si="299"/>
        <v>102.58329999999999</v>
      </c>
      <c r="E9609">
        <f t="shared" si="298"/>
        <v>2.5832999999999942</v>
      </c>
    </row>
    <row r="9610" spans="2:5" x14ac:dyDescent="0.3">
      <c r="B9610" s="2">
        <v>558</v>
      </c>
      <c r="C9610">
        <v>824488</v>
      </c>
      <c r="D9610">
        <f t="shared" si="299"/>
        <v>82.448800000000006</v>
      </c>
      <c r="E9610">
        <f t="shared" si="298"/>
        <v>17.551199999999994</v>
      </c>
    </row>
    <row r="9611" spans="2:5" x14ac:dyDescent="0.3">
      <c r="B9611" s="2">
        <v>559</v>
      </c>
      <c r="C9611">
        <v>1025852</v>
      </c>
      <c r="D9611">
        <f t="shared" si="299"/>
        <v>102.5852</v>
      </c>
      <c r="E9611">
        <f t="shared" si="298"/>
        <v>2.5852000000000004</v>
      </c>
    </row>
    <row r="9612" spans="2:5" x14ac:dyDescent="0.3">
      <c r="B9612" s="2">
        <v>560</v>
      </c>
      <c r="C9612">
        <v>1025847</v>
      </c>
      <c r="D9612">
        <f t="shared" si="299"/>
        <v>102.5847</v>
      </c>
      <c r="E9612">
        <f t="shared" si="298"/>
        <v>2.584699999999998</v>
      </c>
    </row>
    <row r="9613" spans="2:5" x14ac:dyDescent="0.3">
      <c r="B9613" s="2">
        <v>561</v>
      </c>
      <c r="C9613">
        <v>1031085</v>
      </c>
      <c r="D9613">
        <f t="shared" si="299"/>
        <v>103.10850000000001</v>
      </c>
      <c r="E9613">
        <f t="shared" si="298"/>
        <v>3.1085000000000065</v>
      </c>
    </row>
    <row r="9614" spans="2:5" x14ac:dyDescent="0.3">
      <c r="B9614" s="2">
        <v>562</v>
      </c>
      <c r="C9614">
        <v>1025941</v>
      </c>
      <c r="D9614">
        <f t="shared" si="299"/>
        <v>102.5941</v>
      </c>
      <c r="E9614">
        <f t="shared" si="298"/>
        <v>2.5940999999999974</v>
      </c>
    </row>
    <row r="9615" spans="2:5" x14ac:dyDescent="0.3">
      <c r="B9615" s="2">
        <v>563</v>
      </c>
      <c r="C9615">
        <v>1025814</v>
      </c>
      <c r="D9615">
        <f t="shared" si="299"/>
        <v>102.5814</v>
      </c>
      <c r="E9615">
        <f t="shared" si="298"/>
        <v>2.5814000000000021</v>
      </c>
    </row>
    <row r="9616" spans="2:5" x14ac:dyDescent="0.3">
      <c r="B9616" s="2">
        <v>564</v>
      </c>
      <c r="C9616">
        <v>1025832</v>
      </c>
      <c r="D9616">
        <f t="shared" si="299"/>
        <v>102.58320000000001</v>
      </c>
      <c r="E9616">
        <f t="shared" si="298"/>
        <v>2.583200000000005</v>
      </c>
    </row>
    <row r="9617" spans="2:5" x14ac:dyDescent="0.3">
      <c r="B9617" s="2">
        <v>565</v>
      </c>
      <c r="C9617">
        <v>1025840</v>
      </c>
      <c r="D9617">
        <f t="shared" si="299"/>
        <v>102.584</v>
      </c>
      <c r="E9617">
        <f t="shared" si="298"/>
        <v>2.5840000000000032</v>
      </c>
    </row>
    <row r="9618" spans="2:5" x14ac:dyDescent="0.3">
      <c r="B9618" s="2">
        <v>566</v>
      </c>
      <c r="C9618">
        <v>824511</v>
      </c>
      <c r="D9618">
        <f t="shared" si="299"/>
        <v>82.451099999999997</v>
      </c>
      <c r="E9618">
        <f t="shared" si="298"/>
        <v>17.548900000000003</v>
      </c>
    </row>
    <row r="9619" spans="2:5" x14ac:dyDescent="0.3">
      <c r="B9619" s="2">
        <v>567</v>
      </c>
      <c r="C9619">
        <v>1025850</v>
      </c>
      <c r="D9619">
        <f t="shared" si="299"/>
        <v>102.58499999999999</v>
      </c>
      <c r="E9619">
        <f t="shared" si="298"/>
        <v>2.5849999999999937</v>
      </c>
    </row>
    <row r="9620" spans="2:5" x14ac:dyDescent="0.3">
      <c r="B9620" s="2">
        <v>568</v>
      </c>
      <c r="C9620">
        <v>1025842</v>
      </c>
      <c r="D9620">
        <f t="shared" si="299"/>
        <v>102.5842</v>
      </c>
      <c r="E9620">
        <f t="shared" si="298"/>
        <v>2.5841999999999956</v>
      </c>
    </row>
    <row r="9621" spans="2:5" x14ac:dyDescent="0.3">
      <c r="B9621" s="2">
        <v>569</v>
      </c>
      <c r="C9621">
        <v>1025813</v>
      </c>
      <c r="D9621">
        <f t="shared" si="299"/>
        <v>102.5813</v>
      </c>
      <c r="E9621">
        <f t="shared" si="298"/>
        <v>2.5812999999999988</v>
      </c>
    </row>
    <row r="9622" spans="2:5" x14ac:dyDescent="0.3">
      <c r="B9622" s="2">
        <v>570</v>
      </c>
      <c r="C9622">
        <v>1025814</v>
      </c>
      <c r="D9622">
        <f t="shared" si="299"/>
        <v>102.5814</v>
      </c>
      <c r="E9622">
        <f t="shared" si="298"/>
        <v>2.5814000000000021</v>
      </c>
    </row>
    <row r="9623" spans="2:5" x14ac:dyDescent="0.3">
      <c r="B9623" s="2">
        <v>571</v>
      </c>
      <c r="C9623">
        <v>1025814</v>
      </c>
      <c r="D9623">
        <f t="shared" si="299"/>
        <v>102.5814</v>
      </c>
      <c r="E9623">
        <f t="shared" si="298"/>
        <v>2.5814000000000021</v>
      </c>
    </row>
    <row r="9624" spans="2:5" x14ac:dyDescent="0.3">
      <c r="B9624" s="2">
        <v>572</v>
      </c>
      <c r="C9624">
        <v>1025834</v>
      </c>
      <c r="D9624">
        <f t="shared" si="299"/>
        <v>102.5834</v>
      </c>
      <c r="E9624">
        <f t="shared" si="298"/>
        <v>2.5833999999999975</v>
      </c>
    </row>
    <row r="9625" spans="2:5" x14ac:dyDescent="0.3">
      <c r="B9625" s="2">
        <v>573</v>
      </c>
      <c r="C9625">
        <v>824522</v>
      </c>
      <c r="D9625">
        <f t="shared" si="299"/>
        <v>82.452200000000005</v>
      </c>
      <c r="E9625">
        <f t="shared" si="298"/>
        <v>17.547799999999995</v>
      </c>
    </row>
    <row r="9626" spans="2:5" x14ac:dyDescent="0.3">
      <c r="B9626" s="2">
        <v>574</v>
      </c>
      <c r="C9626">
        <v>1025835</v>
      </c>
      <c r="D9626">
        <f t="shared" si="299"/>
        <v>102.5835</v>
      </c>
      <c r="E9626">
        <f t="shared" si="298"/>
        <v>2.5835000000000008</v>
      </c>
    </row>
    <row r="9627" spans="2:5" x14ac:dyDescent="0.3">
      <c r="B9627" s="2">
        <v>575</v>
      </c>
      <c r="C9627">
        <v>1025835</v>
      </c>
      <c r="D9627">
        <f t="shared" si="299"/>
        <v>102.5835</v>
      </c>
      <c r="E9627">
        <f t="shared" si="298"/>
        <v>2.5835000000000008</v>
      </c>
    </row>
    <row r="9628" spans="2:5" x14ac:dyDescent="0.3">
      <c r="B9628" s="2">
        <v>576</v>
      </c>
      <c r="C9628">
        <v>1025834</v>
      </c>
      <c r="D9628">
        <f t="shared" si="299"/>
        <v>102.5834</v>
      </c>
      <c r="E9628">
        <f t="shared" ref="E9628:E9691" si="300">ABS(D9628-100)</f>
        <v>2.5833999999999975</v>
      </c>
    </row>
    <row r="9629" spans="2:5" x14ac:dyDescent="0.3">
      <c r="B9629" s="2">
        <v>577</v>
      </c>
      <c r="C9629">
        <v>1025825</v>
      </c>
      <c r="D9629">
        <f t="shared" ref="D9629:D9692" si="301">C9629/10000</f>
        <v>102.5825</v>
      </c>
      <c r="E9629">
        <f t="shared" si="300"/>
        <v>2.582499999999996</v>
      </c>
    </row>
    <row r="9630" spans="2:5" x14ac:dyDescent="0.3">
      <c r="B9630" s="2">
        <v>578</v>
      </c>
      <c r="C9630">
        <v>1025814</v>
      </c>
      <c r="D9630">
        <f t="shared" si="301"/>
        <v>102.5814</v>
      </c>
      <c r="E9630">
        <f t="shared" si="300"/>
        <v>2.5814000000000021</v>
      </c>
    </row>
    <row r="9631" spans="2:5" x14ac:dyDescent="0.3">
      <c r="B9631" s="2">
        <v>579</v>
      </c>
      <c r="C9631">
        <v>1025813</v>
      </c>
      <c r="D9631">
        <f t="shared" si="301"/>
        <v>102.5813</v>
      </c>
      <c r="E9631">
        <f t="shared" si="300"/>
        <v>2.5812999999999988</v>
      </c>
    </row>
    <row r="9632" spans="2:5" x14ac:dyDescent="0.3">
      <c r="B9632" s="2">
        <v>580</v>
      </c>
      <c r="C9632">
        <v>1025814</v>
      </c>
      <c r="D9632">
        <f t="shared" si="301"/>
        <v>102.5814</v>
      </c>
      <c r="E9632">
        <f t="shared" si="300"/>
        <v>2.5814000000000021</v>
      </c>
    </row>
    <row r="9633" spans="2:5" x14ac:dyDescent="0.3">
      <c r="B9633" s="2">
        <v>581</v>
      </c>
      <c r="C9633">
        <v>824498</v>
      </c>
      <c r="D9633">
        <f t="shared" si="301"/>
        <v>82.449799999999996</v>
      </c>
      <c r="E9633">
        <f t="shared" si="300"/>
        <v>17.550200000000004</v>
      </c>
    </row>
    <row r="9634" spans="2:5" x14ac:dyDescent="0.3">
      <c r="B9634" s="2">
        <v>582</v>
      </c>
      <c r="C9634">
        <v>1025812</v>
      </c>
      <c r="D9634">
        <f t="shared" si="301"/>
        <v>102.5812</v>
      </c>
      <c r="E9634">
        <f t="shared" si="300"/>
        <v>2.5811999999999955</v>
      </c>
    </row>
    <row r="9635" spans="2:5" x14ac:dyDescent="0.3">
      <c r="B9635" s="2">
        <v>583</v>
      </c>
      <c r="C9635">
        <v>1025843</v>
      </c>
      <c r="D9635">
        <f t="shared" si="301"/>
        <v>102.5843</v>
      </c>
      <c r="E9635">
        <f t="shared" si="300"/>
        <v>2.5842999999999989</v>
      </c>
    </row>
    <row r="9636" spans="2:5" x14ac:dyDescent="0.3">
      <c r="B9636" s="2">
        <v>584</v>
      </c>
      <c r="C9636">
        <v>1025843</v>
      </c>
      <c r="D9636">
        <f t="shared" si="301"/>
        <v>102.5843</v>
      </c>
      <c r="E9636">
        <f t="shared" si="300"/>
        <v>2.5842999999999989</v>
      </c>
    </row>
    <row r="9637" spans="2:5" x14ac:dyDescent="0.3">
      <c r="B9637" s="2">
        <v>585</v>
      </c>
      <c r="C9637">
        <v>1025814</v>
      </c>
      <c r="D9637">
        <f t="shared" si="301"/>
        <v>102.5814</v>
      </c>
      <c r="E9637">
        <f t="shared" si="300"/>
        <v>2.5814000000000021</v>
      </c>
    </row>
    <row r="9638" spans="2:5" x14ac:dyDescent="0.3">
      <c r="B9638" s="2">
        <v>586</v>
      </c>
      <c r="C9638">
        <v>1025813</v>
      </c>
      <c r="D9638">
        <f t="shared" si="301"/>
        <v>102.5813</v>
      </c>
      <c r="E9638">
        <f t="shared" si="300"/>
        <v>2.5812999999999988</v>
      </c>
    </row>
    <row r="9639" spans="2:5" x14ac:dyDescent="0.3">
      <c r="B9639" s="2">
        <v>587</v>
      </c>
      <c r="C9639">
        <v>1025812</v>
      </c>
      <c r="D9639">
        <f t="shared" si="301"/>
        <v>102.5812</v>
      </c>
      <c r="E9639">
        <f t="shared" si="300"/>
        <v>2.5811999999999955</v>
      </c>
    </row>
    <row r="9640" spans="2:5" x14ac:dyDescent="0.3">
      <c r="B9640" s="2">
        <v>588</v>
      </c>
      <c r="C9640">
        <v>1025826</v>
      </c>
      <c r="D9640">
        <f t="shared" si="301"/>
        <v>102.5826</v>
      </c>
      <c r="E9640">
        <f t="shared" si="300"/>
        <v>2.5825999999999993</v>
      </c>
    </row>
    <row r="9641" spans="2:5" x14ac:dyDescent="0.3">
      <c r="B9641" s="2">
        <v>589</v>
      </c>
      <c r="C9641">
        <v>824517</v>
      </c>
      <c r="D9641">
        <f t="shared" si="301"/>
        <v>82.451700000000002</v>
      </c>
      <c r="E9641">
        <f t="shared" si="300"/>
        <v>17.548299999999998</v>
      </c>
    </row>
    <row r="9642" spans="2:5" x14ac:dyDescent="0.3">
      <c r="B9642" s="2">
        <v>590</v>
      </c>
      <c r="C9642">
        <v>1031097</v>
      </c>
      <c r="D9642">
        <f t="shared" si="301"/>
        <v>103.1097</v>
      </c>
      <c r="E9642">
        <f t="shared" si="300"/>
        <v>3.1097000000000037</v>
      </c>
    </row>
    <row r="9643" spans="2:5" x14ac:dyDescent="0.3">
      <c r="B9643" s="2">
        <v>591</v>
      </c>
      <c r="C9643">
        <v>1025963</v>
      </c>
      <c r="D9643">
        <f t="shared" si="301"/>
        <v>102.5963</v>
      </c>
      <c r="E9643">
        <f t="shared" si="300"/>
        <v>2.5962999999999994</v>
      </c>
    </row>
    <row r="9644" spans="2:5" x14ac:dyDescent="0.3">
      <c r="B9644" s="2">
        <v>592</v>
      </c>
      <c r="C9644">
        <v>1025840</v>
      </c>
      <c r="D9644">
        <f t="shared" si="301"/>
        <v>102.584</v>
      </c>
      <c r="E9644">
        <f t="shared" si="300"/>
        <v>2.5840000000000032</v>
      </c>
    </row>
    <row r="9645" spans="2:5" x14ac:dyDescent="0.3">
      <c r="B9645" s="2">
        <v>593</v>
      </c>
      <c r="C9645">
        <v>1025810</v>
      </c>
      <c r="D9645">
        <f t="shared" si="301"/>
        <v>102.581</v>
      </c>
      <c r="E9645">
        <f t="shared" si="300"/>
        <v>2.5810000000000031</v>
      </c>
    </row>
    <row r="9646" spans="2:5" x14ac:dyDescent="0.3">
      <c r="B9646" s="2">
        <v>594</v>
      </c>
      <c r="C9646">
        <v>1025820</v>
      </c>
      <c r="D9646">
        <f t="shared" si="301"/>
        <v>102.58199999999999</v>
      </c>
      <c r="E9646">
        <f t="shared" si="300"/>
        <v>2.5819999999999936</v>
      </c>
    </row>
    <row r="9647" spans="2:5" x14ac:dyDescent="0.3">
      <c r="B9647" s="2">
        <v>595</v>
      </c>
      <c r="C9647">
        <v>1025811</v>
      </c>
      <c r="D9647">
        <f t="shared" si="301"/>
        <v>102.58110000000001</v>
      </c>
      <c r="E9647">
        <f t="shared" si="300"/>
        <v>2.5811000000000064</v>
      </c>
    </row>
    <row r="9648" spans="2:5" x14ac:dyDescent="0.3">
      <c r="B9648" s="2">
        <v>596</v>
      </c>
      <c r="C9648">
        <v>1025811</v>
      </c>
      <c r="D9648">
        <f t="shared" si="301"/>
        <v>102.58110000000001</v>
      </c>
      <c r="E9648">
        <f t="shared" si="300"/>
        <v>2.5811000000000064</v>
      </c>
    </row>
    <row r="9649" spans="2:5" x14ac:dyDescent="0.3">
      <c r="B9649" s="2">
        <v>597</v>
      </c>
      <c r="C9649">
        <v>824495</v>
      </c>
      <c r="D9649">
        <f t="shared" si="301"/>
        <v>82.4495</v>
      </c>
      <c r="E9649">
        <f t="shared" si="300"/>
        <v>17.5505</v>
      </c>
    </row>
    <row r="9650" spans="2:5" x14ac:dyDescent="0.3">
      <c r="B9650" s="2">
        <v>598</v>
      </c>
      <c r="C9650">
        <v>1025813</v>
      </c>
      <c r="D9650">
        <f t="shared" si="301"/>
        <v>102.5813</v>
      </c>
      <c r="E9650">
        <f t="shared" si="300"/>
        <v>2.5812999999999988</v>
      </c>
    </row>
    <row r="9651" spans="2:5" x14ac:dyDescent="0.3">
      <c r="B9651" s="2">
        <v>599</v>
      </c>
      <c r="C9651">
        <v>1025810</v>
      </c>
      <c r="D9651">
        <f t="shared" si="301"/>
        <v>102.581</v>
      </c>
      <c r="E9651">
        <f t="shared" si="300"/>
        <v>2.5810000000000031</v>
      </c>
    </row>
    <row r="9652" spans="2:5" x14ac:dyDescent="0.3">
      <c r="B9652" s="2">
        <v>600</v>
      </c>
      <c r="C9652">
        <v>1025843</v>
      </c>
      <c r="D9652">
        <f t="shared" si="301"/>
        <v>102.5843</v>
      </c>
      <c r="E9652">
        <f t="shared" si="300"/>
        <v>2.5842999999999989</v>
      </c>
    </row>
    <row r="9653" spans="2:5" x14ac:dyDescent="0.3">
      <c r="B9653" s="2">
        <v>601</v>
      </c>
      <c r="C9653">
        <v>1025829</v>
      </c>
      <c r="D9653">
        <f t="shared" si="301"/>
        <v>102.5829</v>
      </c>
      <c r="E9653">
        <f t="shared" si="300"/>
        <v>2.5828999999999951</v>
      </c>
    </row>
    <row r="9654" spans="2:5" x14ac:dyDescent="0.3">
      <c r="B9654" s="2">
        <v>602</v>
      </c>
      <c r="C9654">
        <v>1025813</v>
      </c>
      <c r="D9654">
        <f t="shared" si="301"/>
        <v>102.5813</v>
      </c>
      <c r="E9654">
        <f t="shared" si="300"/>
        <v>2.5812999999999988</v>
      </c>
    </row>
    <row r="9655" spans="2:5" x14ac:dyDescent="0.3">
      <c r="B9655" s="2">
        <v>603</v>
      </c>
      <c r="C9655">
        <v>1025813</v>
      </c>
      <c r="D9655">
        <f t="shared" si="301"/>
        <v>102.5813</v>
      </c>
      <c r="E9655">
        <f t="shared" si="300"/>
        <v>2.5812999999999988</v>
      </c>
    </row>
    <row r="9656" spans="2:5" x14ac:dyDescent="0.3">
      <c r="B9656" s="2">
        <v>604</v>
      </c>
      <c r="C9656">
        <v>824494</v>
      </c>
      <c r="D9656">
        <f t="shared" si="301"/>
        <v>82.449399999999997</v>
      </c>
      <c r="E9656">
        <f t="shared" si="300"/>
        <v>17.550600000000003</v>
      </c>
    </row>
    <row r="9657" spans="2:5" x14ac:dyDescent="0.3">
      <c r="B9657" s="2">
        <v>605</v>
      </c>
      <c r="C9657">
        <v>1025808</v>
      </c>
      <c r="D9657">
        <f t="shared" si="301"/>
        <v>102.5808</v>
      </c>
      <c r="E9657">
        <f t="shared" si="300"/>
        <v>2.5807999999999964</v>
      </c>
    </row>
    <row r="9658" spans="2:5" x14ac:dyDescent="0.3">
      <c r="B9658" s="2">
        <v>606</v>
      </c>
      <c r="C9658">
        <v>1025808</v>
      </c>
      <c r="D9658">
        <f t="shared" si="301"/>
        <v>102.5808</v>
      </c>
      <c r="E9658">
        <f t="shared" si="300"/>
        <v>2.5807999999999964</v>
      </c>
    </row>
    <row r="9659" spans="2:5" x14ac:dyDescent="0.3">
      <c r="B9659" s="2">
        <v>607</v>
      </c>
      <c r="C9659">
        <v>1025813</v>
      </c>
      <c r="D9659">
        <f t="shared" si="301"/>
        <v>102.5813</v>
      </c>
      <c r="E9659">
        <f t="shared" si="300"/>
        <v>2.5812999999999988</v>
      </c>
    </row>
    <row r="9660" spans="2:5" x14ac:dyDescent="0.3">
      <c r="B9660" s="2">
        <v>608</v>
      </c>
      <c r="C9660">
        <v>1025861</v>
      </c>
      <c r="D9660">
        <f t="shared" si="301"/>
        <v>102.5861</v>
      </c>
      <c r="E9660">
        <f t="shared" si="300"/>
        <v>2.5861000000000018</v>
      </c>
    </row>
    <row r="9661" spans="2:5" x14ac:dyDescent="0.3">
      <c r="B9661" s="2">
        <v>609</v>
      </c>
      <c r="C9661">
        <v>1025838</v>
      </c>
      <c r="D9661">
        <f t="shared" si="301"/>
        <v>102.5838</v>
      </c>
      <c r="E9661">
        <f t="shared" si="300"/>
        <v>2.5837999999999965</v>
      </c>
    </row>
    <row r="9662" spans="2:5" x14ac:dyDescent="0.3">
      <c r="B9662" s="2">
        <v>610</v>
      </c>
      <c r="C9662">
        <v>1025812</v>
      </c>
      <c r="D9662">
        <f t="shared" si="301"/>
        <v>102.5812</v>
      </c>
      <c r="E9662">
        <f t="shared" si="300"/>
        <v>2.5811999999999955</v>
      </c>
    </row>
    <row r="9663" spans="2:5" x14ac:dyDescent="0.3">
      <c r="B9663" s="2">
        <v>611</v>
      </c>
      <c r="C9663">
        <v>1025825</v>
      </c>
      <c r="D9663">
        <f t="shared" si="301"/>
        <v>102.5825</v>
      </c>
      <c r="E9663">
        <f t="shared" si="300"/>
        <v>2.582499999999996</v>
      </c>
    </row>
    <row r="9664" spans="2:5" x14ac:dyDescent="0.3">
      <c r="B9664" s="2">
        <v>612</v>
      </c>
      <c r="C9664">
        <v>824501</v>
      </c>
      <c r="D9664">
        <f t="shared" si="301"/>
        <v>82.450100000000006</v>
      </c>
      <c r="E9664">
        <f t="shared" si="300"/>
        <v>17.549899999999994</v>
      </c>
    </row>
    <row r="9665" spans="2:5" x14ac:dyDescent="0.3">
      <c r="B9665" s="2">
        <v>613</v>
      </c>
      <c r="C9665">
        <v>1025812</v>
      </c>
      <c r="D9665">
        <f t="shared" si="301"/>
        <v>102.5812</v>
      </c>
      <c r="E9665">
        <f t="shared" si="300"/>
        <v>2.5811999999999955</v>
      </c>
    </row>
    <row r="9666" spans="2:5" x14ac:dyDescent="0.3">
      <c r="B9666" s="2">
        <v>614</v>
      </c>
      <c r="C9666">
        <v>1025813</v>
      </c>
      <c r="D9666">
        <f t="shared" si="301"/>
        <v>102.5813</v>
      </c>
      <c r="E9666">
        <f t="shared" si="300"/>
        <v>2.5812999999999988</v>
      </c>
    </row>
    <row r="9667" spans="2:5" x14ac:dyDescent="0.3">
      <c r="B9667" s="2">
        <v>615</v>
      </c>
      <c r="C9667">
        <v>1025810</v>
      </c>
      <c r="D9667">
        <f t="shared" si="301"/>
        <v>102.581</v>
      </c>
      <c r="E9667">
        <f t="shared" si="300"/>
        <v>2.5810000000000031</v>
      </c>
    </row>
    <row r="9668" spans="2:5" x14ac:dyDescent="0.3">
      <c r="B9668" s="2">
        <v>616</v>
      </c>
      <c r="C9668">
        <v>1025818</v>
      </c>
      <c r="D9668">
        <f t="shared" si="301"/>
        <v>102.5818</v>
      </c>
      <c r="E9668">
        <f t="shared" si="300"/>
        <v>2.5818000000000012</v>
      </c>
    </row>
    <row r="9669" spans="2:5" x14ac:dyDescent="0.3">
      <c r="B9669" s="2">
        <v>617</v>
      </c>
      <c r="C9669">
        <v>1025859</v>
      </c>
      <c r="D9669">
        <f t="shared" si="301"/>
        <v>102.5859</v>
      </c>
      <c r="E9669">
        <f t="shared" si="300"/>
        <v>2.5858999999999952</v>
      </c>
    </row>
    <row r="9670" spans="2:5" x14ac:dyDescent="0.3">
      <c r="B9670" s="2">
        <v>618</v>
      </c>
      <c r="C9670">
        <v>1025807</v>
      </c>
      <c r="D9670">
        <f t="shared" si="301"/>
        <v>102.58069999999999</v>
      </c>
      <c r="E9670">
        <f t="shared" si="300"/>
        <v>2.5806999999999931</v>
      </c>
    </row>
    <row r="9671" spans="2:5" x14ac:dyDescent="0.3">
      <c r="B9671" s="2">
        <v>619</v>
      </c>
      <c r="C9671">
        <v>1025824</v>
      </c>
      <c r="D9671">
        <f t="shared" si="301"/>
        <v>102.58240000000001</v>
      </c>
      <c r="E9671">
        <f t="shared" si="300"/>
        <v>2.5824000000000069</v>
      </c>
    </row>
    <row r="9672" spans="2:5" x14ac:dyDescent="0.3">
      <c r="B9672" s="2">
        <v>620</v>
      </c>
      <c r="C9672">
        <v>829970</v>
      </c>
      <c r="D9672">
        <f t="shared" si="301"/>
        <v>82.997</v>
      </c>
      <c r="E9672">
        <f t="shared" si="300"/>
        <v>17.003</v>
      </c>
    </row>
    <row r="9673" spans="2:5" x14ac:dyDescent="0.3">
      <c r="B9673" s="2">
        <v>621</v>
      </c>
      <c r="C9673">
        <v>1025832</v>
      </c>
      <c r="D9673">
        <f t="shared" si="301"/>
        <v>102.58320000000001</v>
      </c>
      <c r="E9673">
        <f t="shared" si="300"/>
        <v>2.583200000000005</v>
      </c>
    </row>
    <row r="9674" spans="2:5" x14ac:dyDescent="0.3">
      <c r="B9674" s="2">
        <v>622</v>
      </c>
      <c r="C9674">
        <v>1025854</v>
      </c>
      <c r="D9674">
        <f t="shared" si="301"/>
        <v>102.58540000000001</v>
      </c>
      <c r="E9674">
        <f t="shared" si="300"/>
        <v>2.585400000000007</v>
      </c>
    </row>
    <row r="9675" spans="2:5" x14ac:dyDescent="0.3">
      <c r="B9675" s="2">
        <v>623</v>
      </c>
      <c r="C9675">
        <v>1025808</v>
      </c>
      <c r="D9675">
        <f t="shared" si="301"/>
        <v>102.5808</v>
      </c>
      <c r="E9675">
        <f t="shared" si="300"/>
        <v>2.5807999999999964</v>
      </c>
    </row>
    <row r="9676" spans="2:5" x14ac:dyDescent="0.3">
      <c r="B9676" s="2">
        <v>624</v>
      </c>
      <c r="C9676">
        <v>1025843</v>
      </c>
      <c r="D9676">
        <f t="shared" si="301"/>
        <v>102.5843</v>
      </c>
      <c r="E9676">
        <f t="shared" si="300"/>
        <v>2.5842999999999989</v>
      </c>
    </row>
    <row r="9677" spans="2:5" x14ac:dyDescent="0.3">
      <c r="B9677" s="2">
        <v>625</v>
      </c>
      <c r="C9677">
        <v>1025858</v>
      </c>
      <c r="D9677">
        <f t="shared" si="301"/>
        <v>102.58580000000001</v>
      </c>
      <c r="E9677">
        <f t="shared" si="300"/>
        <v>2.5858000000000061</v>
      </c>
    </row>
    <row r="9678" spans="2:5" x14ac:dyDescent="0.3">
      <c r="B9678" s="2">
        <v>626</v>
      </c>
      <c r="C9678">
        <v>1025816</v>
      </c>
      <c r="D9678">
        <f t="shared" si="301"/>
        <v>102.58159999999999</v>
      </c>
      <c r="E9678">
        <f t="shared" si="300"/>
        <v>2.5815999999999946</v>
      </c>
    </row>
    <row r="9679" spans="2:5" x14ac:dyDescent="0.3">
      <c r="B9679" s="2">
        <v>627</v>
      </c>
      <c r="C9679">
        <v>1025809</v>
      </c>
      <c r="D9679">
        <f t="shared" si="301"/>
        <v>102.5809</v>
      </c>
      <c r="E9679">
        <f t="shared" si="300"/>
        <v>2.5808999999999997</v>
      </c>
    </row>
    <row r="9680" spans="2:5" x14ac:dyDescent="0.3">
      <c r="B9680" s="2">
        <v>628</v>
      </c>
      <c r="C9680">
        <v>824502</v>
      </c>
      <c r="D9680">
        <f t="shared" si="301"/>
        <v>82.450199999999995</v>
      </c>
      <c r="E9680">
        <f t="shared" si="300"/>
        <v>17.549800000000005</v>
      </c>
    </row>
    <row r="9681" spans="2:5" x14ac:dyDescent="0.3">
      <c r="B9681" s="2">
        <v>629</v>
      </c>
      <c r="C9681">
        <v>1025810</v>
      </c>
      <c r="D9681">
        <f t="shared" si="301"/>
        <v>102.581</v>
      </c>
      <c r="E9681">
        <f t="shared" si="300"/>
        <v>2.5810000000000031</v>
      </c>
    </row>
    <row r="9682" spans="2:5" x14ac:dyDescent="0.3">
      <c r="B9682" s="2">
        <v>630</v>
      </c>
      <c r="C9682">
        <v>1025815</v>
      </c>
      <c r="D9682">
        <f t="shared" si="301"/>
        <v>102.58150000000001</v>
      </c>
      <c r="E9682">
        <f t="shared" si="300"/>
        <v>2.5815000000000055</v>
      </c>
    </row>
    <row r="9683" spans="2:5" x14ac:dyDescent="0.3">
      <c r="B9683" s="2">
        <v>631</v>
      </c>
      <c r="C9683">
        <v>1025813</v>
      </c>
      <c r="D9683">
        <f t="shared" si="301"/>
        <v>102.5813</v>
      </c>
      <c r="E9683">
        <f t="shared" si="300"/>
        <v>2.5812999999999988</v>
      </c>
    </row>
    <row r="9684" spans="2:5" x14ac:dyDescent="0.3">
      <c r="B9684" s="2">
        <v>632</v>
      </c>
      <c r="C9684">
        <v>1025814</v>
      </c>
      <c r="D9684">
        <f t="shared" si="301"/>
        <v>102.5814</v>
      </c>
      <c r="E9684">
        <f t="shared" si="300"/>
        <v>2.5814000000000021</v>
      </c>
    </row>
    <row r="9685" spans="2:5" x14ac:dyDescent="0.3">
      <c r="B9685" s="2">
        <v>633</v>
      </c>
      <c r="C9685">
        <v>1025818</v>
      </c>
      <c r="D9685">
        <f t="shared" si="301"/>
        <v>102.5818</v>
      </c>
      <c r="E9685">
        <f t="shared" si="300"/>
        <v>2.5818000000000012</v>
      </c>
    </row>
    <row r="9686" spans="2:5" x14ac:dyDescent="0.3">
      <c r="B9686" s="2">
        <v>634</v>
      </c>
      <c r="C9686">
        <v>1025853</v>
      </c>
      <c r="D9686">
        <f t="shared" si="301"/>
        <v>102.5853</v>
      </c>
      <c r="E9686">
        <f t="shared" si="300"/>
        <v>2.5853000000000037</v>
      </c>
    </row>
    <row r="9687" spans="2:5" x14ac:dyDescent="0.3">
      <c r="B9687" s="2">
        <v>635</v>
      </c>
      <c r="C9687">
        <v>824492</v>
      </c>
      <c r="D9687">
        <f t="shared" si="301"/>
        <v>82.449200000000005</v>
      </c>
      <c r="E9687">
        <f t="shared" si="300"/>
        <v>17.550799999999995</v>
      </c>
    </row>
    <row r="9688" spans="2:5" x14ac:dyDescent="0.3">
      <c r="B9688" s="2">
        <v>636</v>
      </c>
      <c r="C9688">
        <v>1025815</v>
      </c>
      <c r="D9688">
        <f t="shared" si="301"/>
        <v>102.58150000000001</v>
      </c>
      <c r="E9688">
        <f t="shared" si="300"/>
        <v>2.5815000000000055</v>
      </c>
    </row>
    <row r="9689" spans="2:5" x14ac:dyDescent="0.3">
      <c r="B9689" s="2">
        <v>637</v>
      </c>
      <c r="C9689">
        <v>1025812</v>
      </c>
      <c r="D9689">
        <f t="shared" si="301"/>
        <v>102.5812</v>
      </c>
      <c r="E9689">
        <f t="shared" si="300"/>
        <v>2.5811999999999955</v>
      </c>
    </row>
    <row r="9690" spans="2:5" x14ac:dyDescent="0.3">
      <c r="B9690" s="2">
        <v>638</v>
      </c>
      <c r="C9690">
        <v>1025812</v>
      </c>
      <c r="D9690">
        <f t="shared" si="301"/>
        <v>102.5812</v>
      </c>
      <c r="E9690">
        <f t="shared" si="300"/>
        <v>2.5811999999999955</v>
      </c>
    </row>
    <row r="9691" spans="2:5" x14ac:dyDescent="0.3">
      <c r="B9691" s="2">
        <v>639</v>
      </c>
      <c r="C9691">
        <v>1025811</v>
      </c>
      <c r="D9691">
        <f t="shared" si="301"/>
        <v>102.58110000000001</v>
      </c>
      <c r="E9691">
        <f t="shared" si="300"/>
        <v>2.5811000000000064</v>
      </c>
    </row>
    <row r="9692" spans="2:5" x14ac:dyDescent="0.3">
      <c r="B9692" s="2">
        <v>640</v>
      </c>
      <c r="C9692">
        <v>1025810</v>
      </c>
      <c r="D9692">
        <f t="shared" si="301"/>
        <v>102.581</v>
      </c>
      <c r="E9692">
        <f t="shared" ref="E9692:E9755" si="302">ABS(D9692-100)</f>
        <v>2.5810000000000031</v>
      </c>
    </row>
    <row r="9693" spans="2:5" x14ac:dyDescent="0.3">
      <c r="B9693" s="2">
        <v>641</v>
      </c>
      <c r="C9693">
        <v>1025857</v>
      </c>
      <c r="D9693">
        <f t="shared" ref="D9693:D9756" si="303">C9693/10000</f>
        <v>102.5857</v>
      </c>
      <c r="E9693">
        <f t="shared" si="302"/>
        <v>2.5857000000000028</v>
      </c>
    </row>
    <row r="9694" spans="2:5" x14ac:dyDescent="0.3">
      <c r="B9694" s="2">
        <v>642</v>
      </c>
      <c r="C9694">
        <v>1025873</v>
      </c>
      <c r="D9694">
        <f t="shared" si="303"/>
        <v>102.5873</v>
      </c>
      <c r="E9694">
        <f t="shared" si="302"/>
        <v>2.587299999999999</v>
      </c>
    </row>
    <row r="9695" spans="2:5" x14ac:dyDescent="0.3">
      <c r="B9695" s="2">
        <v>643</v>
      </c>
      <c r="C9695">
        <v>824505</v>
      </c>
      <c r="D9695">
        <f t="shared" si="303"/>
        <v>82.450500000000005</v>
      </c>
      <c r="E9695">
        <f t="shared" si="302"/>
        <v>17.549499999999995</v>
      </c>
    </row>
    <row r="9696" spans="2:5" x14ac:dyDescent="0.3">
      <c r="B9696" s="2">
        <v>644</v>
      </c>
      <c r="C9696">
        <v>1025818</v>
      </c>
      <c r="D9696">
        <f t="shared" si="303"/>
        <v>102.5818</v>
      </c>
      <c r="E9696">
        <f t="shared" si="302"/>
        <v>2.5818000000000012</v>
      </c>
    </row>
    <row r="9697" spans="2:5" x14ac:dyDescent="0.3">
      <c r="B9697" s="2">
        <v>645</v>
      </c>
      <c r="C9697">
        <v>1025816</v>
      </c>
      <c r="D9697">
        <f t="shared" si="303"/>
        <v>102.58159999999999</v>
      </c>
      <c r="E9697">
        <f t="shared" si="302"/>
        <v>2.5815999999999946</v>
      </c>
    </row>
    <row r="9698" spans="2:5" x14ac:dyDescent="0.3">
      <c r="B9698" s="2">
        <v>646</v>
      </c>
      <c r="C9698">
        <v>1025835</v>
      </c>
      <c r="D9698">
        <f t="shared" si="303"/>
        <v>102.5835</v>
      </c>
      <c r="E9698">
        <f t="shared" si="302"/>
        <v>2.5835000000000008</v>
      </c>
    </row>
    <row r="9699" spans="2:5" x14ac:dyDescent="0.3">
      <c r="B9699" s="2">
        <v>647</v>
      </c>
      <c r="C9699">
        <v>1025839</v>
      </c>
      <c r="D9699">
        <f t="shared" si="303"/>
        <v>102.5839</v>
      </c>
      <c r="E9699">
        <f t="shared" si="302"/>
        <v>2.5838999999999999</v>
      </c>
    </row>
    <row r="9700" spans="2:5" x14ac:dyDescent="0.3">
      <c r="B9700" s="2">
        <v>648</v>
      </c>
      <c r="C9700">
        <v>1025819</v>
      </c>
      <c r="D9700">
        <f t="shared" si="303"/>
        <v>102.5819</v>
      </c>
      <c r="E9700">
        <f t="shared" si="302"/>
        <v>2.5819000000000045</v>
      </c>
    </row>
    <row r="9701" spans="2:5" x14ac:dyDescent="0.3">
      <c r="B9701" s="2">
        <v>649</v>
      </c>
      <c r="C9701">
        <v>1025846</v>
      </c>
      <c r="D9701">
        <f t="shared" si="303"/>
        <v>102.58459999999999</v>
      </c>
      <c r="E9701">
        <f t="shared" si="302"/>
        <v>2.5845999999999947</v>
      </c>
    </row>
    <row r="9702" spans="2:5" x14ac:dyDescent="0.3">
      <c r="B9702" s="2">
        <v>650</v>
      </c>
      <c r="C9702">
        <v>1031277</v>
      </c>
      <c r="D9702">
        <f t="shared" si="303"/>
        <v>103.1277</v>
      </c>
      <c r="E9702">
        <f t="shared" si="302"/>
        <v>3.1277000000000044</v>
      </c>
    </row>
    <row r="9703" spans="2:5" x14ac:dyDescent="0.3">
      <c r="B9703" s="2">
        <v>651</v>
      </c>
      <c r="C9703">
        <v>824544</v>
      </c>
      <c r="D9703">
        <f t="shared" si="303"/>
        <v>82.454400000000007</v>
      </c>
      <c r="E9703">
        <f t="shared" si="302"/>
        <v>17.545599999999993</v>
      </c>
    </row>
    <row r="9704" spans="2:5" x14ac:dyDescent="0.3">
      <c r="B9704" s="2">
        <v>652</v>
      </c>
      <c r="C9704">
        <v>1025810</v>
      </c>
      <c r="D9704">
        <f t="shared" si="303"/>
        <v>102.581</v>
      </c>
      <c r="E9704">
        <f t="shared" si="302"/>
        <v>2.5810000000000031</v>
      </c>
    </row>
    <row r="9705" spans="2:5" x14ac:dyDescent="0.3">
      <c r="B9705" s="2">
        <v>653</v>
      </c>
      <c r="C9705">
        <v>1025818</v>
      </c>
      <c r="D9705">
        <f t="shared" si="303"/>
        <v>102.5818</v>
      </c>
      <c r="E9705">
        <f t="shared" si="302"/>
        <v>2.5818000000000012</v>
      </c>
    </row>
    <row r="9706" spans="2:5" x14ac:dyDescent="0.3">
      <c r="B9706" s="2">
        <v>654</v>
      </c>
      <c r="C9706">
        <v>1025833</v>
      </c>
      <c r="D9706">
        <f t="shared" si="303"/>
        <v>102.58329999999999</v>
      </c>
      <c r="E9706">
        <f t="shared" si="302"/>
        <v>2.5832999999999942</v>
      </c>
    </row>
    <row r="9707" spans="2:5" x14ac:dyDescent="0.3">
      <c r="B9707" s="2">
        <v>655</v>
      </c>
      <c r="C9707">
        <v>1025842</v>
      </c>
      <c r="D9707">
        <f t="shared" si="303"/>
        <v>102.5842</v>
      </c>
      <c r="E9707">
        <f t="shared" si="302"/>
        <v>2.5841999999999956</v>
      </c>
    </row>
    <row r="9708" spans="2:5" x14ac:dyDescent="0.3">
      <c r="B9708" s="2">
        <v>656</v>
      </c>
      <c r="C9708">
        <v>1025816</v>
      </c>
      <c r="D9708">
        <f t="shared" si="303"/>
        <v>102.58159999999999</v>
      </c>
      <c r="E9708">
        <f t="shared" si="302"/>
        <v>2.5815999999999946</v>
      </c>
    </row>
    <row r="9709" spans="2:5" x14ac:dyDescent="0.3">
      <c r="B9709" s="2">
        <v>657</v>
      </c>
      <c r="C9709">
        <v>1025854</v>
      </c>
      <c r="D9709">
        <f t="shared" si="303"/>
        <v>102.58540000000001</v>
      </c>
      <c r="E9709">
        <f t="shared" si="302"/>
        <v>2.585400000000007</v>
      </c>
    </row>
    <row r="9710" spans="2:5" x14ac:dyDescent="0.3">
      <c r="B9710" s="2">
        <v>658</v>
      </c>
      <c r="C9710">
        <v>1025831</v>
      </c>
      <c r="D9710">
        <f t="shared" si="303"/>
        <v>102.5831</v>
      </c>
      <c r="E9710">
        <f t="shared" si="302"/>
        <v>2.5831000000000017</v>
      </c>
    </row>
    <row r="9711" spans="2:5" x14ac:dyDescent="0.3">
      <c r="B9711" s="2">
        <v>659</v>
      </c>
      <c r="C9711">
        <v>824530</v>
      </c>
      <c r="D9711">
        <f t="shared" si="303"/>
        <v>82.453000000000003</v>
      </c>
      <c r="E9711">
        <f t="shared" si="302"/>
        <v>17.546999999999997</v>
      </c>
    </row>
    <row r="9712" spans="2:5" x14ac:dyDescent="0.3">
      <c r="B9712" s="2">
        <v>660</v>
      </c>
      <c r="C9712">
        <v>1025819</v>
      </c>
      <c r="D9712">
        <f t="shared" si="303"/>
        <v>102.5819</v>
      </c>
      <c r="E9712">
        <f t="shared" si="302"/>
        <v>2.5819000000000045</v>
      </c>
    </row>
    <row r="9713" spans="2:5" x14ac:dyDescent="0.3">
      <c r="B9713" s="2">
        <v>661</v>
      </c>
      <c r="C9713">
        <v>1025818</v>
      </c>
      <c r="D9713">
        <f t="shared" si="303"/>
        <v>102.5818</v>
      </c>
      <c r="E9713">
        <f t="shared" si="302"/>
        <v>2.5818000000000012</v>
      </c>
    </row>
    <row r="9714" spans="2:5" x14ac:dyDescent="0.3">
      <c r="B9714" s="2">
        <v>662</v>
      </c>
      <c r="C9714">
        <v>1025817</v>
      </c>
      <c r="D9714">
        <f t="shared" si="303"/>
        <v>102.5817</v>
      </c>
      <c r="E9714">
        <f t="shared" si="302"/>
        <v>2.5816999999999979</v>
      </c>
    </row>
    <row r="9715" spans="2:5" x14ac:dyDescent="0.3">
      <c r="B9715" s="2">
        <v>663</v>
      </c>
      <c r="C9715">
        <v>1025816</v>
      </c>
      <c r="D9715">
        <f t="shared" si="303"/>
        <v>102.58159999999999</v>
      </c>
      <c r="E9715">
        <f t="shared" si="302"/>
        <v>2.5815999999999946</v>
      </c>
    </row>
    <row r="9716" spans="2:5" x14ac:dyDescent="0.3">
      <c r="B9716" s="2">
        <v>664</v>
      </c>
      <c r="C9716">
        <v>1025821</v>
      </c>
      <c r="D9716">
        <f t="shared" si="303"/>
        <v>102.5821</v>
      </c>
      <c r="E9716">
        <f t="shared" si="302"/>
        <v>2.582099999999997</v>
      </c>
    </row>
    <row r="9717" spans="2:5" x14ac:dyDescent="0.3">
      <c r="B9717" s="2">
        <v>665</v>
      </c>
      <c r="C9717">
        <v>1025823</v>
      </c>
      <c r="D9717">
        <f t="shared" si="303"/>
        <v>102.5823</v>
      </c>
      <c r="E9717">
        <f t="shared" si="302"/>
        <v>2.5823000000000036</v>
      </c>
    </row>
    <row r="9718" spans="2:5" x14ac:dyDescent="0.3">
      <c r="B9718" s="2">
        <v>666</v>
      </c>
      <c r="C9718">
        <v>824535</v>
      </c>
      <c r="D9718">
        <f t="shared" si="303"/>
        <v>82.453500000000005</v>
      </c>
      <c r="E9718">
        <f t="shared" si="302"/>
        <v>17.546499999999995</v>
      </c>
    </row>
    <row r="9719" spans="2:5" x14ac:dyDescent="0.3">
      <c r="B9719" s="2">
        <v>667</v>
      </c>
      <c r="C9719">
        <v>1025820</v>
      </c>
      <c r="D9719">
        <f t="shared" si="303"/>
        <v>102.58199999999999</v>
      </c>
      <c r="E9719">
        <f t="shared" si="302"/>
        <v>2.5819999999999936</v>
      </c>
    </row>
    <row r="9720" spans="2:5" x14ac:dyDescent="0.3">
      <c r="B9720" s="2">
        <v>668</v>
      </c>
      <c r="C9720">
        <v>1025840</v>
      </c>
      <c r="D9720">
        <f t="shared" si="303"/>
        <v>102.584</v>
      </c>
      <c r="E9720">
        <f t="shared" si="302"/>
        <v>2.5840000000000032</v>
      </c>
    </row>
    <row r="9721" spans="2:5" x14ac:dyDescent="0.3">
      <c r="B9721" s="2">
        <v>669</v>
      </c>
      <c r="C9721">
        <v>1025816</v>
      </c>
      <c r="D9721">
        <f t="shared" si="303"/>
        <v>102.58159999999999</v>
      </c>
      <c r="E9721">
        <f t="shared" si="302"/>
        <v>2.5815999999999946</v>
      </c>
    </row>
    <row r="9722" spans="2:5" x14ac:dyDescent="0.3">
      <c r="B9722" s="2">
        <v>670</v>
      </c>
      <c r="C9722">
        <v>1025832</v>
      </c>
      <c r="D9722">
        <f t="shared" si="303"/>
        <v>102.58320000000001</v>
      </c>
      <c r="E9722">
        <f t="shared" si="302"/>
        <v>2.583200000000005</v>
      </c>
    </row>
    <row r="9723" spans="2:5" x14ac:dyDescent="0.3">
      <c r="B9723" s="2">
        <v>671</v>
      </c>
      <c r="C9723">
        <v>1025847</v>
      </c>
      <c r="D9723">
        <f t="shared" si="303"/>
        <v>102.5847</v>
      </c>
      <c r="E9723">
        <f t="shared" si="302"/>
        <v>2.584699999999998</v>
      </c>
    </row>
    <row r="9724" spans="2:5" x14ac:dyDescent="0.3">
      <c r="B9724" s="2">
        <v>672</v>
      </c>
      <c r="C9724">
        <v>1025815</v>
      </c>
      <c r="D9724">
        <f t="shared" si="303"/>
        <v>102.58150000000001</v>
      </c>
      <c r="E9724">
        <f t="shared" si="302"/>
        <v>2.5815000000000055</v>
      </c>
    </row>
    <row r="9725" spans="2:5" x14ac:dyDescent="0.3">
      <c r="B9725" s="2">
        <v>673</v>
      </c>
      <c r="C9725">
        <v>1025816</v>
      </c>
      <c r="D9725">
        <f t="shared" si="303"/>
        <v>102.58159999999999</v>
      </c>
      <c r="E9725">
        <f t="shared" si="302"/>
        <v>2.5815999999999946</v>
      </c>
    </row>
    <row r="9726" spans="2:5" x14ac:dyDescent="0.3">
      <c r="B9726" s="2">
        <v>674</v>
      </c>
      <c r="C9726">
        <v>824530</v>
      </c>
      <c r="D9726">
        <f t="shared" si="303"/>
        <v>82.453000000000003</v>
      </c>
      <c r="E9726">
        <f t="shared" si="302"/>
        <v>17.546999999999997</v>
      </c>
    </row>
    <row r="9727" spans="2:5" x14ac:dyDescent="0.3">
      <c r="B9727" s="2">
        <v>675</v>
      </c>
      <c r="C9727">
        <v>1025822</v>
      </c>
      <c r="D9727">
        <f t="shared" si="303"/>
        <v>102.5822</v>
      </c>
      <c r="E9727">
        <f t="shared" si="302"/>
        <v>2.5822000000000003</v>
      </c>
    </row>
    <row r="9728" spans="2:5" x14ac:dyDescent="0.3">
      <c r="B9728" s="2">
        <v>676</v>
      </c>
      <c r="C9728">
        <v>1025885</v>
      </c>
      <c r="D9728">
        <f t="shared" si="303"/>
        <v>102.5885</v>
      </c>
      <c r="E9728">
        <f t="shared" si="302"/>
        <v>2.5884999999999962</v>
      </c>
    </row>
    <row r="9729" spans="2:5" x14ac:dyDescent="0.3">
      <c r="B9729" s="2">
        <v>677</v>
      </c>
      <c r="C9729">
        <v>1025820</v>
      </c>
      <c r="D9729">
        <f t="shared" si="303"/>
        <v>102.58199999999999</v>
      </c>
      <c r="E9729">
        <f t="shared" si="302"/>
        <v>2.5819999999999936</v>
      </c>
    </row>
    <row r="9730" spans="2:5" x14ac:dyDescent="0.3">
      <c r="B9730" s="2">
        <v>678</v>
      </c>
      <c r="C9730">
        <v>1025830</v>
      </c>
      <c r="D9730">
        <f t="shared" si="303"/>
        <v>102.583</v>
      </c>
      <c r="E9730">
        <f t="shared" si="302"/>
        <v>2.5829999999999984</v>
      </c>
    </row>
    <row r="9731" spans="2:5" x14ac:dyDescent="0.3">
      <c r="B9731" s="2">
        <v>679</v>
      </c>
      <c r="C9731">
        <v>1031120</v>
      </c>
      <c r="D9731">
        <f t="shared" si="303"/>
        <v>103.11199999999999</v>
      </c>
      <c r="E9731">
        <f t="shared" si="302"/>
        <v>3.1119999999999948</v>
      </c>
    </row>
    <row r="9732" spans="2:5" x14ac:dyDescent="0.3">
      <c r="B9732" s="2">
        <v>680</v>
      </c>
      <c r="C9732">
        <v>1025924</v>
      </c>
      <c r="D9732">
        <f t="shared" si="303"/>
        <v>102.5924</v>
      </c>
      <c r="E9732">
        <f t="shared" si="302"/>
        <v>2.5923999999999978</v>
      </c>
    </row>
    <row r="9733" spans="2:5" x14ac:dyDescent="0.3">
      <c r="B9733" s="2">
        <v>681</v>
      </c>
      <c r="C9733">
        <v>1025818</v>
      </c>
      <c r="D9733">
        <f t="shared" si="303"/>
        <v>102.5818</v>
      </c>
      <c r="E9733">
        <f t="shared" si="302"/>
        <v>2.5818000000000012</v>
      </c>
    </row>
    <row r="9734" spans="2:5" x14ac:dyDescent="0.3">
      <c r="B9734" s="2">
        <v>682</v>
      </c>
      <c r="C9734">
        <v>824525</v>
      </c>
      <c r="D9734">
        <f t="shared" si="303"/>
        <v>82.452500000000001</v>
      </c>
      <c r="E9734">
        <f t="shared" si="302"/>
        <v>17.547499999999999</v>
      </c>
    </row>
    <row r="9735" spans="2:5" x14ac:dyDescent="0.3">
      <c r="B9735" s="2">
        <v>683</v>
      </c>
      <c r="C9735">
        <v>1025812</v>
      </c>
      <c r="D9735">
        <f t="shared" si="303"/>
        <v>102.5812</v>
      </c>
      <c r="E9735">
        <f t="shared" si="302"/>
        <v>2.5811999999999955</v>
      </c>
    </row>
    <row r="9736" spans="2:5" x14ac:dyDescent="0.3">
      <c r="B9736" s="2">
        <v>684</v>
      </c>
      <c r="C9736">
        <v>1025864</v>
      </c>
      <c r="D9736">
        <f t="shared" si="303"/>
        <v>102.5864</v>
      </c>
      <c r="E9736">
        <f t="shared" si="302"/>
        <v>2.5863999999999976</v>
      </c>
    </row>
    <row r="9737" spans="2:5" x14ac:dyDescent="0.3">
      <c r="B9737" s="2">
        <v>685</v>
      </c>
      <c r="C9737">
        <v>1025841</v>
      </c>
      <c r="D9737">
        <f t="shared" si="303"/>
        <v>102.58410000000001</v>
      </c>
      <c r="E9737">
        <f t="shared" si="302"/>
        <v>2.5841000000000065</v>
      </c>
    </row>
    <row r="9738" spans="2:5" x14ac:dyDescent="0.3">
      <c r="B9738" s="2">
        <v>686</v>
      </c>
      <c r="C9738">
        <v>1025828</v>
      </c>
      <c r="D9738">
        <f t="shared" si="303"/>
        <v>102.58280000000001</v>
      </c>
      <c r="E9738">
        <f t="shared" si="302"/>
        <v>2.582800000000006</v>
      </c>
    </row>
    <row r="9739" spans="2:5" x14ac:dyDescent="0.3">
      <c r="B9739" s="2">
        <v>687</v>
      </c>
      <c r="C9739">
        <v>1025850</v>
      </c>
      <c r="D9739">
        <f t="shared" si="303"/>
        <v>102.58499999999999</v>
      </c>
      <c r="E9739">
        <f t="shared" si="302"/>
        <v>2.5849999999999937</v>
      </c>
    </row>
    <row r="9740" spans="2:5" x14ac:dyDescent="0.3">
      <c r="B9740" s="2">
        <v>688</v>
      </c>
      <c r="C9740">
        <v>1025816</v>
      </c>
      <c r="D9740">
        <f t="shared" si="303"/>
        <v>102.58159999999999</v>
      </c>
      <c r="E9740">
        <f t="shared" si="302"/>
        <v>2.5815999999999946</v>
      </c>
    </row>
    <row r="9741" spans="2:5" x14ac:dyDescent="0.3">
      <c r="B9741" s="2">
        <v>689</v>
      </c>
      <c r="C9741">
        <v>1025816</v>
      </c>
      <c r="D9741">
        <f t="shared" si="303"/>
        <v>102.58159999999999</v>
      </c>
      <c r="E9741">
        <f t="shared" si="302"/>
        <v>2.5815999999999946</v>
      </c>
    </row>
    <row r="9742" spans="2:5" x14ac:dyDescent="0.3">
      <c r="B9742" s="2">
        <v>690</v>
      </c>
      <c r="C9742">
        <v>824528</v>
      </c>
      <c r="D9742">
        <f t="shared" si="303"/>
        <v>82.452799999999996</v>
      </c>
      <c r="E9742">
        <f t="shared" si="302"/>
        <v>17.547200000000004</v>
      </c>
    </row>
    <row r="9743" spans="2:5" x14ac:dyDescent="0.3">
      <c r="B9743" s="2">
        <v>691</v>
      </c>
      <c r="C9743">
        <v>1025866</v>
      </c>
      <c r="D9743">
        <f t="shared" si="303"/>
        <v>102.5866</v>
      </c>
      <c r="E9743">
        <f t="shared" si="302"/>
        <v>2.5866000000000042</v>
      </c>
    </row>
    <row r="9744" spans="2:5" x14ac:dyDescent="0.3">
      <c r="B9744" s="2">
        <v>692</v>
      </c>
      <c r="C9744">
        <v>1025821</v>
      </c>
      <c r="D9744">
        <f t="shared" si="303"/>
        <v>102.5821</v>
      </c>
      <c r="E9744">
        <f t="shared" si="302"/>
        <v>2.582099999999997</v>
      </c>
    </row>
    <row r="9745" spans="2:5" x14ac:dyDescent="0.3">
      <c r="B9745" s="2">
        <v>693</v>
      </c>
      <c r="C9745">
        <v>1025841</v>
      </c>
      <c r="D9745">
        <f t="shared" si="303"/>
        <v>102.58410000000001</v>
      </c>
      <c r="E9745">
        <f t="shared" si="302"/>
        <v>2.5841000000000065</v>
      </c>
    </row>
    <row r="9746" spans="2:5" x14ac:dyDescent="0.3">
      <c r="B9746" s="2">
        <v>694</v>
      </c>
      <c r="C9746">
        <v>1025814</v>
      </c>
      <c r="D9746">
        <f t="shared" si="303"/>
        <v>102.5814</v>
      </c>
      <c r="E9746">
        <f t="shared" si="302"/>
        <v>2.5814000000000021</v>
      </c>
    </row>
    <row r="9747" spans="2:5" x14ac:dyDescent="0.3">
      <c r="B9747" s="2">
        <v>695</v>
      </c>
      <c r="C9747">
        <v>1025833</v>
      </c>
      <c r="D9747">
        <f t="shared" si="303"/>
        <v>102.58329999999999</v>
      </c>
      <c r="E9747">
        <f t="shared" si="302"/>
        <v>2.5832999999999942</v>
      </c>
    </row>
    <row r="9748" spans="2:5" x14ac:dyDescent="0.3">
      <c r="B9748" s="2">
        <v>696</v>
      </c>
      <c r="C9748">
        <v>1025847</v>
      </c>
      <c r="D9748">
        <f t="shared" si="303"/>
        <v>102.5847</v>
      </c>
      <c r="E9748">
        <f t="shared" si="302"/>
        <v>2.584699999999998</v>
      </c>
    </row>
    <row r="9749" spans="2:5" x14ac:dyDescent="0.3">
      <c r="B9749" s="2">
        <v>697</v>
      </c>
      <c r="C9749">
        <v>824503</v>
      </c>
      <c r="D9749">
        <f t="shared" si="303"/>
        <v>82.450299999999999</v>
      </c>
      <c r="E9749">
        <f t="shared" si="302"/>
        <v>17.549700000000001</v>
      </c>
    </row>
    <row r="9750" spans="2:5" x14ac:dyDescent="0.3">
      <c r="B9750" s="2">
        <v>698</v>
      </c>
      <c r="C9750">
        <v>1025845</v>
      </c>
      <c r="D9750">
        <f t="shared" si="303"/>
        <v>102.58450000000001</v>
      </c>
      <c r="E9750">
        <f t="shared" si="302"/>
        <v>2.5845000000000056</v>
      </c>
    </row>
    <row r="9751" spans="2:5" x14ac:dyDescent="0.3">
      <c r="B9751" s="2">
        <v>699</v>
      </c>
      <c r="C9751">
        <v>1025806</v>
      </c>
      <c r="D9751">
        <f t="shared" si="303"/>
        <v>102.5806</v>
      </c>
      <c r="E9751">
        <f t="shared" si="302"/>
        <v>2.580600000000004</v>
      </c>
    </row>
    <row r="9752" spans="2:5" x14ac:dyDescent="0.3">
      <c r="B9752" s="2">
        <v>700</v>
      </c>
      <c r="C9752">
        <v>1025844</v>
      </c>
      <c r="D9752">
        <f t="shared" si="303"/>
        <v>102.5844</v>
      </c>
      <c r="E9752">
        <f t="shared" si="302"/>
        <v>2.5844000000000023</v>
      </c>
    </row>
    <row r="9753" spans="2:5" x14ac:dyDescent="0.3">
      <c r="B9753" s="2">
        <v>701</v>
      </c>
      <c r="C9753">
        <v>1025836</v>
      </c>
      <c r="D9753">
        <f t="shared" si="303"/>
        <v>102.5836</v>
      </c>
      <c r="E9753">
        <f t="shared" si="302"/>
        <v>2.5836000000000041</v>
      </c>
    </row>
    <row r="9754" spans="2:5" x14ac:dyDescent="0.3">
      <c r="B9754" s="2">
        <v>702</v>
      </c>
      <c r="C9754">
        <v>1025842</v>
      </c>
      <c r="D9754">
        <f t="shared" si="303"/>
        <v>102.5842</v>
      </c>
      <c r="E9754">
        <f t="shared" si="302"/>
        <v>2.5841999999999956</v>
      </c>
    </row>
    <row r="9755" spans="2:5" x14ac:dyDescent="0.3">
      <c r="B9755" s="2">
        <v>703</v>
      </c>
      <c r="C9755">
        <v>1025817</v>
      </c>
      <c r="D9755">
        <f t="shared" si="303"/>
        <v>102.5817</v>
      </c>
      <c r="E9755">
        <f t="shared" si="302"/>
        <v>2.5816999999999979</v>
      </c>
    </row>
    <row r="9756" spans="2:5" x14ac:dyDescent="0.3">
      <c r="B9756" s="2">
        <v>704</v>
      </c>
      <c r="C9756">
        <v>1025817</v>
      </c>
      <c r="D9756">
        <f t="shared" si="303"/>
        <v>102.5817</v>
      </c>
      <c r="E9756">
        <f t="shared" ref="E9756:E9819" si="304">ABS(D9756-100)</f>
        <v>2.5816999999999979</v>
      </c>
    </row>
    <row r="9757" spans="2:5" x14ac:dyDescent="0.3">
      <c r="B9757" s="2">
        <v>705</v>
      </c>
      <c r="C9757">
        <v>824501</v>
      </c>
      <c r="D9757">
        <f t="shared" ref="D9757:D9820" si="305">C9757/10000</f>
        <v>82.450100000000006</v>
      </c>
      <c r="E9757">
        <f t="shared" si="304"/>
        <v>17.549899999999994</v>
      </c>
    </row>
    <row r="9758" spans="2:5" x14ac:dyDescent="0.3">
      <c r="B9758" s="2">
        <v>706</v>
      </c>
      <c r="C9758">
        <v>1025807</v>
      </c>
      <c r="D9758">
        <f t="shared" si="305"/>
        <v>102.58069999999999</v>
      </c>
      <c r="E9758">
        <f t="shared" si="304"/>
        <v>2.5806999999999931</v>
      </c>
    </row>
    <row r="9759" spans="2:5" x14ac:dyDescent="0.3">
      <c r="B9759" s="2">
        <v>707</v>
      </c>
      <c r="C9759">
        <v>1025851</v>
      </c>
      <c r="D9759">
        <f t="shared" si="305"/>
        <v>102.5851</v>
      </c>
      <c r="E9759">
        <f t="shared" si="304"/>
        <v>2.5850999999999971</v>
      </c>
    </row>
    <row r="9760" spans="2:5" x14ac:dyDescent="0.3">
      <c r="B9760" s="2">
        <v>708</v>
      </c>
      <c r="C9760">
        <v>1031110</v>
      </c>
      <c r="D9760">
        <f t="shared" si="305"/>
        <v>103.111</v>
      </c>
      <c r="E9760">
        <f t="shared" si="304"/>
        <v>3.1110000000000042</v>
      </c>
    </row>
    <row r="9761" spans="2:5" x14ac:dyDescent="0.3">
      <c r="B9761" s="2">
        <v>709</v>
      </c>
      <c r="C9761">
        <v>1025924</v>
      </c>
      <c r="D9761">
        <f t="shared" si="305"/>
        <v>102.5924</v>
      </c>
      <c r="E9761">
        <f t="shared" si="304"/>
        <v>2.5923999999999978</v>
      </c>
    </row>
    <row r="9762" spans="2:5" x14ac:dyDescent="0.3">
      <c r="B9762" s="2">
        <v>710</v>
      </c>
      <c r="C9762">
        <v>1025842</v>
      </c>
      <c r="D9762">
        <f t="shared" si="305"/>
        <v>102.5842</v>
      </c>
      <c r="E9762">
        <f t="shared" si="304"/>
        <v>2.5841999999999956</v>
      </c>
    </row>
    <row r="9763" spans="2:5" x14ac:dyDescent="0.3">
      <c r="B9763" s="2">
        <v>711</v>
      </c>
      <c r="C9763">
        <v>1025830</v>
      </c>
      <c r="D9763">
        <f t="shared" si="305"/>
        <v>102.583</v>
      </c>
      <c r="E9763">
        <f t="shared" si="304"/>
        <v>2.5829999999999984</v>
      </c>
    </row>
    <row r="9764" spans="2:5" x14ac:dyDescent="0.3">
      <c r="B9764" s="2">
        <v>712</v>
      </c>
      <c r="C9764">
        <v>1025844</v>
      </c>
      <c r="D9764">
        <f t="shared" si="305"/>
        <v>102.5844</v>
      </c>
      <c r="E9764">
        <f t="shared" si="304"/>
        <v>2.5844000000000023</v>
      </c>
    </row>
    <row r="9765" spans="2:5" x14ac:dyDescent="0.3">
      <c r="B9765" s="2">
        <v>713</v>
      </c>
      <c r="C9765">
        <v>824500</v>
      </c>
      <c r="D9765">
        <f t="shared" si="305"/>
        <v>82.45</v>
      </c>
      <c r="E9765">
        <f t="shared" si="304"/>
        <v>17.549999999999997</v>
      </c>
    </row>
    <row r="9766" spans="2:5" x14ac:dyDescent="0.3">
      <c r="B9766" s="2">
        <v>714</v>
      </c>
      <c r="C9766">
        <v>1025842</v>
      </c>
      <c r="D9766">
        <f t="shared" si="305"/>
        <v>102.5842</v>
      </c>
      <c r="E9766">
        <f t="shared" si="304"/>
        <v>2.5841999999999956</v>
      </c>
    </row>
    <row r="9767" spans="2:5" x14ac:dyDescent="0.3">
      <c r="B9767" s="2">
        <v>715</v>
      </c>
      <c r="C9767">
        <v>1025844</v>
      </c>
      <c r="D9767">
        <f t="shared" si="305"/>
        <v>102.5844</v>
      </c>
      <c r="E9767">
        <f t="shared" si="304"/>
        <v>2.5844000000000023</v>
      </c>
    </row>
    <row r="9768" spans="2:5" x14ac:dyDescent="0.3">
      <c r="B9768" s="2">
        <v>716</v>
      </c>
      <c r="C9768">
        <v>1025820</v>
      </c>
      <c r="D9768">
        <f t="shared" si="305"/>
        <v>102.58199999999999</v>
      </c>
      <c r="E9768">
        <f t="shared" si="304"/>
        <v>2.5819999999999936</v>
      </c>
    </row>
    <row r="9769" spans="2:5" x14ac:dyDescent="0.3">
      <c r="B9769" s="2">
        <v>717</v>
      </c>
      <c r="C9769">
        <v>1025816</v>
      </c>
      <c r="D9769">
        <f t="shared" si="305"/>
        <v>102.58159999999999</v>
      </c>
      <c r="E9769">
        <f t="shared" si="304"/>
        <v>2.5815999999999946</v>
      </c>
    </row>
    <row r="9770" spans="2:5" x14ac:dyDescent="0.3">
      <c r="B9770" s="2">
        <v>718</v>
      </c>
      <c r="C9770">
        <v>1025818</v>
      </c>
      <c r="D9770">
        <f t="shared" si="305"/>
        <v>102.5818</v>
      </c>
      <c r="E9770">
        <f t="shared" si="304"/>
        <v>2.5818000000000012</v>
      </c>
    </row>
    <row r="9771" spans="2:5" x14ac:dyDescent="0.3">
      <c r="B9771" s="2">
        <v>719</v>
      </c>
      <c r="C9771">
        <v>1025846</v>
      </c>
      <c r="D9771">
        <f t="shared" si="305"/>
        <v>102.58459999999999</v>
      </c>
      <c r="E9771">
        <f t="shared" si="304"/>
        <v>2.5845999999999947</v>
      </c>
    </row>
    <row r="9772" spans="2:5" x14ac:dyDescent="0.3">
      <c r="B9772" s="2">
        <v>720</v>
      </c>
      <c r="C9772">
        <v>1025815</v>
      </c>
      <c r="D9772">
        <f t="shared" si="305"/>
        <v>102.58150000000001</v>
      </c>
      <c r="E9772">
        <f t="shared" si="304"/>
        <v>2.5815000000000055</v>
      </c>
    </row>
    <row r="9773" spans="2:5" x14ac:dyDescent="0.3">
      <c r="B9773" s="2">
        <v>721</v>
      </c>
      <c r="C9773">
        <v>824494</v>
      </c>
      <c r="D9773">
        <f t="shared" si="305"/>
        <v>82.449399999999997</v>
      </c>
      <c r="E9773">
        <f t="shared" si="304"/>
        <v>17.550600000000003</v>
      </c>
    </row>
    <row r="9774" spans="2:5" x14ac:dyDescent="0.3">
      <c r="B9774" s="2">
        <v>722</v>
      </c>
      <c r="C9774">
        <v>1025815</v>
      </c>
      <c r="D9774">
        <f t="shared" si="305"/>
        <v>102.58150000000001</v>
      </c>
      <c r="E9774">
        <f t="shared" si="304"/>
        <v>2.5815000000000055</v>
      </c>
    </row>
    <row r="9775" spans="2:5" x14ac:dyDescent="0.3">
      <c r="B9775" s="2">
        <v>723</v>
      </c>
      <c r="C9775">
        <v>1025836</v>
      </c>
      <c r="D9775">
        <f t="shared" si="305"/>
        <v>102.5836</v>
      </c>
      <c r="E9775">
        <f t="shared" si="304"/>
        <v>2.5836000000000041</v>
      </c>
    </row>
    <row r="9776" spans="2:5" x14ac:dyDescent="0.3">
      <c r="B9776" s="2">
        <v>724</v>
      </c>
      <c r="C9776">
        <v>1025819</v>
      </c>
      <c r="D9776">
        <f t="shared" si="305"/>
        <v>102.5819</v>
      </c>
      <c r="E9776">
        <f t="shared" si="304"/>
        <v>2.5819000000000045</v>
      </c>
    </row>
    <row r="9777" spans="2:5" x14ac:dyDescent="0.3">
      <c r="B9777" s="2">
        <v>725</v>
      </c>
      <c r="C9777">
        <v>1025816</v>
      </c>
      <c r="D9777">
        <f t="shared" si="305"/>
        <v>102.58159999999999</v>
      </c>
      <c r="E9777">
        <f t="shared" si="304"/>
        <v>2.5815999999999946</v>
      </c>
    </row>
    <row r="9778" spans="2:5" x14ac:dyDescent="0.3">
      <c r="B9778" s="2">
        <v>726</v>
      </c>
      <c r="C9778">
        <v>1025819</v>
      </c>
      <c r="D9778">
        <f t="shared" si="305"/>
        <v>102.5819</v>
      </c>
      <c r="E9778">
        <f t="shared" si="304"/>
        <v>2.5819000000000045</v>
      </c>
    </row>
    <row r="9779" spans="2:5" x14ac:dyDescent="0.3">
      <c r="B9779" s="2">
        <v>727</v>
      </c>
      <c r="C9779">
        <v>1025854</v>
      </c>
      <c r="D9779">
        <f t="shared" si="305"/>
        <v>102.58540000000001</v>
      </c>
      <c r="E9779">
        <f t="shared" si="304"/>
        <v>2.585400000000007</v>
      </c>
    </row>
    <row r="9780" spans="2:5" x14ac:dyDescent="0.3">
      <c r="B9780" s="2">
        <v>728</v>
      </c>
      <c r="C9780">
        <v>824535</v>
      </c>
      <c r="D9780">
        <f t="shared" si="305"/>
        <v>82.453500000000005</v>
      </c>
      <c r="E9780">
        <f t="shared" si="304"/>
        <v>17.546499999999995</v>
      </c>
    </row>
    <row r="9781" spans="2:5" x14ac:dyDescent="0.3">
      <c r="B9781" s="2">
        <v>729</v>
      </c>
      <c r="C9781">
        <v>1025815</v>
      </c>
      <c r="D9781">
        <f t="shared" si="305"/>
        <v>102.58150000000001</v>
      </c>
      <c r="E9781">
        <f t="shared" si="304"/>
        <v>2.5815000000000055</v>
      </c>
    </row>
    <row r="9782" spans="2:5" x14ac:dyDescent="0.3">
      <c r="B9782" s="2">
        <v>730</v>
      </c>
      <c r="C9782">
        <v>1025965</v>
      </c>
      <c r="D9782">
        <f t="shared" si="305"/>
        <v>102.59650000000001</v>
      </c>
      <c r="E9782">
        <f t="shared" si="304"/>
        <v>2.596500000000006</v>
      </c>
    </row>
    <row r="9783" spans="2:5" x14ac:dyDescent="0.3">
      <c r="B9783" s="2">
        <v>731</v>
      </c>
      <c r="C9783">
        <v>1025842</v>
      </c>
      <c r="D9783">
        <f t="shared" si="305"/>
        <v>102.5842</v>
      </c>
      <c r="E9783">
        <f t="shared" si="304"/>
        <v>2.5841999999999956</v>
      </c>
    </row>
    <row r="9784" spans="2:5" x14ac:dyDescent="0.3">
      <c r="B9784" s="2">
        <v>732</v>
      </c>
      <c r="C9784">
        <v>1025818</v>
      </c>
      <c r="D9784">
        <f t="shared" si="305"/>
        <v>102.5818</v>
      </c>
      <c r="E9784">
        <f t="shared" si="304"/>
        <v>2.5818000000000012</v>
      </c>
    </row>
    <row r="9785" spans="2:5" x14ac:dyDescent="0.3">
      <c r="B9785" s="2">
        <v>733</v>
      </c>
      <c r="C9785">
        <v>1025817</v>
      </c>
      <c r="D9785">
        <f t="shared" si="305"/>
        <v>102.5817</v>
      </c>
      <c r="E9785">
        <f t="shared" si="304"/>
        <v>2.5816999999999979</v>
      </c>
    </row>
    <row r="9786" spans="2:5" x14ac:dyDescent="0.3">
      <c r="B9786" s="2">
        <v>734</v>
      </c>
      <c r="C9786">
        <v>1025816</v>
      </c>
      <c r="D9786">
        <f t="shared" si="305"/>
        <v>102.58159999999999</v>
      </c>
      <c r="E9786">
        <f t="shared" si="304"/>
        <v>2.5815999999999946</v>
      </c>
    </row>
    <row r="9787" spans="2:5" x14ac:dyDescent="0.3">
      <c r="B9787" s="2">
        <v>735</v>
      </c>
      <c r="C9787">
        <v>1025810</v>
      </c>
      <c r="D9787">
        <f t="shared" si="305"/>
        <v>102.581</v>
      </c>
      <c r="E9787">
        <f t="shared" si="304"/>
        <v>2.5810000000000031</v>
      </c>
    </row>
    <row r="9788" spans="2:5" x14ac:dyDescent="0.3">
      <c r="B9788" s="2">
        <v>736</v>
      </c>
      <c r="C9788">
        <v>824522</v>
      </c>
      <c r="D9788">
        <f t="shared" si="305"/>
        <v>82.452200000000005</v>
      </c>
      <c r="E9788">
        <f t="shared" si="304"/>
        <v>17.547799999999995</v>
      </c>
    </row>
    <row r="9789" spans="2:5" x14ac:dyDescent="0.3">
      <c r="B9789" s="2">
        <v>737</v>
      </c>
      <c r="C9789">
        <v>1025875</v>
      </c>
      <c r="D9789">
        <f t="shared" si="305"/>
        <v>102.58750000000001</v>
      </c>
      <c r="E9789">
        <f t="shared" si="304"/>
        <v>2.5875000000000057</v>
      </c>
    </row>
    <row r="9790" spans="2:5" x14ac:dyDescent="0.3">
      <c r="B9790" s="2">
        <v>738</v>
      </c>
      <c r="C9790">
        <v>1031298</v>
      </c>
      <c r="D9790">
        <f t="shared" si="305"/>
        <v>103.1298</v>
      </c>
      <c r="E9790">
        <f t="shared" si="304"/>
        <v>3.129800000000003</v>
      </c>
    </row>
    <row r="9791" spans="2:5" x14ac:dyDescent="0.3">
      <c r="B9791" s="2">
        <v>739</v>
      </c>
      <c r="C9791">
        <v>1025848</v>
      </c>
      <c r="D9791">
        <f t="shared" si="305"/>
        <v>102.5848</v>
      </c>
      <c r="E9791">
        <f t="shared" si="304"/>
        <v>2.5848000000000013</v>
      </c>
    </row>
    <row r="9792" spans="2:5" x14ac:dyDescent="0.3">
      <c r="B9792" s="2">
        <v>740</v>
      </c>
      <c r="C9792">
        <v>1025875</v>
      </c>
      <c r="D9792">
        <f t="shared" si="305"/>
        <v>102.58750000000001</v>
      </c>
      <c r="E9792">
        <f t="shared" si="304"/>
        <v>2.5875000000000057</v>
      </c>
    </row>
    <row r="9793" spans="2:5" x14ac:dyDescent="0.3">
      <c r="B9793" s="2">
        <v>741</v>
      </c>
      <c r="C9793">
        <v>1025814</v>
      </c>
      <c r="D9793">
        <f t="shared" si="305"/>
        <v>102.5814</v>
      </c>
      <c r="E9793">
        <f t="shared" si="304"/>
        <v>2.5814000000000021</v>
      </c>
    </row>
    <row r="9794" spans="2:5" x14ac:dyDescent="0.3">
      <c r="B9794" s="2">
        <v>742</v>
      </c>
      <c r="C9794">
        <v>1025813</v>
      </c>
      <c r="D9794">
        <f t="shared" si="305"/>
        <v>102.5813</v>
      </c>
      <c r="E9794">
        <f t="shared" si="304"/>
        <v>2.5812999999999988</v>
      </c>
    </row>
    <row r="9795" spans="2:5" x14ac:dyDescent="0.3">
      <c r="B9795" s="2">
        <v>743</v>
      </c>
      <c r="C9795">
        <v>1025822</v>
      </c>
      <c r="D9795">
        <f t="shared" si="305"/>
        <v>102.5822</v>
      </c>
      <c r="E9795">
        <f t="shared" si="304"/>
        <v>2.5822000000000003</v>
      </c>
    </row>
    <row r="9796" spans="2:5" x14ac:dyDescent="0.3">
      <c r="B9796" s="2">
        <v>744</v>
      </c>
      <c r="C9796">
        <v>824508</v>
      </c>
      <c r="D9796">
        <f t="shared" si="305"/>
        <v>82.450800000000001</v>
      </c>
      <c r="E9796">
        <f t="shared" si="304"/>
        <v>17.549199999999999</v>
      </c>
    </row>
    <row r="9797" spans="2:5" x14ac:dyDescent="0.3">
      <c r="B9797" s="2">
        <v>745</v>
      </c>
      <c r="C9797">
        <v>1025833</v>
      </c>
      <c r="D9797">
        <f t="shared" si="305"/>
        <v>102.58329999999999</v>
      </c>
      <c r="E9797">
        <f t="shared" si="304"/>
        <v>2.5832999999999942</v>
      </c>
    </row>
    <row r="9798" spans="2:5" x14ac:dyDescent="0.3">
      <c r="B9798" s="2">
        <v>746</v>
      </c>
      <c r="C9798">
        <v>1025862</v>
      </c>
      <c r="D9798">
        <f t="shared" si="305"/>
        <v>102.58620000000001</v>
      </c>
      <c r="E9798">
        <f t="shared" si="304"/>
        <v>2.5862000000000052</v>
      </c>
    </row>
    <row r="9799" spans="2:5" x14ac:dyDescent="0.3">
      <c r="B9799" s="2">
        <v>747</v>
      </c>
      <c r="C9799">
        <v>1025840</v>
      </c>
      <c r="D9799">
        <f t="shared" si="305"/>
        <v>102.584</v>
      </c>
      <c r="E9799">
        <f t="shared" si="304"/>
        <v>2.5840000000000032</v>
      </c>
    </row>
    <row r="9800" spans="2:5" x14ac:dyDescent="0.3">
      <c r="B9800" s="2">
        <v>748</v>
      </c>
      <c r="C9800">
        <v>1025849</v>
      </c>
      <c r="D9800">
        <f t="shared" si="305"/>
        <v>102.5849</v>
      </c>
      <c r="E9800">
        <f t="shared" si="304"/>
        <v>2.5849000000000046</v>
      </c>
    </row>
    <row r="9801" spans="2:5" x14ac:dyDescent="0.3">
      <c r="B9801" s="2">
        <v>749</v>
      </c>
      <c r="C9801">
        <v>1025820</v>
      </c>
      <c r="D9801">
        <f t="shared" si="305"/>
        <v>102.58199999999999</v>
      </c>
      <c r="E9801">
        <f t="shared" si="304"/>
        <v>2.5819999999999936</v>
      </c>
    </row>
    <row r="9802" spans="2:5" x14ac:dyDescent="0.3">
      <c r="B9802" s="2">
        <v>750</v>
      </c>
      <c r="C9802">
        <v>1025819</v>
      </c>
      <c r="D9802">
        <f t="shared" si="305"/>
        <v>102.5819</v>
      </c>
      <c r="E9802">
        <f t="shared" si="304"/>
        <v>2.5819000000000045</v>
      </c>
    </row>
    <row r="9803" spans="2:5" x14ac:dyDescent="0.3">
      <c r="B9803" s="2">
        <v>751</v>
      </c>
      <c r="C9803">
        <v>824394</v>
      </c>
      <c r="D9803">
        <f t="shared" si="305"/>
        <v>82.439400000000006</v>
      </c>
      <c r="E9803">
        <f t="shared" si="304"/>
        <v>17.560599999999994</v>
      </c>
    </row>
    <row r="9804" spans="2:5" x14ac:dyDescent="0.3">
      <c r="B9804" s="2">
        <v>752</v>
      </c>
      <c r="C9804">
        <v>1026213</v>
      </c>
      <c r="D9804">
        <f t="shared" si="305"/>
        <v>102.62130000000001</v>
      </c>
      <c r="E9804">
        <f t="shared" si="304"/>
        <v>2.6213000000000051</v>
      </c>
    </row>
    <row r="9805" spans="2:5" x14ac:dyDescent="0.3">
      <c r="B9805" s="2">
        <v>753</v>
      </c>
      <c r="C9805">
        <v>1025845</v>
      </c>
      <c r="D9805">
        <f t="shared" si="305"/>
        <v>102.58450000000001</v>
      </c>
      <c r="E9805">
        <f t="shared" si="304"/>
        <v>2.5845000000000056</v>
      </c>
    </row>
    <row r="9806" spans="2:5" x14ac:dyDescent="0.3">
      <c r="B9806" s="2">
        <v>754</v>
      </c>
      <c r="C9806">
        <v>1025812</v>
      </c>
      <c r="D9806">
        <f t="shared" si="305"/>
        <v>102.5812</v>
      </c>
      <c r="E9806">
        <f t="shared" si="304"/>
        <v>2.5811999999999955</v>
      </c>
    </row>
    <row r="9807" spans="2:5" x14ac:dyDescent="0.3">
      <c r="B9807" s="2">
        <v>755</v>
      </c>
      <c r="C9807">
        <v>1025830</v>
      </c>
      <c r="D9807">
        <f t="shared" si="305"/>
        <v>102.583</v>
      </c>
      <c r="E9807">
        <f t="shared" si="304"/>
        <v>2.5829999999999984</v>
      </c>
    </row>
    <row r="9808" spans="2:5" x14ac:dyDescent="0.3">
      <c r="B9808" s="2">
        <v>756</v>
      </c>
      <c r="C9808">
        <v>1025828</v>
      </c>
      <c r="D9808">
        <f t="shared" si="305"/>
        <v>102.58280000000001</v>
      </c>
      <c r="E9808">
        <f t="shared" si="304"/>
        <v>2.582800000000006</v>
      </c>
    </row>
    <row r="9809" spans="2:5" x14ac:dyDescent="0.3">
      <c r="B9809" s="2">
        <v>757</v>
      </c>
      <c r="C9809">
        <v>1025837</v>
      </c>
      <c r="D9809">
        <f t="shared" si="305"/>
        <v>102.58369999999999</v>
      </c>
      <c r="E9809">
        <f t="shared" si="304"/>
        <v>2.5836999999999932</v>
      </c>
    </row>
    <row r="9810" spans="2:5" x14ac:dyDescent="0.3">
      <c r="B9810" s="2">
        <v>758</v>
      </c>
      <c r="C9810">
        <v>1025818</v>
      </c>
      <c r="D9810">
        <f t="shared" si="305"/>
        <v>102.5818</v>
      </c>
      <c r="E9810">
        <f t="shared" si="304"/>
        <v>2.5818000000000012</v>
      </c>
    </row>
    <row r="9811" spans="2:5" x14ac:dyDescent="0.3">
      <c r="B9811" s="2">
        <v>759</v>
      </c>
      <c r="C9811">
        <v>824393</v>
      </c>
      <c r="D9811">
        <f t="shared" si="305"/>
        <v>82.439300000000003</v>
      </c>
      <c r="E9811">
        <f t="shared" si="304"/>
        <v>17.560699999999997</v>
      </c>
    </row>
    <row r="9812" spans="2:5" x14ac:dyDescent="0.3">
      <c r="B9812" s="2">
        <v>760</v>
      </c>
      <c r="C9812">
        <v>1026142</v>
      </c>
      <c r="D9812">
        <f t="shared" si="305"/>
        <v>102.6142</v>
      </c>
      <c r="E9812">
        <f t="shared" si="304"/>
        <v>2.6141999999999967</v>
      </c>
    </row>
    <row r="9813" spans="2:5" x14ac:dyDescent="0.3">
      <c r="B9813" s="2">
        <v>761</v>
      </c>
      <c r="C9813">
        <v>1025817</v>
      </c>
      <c r="D9813">
        <f t="shared" si="305"/>
        <v>102.5817</v>
      </c>
      <c r="E9813">
        <f t="shared" si="304"/>
        <v>2.5816999999999979</v>
      </c>
    </row>
    <row r="9814" spans="2:5" x14ac:dyDescent="0.3">
      <c r="B9814" s="2">
        <v>762</v>
      </c>
      <c r="C9814">
        <v>1025840</v>
      </c>
      <c r="D9814">
        <f t="shared" si="305"/>
        <v>102.584</v>
      </c>
      <c r="E9814">
        <f t="shared" si="304"/>
        <v>2.5840000000000032</v>
      </c>
    </row>
    <row r="9815" spans="2:5" x14ac:dyDescent="0.3">
      <c r="B9815" s="2">
        <v>763</v>
      </c>
      <c r="C9815">
        <v>1025813</v>
      </c>
      <c r="D9815">
        <f t="shared" si="305"/>
        <v>102.5813</v>
      </c>
      <c r="E9815">
        <f t="shared" si="304"/>
        <v>2.5812999999999988</v>
      </c>
    </row>
    <row r="9816" spans="2:5" x14ac:dyDescent="0.3">
      <c r="B9816" s="2">
        <v>764</v>
      </c>
      <c r="C9816">
        <v>1025848</v>
      </c>
      <c r="D9816">
        <f t="shared" si="305"/>
        <v>102.5848</v>
      </c>
      <c r="E9816">
        <f t="shared" si="304"/>
        <v>2.5848000000000013</v>
      </c>
    </row>
    <row r="9817" spans="2:5" x14ac:dyDescent="0.3">
      <c r="B9817" s="2">
        <v>765</v>
      </c>
      <c r="C9817">
        <v>1025811</v>
      </c>
      <c r="D9817">
        <f t="shared" si="305"/>
        <v>102.58110000000001</v>
      </c>
      <c r="E9817">
        <f t="shared" si="304"/>
        <v>2.5811000000000064</v>
      </c>
    </row>
    <row r="9818" spans="2:5" x14ac:dyDescent="0.3">
      <c r="B9818" s="2">
        <v>766</v>
      </c>
      <c r="C9818">
        <v>1025818</v>
      </c>
      <c r="D9818">
        <f t="shared" si="305"/>
        <v>102.5818</v>
      </c>
      <c r="E9818">
        <f t="shared" si="304"/>
        <v>2.5818000000000012</v>
      </c>
    </row>
    <row r="9819" spans="2:5" x14ac:dyDescent="0.3">
      <c r="B9819" s="2">
        <v>767</v>
      </c>
      <c r="C9819">
        <v>824377</v>
      </c>
      <c r="D9819">
        <f t="shared" si="305"/>
        <v>82.437700000000007</v>
      </c>
      <c r="E9819">
        <f t="shared" si="304"/>
        <v>17.562299999999993</v>
      </c>
    </row>
    <row r="9820" spans="2:5" x14ac:dyDescent="0.3">
      <c r="B9820" s="2">
        <v>768</v>
      </c>
      <c r="C9820">
        <v>1031273</v>
      </c>
      <c r="D9820">
        <f t="shared" si="305"/>
        <v>103.12730000000001</v>
      </c>
      <c r="E9820">
        <f t="shared" ref="E9820:E9883" si="306">ABS(D9820-100)</f>
        <v>3.1273000000000053</v>
      </c>
    </row>
    <row r="9821" spans="2:5" x14ac:dyDescent="0.3">
      <c r="B9821" s="2">
        <v>769</v>
      </c>
      <c r="C9821">
        <v>1025828</v>
      </c>
      <c r="D9821">
        <f t="shared" ref="D9821:D9884" si="307">C9821/10000</f>
        <v>102.58280000000001</v>
      </c>
      <c r="E9821">
        <f t="shared" si="306"/>
        <v>2.582800000000006</v>
      </c>
    </row>
    <row r="9822" spans="2:5" x14ac:dyDescent="0.3">
      <c r="B9822" s="2">
        <v>770</v>
      </c>
      <c r="C9822">
        <v>1025833</v>
      </c>
      <c r="D9822">
        <f t="shared" si="307"/>
        <v>102.58329999999999</v>
      </c>
      <c r="E9822">
        <f t="shared" si="306"/>
        <v>2.5832999999999942</v>
      </c>
    </row>
    <row r="9823" spans="2:5" x14ac:dyDescent="0.3">
      <c r="B9823" s="2">
        <v>771</v>
      </c>
      <c r="C9823">
        <v>1025814</v>
      </c>
      <c r="D9823">
        <f t="shared" si="307"/>
        <v>102.5814</v>
      </c>
      <c r="E9823">
        <f t="shared" si="306"/>
        <v>2.5814000000000021</v>
      </c>
    </row>
    <row r="9824" spans="2:5" x14ac:dyDescent="0.3">
      <c r="B9824" s="2">
        <v>772</v>
      </c>
      <c r="C9824">
        <v>1025840</v>
      </c>
      <c r="D9824">
        <f t="shared" si="307"/>
        <v>102.584</v>
      </c>
      <c r="E9824">
        <f t="shared" si="306"/>
        <v>2.5840000000000032</v>
      </c>
    </row>
    <row r="9825" spans="2:5" x14ac:dyDescent="0.3">
      <c r="B9825" s="2">
        <v>773</v>
      </c>
      <c r="C9825">
        <v>1025808</v>
      </c>
      <c r="D9825">
        <f t="shared" si="307"/>
        <v>102.5808</v>
      </c>
      <c r="E9825">
        <f t="shared" si="306"/>
        <v>2.5807999999999964</v>
      </c>
    </row>
    <row r="9826" spans="2:5" x14ac:dyDescent="0.3">
      <c r="B9826" s="2">
        <v>774</v>
      </c>
      <c r="C9826">
        <v>1025863</v>
      </c>
      <c r="D9826">
        <f t="shared" si="307"/>
        <v>102.58629999999999</v>
      </c>
      <c r="E9826">
        <f t="shared" si="306"/>
        <v>2.5862999999999943</v>
      </c>
    </row>
    <row r="9827" spans="2:5" x14ac:dyDescent="0.3">
      <c r="B9827" s="2">
        <v>775</v>
      </c>
      <c r="C9827">
        <v>824387</v>
      </c>
      <c r="D9827">
        <f t="shared" si="307"/>
        <v>82.438699999999997</v>
      </c>
      <c r="E9827">
        <f t="shared" si="306"/>
        <v>17.561300000000003</v>
      </c>
    </row>
    <row r="9828" spans="2:5" x14ac:dyDescent="0.3">
      <c r="B9828" s="2">
        <v>776</v>
      </c>
      <c r="C9828">
        <v>1025932</v>
      </c>
      <c r="D9828">
        <f t="shared" si="307"/>
        <v>102.5932</v>
      </c>
      <c r="E9828">
        <f t="shared" si="306"/>
        <v>2.593199999999996</v>
      </c>
    </row>
    <row r="9829" spans="2:5" x14ac:dyDescent="0.3">
      <c r="B9829" s="2">
        <v>777</v>
      </c>
      <c r="C9829">
        <v>1025861</v>
      </c>
      <c r="D9829">
        <f t="shared" si="307"/>
        <v>102.5861</v>
      </c>
      <c r="E9829">
        <f t="shared" si="306"/>
        <v>2.5861000000000018</v>
      </c>
    </row>
    <row r="9830" spans="2:5" x14ac:dyDescent="0.3">
      <c r="B9830" s="2">
        <v>778</v>
      </c>
      <c r="C9830">
        <v>1025816</v>
      </c>
      <c r="D9830">
        <f t="shared" si="307"/>
        <v>102.58159999999999</v>
      </c>
      <c r="E9830">
        <f t="shared" si="306"/>
        <v>2.5815999999999946</v>
      </c>
    </row>
    <row r="9831" spans="2:5" x14ac:dyDescent="0.3">
      <c r="B9831" s="2">
        <v>779</v>
      </c>
      <c r="C9831">
        <v>1025840</v>
      </c>
      <c r="D9831">
        <f t="shared" si="307"/>
        <v>102.584</v>
      </c>
      <c r="E9831">
        <f t="shared" si="306"/>
        <v>2.5840000000000032</v>
      </c>
    </row>
    <row r="9832" spans="2:5" x14ac:dyDescent="0.3">
      <c r="B9832" s="2">
        <v>780</v>
      </c>
      <c r="C9832">
        <v>1025840</v>
      </c>
      <c r="D9832">
        <f t="shared" si="307"/>
        <v>102.584</v>
      </c>
      <c r="E9832">
        <f t="shared" si="306"/>
        <v>2.5840000000000032</v>
      </c>
    </row>
    <row r="9833" spans="2:5" x14ac:dyDescent="0.3">
      <c r="B9833" s="2">
        <v>781</v>
      </c>
      <c r="C9833">
        <v>1025865</v>
      </c>
      <c r="D9833">
        <f t="shared" si="307"/>
        <v>102.5865</v>
      </c>
      <c r="E9833">
        <f t="shared" si="306"/>
        <v>2.5865000000000009</v>
      </c>
    </row>
    <row r="9834" spans="2:5" x14ac:dyDescent="0.3">
      <c r="B9834" s="2">
        <v>782</v>
      </c>
      <c r="C9834">
        <v>824394</v>
      </c>
      <c r="D9834">
        <f t="shared" si="307"/>
        <v>82.439400000000006</v>
      </c>
      <c r="E9834">
        <f t="shared" si="306"/>
        <v>17.560599999999994</v>
      </c>
    </row>
    <row r="9835" spans="2:5" x14ac:dyDescent="0.3">
      <c r="B9835" s="2">
        <v>783</v>
      </c>
      <c r="C9835">
        <v>1025822</v>
      </c>
      <c r="D9835">
        <f t="shared" si="307"/>
        <v>102.5822</v>
      </c>
      <c r="E9835">
        <f t="shared" si="306"/>
        <v>2.5822000000000003</v>
      </c>
    </row>
    <row r="9836" spans="2:5" x14ac:dyDescent="0.3">
      <c r="B9836" s="2">
        <v>784</v>
      </c>
      <c r="C9836">
        <v>1025822</v>
      </c>
      <c r="D9836">
        <f t="shared" si="307"/>
        <v>102.5822</v>
      </c>
      <c r="E9836">
        <f t="shared" si="306"/>
        <v>2.5822000000000003</v>
      </c>
    </row>
    <row r="9837" spans="2:5" x14ac:dyDescent="0.3">
      <c r="B9837" s="2">
        <v>785</v>
      </c>
      <c r="C9837">
        <v>1026218</v>
      </c>
      <c r="D9837">
        <f t="shared" si="307"/>
        <v>102.62179999999999</v>
      </c>
      <c r="E9837">
        <f t="shared" si="306"/>
        <v>2.6217999999999932</v>
      </c>
    </row>
    <row r="9838" spans="2:5" x14ac:dyDescent="0.3">
      <c r="B9838" s="2">
        <v>786</v>
      </c>
      <c r="C9838">
        <v>1025817</v>
      </c>
      <c r="D9838">
        <f t="shared" si="307"/>
        <v>102.5817</v>
      </c>
      <c r="E9838">
        <f t="shared" si="306"/>
        <v>2.5816999999999979</v>
      </c>
    </row>
    <row r="9839" spans="2:5" x14ac:dyDescent="0.3">
      <c r="B9839" s="2">
        <v>787</v>
      </c>
      <c r="C9839">
        <v>1025837</v>
      </c>
      <c r="D9839">
        <f t="shared" si="307"/>
        <v>102.58369999999999</v>
      </c>
      <c r="E9839">
        <f t="shared" si="306"/>
        <v>2.5836999999999932</v>
      </c>
    </row>
    <row r="9840" spans="2:5" x14ac:dyDescent="0.3">
      <c r="B9840" s="2">
        <v>788</v>
      </c>
      <c r="C9840">
        <v>1025839</v>
      </c>
      <c r="D9840">
        <f t="shared" si="307"/>
        <v>102.5839</v>
      </c>
      <c r="E9840">
        <f t="shared" si="306"/>
        <v>2.5838999999999999</v>
      </c>
    </row>
    <row r="9841" spans="2:5" x14ac:dyDescent="0.3">
      <c r="B9841" s="2">
        <v>789</v>
      </c>
      <c r="C9841">
        <v>1025849</v>
      </c>
      <c r="D9841">
        <f t="shared" si="307"/>
        <v>102.5849</v>
      </c>
      <c r="E9841">
        <f t="shared" si="306"/>
        <v>2.5849000000000046</v>
      </c>
    </row>
    <row r="9842" spans="2:5" x14ac:dyDescent="0.3">
      <c r="B9842" s="2">
        <v>790</v>
      </c>
      <c r="C9842">
        <v>824392</v>
      </c>
      <c r="D9842">
        <f t="shared" si="307"/>
        <v>82.4392</v>
      </c>
      <c r="E9842">
        <f t="shared" si="306"/>
        <v>17.5608</v>
      </c>
    </row>
    <row r="9843" spans="2:5" x14ac:dyDescent="0.3">
      <c r="B9843" s="2">
        <v>791</v>
      </c>
      <c r="C9843">
        <v>1025819</v>
      </c>
      <c r="D9843">
        <f t="shared" si="307"/>
        <v>102.5819</v>
      </c>
      <c r="E9843">
        <f t="shared" si="306"/>
        <v>2.5819000000000045</v>
      </c>
    </row>
    <row r="9844" spans="2:5" x14ac:dyDescent="0.3">
      <c r="B9844" s="2">
        <v>792</v>
      </c>
      <c r="C9844">
        <v>1025821</v>
      </c>
      <c r="D9844">
        <f t="shared" si="307"/>
        <v>102.5821</v>
      </c>
      <c r="E9844">
        <f t="shared" si="306"/>
        <v>2.582099999999997</v>
      </c>
    </row>
    <row r="9845" spans="2:5" x14ac:dyDescent="0.3">
      <c r="B9845" s="2">
        <v>793</v>
      </c>
      <c r="C9845">
        <v>1026215</v>
      </c>
      <c r="D9845">
        <f t="shared" si="307"/>
        <v>102.6215</v>
      </c>
      <c r="E9845">
        <f t="shared" si="306"/>
        <v>2.6214999999999975</v>
      </c>
    </row>
    <row r="9846" spans="2:5" x14ac:dyDescent="0.3">
      <c r="B9846" s="2">
        <v>794</v>
      </c>
      <c r="C9846">
        <v>1025815</v>
      </c>
      <c r="D9846">
        <f t="shared" si="307"/>
        <v>102.58150000000001</v>
      </c>
      <c r="E9846">
        <f t="shared" si="306"/>
        <v>2.5815000000000055</v>
      </c>
    </row>
    <row r="9847" spans="2:5" x14ac:dyDescent="0.3">
      <c r="B9847" s="2">
        <v>795</v>
      </c>
      <c r="C9847">
        <v>1025818</v>
      </c>
      <c r="D9847">
        <f t="shared" si="307"/>
        <v>102.5818</v>
      </c>
      <c r="E9847">
        <f t="shared" si="306"/>
        <v>2.5818000000000012</v>
      </c>
    </row>
    <row r="9848" spans="2:5" x14ac:dyDescent="0.3">
      <c r="B9848" s="2">
        <v>796</v>
      </c>
      <c r="C9848">
        <v>1025852</v>
      </c>
      <c r="D9848">
        <f t="shared" si="307"/>
        <v>102.5852</v>
      </c>
      <c r="E9848">
        <f t="shared" si="306"/>
        <v>2.5852000000000004</v>
      </c>
    </row>
    <row r="9849" spans="2:5" x14ac:dyDescent="0.3">
      <c r="B9849" s="2">
        <v>797</v>
      </c>
      <c r="C9849">
        <v>1031074</v>
      </c>
      <c r="D9849">
        <f t="shared" si="307"/>
        <v>103.1074</v>
      </c>
      <c r="E9849">
        <f t="shared" si="306"/>
        <v>3.1073999999999984</v>
      </c>
    </row>
    <row r="9850" spans="2:5" x14ac:dyDescent="0.3">
      <c r="B9850" s="2">
        <v>798</v>
      </c>
      <c r="C9850">
        <v>824566</v>
      </c>
      <c r="D9850">
        <f t="shared" si="307"/>
        <v>82.456599999999995</v>
      </c>
      <c r="E9850">
        <f t="shared" si="306"/>
        <v>17.543400000000005</v>
      </c>
    </row>
    <row r="9851" spans="2:5" x14ac:dyDescent="0.3">
      <c r="B9851" s="2">
        <v>799</v>
      </c>
      <c r="C9851">
        <v>1025821</v>
      </c>
      <c r="D9851">
        <f t="shared" si="307"/>
        <v>102.5821</v>
      </c>
      <c r="E9851">
        <f t="shared" si="306"/>
        <v>2.582099999999997</v>
      </c>
    </row>
    <row r="9852" spans="2:5" x14ac:dyDescent="0.3">
      <c r="B9852" s="2">
        <v>800</v>
      </c>
      <c r="C9852">
        <v>1025820</v>
      </c>
      <c r="D9852">
        <f t="shared" si="307"/>
        <v>102.58199999999999</v>
      </c>
      <c r="E9852">
        <f t="shared" si="306"/>
        <v>2.5819999999999936</v>
      </c>
    </row>
    <row r="9853" spans="2:5" x14ac:dyDescent="0.3">
      <c r="B9853" s="2">
        <v>801</v>
      </c>
      <c r="C9853">
        <v>1026197</v>
      </c>
      <c r="D9853">
        <f t="shared" si="307"/>
        <v>102.61969999999999</v>
      </c>
      <c r="E9853">
        <f t="shared" si="306"/>
        <v>2.6196999999999946</v>
      </c>
    </row>
    <row r="9854" spans="2:5" x14ac:dyDescent="0.3">
      <c r="B9854" s="2">
        <v>802</v>
      </c>
      <c r="C9854">
        <v>1025831</v>
      </c>
      <c r="D9854">
        <f t="shared" si="307"/>
        <v>102.5831</v>
      </c>
      <c r="E9854">
        <f t="shared" si="306"/>
        <v>2.5831000000000017</v>
      </c>
    </row>
    <row r="9855" spans="2:5" x14ac:dyDescent="0.3">
      <c r="B9855" s="2">
        <v>803</v>
      </c>
      <c r="C9855">
        <v>1025816</v>
      </c>
      <c r="D9855">
        <f t="shared" si="307"/>
        <v>102.58159999999999</v>
      </c>
      <c r="E9855">
        <f t="shared" si="306"/>
        <v>2.5815999999999946</v>
      </c>
    </row>
    <row r="9856" spans="2:5" x14ac:dyDescent="0.3">
      <c r="B9856" s="2">
        <v>804</v>
      </c>
      <c r="C9856">
        <v>1025834</v>
      </c>
      <c r="D9856">
        <f t="shared" si="307"/>
        <v>102.5834</v>
      </c>
      <c r="E9856">
        <f t="shared" si="306"/>
        <v>2.5833999999999975</v>
      </c>
    </row>
    <row r="9857" spans="2:5" x14ac:dyDescent="0.3">
      <c r="B9857" s="2">
        <v>805</v>
      </c>
      <c r="C9857">
        <v>1025860</v>
      </c>
      <c r="D9857">
        <f t="shared" si="307"/>
        <v>102.586</v>
      </c>
      <c r="E9857">
        <f t="shared" si="306"/>
        <v>2.5859999999999985</v>
      </c>
    </row>
    <row r="9858" spans="2:5" x14ac:dyDescent="0.3">
      <c r="B9858" s="2">
        <v>806</v>
      </c>
      <c r="C9858">
        <v>824390</v>
      </c>
      <c r="D9858">
        <f t="shared" si="307"/>
        <v>82.438999999999993</v>
      </c>
      <c r="E9858">
        <f t="shared" si="306"/>
        <v>17.561000000000007</v>
      </c>
    </row>
    <row r="9859" spans="2:5" x14ac:dyDescent="0.3">
      <c r="B9859" s="2">
        <v>807</v>
      </c>
      <c r="C9859">
        <v>1025820</v>
      </c>
      <c r="D9859">
        <f t="shared" si="307"/>
        <v>102.58199999999999</v>
      </c>
      <c r="E9859">
        <f t="shared" si="306"/>
        <v>2.5819999999999936</v>
      </c>
    </row>
    <row r="9860" spans="2:5" x14ac:dyDescent="0.3">
      <c r="B9860" s="2">
        <v>808</v>
      </c>
      <c r="C9860">
        <v>1025822</v>
      </c>
      <c r="D9860">
        <f t="shared" si="307"/>
        <v>102.5822</v>
      </c>
      <c r="E9860">
        <f t="shared" si="306"/>
        <v>2.5822000000000003</v>
      </c>
    </row>
    <row r="9861" spans="2:5" x14ac:dyDescent="0.3">
      <c r="B9861" s="2">
        <v>809</v>
      </c>
      <c r="C9861">
        <v>1025853</v>
      </c>
      <c r="D9861">
        <f t="shared" si="307"/>
        <v>102.5853</v>
      </c>
      <c r="E9861">
        <f t="shared" si="306"/>
        <v>2.5853000000000037</v>
      </c>
    </row>
    <row r="9862" spans="2:5" x14ac:dyDescent="0.3">
      <c r="B9862" s="2">
        <v>810</v>
      </c>
      <c r="C9862">
        <v>1025817</v>
      </c>
      <c r="D9862">
        <f t="shared" si="307"/>
        <v>102.5817</v>
      </c>
      <c r="E9862">
        <f t="shared" si="306"/>
        <v>2.5816999999999979</v>
      </c>
    </row>
    <row r="9863" spans="2:5" x14ac:dyDescent="0.3">
      <c r="B9863" s="2">
        <v>811</v>
      </c>
      <c r="C9863">
        <v>1025815</v>
      </c>
      <c r="D9863">
        <f t="shared" si="307"/>
        <v>102.58150000000001</v>
      </c>
      <c r="E9863">
        <f t="shared" si="306"/>
        <v>2.5815000000000055</v>
      </c>
    </row>
    <row r="9864" spans="2:5" x14ac:dyDescent="0.3">
      <c r="B9864" s="2">
        <v>812</v>
      </c>
      <c r="C9864">
        <v>1025815</v>
      </c>
      <c r="D9864">
        <f t="shared" si="307"/>
        <v>102.58150000000001</v>
      </c>
      <c r="E9864">
        <f t="shared" si="306"/>
        <v>2.5815000000000055</v>
      </c>
    </row>
    <row r="9865" spans="2:5" x14ac:dyDescent="0.3">
      <c r="B9865" s="2">
        <v>813</v>
      </c>
      <c r="C9865">
        <v>824408</v>
      </c>
      <c r="D9865">
        <f t="shared" si="307"/>
        <v>82.440799999999996</v>
      </c>
      <c r="E9865">
        <f t="shared" si="306"/>
        <v>17.559200000000004</v>
      </c>
    </row>
    <row r="9866" spans="2:5" x14ac:dyDescent="0.3">
      <c r="B9866" s="2">
        <v>814</v>
      </c>
      <c r="C9866">
        <v>1025885</v>
      </c>
      <c r="D9866">
        <f t="shared" si="307"/>
        <v>102.5885</v>
      </c>
      <c r="E9866">
        <f t="shared" si="306"/>
        <v>2.5884999999999962</v>
      </c>
    </row>
    <row r="9867" spans="2:5" x14ac:dyDescent="0.3">
      <c r="B9867" s="2">
        <v>815</v>
      </c>
      <c r="C9867">
        <v>1025829</v>
      </c>
      <c r="D9867">
        <f t="shared" si="307"/>
        <v>102.5829</v>
      </c>
      <c r="E9867">
        <f t="shared" si="306"/>
        <v>2.5828999999999951</v>
      </c>
    </row>
    <row r="9868" spans="2:5" x14ac:dyDescent="0.3">
      <c r="B9868" s="2">
        <v>816</v>
      </c>
      <c r="C9868">
        <v>1025820</v>
      </c>
      <c r="D9868">
        <f t="shared" si="307"/>
        <v>102.58199999999999</v>
      </c>
      <c r="E9868">
        <f t="shared" si="306"/>
        <v>2.5819999999999936</v>
      </c>
    </row>
    <row r="9869" spans="2:5" x14ac:dyDescent="0.3">
      <c r="B9869" s="2">
        <v>817</v>
      </c>
      <c r="C9869">
        <v>1025932</v>
      </c>
      <c r="D9869">
        <f t="shared" si="307"/>
        <v>102.5932</v>
      </c>
      <c r="E9869">
        <f t="shared" si="306"/>
        <v>2.593199999999996</v>
      </c>
    </row>
    <row r="9870" spans="2:5" x14ac:dyDescent="0.3">
      <c r="B9870" s="2">
        <v>818</v>
      </c>
      <c r="C9870">
        <v>1025860</v>
      </c>
      <c r="D9870">
        <f t="shared" si="307"/>
        <v>102.586</v>
      </c>
      <c r="E9870">
        <f t="shared" si="306"/>
        <v>2.5859999999999985</v>
      </c>
    </row>
    <row r="9871" spans="2:5" x14ac:dyDescent="0.3">
      <c r="B9871" s="2">
        <v>819</v>
      </c>
      <c r="C9871">
        <v>1025816</v>
      </c>
      <c r="D9871">
        <f t="shared" si="307"/>
        <v>102.58159999999999</v>
      </c>
      <c r="E9871">
        <f t="shared" si="306"/>
        <v>2.5815999999999946</v>
      </c>
    </row>
    <row r="9872" spans="2:5" x14ac:dyDescent="0.3">
      <c r="B9872" s="2">
        <v>820</v>
      </c>
      <c r="C9872">
        <v>1025818</v>
      </c>
      <c r="D9872">
        <f t="shared" si="307"/>
        <v>102.5818</v>
      </c>
      <c r="E9872">
        <f t="shared" si="306"/>
        <v>2.5818000000000012</v>
      </c>
    </row>
    <row r="9873" spans="2:5" x14ac:dyDescent="0.3">
      <c r="B9873" s="2">
        <v>821</v>
      </c>
      <c r="C9873">
        <v>824409</v>
      </c>
      <c r="D9873">
        <f t="shared" si="307"/>
        <v>82.440899999999999</v>
      </c>
      <c r="E9873">
        <f t="shared" si="306"/>
        <v>17.559100000000001</v>
      </c>
    </row>
    <row r="9874" spans="2:5" x14ac:dyDescent="0.3">
      <c r="B9874" s="2">
        <v>822</v>
      </c>
      <c r="C9874">
        <v>1025882</v>
      </c>
      <c r="D9874">
        <f t="shared" si="307"/>
        <v>102.5882</v>
      </c>
      <c r="E9874">
        <f t="shared" si="306"/>
        <v>2.5882000000000005</v>
      </c>
    </row>
    <row r="9875" spans="2:5" x14ac:dyDescent="0.3">
      <c r="B9875" s="2">
        <v>823</v>
      </c>
      <c r="C9875">
        <v>1025829</v>
      </c>
      <c r="D9875">
        <f t="shared" si="307"/>
        <v>102.5829</v>
      </c>
      <c r="E9875">
        <f t="shared" si="306"/>
        <v>2.5828999999999951</v>
      </c>
    </row>
    <row r="9876" spans="2:5" x14ac:dyDescent="0.3">
      <c r="B9876" s="2">
        <v>824</v>
      </c>
      <c r="C9876">
        <v>1025810</v>
      </c>
      <c r="D9876">
        <f t="shared" si="307"/>
        <v>102.581</v>
      </c>
      <c r="E9876">
        <f t="shared" si="306"/>
        <v>2.5810000000000031</v>
      </c>
    </row>
    <row r="9877" spans="2:5" x14ac:dyDescent="0.3">
      <c r="B9877" s="2">
        <v>825</v>
      </c>
      <c r="C9877">
        <v>1025812</v>
      </c>
      <c r="D9877">
        <f t="shared" si="307"/>
        <v>102.5812</v>
      </c>
      <c r="E9877">
        <f t="shared" si="306"/>
        <v>2.5811999999999955</v>
      </c>
    </row>
    <row r="9878" spans="2:5" x14ac:dyDescent="0.3">
      <c r="B9878" s="2">
        <v>826</v>
      </c>
      <c r="C9878">
        <v>1031517</v>
      </c>
      <c r="D9878">
        <f t="shared" si="307"/>
        <v>103.15170000000001</v>
      </c>
      <c r="E9878">
        <f t="shared" si="306"/>
        <v>3.1517000000000053</v>
      </c>
    </row>
    <row r="9879" spans="2:5" x14ac:dyDescent="0.3">
      <c r="B9879" s="2">
        <v>827</v>
      </c>
      <c r="C9879">
        <v>1025918</v>
      </c>
      <c r="D9879">
        <f t="shared" si="307"/>
        <v>102.59180000000001</v>
      </c>
      <c r="E9879">
        <f t="shared" si="306"/>
        <v>2.5918000000000063</v>
      </c>
    </row>
    <row r="9880" spans="2:5" x14ac:dyDescent="0.3">
      <c r="B9880" s="2">
        <v>828</v>
      </c>
      <c r="C9880">
        <v>1025819</v>
      </c>
      <c r="D9880">
        <f t="shared" si="307"/>
        <v>102.5819</v>
      </c>
      <c r="E9880">
        <f t="shared" si="306"/>
        <v>2.5819000000000045</v>
      </c>
    </row>
    <row r="9881" spans="2:5" x14ac:dyDescent="0.3">
      <c r="B9881" s="2">
        <v>829</v>
      </c>
      <c r="C9881">
        <v>824384</v>
      </c>
      <c r="D9881">
        <f t="shared" si="307"/>
        <v>82.438400000000001</v>
      </c>
      <c r="E9881">
        <f t="shared" si="306"/>
        <v>17.561599999999999</v>
      </c>
    </row>
    <row r="9882" spans="2:5" x14ac:dyDescent="0.3">
      <c r="B9882" s="2">
        <v>830</v>
      </c>
      <c r="C9882">
        <v>1025904</v>
      </c>
      <c r="D9882">
        <f t="shared" si="307"/>
        <v>102.5904</v>
      </c>
      <c r="E9882">
        <f t="shared" si="306"/>
        <v>2.5904000000000025</v>
      </c>
    </row>
    <row r="9883" spans="2:5" x14ac:dyDescent="0.3">
      <c r="B9883" s="2">
        <v>831</v>
      </c>
      <c r="C9883">
        <v>1025828</v>
      </c>
      <c r="D9883">
        <f t="shared" si="307"/>
        <v>102.58280000000001</v>
      </c>
      <c r="E9883">
        <f t="shared" si="306"/>
        <v>2.582800000000006</v>
      </c>
    </row>
    <row r="9884" spans="2:5" x14ac:dyDescent="0.3">
      <c r="B9884" s="2">
        <v>832</v>
      </c>
      <c r="C9884">
        <v>1025819</v>
      </c>
      <c r="D9884">
        <f t="shared" si="307"/>
        <v>102.5819</v>
      </c>
      <c r="E9884">
        <f t="shared" ref="E9884:E9947" si="308">ABS(D9884-100)</f>
        <v>2.5819000000000045</v>
      </c>
    </row>
    <row r="9885" spans="2:5" x14ac:dyDescent="0.3">
      <c r="B9885" s="2">
        <v>833</v>
      </c>
      <c r="C9885">
        <v>1025815</v>
      </c>
      <c r="D9885">
        <f t="shared" ref="D9885:D9948" si="309">C9885/10000</f>
        <v>102.58150000000001</v>
      </c>
      <c r="E9885">
        <f t="shared" si="308"/>
        <v>2.5815000000000055</v>
      </c>
    </row>
    <row r="9886" spans="2:5" x14ac:dyDescent="0.3">
      <c r="B9886" s="2">
        <v>834</v>
      </c>
      <c r="C9886">
        <v>1026220</v>
      </c>
      <c r="D9886">
        <f t="shared" si="309"/>
        <v>102.622</v>
      </c>
      <c r="E9886">
        <f t="shared" si="308"/>
        <v>2.6219999999999999</v>
      </c>
    </row>
    <row r="9887" spans="2:5" x14ac:dyDescent="0.3">
      <c r="B9887" s="2">
        <v>835</v>
      </c>
      <c r="C9887">
        <v>1025813</v>
      </c>
      <c r="D9887">
        <f t="shared" si="309"/>
        <v>102.5813</v>
      </c>
      <c r="E9887">
        <f t="shared" si="308"/>
        <v>2.5812999999999988</v>
      </c>
    </row>
    <row r="9888" spans="2:5" x14ac:dyDescent="0.3">
      <c r="B9888" s="2">
        <v>836</v>
      </c>
      <c r="C9888">
        <v>1025813</v>
      </c>
      <c r="D9888">
        <f t="shared" si="309"/>
        <v>102.5813</v>
      </c>
      <c r="E9888">
        <f t="shared" si="308"/>
        <v>2.5812999999999988</v>
      </c>
    </row>
    <row r="9889" spans="2:5" x14ac:dyDescent="0.3">
      <c r="B9889" s="2">
        <v>837</v>
      </c>
      <c r="C9889">
        <v>824384</v>
      </c>
      <c r="D9889">
        <f t="shared" si="309"/>
        <v>82.438400000000001</v>
      </c>
      <c r="E9889">
        <f t="shared" si="308"/>
        <v>17.561599999999999</v>
      </c>
    </row>
    <row r="9890" spans="2:5" x14ac:dyDescent="0.3">
      <c r="B9890" s="2">
        <v>838</v>
      </c>
      <c r="C9890">
        <v>1025904</v>
      </c>
      <c r="D9890">
        <f t="shared" si="309"/>
        <v>102.5904</v>
      </c>
      <c r="E9890">
        <f t="shared" si="308"/>
        <v>2.5904000000000025</v>
      </c>
    </row>
    <row r="9891" spans="2:5" x14ac:dyDescent="0.3">
      <c r="B9891" s="2">
        <v>839</v>
      </c>
      <c r="C9891">
        <v>1025822</v>
      </c>
      <c r="D9891">
        <f t="shared" si="309"/>
        <v>102.5822</v>
      </c>
      <c r="E9891">
        <f t="shared" si="308"/>
        <v>2.5822000000000003</v>
      </c>
    </row>
    <row r="9892" spans="2:5" x14ac:dyDescent="0.3">
      <c r="B9892" s="2">
        <v>840</v>
      </c>
      <c r="C9892">
        <v>1025822</v>
      </c>
      <c r="D9892">
        <f t="shared" si="309"/>
        <v>102.5822</v>
      </c>
      <c r="E9892">
        <f t="shared" si="308"/>
        <v>2.5822000000000003</v>
      </c>
    </row>
    <row r="9893" spans="2:5" x14ac:dyDescent="0.3">
      <c r="B9893" s="2">
        <v>841</v>
      </c>
      <c r="C9893">
        <v>1025816</v>
      </c>
      <c r="D9893">
        <f t="shared" si="309"/>
        <v>102.58159999999999</v>
      </c>
      <c r="E9893">
        <f t="shared" si="308"/>
        <v>2.5815999999999946</v>
      </c>
    </row>
    <row r="9894" spans="2:5" x14ac:dyDescent="0.3">
      <c r="B9894" s="2">
        <v>842</v>
      </c>
      <c r="C9894">
        <v>1026219</v>
      </c>
      <c r="D9894">
        <f t="shared" si="309"/>
        <v>102.6219</v>
      </c>
      <c r="E9894">
        <f t="shared" si="308"/>
        <v>2.6218999999999966</v>
      </c>
    </row>
    <row r="9895" spans="2:5" x14ac:dyDescent="0.3">
      <c r="B9895" s="2">
        <v>843</v>
      </c>
      <c r="C9895">
        <v>1025810</v>
      </c>
      <c r="D9895">
        <f t="shared" si="309"/>
        <v>102.581</v>
      </c>
      <c r="E9895">
        <f t="shared" si="308"/>
        <v>2.5810000000000031</v>
      </c>
    </row>
    <row r="9896" spans="2:5" x14ac:dyDescent="0.3">
      <c r="B9896" s="2">
        <v>844</v>
      </c>
      <c r="C9896">
        <v>824393</v>
      </c>
      <c r="D9896">
        <f t="shared" si="309"/>
        <v>82.439300000000003</v>
      </c>
      <c r="E9896">
        <f t="shared" si="308"/>
        <v>17.560699999999997</v>
      </c>
    </row>
    <row r="9897" spans="2:5" x14ac:dyDescent="0.3">
      <c r="B9897" s="2">
        <v>845</v>
      </c>
      <c r="C9897">
        <v>1025817</v>
      </c>
      <c r="D9897">
        <f t="shared" si="309"/>
        <v>102.5817</v>
      </c>
      <c r="E9897">
        <f t="shared" si="308"/>
        <v>2.5816999999999979</v>
      </c>
    </row>
    <row r="9898" spans="2:5" x14ac:dyDescent="0.3">
      <c r="B9898" s="2">
        <v>846</v>
      </c>
      <c r="C9898">
        <v>1025837</v>
      </c>
      <c r="D9898">
        <f t="shared" si="309"/>
        <v>102.58369999999999</v>
      </c>
      <c r="E9898">
        <f t="shared" si="308"/>
        <v>2.5836999999999932</v>
      </c>
    </row>
    <row r="9899" spans="2:5" x14ac:dyDescent="0.3">
      <c r="B9899" s="2">
        <v>847</v>
      </c>
      <c r="C9899">
        <v>1025865</v>
      </c>
      <c r="D9899">
        <f t="shared" si="309"/>
        <v>102.5865</v>
      </c>
      <c r="E9899">
        <f t="shared" si="308"/>
        <v>2.5865000000000009</v>
      </c>
    </row>
    <row r="9900" spans="2:5" x14ac:dyDescent="0.3">
      <c r="B9900" s="2">
        <v>848</v>
      </c>
      <c r="C9900">
        <v>1025821</v>
      </c>
      <c r="D9900">
        <f t="shared" si="309"/>
        <v>102.5821</v>
      </c>
      <c r="E9900">
        <f t="shared" si="308"/>
        <v>2.582099999999997</v>
      </c>
    </row>
    <row r="9901" spans="2:5" x14ac:dyDescent="0.3">
      <c r="B9901" s="2">
        <v>849</v>
      </c>
      <c r="C9901">
        <v>1025822</v>
      </c>
      <c r="D9901">
        <f t="shared" si="309"/>
        <v>102.5822</v>
      </c>
      <c r="E9901">
        <f t="shared" si="308"/>
        <v>2.5822000000000003</v>
      </c>
    </row>
    <row r="9902" spans="2:5" x14ac:dyDescent="0.3">
      <c r="B9902" s="2">
        <v>850</v>
      </c>
      <c r="C9902">
        <v>1025897</v>
      </c>
      <c r="D9902">
        <f t="shared" si="309"/>
        <v>102.58969999999999</v>
      </c>
      <c r="E9902">
        <f t="shared" si="308"/>
        <v>2.5896999999999935</v>
      </c>
    </row>
    <row r="9903" spans="2:5" x14ac:dyDescent="0.3">
      <c r="B9903" s="2">
        <v>851</v>
      </c>
      <c r="C9903">
        <v>1025814</v>
      </c>
      <c r="D9903">
        <f t="shared" si="309"/>
        <v>102.5814</v>
      </c>
      <c r="E9903">
        <f t="shared" si="308"/>
        <v>2.5814000000000021</v>
      </c>
    </row>
    <row r="9904" spans="2:5" x14ac:dyDescent="0.3">
      <c r="B9904" s="2">
        <v>852</v>
      </c>
      <c r="C9904">
        <v>824387</v>
      </c>
      <c r="D9904">
        <f t="shared" si="309"/>
        <v>82.438699999999997</v>
      </c>
      <c r="E9904">
        <f t="shared" si="308"/>
        <v>17.561300000000003</v>
      </c>
    </row>
    <row r="9905" spans="2:5" x14ac:dyDescent="0.3">
      <c r="B9905" s="2">
        <v>853</v>
      </c>
      <c r="C9905">
        <v>1025807</v>
      </c>
      <c r="D9905">
        <f t="shared" si="309"/>
        <v>102.58069999999999</v>
      </c>
      <c r="E9905">
        <f t="shared" si="308"/>
        <v>2.5806999999999931</v>
      </c>
    </row>
    <row r="9906" spans="2:5" x14ac:dyDescent="0.3">
      <c r="B9906" s="2">
        <v>854</v>
      </c>
      <c r="C9906">
        <v>1025827</v>
      </c>
      <c r="D9906">
        <f t="shared" si="309"/>
        <v>102.5827</v>
      </c>
      <c r="E9906">
        <f t="shared" si="308"/>
        <v>2.5827000000000027</v>
      </c>
    </row>
    <row r="9907" spans="2:5" x14ac:dyDescent="0.3">
      <c r="B9907" s="2">
        <v>855</v>
      </c>
      <c r="C9907">
        <v>1025884</v>
      </c>
      <c r="D9907">
        <f t="shared" si="309"/>
        <v>102.58839999999999</v>
      </c>
      <c r="E9907">
        <f t="shared" si="308"/>
        <v>2.5883999999999929</v>
      </c>
    </row>
    <row r="9908" spans="2:5" x14ac:dyDescent="0.3">
      <c r="B9908" s="2">
        <v>856</v>
      </c>
      <c r="C9908">
        <v>1031329</v>
      </c>
      <c r="D9908">
        <f t="shared" si="309"/>
        <v>103.13290000000001</v>
      </c>
      <c r="E9908">
        <f t="shared" si="308"/>
        <v>3.1329000000000065</v>
      </c>
    </row>
    <row r="9909" spans="2:5" x14ac:dyDescent="0.3">
      <c r="B9909" s="2">
        <v>857</v>
      </c>
      <c r="C9909">
        <v>1025836</v>
      </c>
      <c r="D9909">
        <f t="shared" si="309"/>
        <v>102.5836</v>
      </c>
      <c r="E9909">
        <f t="shared" si="308"/>
        <v>2.5836000000000041</v>
      </c>
    </row>
    <row r="9910" spans="2:5" x14ac:dyDescent="0.3">
      <c r="B9910" s="2">
        <v>858</v>
      </c>
      <c r="C9910">
        <v>1025865</v>
      </c>
      <c r="D9910">
        <f t="shared" si="309"/>
        <v>102.5865</v>
      </c>
      <c r="E9910">
        <f t="shared" si="308"/>
        <v>2.5865000000000009</v>
      </c>
    </row>
    <row r="9911" spans="2:5" x14ac:dyDescent="0.3">
      <c r="B9911" s="2">
        <v>859</v>
      </c>
      <c r="C9911">
        <v>1025811</v>
      </c>
      <c r="D9911">
        <f t="shared" si="309"/>
        <v>102.58110000000001</v>
      </c>
      <c r="E9911">
        <f t="shared" si="308"/>
        <v>2.5811000000000064</v>
      </c>
    </row>
    <row r="9912" spans="2:5" x14ac:dyDescent="0.3">
      <c r="B9912" s="2">
        <v>860</v>
      </c>
      <c r="C9912">
        <v>824381</v>
      </c>
      <c r="D9912">
        <f t="shared" si="309"/>
        <v>82.438100000000006</v>
      </c>
      <c r="E9912">
        <f t="shared" si="308"/>
        <v>17.561899999999994</v>
      </c>
    </row>
    <row r="9913" spans="2:5" x14ac:dyDescent="0.3">
      <c r="B9913" s="2">
        <v>861</v>
      </c>
      <c r="C9913">
        <v>1025818</v>
      </c>
      <c r="D9913">
        <f t="shared" si="309"/>
        <v>102.5818</v>
      </c>
      <c r="E9913">
        <f t="shared" si="308"/>
        <v>2.5818000000000012</v>
      </c>
    </row>
    <row r="9914" spans="2:5" x14ac:dyDescent="0.3">
      <c r="B9914" s="2">
        <v>862</v>
      </c>
      <c r="C9914">
        <v>1025880</v>
      </c>
      <c r="D9914">
        <f t="shared" si="309"/>
        <v>102.58799999999999</v>
      </c>
      <c r="E9914">
        <f t="shared" si="308"/>
        <v>2.5879999999999939</v>
      </c>
    </row>
    <row r="9915" spans="2:5" x14ac:dyDescent="0.3">
      <c r="B9915" s="2">
        <v>863</v>
      </c>
      <c r="C9915">
        <v>1025816</v>
      </c>
      <c r="D9915">
        <f t="shared" si="309"/>
        <v>102.58159999999999</v>
      </c>
      <c r="E9915">
        <f t="shared" si="308"/>
        <v>2.5815999999999946</v>
      </c>
    </row>
    <row r="9916" spans="2:5" x14ac:dyDescent="0.3">
      <c r="B9916" s="2">
        <v>864</v>
      </c>
      <c r="C9916">
        <v>1025846</v>
      </c>
      <c r="D9916">
        <f t="shared" si="309"/>
        <v>102.58459999999999</v>
      </c>
      <c r="E9916">
        <f t="shared" si="308"/>
        <v>2.5845999999999947</v>
      </c>
    </row>
    <row r="9917" spans="2:5" x14ac:dyDescent="0.3">
      <c r="B9917" s="2">
        <v>865</v>
      </c>
      <c r="C9917">
        <v>1025822</v>
      </c>
      <c r="D9917">
        <f t="shared" si="309"/>
        <v>102.5822</v>
      </c>
      <c r="E9917">
        <f t="shared" si="308"/>
        <v>2.5822000000000003</v>
      </c>
    </row>
    <row r="9918" spans="2:5" x14ac:dyDescent="0.3">
      <c r="B9918" s="2">
        <v>866</v>
      </c>
      <c r="C9918">
        <v>1025926</v>
      </c>
      <c r="D9918">
        <f t="shared" si="309"/>
        <v>102.5926</v>
      </c>
      <c r="E9918">
        <f t="shared" si="308"/>
        <v>2.5926000000000045</v>
      </c>
    </row>
    <row r="9919" spans="2:5" x14ac:dyDescent="0.3">
      <c r="B9919" s="2">
        <v>867</v>
      </c>
      <c r="C9919">
        <v>824391</v>
      </c>
      <c r="D9919">
        <f t="shared" si="309"/>
        <v>82.439099999999996</v>
      </c>
      <c r="E9919">
        <f t="shared" si="308"/>
        <v>17.560900000000004</v>
      </c>
    </row>
    <row r="9920" spans="2:5" x14ac:dyDescent="0.3">
      <c r="B9920" s="2">
        <v>868</v>
      </c>
      <c r="C9920">
        <v>1025815</v>
      </c>
      <c r="D9920">
        <f t="shared" si="309"/>
        <v>102.58150000000001</v>
      </c>
      <c r="E9920">
        <f t="shared" si="308"/>
        <v>2.5815000000000055</v>
      </c>
    </row>
    <row r="9921" spans="2:5" x14ac:dyDescent="0.3">
      <c r="B9921" s="2">
        <v>869</v>
      </c>
      <c r="C9921">
        <v>1025818</v>
      </c>
      <c r="D9921">
        <f t="shared" si="309"/>
        <v>102.5818</v>
      </c>
      <c r="E9921">
        <f t="shared" si="308"/>
        <v>2.5818000000000012</v>
      </c>
    </row>
    <row r="9922" spans="2:5" x14ac:dyDescent="0.3">
      <c r="B9922" s="2">
        <v>870</v>
      </c>
      <c r="C9922">
        <v>1025833</v>
      </c>
      <c r="D9922">
        <f t="shared" si="309"/>
        <v>102.58329999999999</v>
      </c>
      <c r="E9922">
        <f t="shared" si="308"/>
        <v>2.5832999999999942</v>
      </c>
    </row>
    <row r="9923" spans="2:5" x14ac:dyDescent="0.3">
      <c r="B9923" s="2">
        <v>871</v>
      </c>
      <c r="C9923">
        <v>1025839</v>
      </c>
      <c r="D9923">
        <f t="shared" si="309"/>
        <v>102.5839</v>
      </c>
      <c r="E9923">
        <f t="shared" si="308"/>
        <v>2.5838999999999999</v>
      </c>
    </row>
    <row r="9924" spans="2:5" x14ac:dyDescent="0.3">
      <c r="B9924" s="2">
        <v>872</v>
      </c>
      <c r="C9924">
        <v>1025845</v>
      </c>
      <c r="D9924">
        <f t="shared" si="309"/>
        <v>102.58450000000001</v>
      </c>
      <c r="E9924">
        <f t="shared" si="308"/>
        <v>2.5845000000000056</v>
      </c>
    </row>
    <row r="9925" spans="2:5" x14ac:dyDescent="0.3">
      <c r="B9925" s="2">
        <v>873</v>
      </c>
      <c r="C9925">
        <v>1025821</v>
      </c>
      <c r="D9925">
        <f t="shared" si="309"/>
        <v>102.5821</v>
      </c>
      <c r="E9925">
        <f t="shared" si="308"/>
        <v>2.582099999999997</v>
      </c>
    </row>
    <row r="9926" spans="2:5" x14ac:dyDescent="0.3">
      <c r="B9926" s="2">
        <v>874</v>
      </c>
      <c r="C9926">
        <v>1025820</v>
      </c>
      <c r="D9926">
        <f t="shared" si="309"/>
        <v>102.58199999999999</v>
      </c>
      <c r="E9926">
        <f t="shared" si="308"/>
        <v>2.5819999999999936</v>
      </c>
    </row>
    <row r="9927" spans="2:5" x14ac:dyDescent="0.3">
      <c r="B9927" s="2">
        <v>875</v>
      </c>
      <c r="C9927">
        <v>824780</v>
      </c>
      <c r="D9927">
        <f t="shared" si="309"/>
        <v>82.477999999999994</v>
      </c>
      <c r="E9927">
        <f t="shared" si="308"/>
        <v>17.522000000000006</v>
      </c>
    </row>
    <row r="9928" spans="2:5" x14ac:dyDescent="0.3">
      <c r="B9928" s="2">
        <v>876</v>
      </c>
      <c r="C9928">
        <v>1025825</v>
      </c>
      <c r="D9928">
        <f t="shared" si="309"/>
        <v>102.5825</v>
      </c>
      <c r="E9928">
        <f t="shared" si="308"/>
        <v>2.582499999999996</v>
      </c>
    </row>
    <row r="9929" spans="2:5" x14ac:dyDescent="0.3">
      <c r="B9929" s="2">
        <v>877</v>
      </c>
      <c r="C9929">
        <v>1025817</v>
      </c>
      <c r="D9929">
        <f t="shared" si="309"/>
        <v>102.5817</v>
      </c>
      <c r="E9929">
        <f t="shared" si="308"/>
        <v>2.5816999999999979</v>
      </c>
    </row>
    <row r="9930" spans="2:5" x14ac:dyDescent="0.3">
      <c r="B9930" s="2">
        <v>878</v>
      </c>
      <c r="C9930">
        <v>1025837</v>
      </c>
      <c r="D9930">
        <f t="shared" si="309"/>
        <v>102.58369999999999</v>
      </c>
      <c r="E9930">
        <f t="shared" si="308"/>
        <v>2.5836999999999932</v>
      </c>
    </row>
    <row r="9931" spans="2:5" x14ac:dyDescent="0.3">
      <c r="B9931" s="2">
        <v>879</v>
      </c>
      <c r="C9931">
        <v>1025853</v>
      </c>
      <c r="D9931">
        <f t="shared" si="309"/>
        <v>102.5853</v>
      </c>
      <c r="E9931">
        <f t="shared" si="308"/>
        <v>2.5853000000000037</v>
      </c>
    </row>
    <row r="9932" spans="2:5" x14ac:dyDescent="0.3">
      <c r="B9932" s="2">
        <v>880</v>
      </c>
      <c r="C9932">
        <v>1025845</v>
      </c>
      <c r="D9932">
        <f t="shared" si="309"/>
        <v>102.58450000000001</v>
      </c>
      <c r="E9932">
        <f t="shared" si="308"/>
        <v>2.5845000000000056</v>
      </c>
    </row>
    <row r="9933" spans="2:5" x14ac:dyDescent="0.3">
      <c r="B9933" s="2">
        <v>881</v>
      </c>
      <c r="C9933">
        <v>1025840</v>
      </c>
      <c r="D9933">
        <f t="shared" si="309"/>
        <v>102.584</v>
      </c>
      <c r="E9933">
        <f t="shared" si="308"/>
        <v>2.5840000000000032</v>
      </c>
    </row>
    <row r="9934" spans="2:5" x14ac:dyDescent="0.3">
      <c r="B9934" s="2">
        <v>882</v>
      </c>
      <c r="C9934">
        <v>1025827</v>
      </c>
      <c r="D9934">
        <f t="shared" si="309"/>
        <v>102.5827</v>
      </c>
      <c r="E9934">
        <f t="shared" si="308"/>
        <v>2.5827000000000027</v>
      </c>
    </row>
    <row r="9935" spans="2:5" x14ac:dyDescent="0.3">
      <c r="B9935" s="2">
        <v>883</v>
      </c>
      <c r="C9935">
        <v>824760</v>
      </c>
      <c r="D9935">
        <f t="shared" si="309"/>
        <v>82.475999999999999</v>
      </c>
      <c r="E9935">
        <f t="shared" si="308"/>
        <v>17.524000000000001</v>
      </c>
    </row>
    <row r="9936" spans="2:5" x14ac:dyDescent="0.3">
      <c r="B9936" s="2">
        <v>884</v>
      </c>
      <c r="C9936">
        <v>1025839</v>
      </c>
      <c r="D9936">
        <f t="shared" si="309"/>
        <v>102.5839</v>
      </c>
      <c r="E9936">
        <f t="shared" si="308"/>
        <v>2.5838999999999999</v>
      </c>
    </row>
    <row r="9937" spans="2:5" x14ac:dyDescent="0.3">
      <c r="B9937" s="2">
        <v>885</v>
      </c>
      <c r="C9937">
        <v>1025805</v>
      </c>
      <c r="D9937">
        <f t="shared" si="309"/>
        <v>102.5805</v>
      </c>
      <c r="E9937">
        <f t="shared" si="308"/>
        <v>2.5805000000000007</v>
      </c>
    </row>
    <row r="9938" spans="2:5" x14ac:dyDescent="0.3">
      <c r="B9938" s="2">
        <v>886</v>
      </c>
      <c r="C9938">
        <v>1031274</v>
      </c>
      <c r="D9938">
        <f t="shared" si="309"/>
        <v>103.12739999999999</v>
      </c>
      <c r="E9938">
        <f t="shared" si="308"/>
        <v>3.1273999999999944</v>
      </c>
    </row>
    <row r="9939" spans="2:5" x14ac:dyDescent="0.3">
      <c r="B9939" s="2">
        <v>887</v>
      </c>
      <c r="C9939">
        <v>1025848</v>
      </c>
      <c r="D9939">
        <f t="shared" si="309"/>
        <v>102.5848</v>
      </c>
      <c r="E9939">
        <f t="shared" si="308"/>
        <v>2.5848000000000013</v>
      </c>
    </row>
    <row r="9940" spans="2:5" x14ac:dyDescent="0.3">
      <c r="B9940" s="2">
        <v>888</v>
      </c>
      <c r="C9940">
        <v>1025878</v>
      </c>
      <c r="D9940">
        <f t="shared" si="309"/>
        <v>102.5878</v>
      </c>
      <c r="E9940">
        <f t="shared" si="308"/>
        <v>2.5878000000000014</v>
      </c>
    </row>
    <row r="9941" spans="2:5" x14ac:dyDescent="0.3">
      <c r="B9941" s="2">
        <v>889</v>
      </c>
      <c r="C9941">
        <v>1025852</v>
      </c>
      <c r="D9941">
        <f t="shared" si="309"/>
        <v>102.5852</v>
      </c>
      <c r="E9941">
        <f t="shared" si="308"/>
        <v>2.5852000000000004</v>
      </c>
    </row>
    <row r="9942" spans="2:5" x14ac:dyDescent="0.3">
      <c r="B9942" s="2">
        <v>890</v>
      </c>
      <c r="C9942">
        <v>1025825</v>
      </c>
      <c r="D9942">
        <f t="shared" si="309"/>
        <v>102.5825</v>
      </c>
      <c r="E9942">
        <f t="shared" si="308"/>
        <v>2.582499999999996</v>
      </c>
    </row>
    <row r="9943" spans="2:5" x14ac:dyDescent="0.3">
      <c r="B9943" s="2">
        <v>891</v>
      </c>
      <c r="C9943">
        <v>824773</v>
      </c>
      <c r="D9943">
        <f t="shared" si="309"/>
        <v>82.4773</v>
      </c>
      <c r="E9943">
        <f t="shared" si="308"/>
        <v>17.5227</v>
      </c>
    </row>
    <row r="9944" spans="2:5" x14ac:dyDescent="0.3">
      <c r="B9944" s="2">
        <v>892</v>
      </c>
      <c r="C9944">
        <v>1025822</v>
      </c>
      <c r="D9944">
        <f t="shared" si="309"/>
        <v>102.5822</v>
      </c>
      <c r="E9944">
        <f t="shared" si="308"/>
        <v>2.5822000000000003</v>
      </c>
    </row>
    <row r="9945" spans="2:5" x14ac:dyDescent="0.3">
      <c r="B9945" s="2">
        <v>893</v>
      </c>
      <c r="C9945">
        <v>1025817</v>
      </c>
      <c r="D9945">
        <f t="shared" si="309"/>
        <v>102.5817</v>
      </c>
      <c r="E9945">
        <f t="shared" si="308"/>
        <v>2.5816999999999979</v>
      </c>
    </row>
    <row r="9946" spans="2:5" x14ac:dyDescent="0.3">
      <c r="B9946" s="2">
        <v>894</v>
      </c>
      <c r="C9946">
        <v>1025812</v>
      </c>
      <c r="D9946">
        <f t="shared" si="309"/>
        <v>102.5812</v>
      </c>
      <c r="E9946">
        <f t="shared" si="308"/>
        <v>2.5811999999999955</v>
      </c>
    </row>
    <row r="9947" spans="2:5" x14ac:dyDescent="0.3">
      <c r="B9947" s="2">
        <v>895</v>
      </c>
      <c r="C9947">
        <v>1025839</v>
      </c>
      <c r="D9947">
        <f t="shared" si="309"/>
        <v>102.5839</v>
      </c>
      <c r="E9947">
        <f t="shared" si="308"/>
        <v>2.5838999999999999</v>
      </c>
    </row>
    <row r="9948" spans="2:5" x14ac:dyDescent="0.3">
      <c r="B9948" s="2">
        <v>896</v>
      </c>
      <c r="C9948">
        <v>1025845</v>
      </c>
      <c r="D9948">
        <f t="shared" si="309"/>
        <v>102.58450000000001</v>
      </c>
      <c r="E9948">
        <f t="shared" ref="E9948:E10011" si="310">ABS(D9948-100)</f>
        <v>2.5845000000000056</v>
      </c>
    </row>
    <row r="9949" spans="2:5" x14ac:dyDescent="0.3">
      <c r="B9949" s="2">
        <v>897</v>
      </c>
      <c r="C9949">
        <v>1025836</v>
      </c>
      <c r="D9949">
        <f t="shared" ref="D9949:D10012" si="311">C9949/10000</f>
        <v>102.5836</v>
      </c>
      <c r="E9949">
        <f t="shared" si="310"/>
        <v>2.5836000000000041</v>
      </c>
    </row>
    <row r="9950" spans="2:5" x14ac:dyDescent="0.3">
      <c r="B9950" s="2">
        <v>898</v>
      </c>
      <c r="C9950">
        <v>824529</v>
      </c>
      <c r="D9950">
        <f t="shared" si="311"/>
        <v>82.4529</v>
      </c>
      <c r="E9950">
        <f t="shared" si="310"/>
        <v>17.5471</v>
      </c>
    </row>
    <row r="9951" spans="2:5" x14ac:dyDescent="0.3">
      <c r="B9951" s="2">
        <v>899</v>
      </c>
      <c r="C9951">
        <v>1025817</v>
      </c>
      <c r="D9951">
        <f t="shared" si="311"/>
        <v>102.5817</v>
      </c>
      <c r="E9951">
        <f t="shared" si="310"/>
        <v>2.5816999999999979</v>
      </c>
    </row>
    <row r="9952" spans="2:5" x14ac:dyDescent="0.3">
      <c r="B9952" s="2">
        <v>900</v>
      </c>
      <c r="C9952">
        <v>1025820</v>
      </c>
      <c r="D9952">
        <f t="shared" si="311"/>
        <v>102.58199999999999</v>
      </c>
      <c r="E9952">
        <f t="shared" si="310"/>
        <v>2.5819999999999936</v>
      </c>
    </row>
    <row r="9953" spans="2:5" x14ac:dyDescent="0.3">
      <c r="B9953" s="2">
        <v>901</v>
      </c>
      <c r="C9953">
        <v>1025817</v>
      </c>
      <c r="D9953">
        <f t="shared" si="311"/>
        <v>102.5817</v>
      </c>
      <c r="E9953">
        <f t="shared" si="310"/>
        <v>2.5816999999999979</v>
      </c>
    </row>
    <row r="9954" spans="2:5" x14ac:dyDescent="0.3">
      <c r="B9954" s="2">
        <v>902</v>
      </c>
      <c r="C9954">
        <v>1025816</v>
      </c>
      <c r="D9954">
        <f t="shared" si="311"/>
        <v>102.58159999999999</v>
      </c>
      <c r="E9954">
        <f t="shared" si="310"/>
        <v>2.5815999999999946</v>
      </c>
    </row>
    <row r="9955" spans="2:5" x14ac:dyDescent="0.3">
      <c r="B9955" s="2">
        <v>903</v>
      </c>
      <c r="C9955">
        <v>1025831</v>
      </c>
      <c r="D9955">
        <f t="shared" si="311"/>
        <v>102.5831</v>
      </c>
      <c r="E9955">
        <f t="shared" si="310"/>
        <v>2.5831000000000017</v>
      </c>
    </row>
    <row r="9956" spans="2:5" x14ac:dyDescent="0.3">
      <c r="B9956" s="2">
        <v>904</v>
      </c>
      <c r="C9956">
        <v>1025844</v>
      </c>
      <c r="D9956">
        <f t="shared" si="311"/>
        <v>102.5844</v>
      </c>
      <c r="E9956">
        <f t="shared" si="310"/>
        <v>2.5844000000000023</v>
      </c>
    </row>
    <row r="9957" spans="2:5" x14ac:dyDescent="0.3">
      <c r="B9957" s="2">
        <v>905</v>
      </c>
      <c r="C9957">
        <v>1025822</v>
      </c>
      <c r="D9957">
        <f t="shared" si="311"/>
        <v>102.5822</v>
      </c>
      <c r="E9957">
        <f t="shared" si="310"/>
        <v>2.5822000000000003</v>
      </c>
    </row>
    <row r="9958" spans="2:5" x14ac:dyDescent="0.3">
      <c r="B9958" s="2">
        <v>906</v>
      </c>
      <c r="C9958">
        <v>824527</v>
      </c>
      <c r="D9958">
        <f t="shared" si="311"/>
        <v>82.452699999999993</v>
      </c>
      <c r="E9958">
        <f t="shared" si="310"/>
        <v>17.547300000000007</v>
      </c>
    </row>
    <row r="9959" spans="2:5" x14ac:dyDescent="0.3">
      <c r="B9959" s="2">
        <v>907</v>
      </c>
      <c r="C9959">
        <v>1025815</v>
      </c>
      <c r="D9959">
        <f t="shared" si="311"/>
        <v>102.58150000000001</v>
      </c>
      <c r="E9959">
        <f t="shared" si="310"/>
        <v>2.5815000000000055</v>
      </c>
    </row>
    <row r="9960" spans="2:5" x14ac:dyDescent="0.3">
      <c r="B9960" s="2">
        <v>908</v>
      </c>
      <c r="C9960">
        <v>1025817</v>
      </c>
      <c r="D9960">
        <f t="shared" si="311"/>
        <v>102.5817</v>
      </c>
      <c r="E9960">
        <f t="shared" si="310"/>
        <v>2.5816999999999979</v>
      </c>
    </row>
    <row r="9961" spans="2:5" x14ac:dyDescent="0.3">
      <c r="B9961" s="2">
        <v>909</v>
      </c>
      <c r="C9961">
        <v>1025854</v>
      </c>
      <c r="D9961">
        <f t="shared" si="311"/>
        <v>102.58540000000001</v>
      </c>
      <c r="E9961">
        <f t="shared" si="310"/>
        <v>2.585400000000007</v>
      </c>
    </row>
    <row r="9962" spans="2:5" x14ac:dyDescent="0.3">
      <c r="B9962" s="2">
        <v>910</v>
      </c>
      <c r="C9962">
        <v>1025824</v>
      </c>
      <c r="D9962">
        <f t="shared" si="311"/>
        <v>102.58240000000001</v>
      </c>
      <c r="E9962">
        <f t="shared" si="310"/>
        <v>2.5824000000000069</v>
      </c>
    </row>
    <row r="9963" spans="2:5" x14ac:dyDescent="0.3">
      <c r="B9963" s="2">
        <v>911</v>
      </c>
      <c r="C9963">
        <v>1025881</v>
      </c>
      <c r="D9963">
        <f t="shared" si="311"/>
        <v>102.5881</v>
      </c>
      <c r="E9963">
        <f t="shared" si="310"/>
        <v>2.5880999999999972</v>
      </c>
    </row>
    <row r="9964" spans="2:5" x14ac:dyDescent="0.3">
      <c r="B9964" s="2">
        <v>912</v>
      </c>
      <c r="C9964">
        <v>1025817</v>
      </c>
      <c r="D9964">
        <f t="shared" si="311"/>
        <v>102.5817</v>
      </c>
      <c r="E9964">
        <f t="shared" si="310"/>
        <v>2.5816999999999979</v>
      </c>
    </row>
    <row r="9965" spans="2:5" x14ac:dyDescent="0.3">
      <c r="B9965" s="2">
        <v>913</v>
      </c>
      <c r="C9965">
        <v>1025824</v>
      </c>
      <c r="D9965">
        <f t="shared" si="311"/>
        <v>102.58240000000001</v>
      </c>
      <c r="E9965">
        <f t="shared" si="310"/>
        <v>2.5824000000000069</v>
      </c>
    </row>
    <row r="9966" spans="2:5" x14ac:dyDescent="0.3">
      <c r="B9966" s="2">
        <v>914</v>
      </c>
      <c r="C9966">
        <v>824503</v>
      </c>
      <c r="D9966">
        <f t="shared" si="311"/>
        <v>82.450299999999999</v>
      </c>
      <c r="E9966">
        <f t="shared" si="310"/>
        <v>17.549700000000001</v>
      </c>
    </row>
    <row r="9967" spans="2:5" x14ac:dyDescent="0.3">
      <c r="B9967" s="2">
        <v>915</v>
      </c>
      <c r="C9967">
        <v>1031126</v>
      </c>
      <c r="D9967">
        <f t="shared" si="311"/>
        <v>103.1126</v>
      </c>
      <c r="E9967">
        <f t="shared" si="310"/>
        <v>3.1126000000000005</v>
      </c>
    </row>
    <row r="9968" spans="2:5" x14ac:dyDescent="0.3">
      <c r="B9968" s="2">
        <v>916</v>
      </c>
      <c r="C9968">
        <v>1025929</v>
      </c>
      <c r="D9968">
        <f t="shared" si="311"/>
        <v>102.5929</v>
      </c>
      <c r="E9968">
        <f t="shared" si="310"/>
        <v>2.5929000000000002</v>
      </c>
    </row>
    <row r="9969" spans="2:5" x14ac:dyDescent="0.3">
      <c r="B9969" s="2">
        <v>917</v>
      </c>
      <c r="C9969">
        <v>1025817</v>
      </c>
      <c r="D9969">
        <f t="shared" si="311"/>
        <v>102.5817</v>
      </c>
      <c r="E9969">
        <f t="shared" si="310"/>
        <v>2.5816999999999979</v>
      </c>
    </row>
    <row r="9970" spans="2:5" x14ac:dyDescent="0.3">
      <c r="B9970" s="2">
        <v>918</v>
      </c>
      <c r="C9970">
        <v>1025815</v>
      </c>
      <c r="D9970">
        <f t="shared" si="311"/>
        <v>102.58150000000001</v>
      </c>
      <c r="E9970">
        <f t="shared" si="310"/>
        <v>2.5815000000000055</v>
      </c>
    </row>
    <row r="9971" spans="2:5" x14ac:dyDescent="0.3">
      <c r="B9971" s="2">
        <v>919</v>
      </c>
      <c r="C9971">
        <v>1025830</v>
      </c>
      <c r="D9971">
        <f t="shared" si="311"/>
        <v>102.583</v>
      </c>
      <c r="E9971">
        <f t="shared" si="310"/>
        <v>2.5829999999999984</v>
      </c>
    </row>
    <row r="9972" spans="2:5" x14ac:dyDescent="0.3">
      <c r="B9972" s="2">
        <v>920</v>
      </c>
      <c r="C9972">
        <v>1025835</v>
      </c>
      <c r="D9972">
        <f t="shared" si="311"/>
        <v>102.5835</v>
      </c>
      <c r="E9972">
        <f t="shared" si="310"/>
        <v>2.5835000000000008</v>
      </c>
    </row>
    <row r="9973" spans="2:5" x14ac:dyDescent="0.3">
      <c r="B9973" s="2">
        <v>921</v>
      </c>
      <c r="C9973">
        <v>1025821</v>
      </c>
      <c r="D9973">
        <f t="shared" si="311"/>
        <v>102.5821</v>
      </c>
      <c r="E9973">
        <f t="shared" si="310"/>
        <v>2.582099999999997</v>
      </c>
    </row>
    <row r="9974" spans="2:5" x14ac:dyDescent="0.3">
      <c r="B9974" s="2">
        <v>922</v>
      </c>
      <c r="C9974">
        <v>824499</v>
      </c>
      <c r="D9974">
        <f t="shared" si="311"/>
        <v>82.4499</v>
      </c>
      <c r="E9974">
        <f t="shared" si="310"/>
        <v>17.5501</v>
      </c>
    </row>
    <row r="9975" spans="2:5" x14ac:dyDescent="0.3">
      <c r="B9975" s="2">
        <v>923</v>
      </c>
      <c r="C9975">
        <v>1025841</v>
      </c>
      <c r="D9975">
        <f t="shared" si="311"/>
        <v>102.58410000000001</v>
      </c>
      <c r="E9975">
        <f t="shared" si="310"/>
        <v>2.5841000000000065</v>
      </c>
    </row>
    <row r="9976" spans="2:5" x14ac:dyDescent="0.3">
      <c r="B9976" s="2">
        <v>924</v>
      </c>
      <c r="C9976">
        <v>1025857</v>
      </c>
      <c r="D9976">
        <f t="shared" si="311"/>
        <v>102.5857</v>
      </c>
      <c r="E9976">
        <f t="shared" si="310"/>
        <v>2.5857000000000028</v>
      </c>
    </row>
    <row r="9977" spans="2:5" x14ac:dyDescent="0.3">
      <c r="B9977" s="2">
        <v>925</v>
      </c>
      <c r="C9977">
        <v>1025823</v>
      </c>
      <c r="D9977">
        <f t="shared" si="311"/>
        <v>102.5823</v>
      </c>
      <c r="E9977">
        <f t="shared" si="310"/>
        <v>2.5823000000000036</v>
      </c>
    </row>
    <row r="9978" spans="2:5" x14ac:dyDescent="0.3">
      <c r="B9978" s="2">
        <v>926</v>
      </c>
      <c r="C9978">
        <v>1025815</v>
      </c>
      <c r="D9978">
        <f t="shared" si="311"/>
        <v>102.58150000000001</v>
      </c>
      <c r="E9978">
        <f t="shared" si="310"/>
        <v>2.5815000000000055</v>
      </c>
    </row>
    <row r="9979" spans="2:5" x14ac:dyDescent="0.3">
      <c r="B9979" s="2">
        <v>927</v>
      </c>
      <c r="C9979">
        <v>1025879</v>
      </c>
      <c r="D9979">
        <f t="shared" si="311"/>
        <v>102.5879</v>
      </c>
      <c r="E9979">
        <f t="shared" si="310"/>
        <v>2.5879000000000048</v>
      </c>
    </row>
    <row r="9980" spans="2:5" x14ac:dyDescent="0.3">
      <c r="B9980" s="2">
        <v>928</v>
      </c>
      <c r="C9980">
        <v>1025815</v>
      </c>
      <c r="D9980">
        <f t="shared" si="311"/>
        <v>102.58150000000001</v>
      </c>
      <c r="E9980">
        <f t="shared" si="310"/>
        <v>2.5815000000000055</v>
      </c>
    </row>
    <row r="9981" spans="2:5" x14ac:dyDescent="0.3">
      <c r="B9981" s="2">
        <v>929</v>
      </c>
      <c r="C9981">
        <v>824506</v>
      </c>
      <c r="D9981">
        <f t="shared" si="311"/>
        <v>82.450599999999994</v>
      </c>
      <c r="E9981">
        <f t="shared" si="310"/>
        <v>17.549400000000006</v>
      </c>
    </row>
    <row r="9982" spans="2:5" x14ac:dyDescent="0.3">
      <c r="B9982" s="2">
        <v>930</v>
      </c>
      <c r="C9982">
        <v>1025833</v>
      </c>
      <c r="D9982">
        <f t="shared" si="311"/>
        <v>102.58329999999999</v>
      </c>
      <c r="E9982">
        <f t="shared" si="310"/>
        <v>2.5832999999999942</v>
      </c>
    </row>
    <row r="9983" spans="2:5" x14ac:dyDescent="0.3">
      <c r="B9983" s="2">
        <v>931</v>
      </c>
      <c r="C9983">
        <v>1025820</v>
      </c>
      <c r="D9983">
        <f t="shared" si="311"/>
        <v>102.58199999999999</v>
      </c>
      <c r="E9983">
        <f t="shared" si="310"/>
        <v>2.5819999999999936</v>
      </c>
    </row>
    <row r="9984" spans="2:5" x14ac:dyDescent="0.3">
      <c r="B9984" s="2">
        <v>932</v>
      </c>
      <c r="C9984">
        <v>1025837</v>
      </c>
      <c r="D9984">
        <f t="shared" si="311"/>
        <v>102.58369999999999</v>
      </c>
      <c r="E9984">
        <f t="shared" si="310"/>
        <v>2.5836999999999932</v>
      </c>
    </row>
    <row r="9985" spans="2:5" x14ac:dyDescent="0.3">
      <c r="B9985" s="2">
        <v>933</v>
      </c>
      <c r="C9985">
        <v>1025815</v>
      </c>
      <c r="D9985">
        <f t="shared" si="311"/>
        <v>102.58150000000001</v>
      </c>
      <c r="E9985">
        <f t="shared" si="310"/>
        <v>2.5815000000000055</v>
      </c>
    </row>
    <row r="9986" spans="2:5" x14ac:dyDescent="0.3">
      <c r="B9986" s="2">
        <v>934</v>
      </c>
      <c r="C9986">
        <v>1025817</v>
      </c>
      <c r="D9986">
        <f t="shared" si="311"/>
        <v>102.5817</v>
      </c>
      <c r="E9986">
        <f t="shared" si="310"/>
        <v>2.5816999999999979</v>
      </c>
    </row>
    <row r="9987" spans="2:5" x14ac:dyDescent="0.3">
      <c r="B9987" s="2">
        <v>935</v>
      </c>
      <c r="C9987">
        <v>1025815</v>
      </c>
      <c r="D9987">
        <f t="shared" si="311"/>
        <v>102.58150000000001</v>
      </c>
      <c r="E9987">
        <f t="shared" si="310"/>
        <v>2.5815000000000055</v>
      </c>
    </row>
    <row r="9988" spans="2:5" x14ac:dyDescent="0.3">
      <c r="B9988" s="2">
        <v>936</v>
      </c>
      <c r="C9988">
        <v>1025836</v>
      </c>
      <c r="D9988">
        <f t="shared" si="311"/>
        <v>102.5836</v>
      </c>
      <c r="E9988">
        <f t="shared" si="310"/>
        <v>2.5836000000000041</v>
      </c>
    </row>
    <row r="9989" spans="2:5" x14ac:dyDescent="0.3">
      <c r="B9989" s="2">
        <v>937</v>
      </c>
      <c r="C9989">
        <v>824545</v>
      </c>
      <c r="D9989">
        <f t="shared" si="311"/>
        <v>82.454499999999996</v>
      </c>
      <c r="E9989">
        <f t="shared" si="310"/>
        <v>17.545500000000004</v>
      </c>
    </row>
    <row r="9990" spans="2:5" x14ac:dyDescent="0.3">
      <c r="B9990" s="2">
        <v>938</v>
      </c>
      <c r="C9990">
        <v>1025849</v>
      </c>
      <c r="D9990">
        <f t="shared" si="311"/>
        <v>102.5849</v>
      </c>
      <c r="E9990">
        <f t="shared" si="310"/>
        <v>2.5849000000000046</v>
      </c>
    </row>
    <row r="9991" spans="2:5" x14ac:dyDescent="0.3">
      <c r="B9991" s="2">
        <v>939</v>
      </c>
      <c r="C9991">
        <v>1025816</v>
      </c>
      <c r="D9991">
        <f t="shared" si="311"/>
        <v>102.58159999999999</v>
      </c>
      <c r="E9991">
        <f t="shared" si="310"/>
        <v>2.5815999999999946</v>
      </c>
    </row>
    <row r="9992" spans="2:5" x14ac:dyDescent="0.3">
      <c r="B9992" s="2">
        <v>940</v>
      </c>
      <c r="C9992">
        <v>1025879</v>
      </c>
      <c r="D9992">
        <f t="shared" si="311"/>
        <v>102.5879</v>
      </c>
      <c r="E9992">
        <f t="shared" si="310"/>
        <v>2.5879000000000048</v>
      </c>
    </row>
    <row r="9993" spans="2:5" x14ac:dyDescent="0.3">
      <c r="B9993" s="2">
        <v>941</v>
      </c>
      <c r="C9993">
        <v>1025825</v>
      </c>
      <c r="D9993">
        <f t="shared" si="311"/>
        <v>102.5825</v>
      </c>
      <c r="E9993">
        <f t="shared" si="310"/>
        <v>2.582499999999996</v>
      </c>
    </row>
    <row r="9994" spans="2:5" x14ac:dyDescent="0.3">
      <c r="B9994" s="2">
        <v>942</v>
      </c>
      <c r="C9994">
        <v>1025807</v>
      </c>
      <c r="D9994">
        <f t="shared" si="311"/>
        <v>102.58069999999999</v>
      </c>
      <c r="E9994">
        <f t="shared" si="310"/>
        <v>2.5806999999999931</v>
      </c>
    </row>
    <row r="9995" spans="2:5" x14ac:dyDescent="0.3">
      <c r="B9995" s="2">
        <v>943</v>
      </c>
      <c r="C9995">
        <v>1025808</v>
      </c>
      <c r="D9995">
        <f t="shared" si="311"/>
        <v>102.5808</v>
      </c>
      <c r="E9995">
        <f t="shared" si="310"/>
        <v>2.5807999999999964</v>
      </c>
    </row>
    <row r="9996" spans="2:5" x14ac:dyDescent="0.3">
      <c r="B9996" s="2">
        <v>944</v>
      </c>
      <c r="C9996">
        <v>1031178</v>
      </c>
      <c r="D9996">
        <f t="shared" si="311"/>
        <v>103.1178</v>
      </c>
      <c r="E9996">
        <f t="shared" si="310"/>
        <v>3.1178000000000026</v>
      </c>
    </row>
    <row r="9997" spans="2:5" x14ac:dyDescent="0.3">
      <c r="B9997" s="2">
        <v>945</v>
      </c>
      <c r="C9997">
        <v>824608</v>
      </c>
      <c r="D9997">
        <f t="shared" si="311"/>
        <v>82.460800000000006</v>
      </c>
      <c r="E9997">
        <f t="shared" si="310"/>
        <v>17.539199999999994</v>
      </c>
    </row>
    <row r="9998" spans="2:5" x14ac:dyDescent="0.3">
      <c r="B9998" s="2">
        <v>946</v>
      </c>
      <c r="C9998">
        <v>1025817</v>
      </c>
      <c r="D9998">
        <f t="shared" si="311"/>
        <v>102.5817</v>
      </c>
      <c r="E9998">
        <f t="shared" si="310"/>
        <v>2.5816999999999979</v>
      </c>
    </row>
    <row r="9999" spans="2:5" x14ac:dyDescent="0.3">
      <c r="B9999" s="2">
        <v>947</v>
      </c>
      <c r="C9999">
        <v>1025819</v>
      </c>
      <c r="D9999">
        <f t="shared" si="311"/>
        <v>102.5819</v>
      </c>
      <c r="E9999">
        <f t="shared" si="310"/>
        <v>2.5819000000000045</v>
      </c>
    </row>
    <row r="10000" spans="2:5" x14ac:dyDescent="0.3">
      <c r="B10000" s="2">
        <v>948</v>
      </c>
      <c r="C10000">
        <v>1025811</v>
      </c>
      <c r="D10000">
        <f t="shared" si="311"/>
        <v>102.58110000000001</v>
      </c>
      <c r="E10000">
        <f t="shared" si="310"/>
        <v>2.5811000000000064</v>
      </c>
    </row>
    <row r="10001" spans="2:5" x14ac:dyDescent="0.3">
      <c r="B10001" s="2">
        <v>949</v>
      </c>
      <c r="C10001">
        <v>1025838</v>
      </c>
      <c r="D10001">
        <f t="shared" si="311"/>
        <v>102.5838</v>
      </c>
      <c r="E10001">
        <f t="shared" si="310"/>
        <v>2.5837999999999965</v>
      </c>
    </row>
    <row r="10002" spans="2:5" x14ac:dyDescent="0.3">
      <c r="B10002" s="2">
        <v>950</v>
      </c>
      <c r="C10002">
        <v>1025817</v>
      </c>
      <c r="D10002">
        <f t="shared" si="311"/>
        <v>102.5817</v>
      </c>
      <c r="E10002">
        <f t="shared" si="310"/>
        <v>2.5816999999999979</v>
      </c>
    </row>
    <row r="10003" spans="2:5" x14ac:dyDescent="0.3">
      <c r="B10003" s="2">
        <v>951</v>
      </c>
      <c r="C10003">
        <v>1025813</v>
      </c>
      <c r="D10003">
        <f t="shared" si="311"/>
        <v>102.5813</v>
      </c>
      <c r="E10003">
        <f t="shared" si="310"/>
        <v>2.5812999999999988</v>
      </c>
    </row>
    <row r="10004" spans="2:5" x14ac:dyDescent="0.3">
      <c r="B10004" s="2">
        <v>952</v>
      </c>
      <c r="C10004">
        <v>1025834</v>
      </c>
      <c r="D10004">
        <f t="shared" si="311"/>
        <v>102.5834</v>
      </c>
      <c r="E10004">
        <f t="shared" si="310"/>
        <v>2.5833999999999975</v>
      </c>
    </row>
    <row r="10005" spans="2:5" x14ac:dyDescent="0.3">
      <c r="B10005" s="2">
        <v>953</v>
      </c>
      <c r="C10005">
        <v>824523</v>
      </c>
      <c r="D10005">
        <f t="shared" si="311"/>
        <v>82.452299999999994</v>
      </c>
      <c r="E10005">
        <f t="shared" si="310"/>
        <v>17.547700000000006</v>
      </c>
    </row>
    <row r="10006" spans="2:5" x14ac:dyDescent="0.3">
      <c r="B10006" s="2">
        <v>954</v>
      </c>
      <c r="C10006">
        <v>1025817</v>
      </c>
      <c r="D10006">
        <f t="shared" si="311"/>
        <v>102.5817</v>
      </c>
      <c r="E10006">
        <f t="shared" si="310"/>
        <v>2.5816999999999979</v>
      </c>
    </row>
    <row r="10007" spans="2:5" x14ac:dyDescent="0.3">
      <c r="B10007" s="2">
        <v>955</v>
      </c>
      <c r="C10007">
        <v>1025817</v>
      </c>
      <c r="D10007">
        <f t="shared" si="311"/>
        <v>102.5817</v>
      </c>
      <c r="E10007">
        <f t="shared" si="310"/>
        <v>2.5816999999999979</v>
      </c>
    </row>
    <row r="10008" spans="2:5" x14ac:dyDescent="0.3">
      <c r="B10008" s="2">
        <v>956</v>
      </c>
      <c r="C10008">
        <v>1025819</v>
      </c>
      <c r="D10008">
        <f t="shared" si="311"/>
        <v>102.5819</v>
      </c>
      <c r="E10008">
        <f t="shared" si="310"/>
        <v>2.5819000000000045</v>
      </c>
    </row>
    <row r="10009" spans="2:5" x14ac:dyDescent="0.3">
      <c r="B10009" s="2">
        <v>957</v>
      </c>
      <c r="C10009">
        <v>1025880</v>
      </c>
      <c r="D10009">
        <f t="shared" si="311"/>
        <v>102.58799999999999</v>
      </c>
      <c r="E10009">
        <f t="shared" si="310"/>
        <v>2.5879999999999939</v>
      </c>
    </row>
    <row r="10010" spans="2:5" x14ac:dyDescent="0.3">
      <c r="B10010" s="2">
        <v>958</v>
      </c>
      <c r="C10010">
        <v>1025826</v>
      </c>
      <c r="D10010">
        <f t="shared" si="311"/>
        <v>102.5826</v>
      </c>
      <c r="E10010">
        <f t="shared" si="310"/>
        <v>2.5825999999999993</v>
      </c>
    </row>
    <row r="10011" spans="2:5" x14ac:dyDescent="0.3">
      <c r="B10011" s="2">
        <v>959</v>
      </c>
      <c r="C10011">
        <v>1025809</v>
      </c>
      <c r="D10011">
        <f t="shared" si="311"/>
        <v>102.5809</v>
      </c>
      <c r="E10011">
        <f t="shared" si="310"/>
        <v>2.5808999999999997</v>
      </c>
    </row>
    <row r="10012" spans="2:5" x14ac:dyDescent="0.3">
      <c r="B10012" s="2">
        <v>960</v>
      </c>
      <c r="C10012">
        <v>824525</v>
      </c>
      <c r="D10012">
        <f t="shared" si="311"/>
        <v>82.452500000000001</v>
      </c>
      <c r="E10012">
        <f t="shared" ref="E10012:E10075" si="312">ABS(D10012-100)</f>
        <v>17.547499999999999</v>
      </c>
    </row>
    <row r="10013" spans="2:5" x14ac:dyDescent="0.3">
      <c r="B10013" s="2">
        <v>961</v>
      </c>
      <c r="C10013">
        <v>1025854</v>
      </c>
      <c r="D10013">
        <f t="shared" ref="D10013:D10076" si="313">C10013/10000</f>
        <v>102.58540000000001</v>
      </c>
      <c r="E10013">
        <f t="shared" si="312"/>
        <v>2.585400000000007</v>
      </c>
    </row>
    <row r="10014" spans="2:5" x14ac:dyDescent="0.3">
      <c r="B10014" s="2">
        <v>962</v>
      </c>
      <c r="C10014">
        <v>1025818</v>
      </c>
      <c r="D10014">
        <f t="shared" si="313"/>
        <v>102.5818</v>
      </c>
      <c r="E10014">
        <f t="shared" si="312"/>
        <v>2.5818000000000012</v>
      </c>
    </row>
    <row r="10015" spans="2:5" x14ac:dyDescent="0.3">
      <c r="B10015" s="2">
        <v>963</v>
      </c>
      <c r="C10015">
        <v>1025819</v>
      </c>
      <c r="D10015">
        <f t="shared" si="313"/>
        <v>102.5819</v>
      </c>
      <c r="E10015">
        <f t="shared" si="312"/>
        <v>2.5819000000000045</v>
      </c>
    </row>
    <row r="10016" spans="2:5" x14ac:dyDescent="0.3">
      <c r="B10016" s="2">
        <v>964</v>
      </c>
      <c r="C10016">
        <v>1025820</v>
      </c>
      <c r="D10016">
        <f t="shared" si="313"/>
        <v>102.58199999999999</v>
      </c>
      <c r="E10016">
        <f t="shared" si="312"/>
        <v>2.5819999999999936</v>
      </c>
    </row>
    <row r="10017" spans="2:5" x14ac:dyDescent="0.3">
      <c r="B10017" s="2">
        <v>965</v>
      </c>
      <c r="C10017">
        <v>1025815</v>
      </c>
      <c r="D10017">
        <f t="shared" si="313"/>
        <v>102.58150000000001</v>
      </c>
      <c r="E10017">
        <f t="shared" si="312"/>
        <v>2.5815000000000055</v>
      </c>
    </row>
    <row r="10018" spans="2:5" x14ac:dyDescent="0.3">
      <c r="B10018" s="2">
        <v>966</v>
      </c>
      <c r="C10018">
        <v>1025841</v>
      </c>
      <c r="D10018">
        <f t="shared" si="313"/>
        <v>102.58410000000001</v>
      </c>
      <c r="E10018">
        <f t="shared" si="312"/>
        <v>2.5841000000000065</v>
      </c>
    </row>
    <row r="10019" spans="2:5" x14ac:dyDescent="0.3">
      <c r="B10019" s="2">
        <v>967</v>
      </c>
      <c r="C10019">
        <v>1025815</v>
      </c>
      <c r="D10019">
        <f t="shared" si="313"/>
        <v>102.58150000000001</v>
      </c>
      <c r="E10019">
        <f t="shared" si="312"/>
        <v>2.5815000000000055</v>
      </c>
    </row>
    <row r="10020" spans="2:5" x14ac:dyDescent="0.3">
      <c r="B10020" s="2">
        <v>968</v>
      </c>
      <c r="C10020">
        <v>824507</v>
      </c>
      <c r="D10020">
        <f t="shared" si="313"/>
        <v>82.450699999999998</v>
      </c>
      <c r="E10020">
        <f t="shared" si="312"/>
        <v>17.549300000000002</v>
      </c>
    </row>
    <row r="10021" spans="2:5" x14ac:dyDescent="0.3">
      <c r="B10021" s="2">
        <v>969</v>
      </c>
      <c r="C10021">
        <v>1025848</v>
      </c>
      <c r="D10021">
        <f t="shared" si="313"/>
        <v>102.5848</v>
      </c>
      <c r="E10021">
        <f t="shared" si="312"/>
        <v>2.5848000000000013</v>
      </c>
    </row>
    <row r="10022" spans="2:5" x14ac:dyDescent="0.3">
      <c r="B10022" s="2">
        <v>970</v>
      </c>
      <c r="C10022">
        <v>1025818</v>
      </c>
      <c r="D10022">
        <f t="shared" si="313"/>
        <v>102.5818</v>
      </c>
      <c r="E10022">
        <f t="shared" si="312"/>
        <v>2.5818000000000012</v>
      </c>
    </row>
    <row r="10023" spans="2:5" x14ac:dyDescent="0.3">
      <c r="B10023" s="2">
        <v>971</v>
      </c>
      <c r="C10023">
        <v>1025810</v>
      </c>
      <c r="D10023">
        <f t="shared" si="313"/>
        <v>102.581</v>
      </c>
      <c r="E10023">
        <f t="shared" si="312"/>
        <v>2.5810000000000031</v>
      </c>
    </row>
    <row r="10024" spans="2:5" x14ac:dyDescent="0.3">
      <c r="B10024" s="2">
        <v>972</v>
      </c>
      <c r="C10024">
        <v>1025810</v>
      </c>
      <c r="D10024">
        <f t="shared" si="313"/>
        <v>102.581</v>
      </c>
      <c r="E10024">
        <f t="shared" si="312"/>
        <v>2.5810000000000031</v>
      </c>
    </row>
    <row r="10025" spans="2:5" x14ac:dyDescent="0.3">
      <c r="B10025" s="2">
        <v>973</v>
      </c>
      <c r="C10025">
        <v>1025869</v>
      </c>
      <c r="D10025">
        <f t="shared" si="313"/>
        <v>102.5869</v>
      </c>
      <c r="E10025">
        <f t="shared" si="312"/>
        <v>2.5869</v>
      </c>
    </row>
    <row r="10026" spans="2:5" x14ac:dyDescent="0.3">
      <c r="B10026" s="2">
        <v>974</v>
      </c>
      <c r="C10026">
        <v>1031332</v>
      </c>
      <c r="D10026">
        <f t="shared" si="313"/>
        <v>103.1332</v>
      </c>
      <c r="E10026">
        <f t="shared" si="312"/>
        <v>3.1332000000000022</v>
      </c>
    </row>
    <row r="10027" spans="2:5" x14ac:dyDescent="0.3">
      <c r="B10027" s="2">
        <v>975</v>
      </c>
      <c r="C10027">
        <v>1025821</v>
      </c>
      <c r="D10027">
        <f t="shared" si="313"/>
        <v>102.5821</v>
      </c>
      <c r="E10027">
        <f t="shared" si="312"/>
        <v>2.582099999999997</v>
      </c>
    </row>
    <row r="10028" spans="2:5" x14ac:dyDescent="0.3">
      <c r="B10028" s="2">
        <v>976</v>
      </c>
      <c r="C10028">
        <v>824554</v>
      </c>
      <c r="D10028">
        <f t="shared" si="313"/>
        <v>82.455399999999997</v>
      </c>
      <c r="E10028">
        <f t="shared" si="312"/>
        <v>17.544600000000003</v>
      </c>
    </row>
    <row r="10029" spans="2:5" x14ac:dyDescent="0.3">
      <c r="B10029" s="2">
        <v>977</v>
      </c>
      <c r="C10029">
        <v>1025834</v>
      </c>
      <c r="D10029">
        <f t="shared" si="313"/>
        <v>102.5834</v>
      </c>
      <c r="E10029">
        <f t="shared" si="312"/>
        <v>2.5833999999999975</v>
      </c>
    </row>
    <row r="10030" spans="2:5" x14ac:dyDescent="0.3">
      <c r="B10030" s="2">
        <v>978</v>
      </c>
      <c r="C10030">
        <v>1025812</v>
      </c>
      <c r="D10030">
        <f t="shared" si="313"/>
        <v>102.5812</v>
      </c>
      <c r="E10030">
        <f t="shared" si="312"/>
        <v>2.5811999999999955</v>
      </c>
    </row>
    <row r="10031" spans="2:5" x14ac:dyDescent="0.3">
      <c r="B10031" s="2">
        <v>979</v>
      </c>
      <c r="C10031">
        <v>1025823</v>
      </c>
      <c r="D10031">
        <f t="shared" si="313"/>
        <v>102.5823</v>
      </c>
      <c r="E10031">
        <f t="shared" si="312"/>
        <v>2.5823000000000036</v>
      </c>
    </row>
    <row r="10032" spans="2:5" x14ac:dyDescent="0.3">
      <c r="B10032" s="2">
        <v>980</v>
      </c>
      <c r="C10032">
        <v>1025822</v>
      </c>
      <c r="D10032">
        <f t="shared" si="313"/>
        <v>102.5822</v>
      </c>
      <c r="E10032">
        <f t="shared" si="312"/>
        <v>2.5822000000000003</v>
      </c>
    </row>
    <row r="10033" spans="2:5" x14ac:dyDescent="0.3">
      <c r="B10033" s="2">
        <v>981</v>
      </c>
      <c r="C10033">
        <v>1025809</v>
      </c>
      <c r="D10033">
        <f t="shared" si="313"/>
        <v>102.5809</v>
      </c>
      <c r="E10033">
        <f t="shared" si="312"/>
        <v>2.5808999999999997</v>
      </c>
    </row>
    <row r="10034" spans="2:5" x14ac:dyDescent="0.3">
      <c r="B10034" s="2">
        <v>982</v>
      </c>
      <c r="C10034">
        <v>1025818</v>
      </c>
      <c r="D10034">
        <f t="shared" si="313"/>
        <v>102.5818</v>
      </c>
      <c r="E10034">
        <f t="shared" si="312"/>
        <v>2.5818000000000012</v>
      </c>
    </row>
    <row r="10035" spans="2:5" x14ac:dyDescent="0.3">
      <c r="B10035" s="2">
        <v>983</v>
      </c>
      <c r="C10035">
        <v>1025840</v>
      </c>
      <c r="D10035">
        <f t="shared" si="313"/>
        <v>102.584</v>
      </c>
      <c r="E10035">
        <f t="shared" si="312"/>
        <v>2.5840000000000032</v>
      </c>
    </row>
    <row r="10036" spans="2:5" x14ac:dyDescent="0.3">
      <c r="B10036" s="2">
        <v>984</v>
      </c>
      <c r="C10036">
        <v>824497</v>
      </c>
      <c r="D10036">
        <f t="shared" si="313"/>
        <v>82.449700000000007</v>
      </c>
      <c r="E10036">
        <f t="shared" si="312"/>
        <v>17.550299999999993</v>
      </c>
    </row>
    <row r="10037" spans="2:5" x14ac:dyDescent="0.3">
      <c r="B10037" s="2">
        <v>985</v>
      </c>
      <c r="C10037">
        <v>1025824</v>
      </c>
      <c r="D10037">
        <f t="shared" si="313"/>
        <v>102.58240000000001</v>
      </c>
      <c r="E10037">
        <f t="shared" si="312"/>
        <v>2.5824000000000069</v>
      </c>
    </row>
    <row r="10038" spans="2:5" x14ac:dyDescent="0.3">
      <c r="B10038" s="2">
        <v>986</v>
      </c>
      <c r="C10038">
        <v>1025826</v>
      </c>
      <c r="D10038">
        <f t="shared" si="313"/>
        <v>102.5826</v>
      </c>
      <c r="E10038">
        <f t="shared" si="312"/>
        <v>2.5825999999999993</v>
      </c>
    </row>
    <row r="10039" spans="2:5" x14ac:dyDescent="0.3">
      <c r="B10039" s="2">
        <v>987</v>
      </c>
      <c r="C10039">
        <v>1025819</v>
      </c>
      <c r="D10039">
        <f t="shared" si="313"/>
        <v>102.5819</v>
      </c>
      <c r="E10039">
        <f t="shared" si="312"/>
        <v>2.5819000000000045</v>
      </c>
    </row>
    <row r="10040" spans="2:5" x14ac:dyDescent="0.3">
      <c r="B10040" s="2">
        <v>988</v>
      </c>
      <c r="C10040">
        <v>1025821</v>
      </c>
      <c r="D10040">
        <f t="shared" si="313"/>
        <v>102.5821</v>
      </c>
      <c r="E10040">
        <f t="shared" si="312"/>
        <v>2.582099999999997</v>
      </c>
    </row>
    <row r="10041" spans="2:5" x14ac:dyDescent="0.3">
      <c r="B10041" s="2">
        <v>989</v>
      </c>
      <c r="C10041">
        <v>1025815</v>
      </c>
      <c r="D10041">
        <f t="shared" si="313"/>
        <v>102.58150000000001</v>
      </c>
      <c r="E10041">
        <f t="shared" si="312"/>
        <v>2.5815000000000055</v>
      </c>
    </row>
    <row r="10042" spans="2:5" x14ac:dyDescent="0.3">
      <c r="B10042" s="2">
        <v>990</v>
      </c>
      <c r="C10042">
        <v>1025815</v>
      </c>
      <c r="D10042">
        <f t="shared" si="313"/>
        <v>102.58150000000001</v>
      </c>
      <c r="E10042">
        <f t="shared" si="312"/>
        <v>2.5815000000000055</v>
      </c>
    </row>
    <row r="10043" spans="2:5" x14ac:dyDescent="0.3">
      <c r="B10043" s="2">
        <v>991</v>
      </c>
      <c r="C10043">
        <v>824500</v>
      </c>
      <c r="D10043">
        <f t="shared" si="313"/>
        <v>82.45</v>
      </c>
      <c r="E10043">
        <f t="shared" si="312"/>
        <v>17.549999999999997</v>
      </c>
    </row>
    <row r="10044" spans="2:5" x14ac:dyDescent="0.3">
      <c r="B10044" s="2">
        <v>992</v>
      </c>
      <c r="C10044">
        <v>1025838</v>
      </c>
      <c r="D10044">
        <f t="shared" si="313"/>
        <v>102.5838</v>
      </c>
      <c r="E10044">
        <f t="shared" si="312"/>
        <v>2.5837999999999965</v>
      </c>
    </row>
    <row r="10045" spans="2:5" x14ac:dyDescent="0.3">
      <c r="B10045" s="2">
        <v>993</v>
      </c>
      <c r="C10045">
        <v>1025851</v>
      </c>
      <c r="D10045">
        <f t="shared" si="313"/>
        <v>102.5851</v>
      </c>
      <c r="E10045">
        <f t="shared" si="312"/>
        <v>2.5850999999999971</v>
      </c>
    </row>
    <row r="10046" spans="2:5" x14ac:dyDescent="0.3">
      <c r="B10046" s="2">
        <v>994</v>
      </c>
      <c r="C10046">
        <v>1025852</v>
      </c>
      <c r="D10046">
        <f t="shared" si="313"/>
        <v>102.5852</v>
      </c>
      <c r="E10046">
        <f t="shared" si="312"/>
        <v>2.5852000000000004</v>
      </c>
    </row>
    <row r="10047" spans="2:5" x14ac:dyDescent="0.3">
      <c r="B10047" s="2">
        <v>995</v>
      </c>
      <c r="C10047">
        <v>1025818</v>
      </c>
      <c r="D10047">
        <f t="shared" si="313"/>
        <v>102.5818</v>
      </c>
      <c r="E10047">
        <f t="shared" si="312"/>
        <v>2.5818000000000012</v>
      </c>
    </row>
    <row r="10048" spans="2:5" x14ac:dyDescent="0.3">
      <c r="B10048" s="2">
        <v>996</v>
      </c>
      <c r="C10048">
        <v>1025817</v>
      </c>
      <c r="D10048">
        <f t="shared" si="313"/>
        <v>102.5817</v>
      </c>
      <c r="E10048">
        <f t="shared" si="312"/>
        <v>2.5816999999999979</v>
      </c>
    </row>
    <row r="10049" spans="2:5" x14ac:dyDescent="0.3">
      <c r="B10049" s="2">
        <v>997</v>
      </c>
      <c r="C10049">
        <v>1025818</v>
      </c>
      <c r="D10049">
        <f t="shared" si="313"/>
        <v>102.5818</v>
      </c>
      <c r="E10049">
        <f t="shared" si="312"/>
        <v>2.5818000000000012</v>
      </c>
    </row>
    <row r="10050" spans="2:5" x14ac:dyDescent="0.3">
      <c r="B10050" s="2">
        <v>998</v>
      </c>
      <c r="C10050">
        <v>1025854</v>
      </c>
      <c r="D10050">
        <f t="shared" si="313"/>
        <v>102.58540000000001</v>
      </c>
      <c r="E10050">
        <f t="shared" si="312"/>
        <v>2.585400000000007</v>
      </c>
    </row>
    <row r="10051" spans="2:5" x14ac:dyDescent="0.3">
      <c r="B10051" s="2">
        <v>999</v>
      </c>
      <c r="C10051">
        <v>824507</v>
      </c>
      <c r="D10051">
        <f t="shared" si="313"/>
        <v>82.450699999999998</v>
      </c>
      <c r="E10051">
        <f t="shared" si="312"/>
        <v>17.549300000000002</v>
      </c>
    </row>
    <row r="10052" spans="2:5" x14ac:dyDescent="0.3">
      <c r="B10052" s="2">
        <v>1000</v>
      </c>
      <c r="C10052">
        <v>1025845</v>
      </c>
      <c r="D10052">
        <f t="shared" si="313"/>
        <v>102.58450000000001</v>
      </c>
      <c r="E10052">
        <f t="shared" si="312"/>
        <v>2.5845000000000056</v>
      </c>
    </row>
    <row r="10053" spans="2:5" x14ac:dyDescent="0.3">
      <c r="B10053" s="2">
        <v>1001</v>
      </c>
      <c r="C10053">
        <v>1025978</v>
      </c>
      <c r="D10053">
        <f t="shared" si="313"/>
        <v>102.59780000000001</v>
      </c>
      <c r="E10053">
        <f t="shared" si="312"/>
        <v>2.5978000000000065</v>
      </c>
    </row>
    <row r="10054" spans="2:5" x14ac:dyDescent="0.3">
      <c r="B10054" s="2">
        <v>1002</v>
      </c>
      <c r="C10054">
        <v>1025971</v>
      </c>
      <c r="D10054">
        <f t="shared" si="313"/>
        <v>102.5971</v>
      </c>
      <c r="E10054">
        <f t="shared" si="312"/>
        <v>2.5970999999999975</v>
      </c>
    </row>
    <row r="10055" spans="2:5" x14ac:dyDescent="0.3">
      <c r="B10055" s="2">
        <v>1003</v>
      </c>
      <c r="C10055">
        <v>1025939</v>
      </c>
      <c r="D10055">
        <f t="shared" si="313"/>
        <v>102.5939</v>
      </c>
      <c r="E10055">
        <f t="shared" si="312"/>
        <v>2.593900000000005</v>
      </c>
    </row>
    <row r="10056" spans="2:5" x14ac:dyDescent="0.3">
      <c r="B10056" s="2">
        <v>1004</v>
      </c>
      <c r="C10056">
        <v>1031371</v>
      </c>
      <c r="D10056">
        <f t="shared" si="313"/>
        <v>103.1371</v>
      </c>
      <c r="E10056">
        <f t="shared" si="312"/>
        <v>3.1371000000000038</v>
      </c>
    </row>
    <row r="10057" spans="2:5" x14ac:dyDescent="0.3">
      <c r="B10057" s="2">
        <v>1005</v>
      </c>
      <c r="C10057">
        <v>1025966</v>
      </c>
      <c r="D10057">
        <f t="shared" si="313"/>
        <v>102.5966</v>
      </c>
      <c r="E10057">
        <f t="shared" si="312"/>
        <v>2.5965999999999951</v>
      </c>
    </row>
    <row r="10058" spans="2:5" x14ac:dyDescent="0.3">
      <c r="B10058" s="2">
        <v>1006</v>
      </c>
      <c r="C10058">
        <v>1025940</v>
      </c>
      <c r="D10058">
        <f t="shared" si="313"/>
        <v>102.59399999999999</v>
      </c>
      <c r="E10058">
        <f t="shared" si="312"/>
        <v>2.5939999999999941</v>
      </c>
    </row>
    <row r="10059" spans="2:5" x14ac:dyDescent="0.3">
      <c r="B10059" s="2">
        <v>1007</v>
      </c>
      <c r="C10059">
        <v>824628</v>
      </c>
      <c r="D10059">
        <f t="shared" si="313"/>
        <v>82.462800000000001</v>
      </c>
      <c r="E10059">
        <f t="shared" si="312"/>
        <v>17.537199999999999</v>
      </c>
    </row>
    <row r="10060" spans="2:5" x14ac:dyDescent="0.3">
      <c r="B10060" s="2">
        <v>1008</v>
      </c>
      <c r="C10060">
        <v>1025948</v>
      </c>
      <c r="D10060">
        <f t="shared" si="313"/>
        <v>102.59480000000001</v>
      </c>
      <c r="E10060">
        <f t="shared" si="312"/>
        <v>2.5948000000000064</v>
      </c>
    </row>
    <row r="10061" spans="2:5" x14ac:dyDescent="0.3">
      <c r="B10061" s="2">
        <v>1009</v>
      </c>
      <c r="C10061">
        <v>1025982</v>
      </c>
      <c r="D10061">
        <f t="shared" si="313"/>
        <v>102.59820000000001</v>
      </c>
      <c r="E10061">
        <f t="shared" si="312"/>
        <v>2.5982000000000056</v>
      </c>
    </row>
    <row r="10062" spans="2:5" x14ac:dyDescent="0.3">
      <c r="B10062" s="2">
        <v>1010</v>
      </c>
      <c r="C10062">
        <v>1025972</v>
      </c>
      <c r="D10062">
        <f t="shared" si="313"/>
        <v>102.5972</v>
      </c>
      <c r="E10062">
        <f t="shared" si="312"/>
        <v>2.5972000000000008</v>
      </c>
    </row>
    <row r="10063" spans="2:5" x14ac:dyDescent="0.3">
      <c r="B10063" s="2">
        <v>1011</v>
      </c>
      <c r="C10063">
        <v>1025949</v>
      </c>
      <c r="D10063">
        <f t="shared" si="313"/>
        <v>102.5949</v>
      </c>
      <c r="E10063">
        <f t="shared" si="312"/>
        <v>2.5948999999999955</v>
      </c>
    </row>
    <row r="10064" spans="2:5" x14ac:dyDescent="0.3">
      <c r="B10064" s="2">
        <v>1012</v>
      </c>
      <c r="C10064">
        <v>1025946</v>
      </c>
      <c r="D10064">
        <f t="shared" si="313"/>
        <v>102.5946</v>
      </c>
      <c r="E10064">
        <f t="shared" si="312"/>
        <v>2.5945999999999998</v>
      </c>
    </row>
    <row r="10065" spans="2:5" x14ac:dyDescent="0.3">
      <c r="B10065" s="2">
        <v>1013</v>
      </c>
      <c r="C10065">
        <v>1025950</v>
      </c>
      <c r="D10065">
        <f t="shared" si="313"/>
        <v>102.595</v>
      </c>
      <c r="E10065">
        <f t="shared" si="312"/>
        <v>2.5949999999999989</v>
      </c>
    </row>
    <row r="10066" spans="2:5" x14ac:dyDescent="0.3">
      <c r="B10066" s="2">
        <v>1014</v>
      </c>
      <c r="C10066">
        <v>824648</v>
      </c>
      <c r="D10066">
        <f t="shared" si="313"/>
        <v>82.464799999999997</v>
      </c>
      <c r="E10066">
        <f t="shared" si="312"/>
        <v>17.535200000000003</v>
      </c>
    </row>
    <row r="10067" spans="2:5" x14ac:dyDescent="0.3">
      <c r="B10067" s="2">
        <v>1015</v>
      </c>
      <c r="C10067">
        <v>1025980</v>
      </c>
      <c r="D10067">
        <f t="shared" si="313"/>
        <v>102.598</v>
      </c>
      <c r="E10067">
        <f t="shared" si="312"/>
        <v>2.597999999999999</v>
      </c>
    </row>
    <row r="10068" spans="2:5" x14ac:dyDescent="0.3">
      <c r="B10068" s="2">
        <v>1016</v>
      </c>
      <c r="C10068">
        <v>1025946</v>
      </c>
      <c r="D10068">
        <f t="shared" si="313"/>
        <v>102.5946</v>
      </c>
      <c r="E10068">
        <f t="shared" si="312"/>
        <v>2.5945999999999998</v>
      </c>
    </row>
    <row r="10069" spans="2:5" x14ac:dyDescent="0.3">
      <c r="B10069" s="2">
        <v>1017</v>
      </c>
      <c r="C10069">
        <v>1026009</v>
      </c>
      <c r="D10069">
        <f t="shared" si="313"/>
        <v>102.6009</v>
      </c>
      <c r="E10069">
        <f t="shared" si="312"/>
        <v>2.6008999999999958</v>
      </c>
    </row>
    <row r="10070" spans="2:5" x14ac:dyDescent="0.3">
      <c r="B10070" s="2">
        <v>1018</v>
      </c>
      <c r="C10070">
        <v>1025976</v>
      </c>
      <c r="D10070">
        <f t="shared" si="313"/>
        <v>102.5976</v>
      </c>
      <c r="E10070">
        <f t="shared" si="312"/>
        <v>2.5975999999999999</v>
      </c>
    </row>
    <row r="10071" spans="2:5" x14ac:dyDescent="0.3">
      <c r="B10071" s="2">
        <v>1019</v>
      </c>
      <c r="C10071">
        <v>1025950</v>
      </c>
      <c r="D10071">
        <f t="shared" si="313"/>
        <v>102.595</v>
      </c>
      <c r="E10071">
        <f t="shared" si="312"/>
        <v>2.5949999999999989</v>
      </c>
    </row>
    <row r="10072" spans="2:5" x14ac:dyDescent="0.3">
      <c r="B10072" s="2">
        <v>1020</v>
      </c>
      <c r="C10072">
        <v>1025950</v>
      </c>
      <c r="D10072">
        <f t="shared" si="313"/>
        <v>102.595</v>
      </c>
      <c r="E10072">
        <f t="shared" si="312"/>
        <v>2.5949999999999989</v>
      </c>
    </row>
    <row r="10073" spans="2:5" x14ac:dyDescent="0.3">
      <c r="B10073" s="2">
        <v>1021</v>
      </c>
      <c r="C10073">
        <v>1025950</v>
      </c>
      <c r="D10073">
        <f t="shared" si="313"/>
        <v>102.595</v>
      </c>
      <c r="E10073">
        <f t="shared" si="312"/>
        <v>2.5949999999999989</v>
      </c>
    </row>
    <row r="10074" spans="2:5" x14ac:dyDescent="0.3">
      <c r="B10074" s="2">
        <v>1022</v>
      </c>
      <c r="C10074">
        <v>824629</v>
      </c>
      <c r="D10074">
        <f t="shared" si="313"/>
        <v>82.462900000000005</v>
      </c>
      <c r="E10074">
        <f t="shared" si="312"/>
        <v>17.537099999999995</v>
      </c>
    </row>
    <row r="10075" spans="2:5" x14ac:dyDescent="0.3">
      <c r="B10075" s="2">
        <v>1023</v>
      </c>
      <c r="C10075">
        <v>1025948</v>
      </c>
      <c r="D10075">
        <f t="shared" si="313"/>
        <v>102.59480000000001</v>
      </c>
      <c r="E10075">
        <f t="shared" si="312"/>
        <v>2.5948000000000064</v>
      </c>
    </row>
    <row r="10076" spans="2:5" x14ac:dyDescent="0.3">
      <c r="B10076" s="2">
        <v>1024</v>
      </c>
      <c r="C10076">
        <v>1025947</v>
      </c>
      <c r="D10076">
        <f t="shared" si="313"/>
        <v>102.5947</v>
      </c>
      <c r="E10076">
        <f t="shared" ref="E10076:E10139" si="314">ABS(D10076-100)</f>
        <v>2.5947000000000031</v>
      </c>
    </row>
    <row r="10077" spans="2:5" x14ac:dyDescent="0.3">
      <c r="B10077" s="2">
        <v>1025</v>
      </c>
      <c r="C10077">
        <v>1025970</v>
      </c>
      <c r="D10077">
        <f t="shared" ref="D10077:D10140" si="315">C10077/10000</f>
        <v>102.59699999999999</v>
      </c>
      <c r="E10077">
        <f t="shared" si="314"/>
        <v>2.5969999999999942</v>
      </c>
    </row>
    <row r="10078" spans="2:5" x14ac:dyDescent="0.3">
      <c r="B10078" s="2">
        <v>1026</v>
      </c>
      <c r="C10078">
        <v>1025997</v>
      </c>
      <c r="D10078">
        <f t="shared" si="315"/>
        <v>102.5997</v>
      </c>
      <c r="E10078">
        <f t="shared" si="314"/>
        <v>2.5996999999999986</v>
      </c>
    </row>
    <row r="10079" spans="2:5" x14ac:dyDescent="0.3">
      <c r="B10079" s="2">
        <v>1027</v>
      </c>
      <c r="C10079">
        <v>1025951</v>
      </c>
      <c r="D10079">
        <f t="shared" si="315"/>
        <v>102.5951</v>
      </c>
      <c r="E10079">
        <f t="shared" si="314"/>
        <v>2.5951000000000022</v>
      </c>
    </row>
    <row r="10080" spans="2:5" x14ac:dyDescent="0.3">
      <c r="B10080" s="2">
        <v>1028</v>
      </c>
      <c r="C10080">
        <v>1025955</v>
      </c>
      <c r="D10080">
        <f t="shared" si="315"/>
        <v>102.5955</v>
      </c>
      <c r="E10080">
        <f t="shared" si="314"/>
        <v>2.5955000000000013</v>
      </c>
    </row>
    <row r="10081" spans="2:5" x14ac:dyDescent="0.3">
      <c r="B10081" s="2">
        <v>1029</v>
      </c>
      <c r="C10081">
        <v>1025957</v>
      </c>
      <c r="D10081">
        <f t="shared" si="315"/>
        <v>102.59569999999999</v>
      </c>
      <c r="E10081">
        <f t="shared" si="314"/>
        <v>2.5956999999999937</v>
      </c>
    </row>
    <row r="10082" spans="2:5" x14ac:dyDescent="0.3">
      <c r="B10082" s="2">
        <v>1030</v>
      </c>
      <c r="C10082">
        <v>824651</v>
      </c>
      <c r="D10082">
        <f t="shared" si="315"/>
        <v>82.465100000000007</v>
      </c>
      <c r="E10082">
        <f t="shared" si="314"/>
        <v>17.534899999999993</v>
      </c>
    </row>
    <row r="10083" spans="2:5" x14ac:dyDescent="0.3">
      <c r="B10083" s="2">
        <v>1031</v>
      </c>
      <c r="C10083">
        <v>1025987</v>
      </c>
      <c r="D10083">
        <f t="shared" si="315"/>
        <v>102.59869999999999</v>
      </c>
      <c r="E10083">
        <f t="shared" si="314"/>
        <v>2.5986999999999938</v>
      </c>
    </row>
    <row r="10084" spans="2:5" x14ac:dyDescent="0.3">
      <c r="B10084" s="2">
        <v>1032</v>
      </c>
      <c r="C10084">
        <v>1025953</v>
      </c>
      <c r="D10084">
        <f t="shared" si="315"/>
        <v>102.59529999999999</v>
      </c>
      <c r="E10084">
        <f t="shared" si="314"/>
        <v>2.5952999999999946</v>
      </c>
    </row>
    <row r="10085" spans="2:5" x14ac:dyDescent="0.3">
      <c r="B10085" s="2">
        <v>1033</v>
      </c>
      <c r="C10085">
        <v>1031264</v>
      </c>
      <c r="D10085">
        <f t="shared" si="315"/>
        <v>103.1264</v>
      </c>
      <c r="E10085">
        <f t="shared" si="314"/>
        <v>3.1264000000000038</v>
      </c>
    </row>
    <row r="10086" spans="2:5" x14ac:dyDescent="0.3">
      <c r="B10086" s="2">
        <v>1034</v>
      </c>
      <c r="C10086">
        <v>1026126</v>
      </c>
      <c r="D10086">
        <f t="shared" si="315"/>
        <v>102.6126</v>
      </c>
      <c r="E10086">
        <f t="shared" si="314"/>
        <v>2.6126000000000005</v>
      </c>
    </row>
    <row r="10087" spans="2:5" x14ac:dyDescent="0.3">
      <c r="B10087" s="2">
        <v>1035</v>
      </c>
      <c r="C10087">
        <v>1025955</v>
      </c>
      <c r="D10087">
        <f t="shared" si="315"/>
        <v>102.5955</v>
      </c>
      <c r="E10087">
        <f t="shared" si="314"/>
        <v>2.5955000000000013</v>
      </c>
    </row>
    <row r="10088" spans="2:5" x14ac:dyDescent="0.3">
      <c r="B10088" s="2">
        <v>1036</v>
      </c>
      <c r="C10088">
        <v>1025954</v>
      </c>
      <c r="D10088">
        <f t="shared" si="315"/>
        <v>102.5954</v>
      </c>
      <c r="E10088">
        <f t="shared" si="314"/>
        <v>2.5953999999999979</v>
      </c>
    </row>
    <row r="10089" spans="2:5" x14ac:dyDescent="0.3">
      <c r="B10089" s="2">
        <v>1037</v>
      </c>
      <c r="C10089">
        <v>824631</v>
      </c>
      <c r="D10089">
        <f t="shared" si="315"/>
        <v>82.463099999999997</v>
      </c>
      <c r="E10089">
        <f t="shared" si="314"/>
        <v>17.536900000000003</v>
      </c>
    </row>
    <row r="10090" spans="2:5" x14ac:dyDescent="0.3">
      <c r="B10090" s="2">
        <v>1038</v>
      </c>
      <c r="C10090">
        <v>1025950</v>
      </c>
      <c r="D10090">
        <f t="shared" si="315"/>
        <v>102.595</v>
      </c>
      <c r="E10090">
        <f t="shared" si="314"/>
        <v>2.5949999999999989</v>
      </c>
    </row>
    <row r="10091" spans="2:5" x14ac:dyDescent="0.3">
      <c r="B10091" s="2">
        <v>1039</v>
      </c>
      <c r="C10091">
        <v>1025951</v>
      </c>
      <c r="D10091">
        <f t="shared" si="315"/>
        <v>102.5951</v>
      </c>
      <c r="E10091">
        <f t="shared" si="314"/>
        <v>2.5951000000000022</v>
      </c>
    </row>
    <row r="10092" spans="2:5" x14ac:dyDescent="0.3">
      <c r="B10092" s="2">
        <v>1040</v>
      </c>
      <c r="C10092">
        <v>1025949</v>
      </c>
      <c r="D10092">
        <f t="shared" si="315"/>
        <v>102.5949</v>
      </c>
      <c r="E10092">
        <f t="shared" si="314"/>
        <v>2.5948999999999955</v>
      </c>
    </row>
    <row r="10093" spans="2:5" x14ac:dyDescent="0.3">
      <c r="B10093" s="2">
        <v>1041</v>
      </c>
      <c r="C10093">
        <v>1025952</v>
      </c>
      <c r="D10093">
        <f t="shared" si="315"/>
        <v>102.59520000000001</v>
      </c>
      <c r="E10093">
        <f t="shared" si="314"/>
        <v>2.5952000000000055</v>
      </c>
    </row>
    <row r="10094" spans="2:5" x14ac:dyDescent="0.3">
      <c r="B10094" s="2">
        <v>1042</v>
      </c>
      <c r="C10094">
        <v>1025962</v>
      </c>
      <c r="D10094">
        <f t="shared" si="315"/>
        <v>102.5962</v>
      </c>
      <c r="E10094">
        <f t="shared" si="314"/>
        <v>2.5961999999999961</v>
      </c>
    </row>
    <row r="10095" spans="2:5" x14ac:dyDescent="0.3">
      <c r="B10095" s="2">
        <v>1043</v>
      </c>
      <c r="C10095">
        <v>1025987</v>
      </c>
      <c r="D10095">
        <f t="shared" si="315"/>
        <v>102.59869999999999</v>
      </c>
      <c r="E10095">
        <f t="shared" si="314"/>
        <v>2.5986999999999938</v>
      </c>
    </row>
    <row r="10096" spans="2:5" x14ac:dyDescent="0.3">
      <c r="B10096" s="2">
        <v>1044</v>
      </c>
      <c r="C10096">
        <v>1025929</v>
      </c>
      <c r="D10096">
        <f t="shared" si="315"/>
        <v>102.5929</v>
      </c>
      <c r="E10096">
        <f t="shared" si="314"/>
        <v>2.5929000000000002</v>
      </c>
    </row>
    <row r="10097" spans="2:5" x14ac:dyDescent="0.3">
      <c r="B10097" s="2">
        <v>1045</v>
      </c>
      <c r="C10097">
        <v>824642</v>
      </c>
      <c r="D10097">
        <f t="shared" si="315"/>
        <v>82.464200000000005</v>
      </c>
      <c r="E10097">
        <f t="shared" si="314"/>
        <v>17.535799999999995</v>
      </c>
    </row>
    <row r="10098" spans="2:5" x14ac:dyDescent="0.3">
      <c r="B10098" s="2">
        <v>1046</v>
      </c>
      <c r="C10098">
        <v>1025980</v>
      </c>
      <c r="D10098">
        <f t="shared" si="315"/>
        <v>102.598</v>
      </c>
      <c r="E10098">
        <f t="shared" si="314"/>
        <v>2.597999999999999</v>
      </c>
    </row>
    <row r="10099" spans="2:5" x14ac:dyDescent="0.3">
      <c r="B10099" s="2">
        <v>1047</v>
      </c>
      <c r="C10099">
        <v>1025965</v>
      </c>
      <c r="D10099">
        <f t="shared" si="315"/>
        <v>102.59650000000001</v>
      </c>
      <c r="E10099">
        <f t="shared" si="314"/>
        <v>2.596500000000006</v>
      </c>
    </row>
    <row r="10100" spans="2:5" x14ac:dyDescent="0.3">
      <c r="B10100" s="2">
        <v>1048</v>
      </c>
      <c r="C10100">
        <v>1025948</v>
      </c>
      <c r="D10100">
        <f t="shared" si="315"/>
        <v>102.59480000000001</v>
      </c>
      <c r="E10100">
        <f t="shared" si="314"/>
        <v>2.5948000000000064</v>
      </c>
    </row>
    <row r="10101" spans="2:5" x14ac:dyDescent="0.3">
      <c r="B10101" s="2">
        <v>1049</v>
      </c>
      <c r="C10101">
        <v>1025952</v>
      </c>
      <c r="D10101">
        <f t="shared" si="315"/>
        <v>102.59520000000001</v>
      </c>
      <c r="E10101">
        <f t="shared" si="314"/>
        <v>2.5952000000000055</v>
      </c>
    </row>
    <row r="10102" spans="2:5" x14ac:dyDescent="0.3">
      <c r="B10102" s="2">
        <v>1050</v>
      </c>
      <c r="C10102">
        <v>1025960</v>
      </c>
      <c r="D10102">
        <f t="shared" si="315"/>
        <v>102.596</v>
      </c>
      <c r="E10102">
        <f t="shared" si="314"/>
        <v>2.5960000000000036</v>
      </c>
    </row>
    <row r="10103" spans="2:5" x14ac:dyDescent="0.3">
      <c r="B10103" s="2">
        <v>1051</v>
      </c>
      <c r="C10103">
        <v>1025988</v>
      </c>
      <c r="D10103">
        <f t="shared" si="315"/>
        <v>102.5988</v>
      </c>
      <c r="E10103">
        <f t="shared" si="314"/>
        <v>2.5987999999999971</v>
      </c>
    </row>
    <row r="10104" spans="2:5" x14ac:dyDescent="0.3">
      <c r="B10104" s="2">
        <v>1052</v>
      </c>
      <c r="C10104">
        <v>1025955</v>
      </c>
      <c r="D10104">
        <f t="shared" si="315"/>
        <v>102.5955</v>
      </c>
      <c r="E10104">
        <f t="shared" si="314"/>
        <v>2.5955000000000013</v>
      </c>
    </row>
    <row r="10105" spans="2:5" x14ac:dyDescent="0.3">
      <c r="B10105" s="2">
        <v>1053</v>
      </c>
      <c r="C10105">
        <v>824641</v>
      </c>
      <c r="D10105">
        <f t="shared" si="315"/>
        <v>82.464100000000002</v>
      </c>
      <c r="E10105">
        <f t="shared" si="314"/>
        <v>17.535899999999998</v>
      </c>
    </row>
    <row r="10106" spans="2:5" x14ac:dyDescent="0.3">
      <c r="B10106" s="2">
        <v>1054</v>
      </c>
      <c r="C10106">
        <v>1025953</v>
      </c>
      <c r="D10106">
        <f t="shared" si="315"/>
        <v>102.59529999999999</v>
      </c>
      <c r="E10106">
        <f t="shared" si="314"/>
        <v>2.5952999999999946</v>
      </c>
    </row>
    <row r="10107" spans="2:5" x14ac:dyDescent="0.3">
      <c r="B10107" s="2">
        <v>1055</v>
      </c>
      <c r="C10107">
        <v>1025951</v>
      </c>
      <c r="D10107">
        <f t="shared" si="315"/>
        <v>102.5951</v>
      </c>
      <c r="E10107">
        <f t="shared" si="314"/>
        <v>2.5951000000000022</v>
      </c>
    </row>
    <row r="10108" spans="2:5" x14ac:dyDescent="0.3">
      <c r="B10108" s="2">
        <v>1056</v>
      </c>
      <c r="C10108">
        <v>1025952</v>
      </c>
      <c r="D10108">
        <f t="shared" si="315"/>
        <v>102.59520000000001</v>
      </c>
      <c r="E10108">
        <f t="shared" si="314"/>
        <v>2.5952000000000055</v>
      </c>
    </row>
    <row r="10109" spans="2:5" x14ac:dyDescent="0.3">
      <c r="B10109" s="2">
        <v>1057</v>
      </c>
      <c r="C10109">
        <v>1025952</v>
      </c>
      <c r="D10109">
        <f t="shared" si="315"/>
        <v>102.59520000000001</v>
      </c>
      <c r="E10109">
        <f t="shared" si="314"/>
        <v>2.5952000000000055</v>
      </c>
    </row>
    <row r="10110" spans="2:5" x14ac:dyDescent="0.3">
      <c r="B10110" s="2">
        <v>1058</v>
      </c>
      <c r="C10110">
        <v>1025990</v>
      </c>
      <c r="D10110">
        <f t="shared" si="315"/>
        <v>102.599</v>
      </c>
      <c r="E10110">
        <f t="shared" si="314"/>
        <v>2.5990000000000038</v>
      </c>
    </row>
    <row r="10111" spans="2:5" x14ac:dyDescent="0.3">
      <c r="B10111" s="2">
        <v>1059</v>
      </c>
      <c r="C10111">
        <v>1025973</v>
      </c>
      <c r="D10111">
        <f t="shared" si="315"/>
        <v>102.5973</v>
      </c>
      <c r="E10111">
        <f t="shared" si="314"/>
        <v>2.5973000000000042</v>
      </c>
    </row>
    <row r="10112" spans="2:5" x14ac:dyDescent="0.3">
      <c r="B10112" s="2">
        <v>1060</v>
      </c>
      <c r="C10112">
        <v>1025973</v>
      </c>
      <c r="D10112">
        <f t="shared" si="315"/>
        <v>102.5973</v>
      </c>
      <c r="E10112">
        <f t="shared" si="314"/>
        <v>2.5973000000000042</v>
      </c>
    </row>
    <row r="10113" spans="2:5" x14ac:dyDescent="0.3">
      <c r="B10113" s="2">
        <v>1061</v>
      </c>
      <c r="C10113">
        <v>824627</v>
      </c>
      <c r="D10113">
        <f t="shared" si="315"/>
        <v>82.462699999999998</v>
      </c>
      <c r="E10113">
        <f t="shared" si="314"/>
        <v>17.537300000000002</v>
      </c>
    </row>
    <row r="10114" spans="2:5" x14ac:dyDescent="0.3">
      <c r="B10114" s="2">
        <v>1062</v>
      </c>
      <c r="C10114">
        <v>1031244</v>
      </c>
      <c r="D10114">
        <f t="shared" si="315"/>
        <v>103.12439999999999</v>
      </c>
      <c r="E10114">
        <f t="shared" si="314"/>
        <v>3.1243999999999943</v>
      </c>
    </row>
    <row r="10115" spans="2:5" x14ac:dyDescent="0.3">
      <c r="B10115" s="2">
        <v>1063</v>
      </c>
      <c r="C10115">
        <v>1026059</v>
      </c>
      <c r="D10115">
        <f t="shared" si="315"/>
        <v>102.60590000000001</v>
      </c>
      <c r="E10115">
        <f t="shared" si="314"/>
        <v>2.6059000000000054</v>
      </c>
    </row>
    <row r="10116" spans="2:5" x14ac:dyDescent="0.3">
      <c r="B10116" s="2">
        <v>1064</v>
      </c>
      <c r="C10116">
        <v>1025951</v>
      </c>
      <c r="D10116">
        <f t="shared" si="315"/>
        <v>102.5951</v>
      </c>
      <c r="E10116">
        <f t="shared" si="314"/>
        <v>2.5951000000000022</v>
      </c>
    </row>
    <row r="10117" spans="2:5" x14ac:dyDescent="0.3">
      <c r="B10117" s="2">
        <v>1065</v>
      </c>
      <c r="C10117">
        <v>1025951</v>
      </c>
      <c r="D10117">
        <f t="shared" si="315"/>
        <v>102.5951</v>
      </c>
      <c r="E10117">
        <f t="shared" si="314"/>
        <v>2.5951000000000022</v>
      </c>
    </row>
    <row r="10118" spans="2:5" x14ac:dyDescent="0.3">
      <c r="B10118" s="2">
        <v>1066</v>
      </c>
      <c r="C10118">
        <v>1025965</v>
      </c>
      <c r="D10118">
        <f t="shared" si="315"/>
        <v>102.59650000000001</v>
      </c>
      <c r="E10118">
        <f t="shared" si="314"/>
        <v>2.596500000000006</v>
      </c>
    </row>
    <row r="10119" spans="2:5" x14ac:dyDescent="0.3">
      <c r="B10119" s="2">
        <v>1067</v>
      </c>
      <c r="C10119">
        <v>1025974</v>
      </c>
      <c r="D10119">
        <f t="shared" si="315"/>
        <v>102.59739999999999</v>
      </c>
      <c r="E10119">
        <f t="shared" si="314"/>
        <v>2.5973999999999933</v>
      </c>
    </row>
    <row r="10120" spans="2:5" x14ac:dyDescent="0.3">
      <c r="B10120" s="2">
        <v>1068</v>
      </c>
      <c r="C10120">
        <v>824663</v>
      </c>
      <c r="D10120">
        <f t="shared" si="315"/>
        <v>82.466300000000004</v>
      </c>
      <c r="E10120">
        <f t="shared" si="314"/>
        <v>17.533699999999996</v>
      </c>
    </row>
    <row r="10121" spans="2:5" x14ac:dyDescent="0.3">
      <c r="B10121" s="2">
        <v>1069</v>
      </c>
      <c r="C10121">
        <v>1025951</v>
      </c>
      <c r="D10121">
        <f t="shared" si="315"/>
        <v>102.5951</v>
      </c>
      <c r="E10121">
        <f t="shared" si="314"/>
        <v>2.5951000000000022</v>
      </c>
    </row>
    <row r="10122" spans="2:5" x14ac:dyDescent="0.3">
      <c r="B10122" s="2">
        <v>1070</v>
      </c>
      <c r="C10122">
        <v>1025954</v>
      </c>
      <c r="D10122">
        <f t="shared" si="315"/>
        <v>102.5954</v>
      </c>
      <c r="E10122">
        <f t="shared" si="314"/>
        <v>2.5953999999999979</v>
      </c>
    </row>
    <row r="10123" spans="2:5" x14ac:dyDescent="0.3">
      <c r="B10123" s="2">
        <v>1071</v>
      </c>
      <c r="C10123">
        <v>1025968</v>
      </c>
      <c r="D10123">
        <f t="shared" si="315"/>
        <v>102.5968</v>
      </c>
      <c r="E10123">
        <f t="shared" si="314"/>
        <v>2.5968000000000018</v>
      </c>
    </row>
    <row r="10124" spans="2:5" x14ac:dyDescent="0.3">
      <c r="B10124" s="2">
        <v>1072</v>
      </c>
      <c r="C10124">
        <v>1025984</v>
      </c>
      <c r="D10124">
        <f t="shared" si="315"/>
        <v>102.5984</v>
      </c>
      <c r="E10124">
        <f t="shared" si="314"/>
        <v>2.598399999999998</v>
      </c>
    </row>
    <row r="10125" spans="2:5" x14ac:dyDescent="0.3">
      <c r="B10125" s="2">
        <v>1073</v>
      </c>
      <c r="C10125">
        <v>1025953</v>
      </c>
      <c r="D10125">
        <f t="shared" si="315"/>
        <v>102.59529999999999</v>
      </c>
      <c r="E10125">
        <f t="shared" si="314"/>
        <v>2.5952999999999946</v>
      </c>
    </row>
    <row r="10126" spans="2:5" x14ac:dyDescent="0.3">
      <c r="B10126" s="2">
        <v>1074</v>
      </c>
      <c r="C10126">
        <v>1025988</v>
      </c>
      <c r="D10126">
        <f t="shared" si="315"/>
        <v>102.5988</v>
      </c>
      <c r="E10126">
        <f t="shared" si="314"/>
        <v>2.5987999999999971</v>
      </c>
    </row>
    <row r="10127" spans="2:5" x14ac:dyDescent="0.3">
      <c r="B10127" s="2">
        <v>1075</v>
      </c>
      <c r="C10127">
        <v>1025974</v>
      </c>
      <c r="D10127">
        <f t="shared" si="315"/>
        <v>102.59739999999999</v>
      </c>
      <c r="E10127">
        <f t="shared" si="314"/>
        <v>2.5973999999999933</v>
      </c>
    </row>
    <row r="10128" spans="2:5" x14ac:dyDescent="0.3">
      <c r="B10128" s="2">
        <v>1076</v>
      </c>
      <c r="C10128">
        <v>824635</v>
      </c>
      <c r="D10128">
        <f t="shared" si="315"/>
        <v>82.463499999999996</v>
      </c>
      <c r="E10128">
        <f t="shared" si="314"/>
        <v>17.536500000000004</v>
      </c>
    </row>
    <row r="10129" spans="2:5" x14ac:dyDescent="0.3">
      <c r="B10129" s="2">
        <v>1077</v>
      </c>
      <c r="C10129">
        <v>1025975</v>
      </c>
      <c r="D10129">
        <f t="shared" si="315"/>
        <v>102.5975</v>
      </c>
      <c r="E10129">
        <f t="shared" si="314"/>
        <v>2.5974999999999966</v>
      </c>
    </row>
    <row r="10130" spans="2:5" x14ac:dyDescent="0.3">
      <c r="B10130" s="2">
        <v>1078</v>
      </c>
      <c r="C10130">
        <v>1025955</v>
      </c>
      <c r="D10130">
        <f t="shared" si="315"/>
        <v>102.5955</v>
      </c>
      <c r="E10130">
        <f t="shared" si="314"/>
        <v>2.5955000000000013</v>
      </c>
    </row>
    <row r="10131" spans="2:5" x14ac:dyDescent="0.3">
      <c r="B10131" s="2">
        <v>1079</v>
      </c>
      <c r="C10131">
        <v>1025953</v>
      </c>
      <c r="D10131">
        <f t="shared" si="315"/>
        <v>102.59529999999999</v>
      </c>
      <c r="E10131">
        <f t="shared" si="314"/>
        <v>2.5952999999999946</v>
      </c>
    </row>
    <row r="10132" spans="2:5" x14ac:dyDescent="0.3">
      <c r="B10132" s="2">
        <v>1080</v>
      </c>
      <c r="C10132">
        <v>1025952</v>
      </c>
      <c r="D10132">
        <f t="shared" si="315"/>
        <v>102.59520000000001</v>
      </c>
      <c r="E10132">
        <f t="shared" si="314"/>
        <v>2.5952000000000055</v>
      </c>
    </row>
    <row r="10133" spans="2:5" x14ac:dyDescent="0.3">
      <c r="B10133" s="2">
        <v>1081</v>
      </c>
      <c r="C10133">
        <v>1025953</v>
      </c>
      <c r="D10133">
        <f t="shared" si="315"/>
        <v>102.59529999999999</v>
      </c>
      <c r="E10133">
        <f t="shared" si="314"/>
        <v>2.5952999999999946</v>
      </c>
    </row>
    <row r="10134" spans="2:5" x14ac:dyDescent="0.3">
      <c r="B10134" s="2">
        <v>1082</v>
      </c>
      <c r="C10134">
        <v>1025962</v>
      </c>
      <c r="D10134">
        <f t="shared" si="315"/>
        <v>102.5962</v>
      </c>
      <c r="E10134">
        <f t="shared" si="314"/>
        <v>2.5961999999999961</v>
      </c>
    </row>
    <row r="10135" spans="2:5" x14ac:dyDescent="0.3">
      <c r="B10135" s="2">
        <v>1083</v>
      </c>
      <c r="C10135">
        <v>1025953</v>
      </c>
      <c r="D10135">
        <f t="shared" si="315"/>
        <v>102.59529999999999</v>
      </c>
      <c r="E10135">
        <f t="shared" si="314"/>
        <v>2.5952999999999946</v>
      </c>
    </row>
    <row r="10136" spans="2:5" x14ac:dyDescent="0.3">
      <c r="B10136" s="2">
        <v>1084</v>
      </c>
      <c r="C10136">
        <v>824672</v>
      </c>
      <c r="D10136">
        <f t="shared" si="315"/>
        <v>82.467200000000005</v>
      </c>
      <c r="E10136">
        <f t="shared" si="314"/>
        <v>17.532799999999995</v>
      </c>
    </row>
    <row r="10137" spans="2:5" x14ac:dyDescent="0.3">
      <c r="B10137" s="2">
        <v>1085</v>
      </c>
      <c r="C10137">
        <v>1025979</v>
      </c>
      <c r="D10137">
        <f t="shared" si="315"/>
        <v>102.5979</v>
      </c>
      <c r="E10137">
        <f t="shared" si="314"/>
        <v>2.5978999999999957</v>
      </c>
    </row>
    <row r="10138" spans="2:5" x14ac:dyDescent="0.3">
      <c r="B10138" s="2">
        <v>1086</v>
      </c>
      <c r="C10138">
        <v>1025955</v>
      </c>
      <c r="D10138">
        <f t="shared" si="315"/>
        <v>102.5955</v>
      </c>
      <c r="E10138">
        <f t="shared" si="314"/>
        <v>2.5955000000000013</v>
      </c>
    </row>
    <row r="10139" spans="2:5" x14ac:dyDescent="0.3">
      <c r="B10139" s="2">
        <v>1087</v>
      </c>
      <c r="C10139">
        <v>1025967</v>
      </c>
      <c r="D10139">
        <f t="shared" si="315"/>
        <v>102.5967</v>
      </c>
      <c r="E10139">
        <f t="shared" si="314"/>
        <v>2.5966999999999985</v>
      </c>
    </row>
    <row r="10140" spans="2:5" x14ac:dyDescent="0.3">
      <c r="B10140" s="2">
        <v>1088</v>
      </c>
      <c r="C10140">
        <v>1025982</v>
      </c>
      <c r="D10140">
        <f t="shared" si="315"/>
        <v>102.59820000000001</v>
      </c>
      <c r="E10140">
        <f t="shared" ref="E10140:E10203" si="316">ABS(D10140-100)</f>
        <v>2.5982000000000056</v>
      </c>
    </row>
    <row r="10141" spans="2:5" x14ac:dyDescent="0.3">
      <c r="B10141" s="2">
        <v>1089</v>
      </c>
      <c r="C10141">
        <v>1025943</v>
      </c>
      <c r="D10141">
        <f t="shared" ref="D10141:D10204" si="317">C10141/10000</f>
        <v>102.5943</v>
      </c>
      <c r="E10141">
        <f t="shared" si="316"/>
        <v>2.594300000000004</v>
      </c>
    </row>
    <row r="10142" spans="2:5" x14ac:dyDescent="0.3">
      <c r="B10142" s="2">
        <v>1090</v>
      </c>
      <c r="C10142">
        <v>1025945</v>
      </c>
      <c r="D10142">
        <f t="shared" si="317"/>
        <v>102.5945</v>
      </c>
      <c r="E10142">
        <f t="shared" si="316"/>
        <v>2.5944999999999965</v>
      </c>
    </row>
    <row r="10143" spans="2:5" x14ac:dyDescent="0.3">
      <c r="B10143" s="2">
        <v>1091</v>
      </c>
      <c r="C10143">
        <v>1026003</v>
      </c>
      <c r="D10143">
        <f t="shared" si="317"/>
        <v>102.6003</v>
      </c>
      <c r="E10143">
        <f t="shared" si="316"/>
        <v>2.6003000000000043</v>
      </c>
    </row>
    <row r="10144" spans="2:5" x14ac:dyDescent="0.3">
      <c r="B10144" s="2">
        <v>1092</v>
      </c>
      <c r="C10144">
        <v>830146</v>
      </c>
      <c r="D10144">
        <f t="shared" si="317"/>
        <v>83.014600000000002</v>
      </c>
      <c r="E10144">
        <f t="shared" si="316"/>
        <v>16.985399999999998</v>
      </c>
    </row>
    <row r="10145" spans="2:5" x14ac:dyDescent="0.3">
      <c r="B10145" s="2">
        <v>1093</v>
      </c>
      <c r="C10145">
        <v>1025960</v>
      </c>
      <c r="D10145">
        <f t="shared" si="317"/>
        <v>102.596</v>
      </c>
      <c r="E10145">
        <f t="shared" si="316"/>
        <v>2.5960000000000036</v>
      </c>
    </row>
    <row r="10146" spans="2:5" x14ac:dyDescent="0.3">
      <c r="B10146" s="2">
        <v>1094</v>
      </c>
      <c r="C10146">
        <v>1025986</v>
      </c>
      <c r="D10146">
        <f t="shared" si="317"/>
        <v>102.5986</v>
      </c>
      <c r="E10146">
        <f t="shared" si="316"/>
        <v>2.5986000000000047</v>
      </c>
    </row>
    <row r="10147" spans="2:5" x14ac:dyDescent="0.3">
      <c r="B10147" s="2">
        <v>1095</v>
      </c>
      <c r="C10147">
        <v>1025964</v>
      </c>
      <c r="D10147">
        <f t="shared" si="317"/>
        <v>102.5964</v>
      </c>
      <c r="E10147">
        <f t="shared" si="316"/>
        <v>2.5964000000000027</v>
      </c>
    </row>
    <row r="10148" spans="2:5" x14ac:dyDescent="0.3">
      <c r="B10148" s="2">
        <v>1096</v>
      </c>
      <c r="C10148">
        <v>1025981</v>
      </c>
      <c r="D10148">
        <f t="shared" si="317"/>
        <v>102.5981</v>
      </c>
      <c r="E10148">
        <f t="shared" si="316"/>
        <v>2.5981000000000023</v>
      </c>
    </row>
    <row r="10149" spans="2:5" x14ac:dyDescent="0.3">
      <c r="B10149" s="2">
        <v>1097</v>
      </c>
      <c r="C10149">
        <v>1025953</v>
      </c>
      <c r="D10149">
        <f t="shared" si="317"/>
        <v>102.59529999999999</v>
      </c>
      <c r="E10149">
        <f t="shared" si="316"/>
        <v>2.5952999999999946</v>
      </c>
    </row>
    <row r="10150" spans="2:5" x14ac:dyDescent="0.3">
      <c r="B10150" s="2">
        <v>1098</v>
      </c>
      <c r="C10150">
        <v>1025955</v>
      </c>
      <c r="D10150">
        <f t="shared" si="317"/>
        <v>102.5955</v>
      </c>
      <c r="E10150">
        <f t="shared" si="316"/>
        <v>2.5955000000000013</v>
      </c>
    </row>
    <row r="10151" spans="2:5" x14ac:dyDescent="0.3">
      <c r="B10151" s="2">
        <v>1099</v>
      </c>
      <c r="C10151">
        <v>824647</v>
      </c>
      <c r="D10151">
        <f t="shared" si="317"/>
        <v>82.464699999999993</v>
      </c>
      <c r="E10151">
        <f t="shared" si="316"/>
        <v>17.535300000000007</v>
      </c>
    </row>
    <row r="10152" spans="2:5" x14ac:dyDescent="0.3">
      <c r="B10152" s="2">
        <v>1100</v>
      </c>
      <c r="C10152">
        <v>1025980</v>
      </c>
      <c r="D10152">
        <f t="shared" si="317"/>
        <v>102.598</v>
      </c>
      <c r="E10152">
        <f t="shared" si="316"/>
        <v>2.597999999999999</v>
      </c>
    </row>
    <row r="10153" spans="2:5" x14ac:dyDescent="0.3">
      <c r="B10153" s="2">
        <v>1101</v>
      </c>
      <c r="C10153">
        <v>1026002</v>
      </c>
      <c r="D10153">
        <f t="shared" si="317"/>
        <v>102.6002</v>
      </c>
      <c r="E10153">
        <f t="shared" si="316"/>
        <v>2.600200000000001</v>
      </c>
    </row>
    <row r="10154" spans="2:5" x14ac:dyDescent="0.3">
      <c r="B10154" s="2">
        <v>1102</v>
      </c>
      <c r="C10154">
        <v>1025991</v>
      </c>
      <c r="D10154">
        <f t="shared" si="317"/>
        <v>102.59910000000001</v>
      </c>
      <c r="E10154">
        <f t="shared" si="316"/>
        <v>2.5991000000000071</v>
      </c>
    </row>
    <row r="10155" spans="2:5" x14ac:dyDescent="0.3">
      <c r="B10155" s="2">
        <v>1103</v>
      </c>
      <c r="C10155">
        <v>1025982</v>
      </c>
      <c r="D10155">
        <f t="shared" si="317"/>
        <v>102.59820000000001</v>
      </c>
      <c r="E10155">
        <f t="shared" si="316"/>
        <v>2.5982000000000056</v>
      </c>
    </row>
    <row r="10156" spans="2:5" x14ac:dyDescent="0.3">
      <c r="B10156" s="2">
        <v>1104</v>
      </c>
      <c r="C10156">
        <v>1025998</v>
      </c>
      <c r="D10156">
        <f t="shared" si="317"/>
        <v>102.5998</v>
      </c>
      <c r="E10156">
        <f t="shared" si="316"/>
        <v>2.5998000000000019</v>
      </c>
    </row>
    <row r="10157" spans="2:5" x14ac:dyDescent="0.3">
      <c r="B10157" s="2">
        <v>1105</v>
      </c>
      <c r="C10157">
        <v>1025965</v>
      </c>
      <c r="D10157">
        <f t="shared" si="317"/>
        <v>102.59650000000001</v>
      </c>
      <c r="E10157">
        <f t="shared" si="316"/>
        <v>2.596500000000006</v>
      </c>
    </row>
    <row r="10158" spans="2:5" x14ac:dyDescent="0.3">
      <c r="B10158" s="2">
        <v>1106</v>
      </c>
      <c r="C10158">
        <v>1025967</v>
      </c>
      <c r="D10158">
        <f t="shared" si="317"/>
        <v>102.5967</v>
      </c>
      <c r="E10158">
        <f t="shared" si="316"/>
        <v>2.5966999999999985</v>
      </c>
    </row>
    <row r="10159" spans="2:5" x14ac:dyDescent="0.3">
      <c r="B10159" s="2">
        <v>1107</v>
      </c>
      <c r="C10159">
        <v>824690</v>
      </c>
      <c r="D10159">
        <f t="shared" si="317"/>
        <v>82.468999999999994</v>
      </c>
      <c r="E10159">
        <f t="shared" si="316"/>
        <v>17.531000000000006</v>
      </c>
    </row>
    <row r="10160" spans="2:5" x14ac:dyDescent="0.3">
      <c r="B10160" s="2">
        <v>1108</v>
      </c>
      <c r="C10160">
        <v>1026003</v>
      </c>
      <c r="D10160">
        <f t="shared" si="317"/>
        <v>102.6003</v>
      </c>
      <c r="E10160">
        <f t="shared" si="316"/>
        <v>2.6003000000000043</v>
      </c>
    </row>
    <row r="10161" spans="2:5" x14ac:dyDescent="0.3">
      <c r="B10161" s="2">
        <v>1109</v>
      </c>
      <c r="C10161">
        <v>1025969</v>
      </c>
      <c r="D10161">
        <f t="shared" si="317"/>
        <v>102.59690000000001</v>
      </c>
      <c r="E10161">
        <f t="shared" si="316"/>
        <v>2.5969000000000051</v>
      </c>
    </row>
    <row r="10162" spans="2:5" x14ac:dyDescent="0.3">
      <c r="B10162" s="2">
        <v>1110</v>
      </c>
      <c r="C10162">
        <v>1025967</v>
      </c>
      <c r="D10162">
        <f t="shared" si="317"/>
        <v>102.5967</v>
      </c>
      <c r="E10162">
        <f t="shared" si="316"/>
        <v>2.5966999999999985</v>
      </c>
    </row>
    <row r="10163" spans="2:5" x14ac:dyDescent="0.3">
      <c r="B10163" s="2">
        <v>1111</v>
      </c>
      <c r="C10163">
        <v>1025995</v>
      </c>
      <c r="D10163">
        <f t="shared" si="317"/>
        <v>102.59950000000001</v>
      </c>
      <c r="E10163">
        <f t="shared" si="316"/>
        <v>2.5995000000000061</v>
      </c>
    </row>
    <row r="10164" spans="2:5" x14ac:dyDescent="0.3">
      <c r="B10164" s="2">
        <v>1112</v>
      </c>
      <c r="C10164">
        <v>1025984</v>
      </c>
      <c r="D10164">
        <f t="shared" si="317"/>
        <v>102.5984</v>
      </c>
      <c r="E10164">
        <f t="shared" si="316"/>
        <v>2.598399999999998</v>
      </c>
    </row>
    <row r="10165" spans="2:5" x14ac:dyDescent="0.3">
      <c r="B10165" s="2">
        <v>1113</v>
      </c>
      <c r="C10165">
        <v>1025999</v>
      </c>
      <c r="D10165">
        <f t="shared" si="317"/>
        <v>102.59990000000001</v>
      </c>
      <c r="E10165">
        <f t="shared" si="316"/>
        <v>2.5999000000000052</v>
      </c>
    </row>
    <row r="10166" spans="2:5" x14ac:dyDescent="0.3">
      <c r="B10166" s="2">
        <v>1114</v>
      </c>
      <c r="C10166">
        <v>1025968</v>
      </c>
      <c r="D10166">
        <f t="shared" si="317"/>
        <v>102.5968</v>
      </c>
      <c r="E10166">
        <f t="shared" si="316"/>
        <v>2.5968000000000018</v>
      </c>
    </row>
    <row r="10167" spans="2:5" x14ac:dyDescent="0.3">
      <c r="B10167" s="2">
        <v>1115</v>
      </c>
      <c r="C10167">
        <v>824692</v>
      </c>
      <c r="D10167">
        <f t="shared" si="317"/>
        <v>82.469200000000001</v>
      </c>
      <c r="E10167">
        <f t="shared" si="316"/>
        <v>17.530799999999999</v>
      </c>
    </row>
    <row r="10168" spans="2:5" x14ac:dyDescent="0.3">
      <c r="B10168" s="2">
        <v>1116</v>
      </c>
      <c r="C10168">
        <v>1025987</v>
      </c>
      <c r="D10168">
        <f t="shared" si="317"/>
        <v>102.59869999999999</v>
      </c>
      <c r="E10168">
        <f t="shared" si="316"/>
        <v>2.5986999999999938</v>
      </c>
    </row>
    <row r="10169" spans="2:5" x14ac:dyDescent="0.3">
      <c r="B10169" s="2">
        <v>1117</v>
      </c>
      <c r="C10169">
        <v>1025965</v>
      </c>
      <c r="D10169">
        <f t="shared" si="317"/>
        <v>102.59650000000001</v>
      </c>
      <c r="E10169">
        <f t="shared" si="316"/>
        <v>2.596500000000006</v>
      </c>
    </row>
    <row r="10170" spans="2:5" x14ac:dyDescent="0.3">
      <c r="B10170" s="2">
        <v>1118</v>
      </c>
      <c r="C10170">
        <v>1025978</v>
      </c>
      <c r="D10170">
        <f t="shared" si="317"/>
        <v>102.59780000000001</v>
      </c>
      <c r="E10170">
        <f t="shared" si="316"/>
        <v>2.5978000000000065</v>
      </c>
    </row>
    <row r="10171" spans="2:5" x14ac:dyDescent="0.3">
      <c r="B10171" s="2">
        <v>1119</v>
      </c>
      <c r="C10171">
        <v>1025985</v>
      </c>
      <c r="D10171">
        <f t="shared" si="317"/>
        <v>102.5985</v>
      </c>
      <c r="E10171">
        <f t="shared" si="316"/>
        <v>2.5985000000000014</v>
      </c>
    </row>
    <row r="10172" spans="2:5" x14ac:dyDescent="0.3">
      <c r="B10172" s="2">
        <v>1120</v>
      </c>
      <c r="C10172">
        <v>1025970</v>
      </c>
      <c r="D10172">
        <f t="shared" si="317"/>
        <v>102.59699999999999</v>
      </c>
      <c r="E10172">
        <f t="shared" si="316"/>
        <v>2.5969999999999942</v>
      </c>
    </row>
    <row r="10173" spans="2:5" x14ac:dyDescent="0.3">
      <c r="B10173" s="2">
        <v>1121</v>
      </c>
      <c r="C10173">
        <v>1025956</v>
      </c>
      <c r="D10173">
        <f t="shared" si="317"/>
        <v>102.5956</v>
      </c>
      <c r="E10173">
        <f t="shared" si="316"/>
        <v>2.5956000000000046</v>
      </c>
    </row>
    <row r="10174" spans="2:5" x14ac:dyDescent="0.3">
      <c r="B10174" s="2">
        <v>1122</v>
      </c>
      <c r="C10174">
        <v>830076</v>
      </c>
      <c r="D10174">
        <f t="shared" si="317"/>
        <v>83.007599999999996</v>
      </c>
      <c r="E10174">
        <f t="shared" si="316"/>
        <v>16.992400000000004</v>
      </c>
    </row>
    <row r="10175" spans="2:5" x14ac:dyDescent="0.3">
      <c r="B10175" s="2">
        <v>1123</v>
      </c>
      <c r="C10175">
        <v>1025986</v>
      </c>
      <c r="D10175">
        <f t="shared" si="317"/>
        <v>102.5986</v>
      </c>
      <c r="E10175">
        <f t="shared" si="316"/>
        <v>2.5986000000000047</v>
      </c>
    </row>
    <row r="10176" spans="2:5" x14ac:dyDescent="0.3">
      <c r="B10176" s="2">
        <v>1124</v>
      </c>
      <c r="C10176">
        <v>1025980</v>
      </c>
      <c r="D10176">
        <f t="shared" si="317"/>
        <v>102.598</v>
      </c>
      <c r="E10176">
        <f t="shared" si="316"/>
        <v>2.597999999999999</v>
      </c>
    </row>
    <row r="10177" spans="2:5" x14ac:dyDescent="0.3">
      <c r="B10177" s="2">
        <v>1125</v>
      </c>
      <c r="C10177">
        <v>1025967</v>
      </c>
      <c r="D10177">
        <f t="shared" si="317"/>
        <v>102.5967</v>
      </c>
      <c r="E10177">
        <f t="shared" si="316"/>
        <v>2.5966999999999985</v>
      </c>
    </row>
    <row r="10178" spans="2:5" x14ac:dyDescent="0.3">
      <c r="B10178" s="2">
        <v>1126</v>
      </c>
      <c r="C10178">
        <v>1025968</v>
      </c>
      <c r="D10178">
        <f t="shared" si="317"/>
        <v>102.5968</v>
      </c>
      <c r="E10178">
        <f t="shared" si="316"/>
        <v>2.5968000000000018</v>
      </c>
    </row>
    <row r="10179" spans="2:5" x14ac:dyDescent="0.3">
      <c r="B10179" s="2">
        <v>1127</v>
      </c>
      <c r="C10179">
        <v>1025962</v>
      </c>
      <c r="D10179">
        <f t="shared" si="317"/>
        <v>102.5962</v>
      </c>
      <c r="E10179">
        <f t="shared" si="316"/>
        <v>2.5961999999999961</v>
      </c>
    </row>
    <row r="10180" spans="2:5" x14ac:dyDescent="0.3">
      <c r="B10180" s="2">
        <v>1128</v>
      </c>
      <c r="C10180">
        <v>1025987</v>
      </c>
      <c r="D10180">
        <f t="shared" si="317"/>
        <v>102.59869999999999</v>
      </c>
      <c r="E10180">
        <f t="shared" si="316"/>
        <v>2.5986999999999938</v>
      </c>
    </row>
    <row r="10181" spans="2:5" x14ac:dyDescent="0.3">
      <c r="B10181" s="2">
        <v>1129</v>
      </c>
      <c r="C10181">
        <v>1025964</v>
      </c>
      <c r="D10181">
        <f t="shared" si="317"/>
        <v>102.5964</v>
      </c>
      <c r="E10181">
        <f t="shared" si="316"/>
        <v>2.5964000000000027</v>
      </c>
    </row>
    <row r="10182" spans="2:5" x14ac:dyDescent="0.3">
      <c r="B10182" s="2">
        <v>1130</v>
      </c>
      <c r="C10182">
        <v>824646</v>
      </c>
      <c r="D10182">
        <f t="shared" si="317"/>
        <v>82.464600000000004</v>
      </c>
      <c r="E10182">
        <f t="shared" si="316"/>
        <v>17.535399999999996</v>
      </c>
    </row>
    <row r="10183" spans="2:5" x14ac:dyDescent="0.3">
      <c r="B10183" s="2">
        <v>1131</v>
      </c>
      <c r="C10183">
        <v>1026004</v>
      </c>
      <c r="D10183">
        <f t="shared" si="317"/>
        <v>102.60039999999999</v>
      </c>
      <c r="E10183">
        <f t="shared" si="316"/>
        <v>2.6003999999999934</v>
      </c>
    </row>
    <row r="10184" spans="2:5" x14ac:dyDescent="0.3">
      <c r="B10184" s="2">
        <v>1132</v>
      </c>
      <c r="C10184">
        <v>1025986</v>
      </c>
      <c r="D10184">
        <f t="shared" si="317"/>
        <v>102.5986</v>
      </c>
      <c r="E10184">
        <f t="shared" si="316"/>
        <v>2.5986000000000047</v>
      </c>
    </row>
    <row r="10185" spans="2:5" x14ac:dyDescent="0.3">
      <c r="B10185" s="2">
        <v>1133</v>
      </c>
      <c r="C10185">
        <v>1025970</v>
      </c>
      <c r="D10185">
        <f t="shared" si="317"/>
        <v>102.59699999999999</v>
      </c>
      <c r="E10185">
        <f t="shared" si="316"/>
        <v>2.5969999999999942</v>
      </c>
    </row>
    <row r="10186" spans="2:5" x14ac:dyDescent="0.3">
      <c r="B10186" s="2">
        <v>1134</v>
      </c>
      <c r="C10186">
        <v>1025970</v>
      </c>
      <c r="D10186">
        <f t="shared" si="317"/>
        <v>102.59699999999999</v>
      </c>
      <c r="E10186">
        <f t="shared" si="316"/>
        <v>2.5969999999999942</v>
      </c>
    </row>
    <row r="10187" spans="2:5" x14ac:dyDescent="0.3">
      <c r="B10187" s="2">
        <v>1135</v>
      </c>
      <c r="C10187">
        <v>1025969</v>
      </c>
      <c r="D10187">
        <f t="shared" si="317"/>
        <v>102.59690000000001</v>
      </c>
      <c r="E10187">
        <f t="shared" si="316"/>
        <v>2.5969000000000051</v>
      </c>
    </row>
    <row r="10188" spans="2:5" x14ac:dyDescent="0.3">
      <c r="B10188" s="2">
        <v>1136</v>
      </c>
      <c r="C10188">
        <v>1025995</v>
      </c>
      <c r="D10188">
        <f t="shared" si="317"/>
        <v>102.59950000000001</v>
      </c>
      <c r="E10188">
        <f t="shared" si="316"/>
        <v>2.5995000000000061</v>
      </c>
    </row>
    <row r="10189" spans="2:5" x14ac:dyDescent="0.3">
      <c r="B10189" s="2">
        <v>1137</v>
      </c>
      <c r="C10189">
        <v>1025966</v>
      </c>
      <c r="D10189">
        <f t="shared" si="317"/>
        <v>102.5966</v>
      </c>
      <c r="E10189">
        <f t="shared" si="316"/>
        <v>2.5965999999999951</v>
      </c>
    </row>
    <row r="10190" spans="2:5" x14ac:dyDescent="0.3">
      <c r="B10190" s="2">
        <v>1138</v>
      </c>
      <c r="C10190">
        <v>824651</v>
      </c>
      <c r="D10190">
        <f t="shared" si="317"/>
        <v>82.465100000000007</v>
      </c>
      <c r="E10190">
        <f t="shared" si="316"/>
        <v>17.534899999999993</v>
      </c>
    </row>
    <row r="10191" spans="2:5" x14ac:dyDescent="0.3">
      <c r="B10191" s="2">
        <v>1139</v>
      </c>
      <c r="C10191">
        <v>1025974</v>
      </c>
      <c r="D10191">
        <f t="shared" si="317"/>
        <v>102.59739999999999</v>
      </c>
      <c r="E10191">
        <f t="shared" si="316"/>
        <v>2.5973999999999933</v>
      </c>
    </row>
    <row r="10192" spans="2:5" x14ac:dyDescent="0.3">
      <c r="B10192" s="2">
        <v>1140</v>
      </c>
      <c r="C10192">
        <v>1026005</v>
      </c>
      <c r="D10192">
        <f t="shared" si="317"/>
        <v>102.6005</v>
      </c>
      <c r="E10192">
        <f t="shared" si="316"/>
        <v>2.6004999999999967</v>
      </c>
    </row>
    <row r="10193" spans="2:5" x14ac:dyDescent="0.3">
      <c r="B10193" s="2">
        <v>1141</v>
      </c>
      <c r="C10193">
        <v>1025969</v>
      </c>
      <c r="D10193">
        <f t="shared" si="317"/>
        <v>102.59690000000001</v>
      </c>
      <c r="E10193">
        <f t="shared" si="316"/>
        <v>2.5969000000000051</v>
      </c>
    </row>
    <row r="10194" spans="2:5" x14ac:dyDescent="0.3">
      <c r="B10194" s="2">
        <v>1142</v>
      </c>
      <c r="C10194">
        <v>1025967</v>
      </c>
      <c r="D10194">
        <f t="shared" si="317"/>
        <v>102.5967</v>
      </c>
      <c r="E10194">
        <f t="shared" si="316"/>
        <v>2.5966999999999985</v>
      </c>
    </row>
    <row r="10195" spans="2:5" x14ac:dyDescent="0.3">
      <c r="B10195" s="2">
        <v>1143</v>
      </c>
      <c r="C10195">
        <v>1025967</v>
      </c>
      <c r="D10195">
        <f t="shared" si="317"/>
        <v>102.5967</v>
      </c>
      <c r="E10195">
        <f t="shared" si="316"/>
        <v>2.5966999999999985</v>
      </c>
    </row>
    <row r="10196" spans="2:5" x14ac:dyDescent="0.3">
      <c r="B10196" s="2">
        <v>1144</v>
      </c>
      <c r="C10196">
        <v>1025983</v>
      </c>
      <c r="D10196">
        <f t="shared" si="317"/>
        <v>102.59829999999999</v>
      </c>
      <c r="E10196">
        <f t="shared" si="316"/>
        <v>2.5982999999999947</v>
      </c>
    </row>
    <row r="10197" spans="2:5" x14ac:dyDescent="0.3">
      <c r="B10197" s="2">
        <v>1145</v>
      </c>
      <c r="C10197">
        <v>824710</v>
      </c>
      <c r="D10197">
        <f t="shared" si="317"/>
        <v>82.471000000000004</v>
      </c>
      <c r="E10197">
        <f t="shared" si="316"/>
        <v>17.528999999999996</v>
      </c>
    </row>
    <row r="10198" spans="2:5" x14ac:dyDescent="0.3">
      <c r="B10198" s="2">
        <v>1146</v>
      </c>
      <c r="C10198">
        <v>1025965</v>
      </c>
      <c r="D10198">
        <f t="shared" si="317"/>
        <v>102.59650000000001</v>
      </c>
      <c r="E10198">
        <f t="shared" si="316"/>
        <v>2.596500000000006</v>
      </c>
    </row>
    <row r="10199" spans="2:5" x14ac:dyDescent="0.3">
      <c r="B10199" s="2">
        <v>1147</v>
      </c>
      <c r="C10199">
        <v>1025969</v>
      </c>
      <c r="D10199">
        <f t="shared" si="317"/>
        <v>102.59690000000001</v>
      </c>
      <c r="E10199">
        <f t="shared" si="316"/>
        <v>2.5969000000000051</v>
      </c>
    </row>
    <row r="10200" spans="2:5" x14ac:dyDescent="0.3">
      <c r="B10200" s="2">
        <v>1148</v>
      </c>
      <c r="C10200">
        <v>1026003</v>
      </c>
      <c r="D10200">
        <f t="shared" si="317"/>
        <v>102.6003</v>
      </c>
      <c r="E10200">
        <f t="shared" si="316"/>
        <v>2.6003000000000043</v>
      </c>
    </row>
    <row r="10201" spans="2:5" x14ac:dyDescent="0.3">
      <c r="B10201" s="2">
        <v>1149</v>
      </c>
      <c r="C10201">
        <v>1026005</v>
      </c>
      <c r="D10201">
        <f t="shared" si="317"/>
        <v>102.6005</v>
      </c>
      <c r="E10201">
        <f t="shared" si="316"/>
        <v>2.6004999999999967</v>
      </c>
    </row>
    <row r="10202" spans="2:5" x14ac:dyDescent="0.3">
      <c r="B10202" s="2">
        <v>1150</v>
      </c>
      <c r="C10202">
        <v>1025970</v>
      </c>
      <c r="D10202">
        <f t="shared" si="317"/>
        <v>102.59699999999999</v>
      </c>
      <c r="E10202">
        <f t="shared" si="316"/>
        <v>2.5969999999999942</v>
      </c>
    </row>
    <row r="10203" spans="2:5" x14ac:dyDescent="0.3">
      <c r="B10203" s="2">
        <v>1151</v>
      </c>
      <c r="C10203">
        <v>1031241</v>
      </c>
      <c r="D10203">
        <f t="shared" si="317"/>
        <v>103.1241</v>
      </c>
      <c r="E10203">
        <f t="shared" si="316"/>
        <v>3.1240999999999985</v>
      </c>
    </row>
    <row r="10204" spans="2:5" x14ac:dyDescent="0.3">
      <c r="B10204" s="2">
        <v>1152</v>
      </c>
      <c r="C10204">
        <v>1026094</v>
      </c>
      <c r="D10204">
        <f t="shared" si="317"/>
        <v>102.60939999999999</v>
      </c>
      <c r="E10204">
        <f t="shared" ref="E10204:E10267" si="318">ABS(D10204-100)</f>
        <v>2.6093999999999937</v>
      </c>
    </row>
    <row r="10205" spans="2:5" x14ac:dyDescent="0.3">
      <c r="B10205" s="2">
        <v>1153</v>
      </c>
      <c r="C10205">
        <v>824710</v>
      </c>
      <c r="D10205">
        <f t="shared" ref="D10205:D10268" si="319">C10205/10000</f>
        <v>82.471000000000004</v>
      </c>
      <c r="E10205">
        <f t="shared" si="318"/>
        <v>17.528999999999996</v>
      </c>
    </row>
    <row r="10206" spans="2:5" x14ac:dyDescent="0.3">
      <c r="B10206" s="2">
        <v>1154</v>
      </c>
      <c r="C10206">
        <v>1025965</v>
      </c>
      <c r="D10206">
        <f t="shared" si="319"/>
        <v>102.59650000000001</v>
      </c>
      <c r="E10206">
        <f t="shared" si="318"/>
        <v>2.596500000000006</v>
      </c>
    </row>
    <row r="10207" spans="2:5" x14ac:dyDescent="0.3">
      <c r="B10207" s="2">
        <v>1155</v>
      </c>
      <c r="C10207">
        <v>1025960</v>
      </c>
      <c r="D10207">
        <f t="shared" si="319"/>
        <v>102.596</v>
      </c>
      <c r="E10207">
        <f t="shared" si="318"/>
        <v>2.5960000000000036</v>
      </c>
    </row>
    <row r="10208" spans="2:5" x14ac:dyDescent="0.3">
      <c r="B10208" s="2">
        <v>1156</v>
      </c>
      <c r="C10208">
        <v>1026002</v>
      </c>
      <c r="D10208">
        <f t="shared" si="319"/>
        <v>102.6002</v>
      </c>
      <c r="E10208">
        <f t="shared" si="318"/>
        <v>2.600200000000001</v>
      </c>
    </row>
    <row r="10209" spans="2:5" x14ac:dyDescent="0.3">
      <c r="B10209" s="2">
        <v>1157</v>
      </c>
      <c r="C10209">
        <v>1026000</v>
      </c>
      <c r="D10209">
        <f t="shared" si="319"/>
        <v>102.6</v>
      </c>
      <c r="E10209">
        <f t="shared" si="318"/>
        <v>2.5999999999999943</v>
      </c>
    </row>
    <row r="10210" spans="2:5" x14ac:dyDescent="0.3">
      <c r="B10210" s="2">
        <v>1158</v>
      </c>
      <c r="C10210">
        <v>1025964</v>
      </c>
      <c r="D10210">
        <f t="shared" si="319"/>
        <v>102.5964</v>
      </c>
      <c r="E10210">
        <f t="shared" si="318"/>
        <v>2.5964000000000027</v>
      </c>
    </row>
    <row r="10211" spans="2:5" x14ac:dyDescent="0.3">
      <c r="B10211" s="2">
        <v>1159</v>
      </c>
      <c r="C10211">
        <v>1025970</v>
      </c>
      <c r="D10211">
        <f t="shared" si="319"/>
        <v>102.59699999999999</v>
      </c>
      <c r="E10211">
        <f t="shared" si="318"/>
        <v>2.5969999999999942</v>
      </c>
    </row>
    <row r="10212" spans="2:5" x14ac:dyDescent="0.3">
      <c r="B10212" s="2">
        <v>1160</v>
      </c>
      <c r="C10212">
        <v>1025982</v>
      </c>
      <c r="D10212">
        <f t="shared" si="319"/>
        <v>102.59820000000001</v>
      </c>
      <c r="E10212">
        <f t="shared" si="318"/>
        <v>2.5982000000000056</v>
      </c>
    </row>
    <row r="10213" spans="2:5" x14ac:dyDescent="0.3">
      <c r="B10213" s="2">
        <v>1161</v>
      </c>
      <c r="C10213">
        <v>824685</v>
      </c>
      <c r="D10213">
        <f t="shared" si="319"/>
        <v>82.468500000000006</v>
      </c>
      <c r="E10213">
        <f t="shared" si="318"/>
        <v>17.531499999999994</v>
      </c>
    </row>
    <row r="10214" spans="2:5" x14ac:dyDescent="0.3">
      <c r="B10214" s="2">
        <v>1162</v>
      </c>
      <c r="C10214">
        <v>1025990</v>
      </c>
      <c r="D10214">
        <f t="shared" si="319"/>
        <v>102.599</v>
      </c>
      <c r="E10214">
        <f t="shared" si="318"/>
        <v>2.5990000000000038</v>
      </c>
    </row>
    <row r="10215" spans="2:5" x14ac:dyDescent="0.3">
      <c r="B10215" s="2">
        <v>1163</v>
      </c>
      <c r="C10215">
        <v>1025965</v>
      </c>
      <c r="D10215">
        <f t="shared" si="319"/>
        <v>102.59650000000001</v>
      </c>
      <c r="E10215">
        <f t="shared" si="318"/>
        <v>2.596500000000006</v>
      </c>
    </row>
    <row r="10216" spans="2:5" x14ac:dyDescent="0.3">
      <c r="B10216" s="2">
        <v>1164</v>
      </c>
      <c r="C10216">
        <v>1026005</v>
      </c>
      <c r="D10216">
        <f t="shared" si="319"/>
        <v>102.6005</v>
      </c>
      <c r="E10216">
        <f t="shared" si="318"/>
        <v>2.6004999999999967</v>
      </c>
    </row>
    <row r="10217" spans="2:5" x14ac:dyDescent="0.3">
      <c r="B10217" s="2">
        <v>1165</v>
      </c>
      <c r="C10217">
        <v>1026002</v>
      </c>
      <c r="D10217">
        <f t="shared" si="319"/>
        <v>102.6002</v>
      </c>
      <c r="E10217">
        <f t="shared" si="318"/>
        <v>2.600200000000001</v>
      </c>
    </row>
    <row r="10218" spans="2:5" x14ac:dyDescent="0.3">
      <c r="B10218" s="2">
        <v>1166</v>
      </c>
      <c r="C10218">
        <v>1025965</v>
      </c>
      <c r="D10218">
        <f t="shared" si="319"/>
        <v>102.59650000000001</v>
      </c>
      <c r="E10218">
        <f t="shared" si="318"/>
        <v>2.596500000000006</v>
      </c>
    </row>
    <row r="10219" spans="2:5" x14ac:dyDescent="0.3">
      <c r="B10219" s="2">
        <v>1167</v>
      </c>
      <c r="C10219">
        <v>1025970</v>
      </c>
      <c r="D10219">
        <f t="shared" si="319"/>
        <v>102.59699999999999</v>
      </c>
      <c r="E10219">
        <f t="shared" si="318"/>
        <v>2.5969999999999942</v>
      </c>
    </row>
    <row r="10220" spans="2:5" x14ac:dyDescent="0.3">
      <c r="B10220" s="2">
        <v>1168</v>
      </c>
      <c r="C10220">
        <v>824647</v>
      </c>
      <c r="D10220">
        <f t="shared" si="319"/>
        <v>82.464699999999993</v>
      </c>
      <c r="E10220">
        <f t="shared" si="318"/>
        <v>17.535300000000007</v>
      </c>
    </row>
    <row r="10221" spans="2:5" x14ac:dyDescent="0.3">
      <c r="B10221" s="2">
        <v>1169</v>
      </c>
      <c r="C10221">
        <v>1025990</v>
      </c>
      <c r="D10221">
        <f t="shared" si="319"/>
        <v>102.599</v>
      </c>
      <c r="E10221">
        <f t="shared" si="318"/>
        <v>2.5990000000000038</v>
      </c>
    </row>
    <row r="10222" spans="2:5" x14ac:dyDescent="0.3">
      <c r="B10222" s="2">
        <v>1170</v>
      </c>
      <c r="C10222">
        <v>1026023</v>
      </c>
      <c r="D10222">
        <f t="shared" si="319"/>
        <v>102.6023</v>
      </c>
      <c r="E10222">
        <f t="shared" si="318"/>
        <v>2.6022999999999996</v>
      </c>
    </row>
    <row r="10223" spans="2:5" x14ac:dyDescent="0.3">
      <c r="B10223" s="2">
        <v>1171</v>
      </c>
      <c r="C10223">
        <v>1025965</v>
      </c>
      <c r="D10223">
        <f t="shared" si="319"/>
        <v>102.59650000000001</v>
      </c>
      <c r="E10223">
        <f t="shared" si="318"/>
        <v>2.596500000000006</v>
      </c>
    </row>
    <row r="10224" spans="2:5" x14ac:dyDescent="0.3">
      <c r="B10224" s="2">
        <v>1172</v>
      </c>
      <c r="C10224">
        <v>1026007</v>
      </c>
      <c r="D10224">
        <f t="shared" si="319"/>
        <v>102.6007</v>
      </c>
      <c r="E10224">
        <f t="shared" si="318"/>
        <v>2.6007000000000033</v>
      </c>
    </row>
    <row r="10225" spans="2:5" x14ac:dyDescent="0.3">
      <c r="B10225" s="2">
        <v>1173</v>
      </c>
      <c r="C10225">
        <v>1026003</v>
      </c>
      <c r="D10225">
        <f t="shared" si="319"/>
        <v>102.6003</v>
      </c>
      <c r="E10225">
        <f t="shared" si="318"/>
        <v>2.6003000000000043</v>
      </c>
    </row>
    <row r="10226" spans="2:5" x14ac:dyDescent="0.3">
      <c r="B10226" s="2">
        <v>1174</v>
      </c>
      <c r="C10226">
        <v>1025966</v>
      </c>
      <c r="D10226">
        <f t="shared" si="319"/>
        <v>102.5966</v>
      </c>
      <c r="E10226">
        <f t="shared" si="318"/>
        <v>2.5965999999999951</v>
      </c>
    </row>
    <row r="10227" spans="2:5" x14ac:dyDescent="0.3">
      <c r="B10227" s="2">
        <v>1175</v>
      </c>
      <c r="C10227">
        <v>1025967</v>
      </c>
      <c r="D10227">
        <f t="shared" si="319"/>
        <v>102.5967</v>
      </c>
      <c r="E10227">
        <f t="shared" si="318"/>
        <v>2.5966999999999985</v>
      </c>
    </row>
    <row r="10228" spans="2:5" x14ac:dyDescent="0.3">
      <c r="B10228" s="2">
        <v>1176</v>
      </c>
      <c r="C10228">
        <v>824648</v>
      </c>
      <c r="D10228">
        <f t="shared" si="319"/>
        <v>82.464799999999997</v>
      </c>
      <c r="E10228">
        <f t="shared" si="318"/>
        <v>17.535200000000003</v>
      </c>
    </row>
    <row r="10229" spans="2:5" x14ac:dyDescent="0.3">
      <c r="B10229" s="2">
        <v>1177</v>
      </c>
      <c r="C10229">
        <v>1025989</v>
      </c>
      <c r="D10229">
        <f t="shared" si="319"/>
        <v>102.5989</v>
      </c>
      <c r="E10229">
        <f t="shared" si="318"/>
        <v>2.5989000000000004</v>
      </c>
    </row>
    <row r="10230" spans="2:5" x14ac:dyDescent="0.3">
      <c r="B10230" s="2">
        <v>1178</v>
      </c>
      <c r="C10230">
        <v>1025992</v>
      </c>
      <c r="D10230">
        <f t="shared" si="319"/>
        <v>102.5992</v>
      </c>
      <c r="E10230">
        <f t="shared" si="318"/>
        <v>2.5991999999999962</v>
      </c>
    </row>
    <row r="10231" spans="2:5" x14ac:dyDescent="0.3">
      <c r="B10231" s="2">
        <v>1179</v>
      </c>
      <c r="C10231">
        <v>1025984</v>
      </c>
      <c r="D10231">
        <f t="shared" si="319"/>
        <v>102.5984</v>
      </c>
      <c r="E10231">
        <f t="shared" si="318"/>
        <v>2.598399999999998</v>
      </c>
    </row>
    <row r="10232" spans="2:5" x14ac:dyDescent="0.3">
      <c r="B10232" s="2">
        <v>1180</v>
      </c>
      <c r="C10232">
        <v>1031271</v>
      </c>
      <c r="D10232">
        <f t="shared" si="319"/>
        <v>103.1271</v>
      </c>
      <c r="E10232">
        <f t="shared" si="318"/>
        <v>3.1270999999999987</v>
      </c>
    </row>
    <row r="10233" spans="2:5" x14ac:dyDescent="0.3">
      <c r="B10233" s="2">
        <v>1181</v>
      </c>
      <c r="C10233">
        <v>1026096</v>
      </c>
      <c r="D10233">
        <f t="shared" si="319"/>
        <v>102.6096</v>
      </c>
      <c r="E10233">
        <f t="shared" si="318"/>
        <v>2.6096000000000004</v>
      </c>
    </row>
    <row r="10234" spans="2:5" x14ac:dyDescent="0.3">
      <c r="B10234" s="2">
        <v>1182</v>
      </c>
      <c r="C10234">
        <v>1026005</v>
      </c>
      <c r="D10234">
        <f t="shared" si="319"/>
        <v>102.6005</v>
      </c>
      <c r="E10234">
        <f t="shared" si="318"/>
        <v>2.6004999999999967</v>
      </c>
    </row>
    <row r="10235" spans="2:5" x14ac:dyDescent="0.3">
      <c r="B10235" s="2">
        <v>1183</v>
      </c>
      <c r="C10235">
        <v>1025967</v>
      </c>
      <c r="D10235">
        <f t="shared" si="319"/>
        <v>102.5967</v>
      </c>
      <c r="E10235">
        <f t="shared" si="318"/>
        <v>2.5966999999999985</v>
      </c>
    </row>
    <row r="10236" spans="2:5" x14ac:dyDescent="0.3">
      <c r="B10236" s="2">
        <v>1184</v>
      </c>
      <c r="C10236">
        <v>824641</v>
      </c>
      <c r="D10236">
        <f t="shared" si="319"/>
        <v>82.464100000000002</v>
      </c>
      <c r="E10236">
        <f t="shared" si="318"/>
        <v>17.535899999999998</v>
      </c>
    </row>
    <row r="10237" spans="2:5" x14ac:dyDescent="0.3">
      <c r="B10237" s="2">
        <v>1185</v>
      </c>
      <c r="C10237">
        <v>1025985</v>
      </c>
      <c r="D10237">
        <f t="shared" si="319"/>
        <v>102.5985</v>
      </c>
      <c r="E10237">
        <f t="shared" si="318"/>
        <v>2.5985000000000014</v>
      </c>
    </row>
    <row r="10238" spans="2:5" x14ac:dyDescent="0.3">
      <c r="B10238" s="2">
        <v>1186</v>
      </c>
      <c r="C10238">
        <v>1026000</v>
      </c>
      <c r="D10238">
        <f t="shared" si="319"/>
        <v>102.6</v>
      </c>
      <c r="E10238">
        <f t="shared" si="318"/>
        <v>2.5999999999999943</v>
      </c>
    </row>
    <row r="10239" spans="2:5" x14ac:dyDescent="0.3">
      <c r="B10239" s="2">
        <v>1187</v>
      </c>
      <c r="C10239">
        <v>1025989</v>
      </c>
      <c r="D10239">
        <f t="shared" si="319"/>
        <v>102.5989</v>
      </c>
      <c r="E10239">
        <f t="shared" si="318"/>
        <v>2.5989000000000004</v>
      </c>
    </row>
    <row r="10240" spans="2:5" x14ac:dyDescent="0.3">
      <c r="B10240" s="2">
        <v>1188</v>
      </c>
      <c r="C10240">
        <v>1026006</v>
      </c>
      <c r="D10240">
        <f t="shared" si="319"/>
        <v>102.6006</v>
      </c>
      <c r="E10240">
        <f t="shared" si="318"/>
        <v>2.6006</v>
      </c>
    </row>
    <row r="10241" spans="2:5" x14ac:dyDescent="0.3">
      <c r="B10241" s="2">
        <v>1189</v>
      </c>
      <c r="C10241">
        <v>1025986</v>
      </c>
      <c r="D10241">
        <f t="shared" si="319"/>
        <v>102.5986</v>
      </c>
      <c r="E10241">
        <f t="shared" si="318"/>
        <v>2.5986000000000047</v>
      </c>
    </row>
    <row r="10242" spans="2:5" x14ac:dyDescent="0.3">
      <c r="B10242" s="2">
        <v>1190</v>
      </c>
      <c r="C10242">
        <v>1025970</v>
      </c>
      <c r="D10242">
        <f t="shared" si="319"/>
        <v>102.59699999999999</v>
      </c>
      <c r="E10242">
        <f t="shared" si="318"/>
        <v>2.5969999999999942</v>
      </c>
    </row>
    <row r="10243" spans="2:5" x14ac:dyDescent="0.3">
      <c r="B10243" s="2">
        <v>1191</v>
      </c>
      <c r="C10243">
        <v>824651</v>
      </c>
      <c r="D10243">
        <f t="shared" si="319"/>
        <v>82.465100000000007</v>
      </c>
      <c r="E10243">
        <f t="shared" si="318"/>
        <v>17.534899999999993</v>
      </c>
    </row>
    <row r="10244" spans="2:5" x14ac:dyDescent="0.3">
      <c r="B10244" s="2">
        <v>1192</v>
      </c>
      <c r="C10244">
        <v>1025969</v>
      </c>
      <c r="D10244">
        <f t="shared" si="319"/>
        <v>102.59690000000001</v>
      </c>
      <c r="E10244">
        <f t="shared" si="318"/>
        <v>2.5969000000000051</v>
      </c>
    </row>
    <row r="10245" spans="2:5" x14ac:dyDescent="0.3">
      <c r="B10245" s="2">
        <v>1193</v>
      </c>
      <c r="C10245">
        <v>1025968</v>
      </c>
      <c r="D10245">
        <f t="shared" si="319"/>
        <v>102.5968</v>
      </c>
      <c r="E10245">
        <f t="shared" si="318"/>
        <v>2.5968000000000018</v>
      </c>
    </row>
    <row r="10246" spans="2:5" x14ac:dyDescent="0.3">
      <c r="B10246" s="2">
        <v>1194</v>
      </c>
      <c r="C10246">
        <v>1025966</v>
      </c>
      <c r="D10246">
        <f t="shared" si="319"/>
        <v>102.5966</v>
      </c>
      <c r="E10246">
        <f t="shared" si="318"/>
        <v>2.5965999999999951</v>
      </c>
    </row>
    <row r="10247" spans="2:5" x14ac:dyDescent="0.3">
      <c r="B10247" s="2">
        <v>1195</v>
      </c>
      <c r="C10247">
        <v>1025964</v>
      </c>
      <c r="D10247">
        <f t="shared" si="319"/>
        <v>102.5964</v>
      </c>
      <c r="E10247">
        <f t="shared" si="318"/>
        <v>2.5964000000000027</v>
      </c>
    </row>
    <row r="10248" spans="2:5" x14ac:dyDescent="0.3">
      <c r="B10248" s="2">
        <v>1196</v>
      </c>
      <c r="C10248">
        <v>1026006</v>
      </c>
      <c r="D10248">
        <f t="shared" si="319"/>
        <v>102.6006</v>
      </c>
      <c r="E10248">
        <f t="shared" si="318"/>
        <v>2.6006</v>
      </c>
    </row>
    <row r="10249" spans="2:5" x14ac:dyDescent="0.3">
      <c r="B10249" s="2">
        <v>1197</v>
      </c>
      <c r="C10249">
        <v>1025995</v>
      </c>
      <c r="D10249">
        <f t="shared" si="319"/>
        <v>102.59950000000001</v>
      </c>
      <c r="E10249">
        <f t="shared" si="318"/>
        <v>2.5995000000000061</v>
      </c>
    </row>
    <row r="10250" spans="2:5" x14ac:dyDescent="0.3">
      <c r="B10250" s="2">
        <v>1198</v>
      </c>
      <c r="C10250">
        <v>1025967</v>
      </c>
      <c r="D10250">
        <f t="shared" si="319"/>
        <v>102.5967</v>
      </c>
      <c r="E10250">
        <f t="shared" si="318"/>
        <v>2.5966999999999985</v>
      </c>
    </row>
    <row r="10251" spans="2:5" x14ac:dyDescent="0.3">
      <c r="B10251" s="2">
        <v>1199</v>
      </c>
      <c r="C10251">
        <v>824648</v>
      </c>
      <c r="D10251">
        <f t="shared" si="319"/>
        <v>82.464799999999997</v>
      </c>
      <c r="E10251">
        <f t="shared" si="318"/>
        <v>17.535200000000003</v>
      </c>
    </row>
    <row r="10252" spans="2:5" x14ac:dyDescent="0.3">
      <c r="B10252" s="2">
        <v>1200</v>
      </c>
      <c r="C10252">
        <v>1025969</v>
      </c>
      <c r="D10252">
        <f t="shared" si="319"/>
        <v>102.59690000000001</v>
      </c>
      <c r="E10252">
        <f t="shared" si="318"/>
        <v>2.5969000000000051</v>
      </c>
    </row>
    <row r="10253" spans="2:5" x14ac:dyDescent="0.3">
      <c r="B10253" s="2">
        <v>1201</v>
      </c>
      <c r="C10253">
        <v>1025987</v>
      </c>
      <c r="D10253">
        <f t="shared" si="319"/>
        <v>102.59869999999999</v>
      </c>
      <c r="E10253">
        <f t="shared" si="318"/>
        <v>2.5986999999999938</v>
      </c>
    </row>
    <row r="10254" spans="2:5" x14ac:dyDescent="0.3">
      <c r="B10254" s="2">
        <v>1202</v>
      </c>
      <c r="C10254">
        <v>1026001</v>
      </c>
      <c r="D10254">
        <f t="shared" si="319"/>
        <v>102.6001</v>
      </c>
      <c r="E10254">
        <f t="shared" si="318"/>
        <v>2.6000999999999976</v>
      </c>
    </row>
    <row r="10255" spans="2:5" x14ac:dyDescent="0.3">
      <c r="B10255" s="2">
        <v>1203</v>
      </c>
      <c r="C10255">
        <v>1025965</v>
      </c>
      <c r="D10255">
        <f t="shared" si="319"/>
        <v>102.59650000000001</v>
      </c>
      <c r="E10255">
        <f t="shared" si="318"/>
        <v>2.596500000000006</v>
      </c>
    </row>
    <row r="10256" spans="2:5" x14ac:dyDescent="0.3">
      <c r="B10256" s="2">
        <v>1204</v>
      </c>
      <c r="C10256">
        <v>1025992</v>
      </c>
      <c r="D10256">
        <f t="shared" si="319"/>
        <v>102.5992</v>
      </c>
      <c r="E10256">
        <f t="shared" si="318"/>
        <v>2.5991999999999962</v>
      </c>
    </row>
    <row r="10257" spans="2:5" x14ac:dyDescent="0.3">
      <c r="B10257" s="2">
        <v>1205</v>
      </c>
      <c r="C10257">
        <v>1026005</v>
      </c>
      <c r="D10257">
        <f t="shared" si="319"/>
        <v>102.6005</v>
      </c>
      <c r="E10257">
        <f t="shared" si="318"/>
        <v>2.6004999999999967</v>
      </c>
    </row>
    <row r="10258" spans="2:5" x14ac:dyDescent="0.3">
      <c r="B10258" s="2">
        <v>1206</v>
      </c>
      <c r="C10258">
        <v>1025998</v>
      </c>
      <c r="D10258">
        <f t="shared" si="319"/>
        <v>102.5998</v>
      </c>
      <c r="E10258">
        <f t="shared" si="318"/>
        <v>2.5998000000000019</v>
      </c>
    </row>
    <row r="10259" spans="2:5" x14ac:dyDescent="0.3">
      <c r="B10259" s="2">
        <v>1207</v>
      </c>
      <c r="C10259">
        <v>824640</v>
      </c>
      <c r="D10259">
        <f t="shared" si="319"/>
        <v>82.463999999999999</v>
      </c>
      <c r="E10259">
        <f t="shared" si="318"/>
        <v>17.536000000000001</v>
      </c>
    </row>
    <row r="10260" spans="2:5" x14ac:dyDescent="0.3">
      <c r="B10260" s="2">
        <v>1208</v>
      </c>
      <c r="C10260">
        <v>1025963</v>
      </c>
      <c r="D10260">
        <f t="shared" si="319"/>
        <v>102.5963</v>
      </c>
      <c r="E10260">
        <f t="shared" si="318"/>
        <v>2.5962999999999994</v>
      </c>
    </row>
    <row r="10261" spans="2:5" x14ac:dyDescent="0.3">
      <c r="B10261" s="2">
        <v>1209</v>
      </c>
      <c r="C10261">
        <v>1026001</v>
      </c>
      <c r="D10261">
        <f t="shared" si="319"/>
        <v>102.6001</v>
      </c>
      <c r="E10261">
        <f t="shared" si="318"/>
        <v>2.6000999999999976</v>
      </c>
    </row>
    <row r="10262" spans="2:5" x14ac:dyDescent="0.3">
      <c r="B10262" s="2">
        <v>1210</v>
      </c>
      <c r="C10262">
        <v>1031489</v>
      </c>
      <c r="D10262">
        <f t="shared" si="319"/>
        <v>103.1489</v>
      </c>
      <c r="E10262">
        <f t="shared" si="318"/>
        <v>3.1488999999999976</v>
      </c>
    </row>
    <row r="10263" spans="2:5" x14ac:dyDescent="0.3">
      <c r="B10263" s="2">
        <v>1211</v>
      </c>
      <c r="C10263">
        <v>1025970</v>
      </c>
      <c r="D10263">
        <f t="shared" si="319"/>
        <v>102.59699999999999</v>
      </c>
      <c r="E10263">
        <f t="shared" si="318"/>
        <v>2.5969999999999942</v>
      </c>
    </row>
    <row r="10264" spans="2:5" x14ac:dyDescent="0.3">
      <c r="B10264" s="2">
        <v>1212</v>
      </c>
      <c r="C10264">
        <v>1026016</v>
      </c>
      <c r="D10264">
        <f t="shared" si="319"/>
        <v>102.6016</v>
      </c>
      <c r="E10264">
        <f t="shared" si="318"/>
        <v>2.6016000000000048</v>
      </c>
    </row>
    <row r="10265" spans="2:5" x14ac:dyDescent="0.3">
      <c r="B10265" s="2">
        <v>1213</v>
      </c>
      <c r="C10265">
        <v>1026004</v>
      </c>
      <c r="D10265">
        <f t="shared" si="319"/>
        <v>102.60039999999999</v>
      </c>
      <c r="E10265">
        <f t="shared" si="318"/>
        <v>2.6003999999999934</v>
      </c>
    </row>
    <row r="10266" spans="2:5" x14ac:dyDescent="0.3">
      <c r="B10266" s="2">
        <v>1214</v>
      </c>
      <c r="C10266">
        <v>824647</v>
      </c>
      <c r="D10266">
        <f t="shared" si="319"/>
        <v>82.464699999999993</v>
      </c>
      <c r="E10266">
        <f t="shared" si="318"/>
        <v>17.535300000000007</v>
      </c>
    </row>
    <row r="10267" spans="2:5" x14ac:dyDescent="0.3">
      <c r="B10267" s="2">
        <v>1215</v>
      </c>
      <c r="C10267">
        <v>1025974</v>
      </c>
      <c r="D10267">
        <f t="shared" si="319"/>
        <v>102.59739999999999</v>
      </c>
      <c r="E10267">
        <f t="shared" si="318"/>
        <v>2.5973999999999933</v>
      </c>
    </row>
    <row r="10268" spans="2:5" x14ac:dyDescent="0.3">
      <c r="B10268" s="2">
        <v>1216</v>
      </c>
      <c r="C10268">
        <v>1025974</v>
      </c>
      <c r="D10268">
        <f t="shared" si="319"/>
        <v>102.59739999999999</v>
      </c>
      <c r="E10268">
        <f t="shared" ref="E10268:E10331" si="320">ABS(D10268-100)</f>
        <v>2.5973999999999933</v>
      </c>
    </row>
    <row r="10269" spans="2:5" x14ac:dyDescent="0.3">
      <c r="B10269" s="2">
        <v>1217</v>
      </c>
      <c r="C10269">
        <v>1025960</v>
      </c>
      <c r="D10269">
        <f t="shared" ref="D10269:D10332" si="321">C10269/10000</f>
        <v>102.596</v>
      </c>
      <c r="E10269">
        <f t="shared" si="320"/>
        <v>2.5960000000000036</v>
      </c>
    </row>
    <row r="10270" spans="2:5" x14ac:dyDescent="0.3">
      <c r="B10270" s="2">
        <v>1218</v>
      </c>
      <c r="C10270">
        <v>1025966</v>
      </c>
      <c r="D10270">
        <f t="shared" si="321"/>
        <v>102.5966</v>
      </c>
      <c r="E10270">
        <f t="shared" si="320"/>
        <v>2.5965999999999951</v>
      </c>
    </row>
    <row r="10271" spans="2:5" x14ac:dyDescent="0.3">
      <c r="B10271" s="2">
        <v>1219</v>
      </c>
      <c r="C10271">
        <v>1025966</v>
      </c>
      <c r="D10271">
        <f t="shared" si="321"/>
        <v>102.5966</v>
      </c>
      <c r="E10271">
        <f t="shared" si="320"/>
        <v>2.5965999999999951</v>
      </c>
    </row>
    <row r="10272" spans="2:5" x14ac:dyDescent="0.3">
      <c r="B10272" s="2">
        <v>1220</v>
      </c>
      <c r="C10272">
        <v>1025969</v>
      </c>
      <c r="D10272">
        <f t="shared" si="321"/>
        <v>102.59690000000001</v>
      </c>
      <c r="E10272">
        <f t="shared" si="320"/>
        <v>2.5969000000000051</v>
      </c>
    </row>
    <row r="10273" spans="2:5" x14ac:dyDescent="0.3">
      <c r="B10273" s="2">
        <v>1221</v>
      </c>
      <c r="C10273">
        <v>1025995</v>
      </c>
      <c r="D10273">
        <f t="shared" si="321"/>
        <v>102.59950000000001</v>
      </c>
      <c r="E10273">
        <f t="shared" si="320"/>
        <v>2.5995000000000061</v>
      </c>
    </row>
    <row r="10274" spans="2:5" x14ac:dyDescent="0.3">
      <c r="B10274" s="2">
        <v>1222</v>
      </c>
      <c r="C10274">
        <v>824673</v>
      </c>
      <c r="D10274">
        <f t="shared" si="321"/>
        <v>82.467299999999994</v>
      </c>
      <c r="E10274">
        <f t="shared" si="320"/>
        <v>17.532700000000006</v>
      </c>
    </row>
    <row r="10275" spans="2:5" x14ac:dyDescent="0.3">
      <c r="B10275" s="2">
        <v>1223</v>
      </c>
      <c r="C10275">
        <v>1025967</v>
      </c>
      <c r="D10275">
        <f t="shared" si="321"/>
        <v>102.5967</v>
      </c>
      <c r="E10275">
        <f t="shared" si="320"/>
        <v>2.5966999999999985</v>
      </c>
    </row>
    <row r="10276" spans="2:5" x14ac:dyDescent="0.3">
      <c r="B10276" s="2">
        <v>1224</v>
      </c>
      <c r="C10276">
        <v>1025973</v>
      </c>
      <c r="D10276">
        <f t="shared" si="321"/>
        <v>102.5973</v>
      </c>
      <c r="E10276">
        <f t="shared" si="320"/>
        <v>2.5973000000000042</v>
      </c>
    </row>
    <row r="10277" spans="2:5" x14ac:dyDescent="0.3">
      <c r="B10277" s="2">
        <v>1225</v>
      </c>
      <c r="C10277">
        <v>1026181</v>
      </c>
      <c r="D10277">
        <f t="shared" si="321"/>
        <v>102.6181</v>
      </c>
      <c r="E10277">
        <f t="shared" si="320"/>
        <v>2.6180999999999983</v>
      </c>
    </row>
    <row r="10278" spans="2:5" x14ac:dyDescent="0.3">
      <c r="B10278" s="2">
        <v>1226</v>
      </c>
      <c r="C10278">
        <v>1026002</v>
      </c>
      <c r="D10278">
        <f t="shared" si="321"/>
        <v>102.6002</v>
      </c>
      <c r="E10278">
        <f t="shared" si="320"/>
        <v>2.600200000000001</v>
      </c>
    </row>
    <row r="10279" spans="2:5" x14ac:dyDescent="0.3">
      <c r="B10279" s="2">
        <v>1227</v>
      </c>
      <c r="C10279">
        <v>1025965</v>
      </c>
      <c r="D10279">
        <f t="shared" si="321"/>
        <v>102.59650000000001</v>
      </c>
      <c r="E10279">
        <f t="shared" si="320"/>
        <v>2.596500000000006</v>
      </c>
    </row>
    <row r="10280" spans="2:5" x14ac:dyDescent="0.3">
      <c r="B10280" s="2">
        <v>1228</v>
      </c>
      <c r="C10280">
        <v>1025963</v>
      </c>
      <c r="D10280">
        <f t="shared" si="321"/>
        <v>102.5963</v>
      </c>
      <c r="E10280">
        <f t="shared" si="320"/>
        <v>2.5962999999999994</v>
      </c>
    </row>
    <row r="10281" spans="2:5" x14ac:dyDescent="0.3">
      <c r="B10281" s="2">
        <v>1229</v>
      </c>
      <c r="C10281">
        <v>1025989</v>
      </c>
      <c r="D10281">
        <f t="shared" si="321"/>
        <v>102.5989</v>
      </c>
      <c r="E10281">
        <f t="shared" si="320"/>
        <v>2.5989000000000004</v>
      </c>
    </row>
    <row r="10282" spans="2:5" x14ac:dyDescent="0.3">
      <c r="B10282" s="2">
        <v>1230</v>
      </c>
      <c r="C10282">
        <v>824672</v>
      </c>
      <c r="D10282">
        <f t="shared" si="321"/>
        <v>82.467200000000005</v>
      </c>
      <c r="E10282">
        <f t="shared" si="320"/>
        <v>17.532799999999995</v>
      </c>
    </row>
    <row r="10283" spans="2:5" x14ac:dyDescent="0.3">
      <c r="B10283" s="2">
        <v>1231</v>
      </c>
      <c r="C10283">
        <v>1025970</v>
      </c>
      <c r="D10283">
        <f t="shared" si="321"/>
        <v>102.59699999999999</v>
      </c>
      <c r="E10283">
        <f t="shared" si="320"/>
        <v>2.5969999999999942</v>
      </c>
    </row>
    <row r="10284" spans="2:5" x14ac:dyDescent="0.3">
      <c r="B10284" s="2">
        <v>1232</v>
      </c>
      <c r="C10284">
        <v>1025968</v>
      </c>
      <c r="D10284">
        <f t="shared" si="321"/>
        <v>102.5968</v>
      </c>
      <c r="E10284">
        <f t="shared" si="320"/>
        <v>2.5968000000000018</v>
      </c>
    </row>
    <row r="10285" spans="2:5" x14ac:dyDescent="0.3">
      <c r="B10285" s="2">
        <v>1233</v>
      </c>
      <c r="C10285">
        <v>1025966</v>
      </c>
      <c r="D10285">
        <f t="shared" si="321"/>
        <v>102.5966</v>
      </c>
      <c r="E10285">
        <f t="shared" si="320"/>
        <v>2.5965999999999951</v>
      </c>
    </row>
    <row r="10286" spans="2:5" x14ac:dyDescent="0.3">
      <c r="B10286" s="2">
        <v>1234</v>
      </c>
      <c r="C10286">
        <v>1025987</v>
      </c>
      <c r="D10286">
        <f t="shared" si="321"/>
        <v>102.59869999999999</v>
      </c>
      <c r="E10286">
        <f t="shared" si="320"/>
        <v>2.5986999999999938</v>
      </c>
    </row>
    <row r="10287" spans="2:5" x14ac:dyDescent="0.3">
      <c r="B10287" s="2">
        <v>1235</v>
      </c>
      <c r="C10287">
        <v>1025994</v>
      </c>
      <c r="D10287">
        <f t="shared" si="321"/>
        <v>102.5994</v>
      </c>
      <c r="E10287">
        <f t="shared" si="320"/>
        <v>2.5994000000000028</v>
      </c>
    </row>
    <row r="10288" spans="2:5" x14ac:dyDescent="0.3">
      <c r="B10288" s="2">
        <v>1236</v>
      </c>
      <c r="C10288">
        <v>1025975</v>
      </c>
      <c r="D10288">
        <f t="shared" si="321"/>
        <v>102.5975</v>
      </c>
      <c r="E10288">
        <f t="shared" si="320"/>
        <v>2.5974999999999966</v>
      </c>
    </row>
    <row r="10289" spans="2:5" x14ac:dyDescent="0.3">
      <c r="B10289" s="2">
        <v>1237</v>
      </c>
      <c r="C10289">
        <v>1025996</v>
      </c>
      <c r="D10289">
        <f t="shared" si="321"/>
        <v>102.5996</v>
      </c>
      <c r="E10289">
        <f t="shared" si="320"/>
        <v>2.5995999999999952</v>
      </c>
    </row>
    <row r="10290" spans="2:5" x14ac:dyDescent="0.3">
      <c r="B10290" s="2">
        <v>1238</v>
      </c>
      <c r="C10290">
        <v>824670</v>
      </c>
      <c r="D10290">
        <f t="shared" si="321"/>
        <v>82.466999999999999</v>
      </c>
      <c r="E10290">
        <f t="shared" si="320"/>
        <v>17.533000000000001</v>
      </c>
    </row>
    <row r="10291" spans="2:5" x14ac:dyDescent="0.3">
      <c r="B10291" s="2">
        <v>1239</v>
      </c>
      <c r="C10291">
        <v>1025984</v>
      </c>
      <c r="D10291">
        <f t="shared" si="321"/>
        <v>102.5984</v>
      </c>
      <c r="E10291">
        <f t="shared" si="320"/>
        <v>2.598399999999998</v>
      </c>
    </row>
    <row r="10292" spans="2:5" x14ac:dyDescent="0.3">
      <c r="B10292" s="2">
        <v>1240</v>
      </c>
      <c r="C10292">
        <v>1031389</v>
      </c>
      <c r="D10292">
        <f t="shared" si="321"/>
        <v>103.13890000000001</v>
      </c>
      <c r="E10292">
        <f t="shared" si="320"/>
        <v>3.1389000000000067</v>
      </c>
    </row>
    <row r="10293" spans="2:5" x14ac:dyDescent="0.3">
      <c r="B10293" s="2">
        <v>1241</v>
      </c>
      <c r="C10293">
        <v>1025985</v>
      </c>
      <c r="D10293">
        <f t="shared" si="321"/>
        <v>102.5985</v>
      </c>
      <c r="E10293">
        <f t="shared" si="320"/>
        <v>2.5985000000000014</v>
      </c>
    </row>
    <row r="10294" spans="2:5" x14ac:dyDescent="0.3">
      <c r="B10294" s="2">
        <v>1242</v>
      </c>
      <c r="C10294">
        <v>1025959</v>
      </c>
      <c r="D10294">
        <f t="shared" si="321"/>
        <v>102.5959</v>
      </c>
      <c r="E10294">
        <f t="shared" si="320"/>
        <v>2.5959000000000003</v>
      </c>
    </row>
    <row r="10295" spans="2:5" x14ac:dyDescent="0.3">
      <c r="B10295" s="2">
        <v>1243</v>
      </c>
      <c r="C10295">
        <v>1025966</v>
      </c>
      <c r="D10295">
        <f t="shared" si="321"/>
        <v>102.5966</v>
      </c>
      <c r="E10295">
        <f t="shared" si="320"/>
        <v>2.5965999999999951</v>
      </c>
    </row>
    <row r="10296" spans="2:5" x14ac:dyDescent="0.3">
      <c r="B10296" s="2">
        <v>1244</v>
      </c>
      <c r="C10296">
        <v>1025967</v>
      </c>
      <c r="D10296">
        <f t="shared" si="321"/>
        <v>102.5967</v>
      </c>
      <c r="E10296">
        <f t="shared" si="320"/>
        <v>2.5966999999999985</v>
      </c>
    </row>
    <row r="10297" spans="2:5" x14ac:dyDescent="0.3">
      <c r="B10297" s="2">
        <v>1245</v>
      </c>
      <c r="C10297">
        <v>824652</v>
      </c>
      <c r="D10297">
        <f t="shared" si="321"/>
        <v>82.465199999999996</v>
      </c>
      <c r="E10297">
        <f t="shared" si="320"/>
        <v>17.534800000000004</v>
      </c>
    </row>
    <row r="10298" spans="2:5" x14ac:dyDescent="0.3">
      <c r="B10298" s="2">
        <v>1246</v>
      </c>
      <c r="C10298">
        <v>1025995</v>
      </c>
      <c r="D10298">
        <f t="shared" si="321"/>
        <v>102.59950000000001</v>
      </c>
      <c r="E10298">
        <f t="shared" si="320"/>
        <v>2.5995000000000061</v>
      </c>
    </row>
    <row r="10299" spans="2:5" x14ac:dyDescent="0.3">
      <c r="B10299" s="2">
        <v>1247</v>
      </c>
      <c r="C10299">
        <v>1025993</v>
      </c>
      <c r="D10299">
        <f t="shared" si="321"/>
        <v>102.5993</v>
      </c>
      <c r="E10299">
        <f t="shared" si="320"/>
        <v>2.5992999999999995</v>
      </c>
    </row>
    <row r="10300" spans="2:5" x14ac:dyDescent="0.3">
      <c r="B10300" s="2">
        <v>1248</v>
      </c>
      <c r="C10300">
        <v>1025962</v>
      </c>
      <c r="D10300">
        <f t="shared" si="321"/>
        <v>102.5962</v>
      </c>
      <c r="E10300">
        <f t="shared" si="320"/>
        <v>2.5961999999999961</v>
      </c>
    </row>
    <row r="10301" spans="2:5" x14ac:dyDescent="0.3">
      <c r="B10301" s="2">
        <v>1249</v>
      </c>
      <c r="C10301">
        <v>1025967</v>
      </c>
      <c r="D10301">
        <f t="shared" si="321"/>
        <v>102.5967</v>
      </c>
      <c r="E10301">
        <f t="shared" si="320"/>
        <v>2.5966999999999985</v>
      </c>
    </row>
    <row r="10302" spans="2:5" x14ac:dyDescent="0.3">
      <c r="B10302" s="2">
        <v>1250</v>
      </c>
      <c r="C10302">
        <v>1025990</v>
      </c>
      <c r="D10302">
        <f t="shared" si="321"/>
        <v>102.599</v>
      </c>
      <c r="E10302">
        <f t="shared" si="320"/>
        <v>2.5990000000000038</v>
      </c>
    </row>
    <row r="10303" spans="2:5" x14ac:dyDescent="0.3">
      <c r="B10303" s="2">
        <v>1251</v>
      </c>
      <c r="C10303">
        <v>1025996</v>
      </c>
      <c r="D10303">
        <f t="shared" si="321"/>
        <v>102.5996</v>
      </c>
      <c r="E10303">
        <f t="shared" si="320"/>
        <v>2.5995999999999952</v>
      </c>
    </row>
    <row r="10304" spans="2:5" x14ac:dyDescent="0.3">
      <c r="B10304" s="2">
        <v>1252</v>
      </c>
      <c r="C10304">
        <v>1025968</v>
      </c>
      <c r="D10304">
        <f t="shared" si="321"/>
        <v>102.5968</v>
      </c>
      <c r="E10304">
        <f t="shared" si="320"/>
        <v>2.5968000000000018</v>
      </c>
    </row>
    <row r="10305" spans="2:5" x14ac:dyDescent="0.3">
      <c r="B10305" s="2">
        <v>1253</v>
      </c>
      <c r="C10305">
        <v>824684</v>
      </c>
      <c r="D10305">
        <f t="shared" si="321"/>
        <v>82.468400000000003</v>
      </c>
      <c r="E10305">
        <f t="shared" si="320"/>
        <v>17.531599999999997</v>
      </c>
    </row>
    <row r="10306" spans="2:5" x14ac:dyDescent="0.3">
      <c r="B10306" s="2">
        <v>1254</v>
      </c>
      <c r="C10306">
        <v>1025991</v>
      </c>
      <c r="D10306">
        <f t="shared" si="321"/>
        <v>102.59910000000001</v>
      </c>
      <c r="E10306">
        <f t="shared" si="320"/>
        <v>2.5991000000000071</v>
      </c>
    </row>
    <row r="10307" spans="2:5" x14ac:dyDescent="0.3">
      <c r="B10307" s="2">
        <v>1255</v>
      </c>
      <c r="C10307">
        <v>1025969</v>
      </c>
      <c r="D10307">
        <f t="shared" si="321"/>
        <v>102.59690000000001</v>
      </c>
      <c r="E10307">
        <f t="shared" si="320"/>
        <v>2.5969000000000051</v>
      </c>
    </row>
    <row r="10308" spans="2:5" x14ac:dyDescent="0.3">
      <c r="B10308" s="2">
        <v>1256</v>
      </c>
      <c r="C10308">
        <v>1025993</v>
      </c>
      <c r="D10308">
        <f t="shared" si="321"/>
        <v>102.5993</v>
      </c>
      <c r="E10308">
        <f t="shared" si="320"/>
        <v>2.5992999999999995</v>
      </c>
    </row>
    <row r="10309" spans="2:5" x14ac:dyDescent="0.3">
      <c r="B10309" s="2">
        <v>1257</v>
      </c>
      <c r="C10309">
        <v>1025969</v>
      </c>
      <c r="D10309">
        <f t="shared" si="321"/>
        <v>102.59690000000001</v>
      </c>
      <c r="E10309">
        <f t="shared" si="320"/>
        <v>2.5969000000000051</v>
      </c>
    </row>
    <row r="10310" spans="2:5" x14ac:dyDescent="0.3">
      <c r="B10310" s="2">
        <v>1258</v>
      </c>
      <c r="C10310">
        <v>1025966</v>
      </c>
      <c r="D10310">
        <f t="shared" si="321"/>
        <v>102.5966</v>
      </c>
      <c r="E10310">
        <f t="shared" si="320"/>
        <v>2.5965999999999951</v>
      </c>
    </row>
    <row r="10311" spans="2:5" x14ac:dyDescent="0.3">
      <c r="B10311" s="2">
        <v>1259</v>
      </c>
      <c r="C10311">
        <v>1025969</v>
      </c>
      <c r="D10311">
        <f t="shared" si="321"/>
        <v>102.59690000000001</v>
      </c>
      <c r="E10311">
        <f t="shared" si="320"/>
        <v>2.5969000000000051</v>
      </c>
    </row>
    <row r="10312" spans="2:5" x14ac:dyDescent="0.3">
      <c r="B10312" s="2">
        <v>1260</v>
      </c>
      <c r="C10312">
        <v>1025966</v>
      </c>
      <c r="D10312">
        <f t="shared" si="321"/>
        <v>102.5966</v>
      </c>
      <c r="E10312">
        <f t="shared" si="320"/>
        <v>2.5965999999999951</v>
      </c>
    </row>
    <row r="10313" spans="2:5" x14ac:dyDescent="0.3">
      <c r="B10313" s="2">
        <v>1261</v>
      </c>
      <c r="C10313">
        <v>824659</v>
      </c>
      <c r="D10313">
        <f t="shared" si="321"/>
        <v>82.465900000000005</v>
      </c>
      <c r="E10313">
        <f t="shared" si="320"/>
        <v>17.534099999999995</v>
      </c>
    </row>
    <row r="10314" spans="2:5" x14ac:dyDescent="0.3">
      <c r="B10314" s="2">
        <v>1262</v>
      </c>
      <c r="C10314">
        <v>1026000</v>
      </c>
      <c r="D10314">
        <f t="shared" si="321"/>
        <v>102.6</v>
      </c>
      <c r="E10314">
        <f t="shared" si="320"/>
        <v>2.5999999999999943</v>
      </c>
    </row>
    <row r="10315" spans="2:5" x14ac:dyDescent="0.3">
      <c r="B10315" s="2">
        <v>1263</v>
      </c>
      <c r="C10315">
        <v>1025968</v>
      </c>
      <c r="D10315">
        <f t="shared" si="321"/>
        <v>102.5968</v>
      </c>
      <c r="E10315">
        <f t="shared" si="320"/>
        <v>2.5968000000000018</v>
      </c>
    </row>
    <row r="10316" spans="2:5" x14ac:dyDescent="0.3">
      <c r="B10316" s="2">
        <v>1264</v>
      </c>
      <c r="C10316">
        <v>1025992</v>
      </c>
      <c r="D10316">
        <f t="shared" si="321"/>
        <v>102.5992</v>
      </c>
      <c r="E10316">
        <f t="shared" si="320"/>
        <v>2.5991999999999962</v>
      </c>
    </row>
    <row r="10317" spans="2:5" x14ac:dyDescent="0.3">
      <c r="B10317" s="2">
        <v>1265</v>
      </c>
      <c r="C10317">
        <v>1025971</v>
      </c>
      <c r="D10317">
        <f t="shared" si="321"/>
        <v>102.5971</v>
      </c>
      <c r="E10317">
        <f t="shared" si="320"/>
        <v>2.5970999999999975</v>
      </c>
    </row>
    <row r="10318" spans="2:5" x14ac:dyDescent="0.3">
      <c r="B10318" s="2">
        <v>1266</v>
      </c>
      <c r="C10318">
        <v>1025987</v>
      </c>
      <c r="D10318">
        <f t="shared" si="321"/>
        <v>102.59869999999999</v>
      </c>
      <c r="E10318">
        <f t="shared" si="320"/>
        <v>2.5986999999999938</v>
      </c>
    </row>
    <row r="10319" spans="2:5" x14ac:dyDescent="0.3">
      <c r="B10319" s="2">
        <v>1267</v>
      </c>
      <c r="C10319">
        <v>1026000</v>
      </c>
      <c r="D10319">
        <f t="shared" si="321"/>
        <v>102.6</v>
      </c>
      <c r="E10319">
        <f t="shared" si="320"/>
        <v>2.5999999999999943</v>
      </c>
    </row>
    <row r="10320" spans="2:5" x14ac:dyDescent="0.3">
      <c r="B10320" s="2">
        <v>1268</v>
      </c>
      <c r="C10320">
        <v>824643</v>
      </c>
      <c r="D10320">
        <f t="shared" si="321"/>
        <v>82.464299999999994</v>
      </c>
      <c r="E10320">
        <f t="shared" si="320"/>
        <v>17.535700000000006</v>
      </c>
    </row>
    <row r="10321" spans="2:5" x14ac:dyDescent="0.3">
      <c r="B10321" s="2">
        <v>1269</v>
      </c>
      <c r="C10321">
        <v>1031278</v>
      </c>
      <c r="D10321">
        <f t="shared" si="321"/>
        <v>103.12779999999999</v>
      </c>
      <c r="E10321">
        <f t="shared" si="320"/>
        <v>3.1277999999999935</v>
      </c>
    </row>
    <row r="10322" spans="2:5" x14ac:dyDescent="0.3">
      <c r="B10322" s="2">
        <v>1270</v>
      </c>
      <c r="C10322">
        <v>1026114</v>
      </c>
      <c r="D10322">
        <f t="shared" si="321"/>
        <v>102.6114</v>
      </c>
      <c r="E10322">
        <f t="shared" si="320"/>
        <v>2.6114000000000033</v>
      </c>
    </row>
    <row r="10323" spans="2:5" x14ac:dyDescent="0.3">
      <c r="B10323" s="2">
        <v>1271</v>
      </c>
      <c r="C10323">
        <v>1025972</v>
      </c>
      <c r="D10323">
        <f t="shared" si="321"/>
        <v>102.5972</v>
      </c>
      <c r="E10323">
        <f t="shared" si="320"/>
        <v>2.5972000000000008</v>
      </c>
    </row>
    <row r="10324" spans="2:5" x14ac:dyDescent="0.3">
      <c r="B10324" s="2">
        <v>1272</v>
      </c>
      <c r="C10324">
        <v>1025969</v>
      </c>
      <c r="D10324">
        <f t="shared" si="321"/>
        <v>102.59690000000001</v>
      </c>
      <c r="E10324">
        <f t="shared" si="320"/>
        <v>2.5969000000000051</v>
      </c>
    </row>
    <row r="10325" spans="2:5" x14ac:dyDescent="0.3">
      <c r="B10325" s="2">
        <v>1273</v>
      </c>
      <c r="C10325">
        <v>1025989</v>
      </c>
      <c r="D10325">
        <f t="shared" si="321"/>
        <v>102.5989</v>
      </c>
      <c r="E10325">
        <f t="shared" si="320"/>
        <v>2.5989000000000004</v>
      </c>
    </row>
    <row r="10326" spans="2:5" x14ac:dyDescent="0.3">
      <c r="B10326" s="2">
        <v>1274</v>
      </c>
      <c r="C10326">
        <v>1025963</v>
      </c>
      <c r="D10326">
        <f t="shared" si="321"/>
        <v>102.5963</v>
      </c>
      <c r="E10326">
        <f t="shared" si="320"/>
        <v>2.5962999999999994</v>
      </c>
    </row>
    <row r="10327" spans="2:5" x14ac:dyDescent="0.3">
      <c r="B10327" s="2">
        <v>1275</v>
      </c>
      <c r="C10327">
        <v>1025967</v>
      </c>
      <c r="D10327">
        <f t="shared" si="321"/>
        <v>102.5967</v>
      </c>
      <c r="E10327">
        <f t="shared" si="320"/>
        <v>2.5966999999999985</v>
      </c>
    </row>
    <row r="10328" spans="2:5" x14ac:dyDescent="0.3">
      <c r="B10328" s="2">
        <v>1276</v>
      </c>
      <c r="C10328">
        <v>824647</v>
      </c>
      <c r="D10328">
        <f t="shared" si="321"/>
        <v>82.464699999999993</v>
      </c>
      <c r="E10328">
        <f t="shared" si="320"/>
        <v>17.535300000000007</v>
      </c>
    </row>
    <row r="10329" spans="2:5" x14ac:dyDescent="0.3">
      <c r="B10329" s="2">
        <v>1277</v>
      </c>
      <c r="C10329">
        <v>1025969</v>
      </c>
      <c r="D10329">
        <f t="shared" si="321"/>
        <v>102.59690000000001</v>
      </c>
      <c r="E10329">
        <f t="shared" si="320"/>
        <v>2.5969000000000051</v>
      </c>
    </row>
    <row r="10330" spans="2:5" x14ac:dyDescent="0.3">
      <c r="B10330" s="2">
        <v>1278</v>
      </c>
      <c r="C10330">
        <v>1025971</v>
      </c>
      <c r="D10330">
        <f t="shared" si="321"/>
        <v>102.5971</v>
      </c>
      <c r="E10330">
        <f t="shared" si="320"/>
        <v>2.5970999999999975</v>
      </c>
    </row>
    <row r="10331" spans="2:5" x14ac:dyDescent="0.3">
      <c r="B10331" s="2">
        <v>1279</v>
      </c>
      <c r="C10331">
        <v>1025985</v>
      </c>
      <c r="D10331">
        <f t="shared" si="321"/>
        <v>102.5985</v>
      </c>
      <c r="E10331">
        <f t="shared" si="320"/>
        <v>2.5985000000000014</v>
      </c>
    </row>
    <row r="10332" spans="2:5" x14ac:dyDescent="0.3">
      <c r="B10332" s="2">
        <v>1280</v>
      </c>
      <c r="C10332">
        <v>1025970</v>
      </c>
      <c r="D10332">
        <f t="shared" si="321"/>
        <v>102.59699999999999</v>
      </c>
      <c r="E10332">
        <f t="shared" ref="E10332:E10395" si="322">ABS(D10332-100)</f>
        <v>2.5969999999999942</v>
      </c>
    </row>
    <row r="10333" spans="2:5" x14ac:dyDescent="0.3">
      <c r="B10333" s="2">
        <v>1281</v>
      </c>
      <c r="C10333">
        <v>1025998</v>
      </c>
      <c r="D10333">
        <f t="shared" ref="D10333:D10396" si="323">C10333/10000</f>
        <v>102.5998</v>
      </c>
      <c r="E10333">
        <f t="shared" si="322"/>
        <v>2.5998000000000019</v>
      </c>
    </row>
    <row r="10334" spans="2:5" x14ac:dyDescent="0.3">
      <c r="B10334" s="2">
        <v>1282</v>
      </c>
      <c r="C10334">
        <v>1025970</v>
      </c>
      <c r="D10334">
        <f t="shared" si="323"/>
        <v>102.59699999999999</v>
      </c>
      <c r="E10334">
        <f t="shared" si="322"/>
        <v>2.5969999999999942</v>
      </c>
    </row>
    <row r="10335" spans="2:5" x14ac:dyDescent="0.3">
      <c r="B10335" s="2">
        <v>1283</v>
      </c>
      <c r="C10335">
        <v>1025968</v>
      </c>
      <c r="D10335">
        <f t="shared" si="323"/>
        <v>102.5968</v>
      </c>
      <c r="E10335">
        <f t="shared" si="322"/>
        <v>2.5968000000000018</v>
      </c>
    </row>
    <row r="10336" spans="2:5" x14ac:dyDescent="0.3">
      <c r="B10336" s="2">
        <v>1284</v>
      </c>
      <c r="C10336">
        <v>824645</v>
      </c>
      <c r="D10336">
        <f t="shared" si="323"/>
        <v>82.464500000000001</v>
      </c>
      <c r="E10336">
        <f t="shared" si="322"/>
        <v>17.535499999999999</v>
      </c>
    </row>
    <row r="10337" spans="2:5" x14ac:dyDescent="0.3">
      <c r="B10337" s="2">
        <v>1285</v>
      </c>
      <c r="C10337">
        <v>1025970</v>
      </c>
      <c r="D10337">
        <f t="shared" si="323"/>
        <v>102.59699999999999</v>
      </c>
      <c r="E10337">
        <f t="shared" si="322"/>
        <v>2.5969999999999942</v>
      </c>
    </row>
    <row r="10338" spans="2:5" x14ac:dyDescent="0.3">
      <c r="B10338" s="2">
        <v>1286</v>
      </c>
      <c r="C10338">
        <v>1026010</v>
      </c>
      <c r="D10338">
        <f t="shared" si="323"/>
        <v>102.601</v>
      </c>
      <c r="E10338">
        <f t="shared" si="322"/>
        <v>2.6009999999999991</v>
      </c>
    </row>
    <row r="10339" spans="2:5" x14ac:dyDescent="0.3">
      <c r="B10339" s="2">
        <v>1287</v>
      </c>
      <c r="C10339">
        <v>1026005</v>
      </c>
      <c r="D10339">
        <f t="shared" si="323"/>
        <v>102.6005</v>
      </c>
      <c r="E10339">
        <f t="shared" si="322"/>
        <v>2.6004999999999967</v>
      </c>
    </row>
    <row r="10340" spans="2:5" x14ac:dyDescent="0.3">
      <c r="B10340" s="2">
        <v>1288</v>
      </c>
      <c r="C10340">
        <v>1025972</v>
      </c>
      <c r="D10340">
        <f t="shared" si="323"/>
        <v>102.5972</v>
      </c>
      <c r="E10340">
        <f t="shared" si="322"/>
        <v>2.5972000000000008</v>
      </c>
    </row>
    <row r="10341" spans="2:5" x14ac:dyDescent="0.3">
      <c r="B10341" s="2">
        <v>1289</v>
      </c>
      <c r="C10341">
        <v>1025972</v>
      </c>
      <c r="D10341">
        <f t="shared" si="323"/>
        <v>102.5972</v>
      </c>
      <c r="E10341">
        <f t="shared" si="322"/>
        <v>2.5972000000000008</v>
      </c>
    </row>
    <row r="10342" spans="2:5" x14ac:dyDescent="0.3">
      <c r="B10342" s="2">
        <v>1290</v>
      </c>
      <c r="C10342">
        <v>1025995</v>
      </c>
      <c r="D10342">
        <f t="shared" si="323"/>
        <v>102.59950000000001</v>
      </c>
      <c r="E10342">
        <f t="shared" si="322"/>
        <v>2.5995000000000061</v>
      </c>
    </row>
    <row r="10343" spans="2:5" x14ac:dyDescent="0.3">
      <c r="B10343" s="2">
        <v>1291</v>
      </c>
      <c r="C10343">
        <v>1025995</v>
      </c>
      <c r="D10343">
        <f t="shared" si="323"/>
        <v>102.59950000000001</v>
      </c>
      <c r="E10343">
        <f t="shared" si="322"/>
        <v>2.5995000000000061</v>
      </c>
    </row>
    <row r="10344" spans="2:5" x14ac:dyDescent="0.3">
      <c r="B10344" s="2">
        <v>1292</v>
      </c>
      <c r="C10344">
        <v>824683</v>
      </c>
      <c r="D10344">
        <f t="shared" si="323"/>
        <v>82.468299999999999</v>
      </c>
      <c r="E10344">
        <f t="shared" si="322"/>
        <v>17.531700000000001</v>
      </c>
    </row>
    <row r="10345" spans="2:5" x14ac:dyDescent="0.3">
      <c r="B10345" s="2">
        <v>1293</v>
      </c>
      <c r="C10345">
        <v>1025971</v>
      </c>
      <c r="D10345">
        <f t="shared" si="323"/>
        <v>102.5971</v>
      </c>
      <c r="E10345">
        <f t="shared" si="322"/>
        <v>2.5970999999999975</v>
      </c>
    </row>
    <row r="10346" spans="2:5" x14ac:dyDescent="0.3">
      <c r="B10346" s="2">
        <v>1294</v>
      </c>
      <c r="C10346">
        <v>1026009</v>
      </c>
      <c r="D10346">
        <f t="shared" si="323"/>
        <v>102.6009</v>
      </c>
      <c r="E10346">
        <f t="shared" si="322"/>
        <v>2.6008999999999958</v>
      </c>
    </row>
    <row r="10347" spans="2:5" x14ac:dyDescent="0.3">
      <c r="B10347" s="2">
        <v>1295</v>
      </c>
      <c r="C10347">
        <v>1026003</v>
      </c>
      <c r="D10347">
        <f t="shared" si="323"/>
        <v>102.6003</v>
      </c>
      <c r="E10347">
        <f t="shared" si="322"/>
        <v>2.6003000000000043</v>
      </c>
    </row>
    <row r="10348" spans="2:5" x14ac:dyDescent="0.3">
      <c r="B10348" s="2">
        <v>1296</v>
      </c>
      <c r="C10348">
        <v>1025967</v>
      </c>
      <c r="D10348">
        <f t="shared" si="323"/>
        <v>102.5967</v>
      </c>
      <c r="E10348">
        <f t="shared" si="322"/>
        <v>2.5966999999999985</v>
      </c>
    </row>
    <row r="10349" spans="2:5" x14ac:dyDescent="0.3">
      <c r="B10349" s="2">
        <v>1297</v>
      </c>
      <c r="C10349">
        <v>1025966</v>
      </c>
      <c r="D10349">
        <f t="shared" si="323"/>
        <v>102.5966</v>
      </c>
      <c r="E10349">
        <f t="shared" si="322"/>
        <v>2.5965999999999951</v>
      </c>
    </row>
    <row r="10350" spans="2:5" x14ac:dyDescent="0.3">
      <c r="B10350" s="2">
        <v>1298</v>
      </c>
      <c r="C10350">
        <v>1031282</v>
      </c>
      <c r="D10350">
        <f t="shared" si="323"/>
        <v>103.12820000000001</v>
      </c>
      <c r="E10350">
        <f t="shared" si="322"/>
        <v>3.1282000000000068</v>
      </c>
    </row>
    <row r="10351" spans="2:5" x14ac:dyDescent="0.3">
      <c r="B10351" s="2">
        <v>1299</v>
      </c>
      <c r="C10351">
        <v>824780</v>
      </c>
      <c r="D10351">
        <f t="shared" si="323"/>
        <v>82.477999999999994</v>
      </c>
      <c r="E10351">
        <f t="shared" si="322"/>
        <v>17.522000000000006</v>
      </c>
    </row>
    <row r="10352" spans="2:5" x14ac:dyDescent="0.3">
      <c r="B10352" s="2">
        <v>1300</v>
      </c>
      <c r="C10352">
        <v>1026005</v>
      </c>
      <c r="D10352">
        <f t="shared" si="323"/>
        <v>102.6005</v>
      </c>
      <c r="E10352">
        <f t="shared" si="322"/>
        <v>2.6004999999999967</v>
      </c>
    </row>
    <row r="10353" spans="2:5" x14ac:dyDescent="0.3">
      <c r="B10353" s="2">
        <v>1301</v>
      </c>
      <c r="C10353">
        <v>1025968</v>
      </c>
      <c r="D10353">
        <f t="shared" si="323"/>
        <v>102.5968</v>
      </c>
      <c r="E10353">
        <f t="shared" si="322"/>
        <v>2.5968000000000018</v>
      </c>
    </row>
    <row r="10354" spans="2:5" x14ac:dyDescent="0.3">
      <c r="B10354" s="2">
        <v>1302</v>
      </c>
      <c r="C10354">
        <v>1026006</v>
      </c>
      <c r="D10354">
        <f t="shared" si="323"/>
        <v>102.6006</v>
      </c>
      <c r="E10354">
        <f t="shared" si="322"/>
        <v>2.6006</v>
      </c>
    </row>
    <row r="10355" spans="2:5" x14ac:dyDescent="0.3">
      <c r="B10355" s="2">
        <v>1303</v>
      </c>
      <c r="C10355">
        <v>1026004</v>
      </c>
      <c r="D10355">
        <f t="shared" si="323"/>
        <v>102.60039999999999</v>
      </c>
      <c r="E10355">
        <f t="shared" si="322"/>
        <v>2.6003999999999934</v>
      </c>
    </row>
    <row r="10356" spans="2:5" x14ac:dyDescent="0.3">
      <c r="B10356" s="2">
        <v>1304</v>
      </c>
      <c r="C10356">
        <v>1025971</v>
      </c>
      <c r="D10356">
        <f t="shared" si="323"/>
        <v>102.5971</v>
      </c>
      <c r="E10356">
        <f t="shared" si="322"/>
        <v>2.5970999999999975</v>
      </c>
    </row>
    <row r="10357" spans="2:5" x14ac:dyDescent="0.3">
      <c r="B10357" s="2">
        <v>1305</v>
      </c>
      <c r="C10357">
        <v>1025969</v>
      </c>
      <c r="D10357">
        <f t="shared" si="323"/>
        <v>102.59690000000001</v>
      </c>
      <c r="E10357">
        <f t="shared" si="322"/>
        <v>2.5969000000000051</v>
      </c>
    </row>
    <row r="10358" spans="2:5" x14ac:dyDescent="0.3">
      <c r="B10358" s="2">
        <v>1306</v>
      </c>
      <c r="C10358">
        <v>1025972</v>
      </c>
      <c r="D10358">
        <f t="shared" si="323"/>
        <v>102.5972</v>
      </c>
      <c r="E10358">
        <f t="shared" si="322"/>
        <v>2.5972000000000008</v>
      </c>
    </row>
    <row r="10359" spans="2:5" x14ac:dyDescent="0.3">
      <c r="B10359" s="2">
        <v>1307</v>
      </c>
      <c r="C10359">
        <v>824697</v>
      </c>
      <c r="D10359">
        <f t="shared" si="323"/>
        <v>82.469700000000003</v>
      </c>
      <c r="E10359">
        <f t="shared" si="322"/>
        <v>17.530299999999997</v>
      </c>
    </row>
    <row r="10360" spans="2:5" x14ac:dyDescent="0.3">
      <c r="B10360" s="2">
        <v>1308</v>
      </c>
      <c r="C10360">
        <v>1026003</v>
      </c>
      <c r="D10360">
        <f t="shared" si="323"/>
        <v>102.6003</v>
      </c>
      <c r="E10360">
        <f t="shared" si="322"/>
        <v>2.6003000000000043</v>
      </c>
    </row>
    <row r="10361" spans="2:5" x14ac:dyDescent="0.3">
      <c r="B10361" s="2">
        <v>1309</v>
      </c>
      <c r="C10361">
        <v>1025970</v>
      </c>
      <c r="D10361">
        <f t="shared" si="323"/>
        <v>102.59699999999999</v>
      </c>
      <c r="E10361">
        <f t="shared" si="322"/>
        <v>2.5969999999999942</v>
      </c>
    </row>
    <row r="10362" spans="2:5" x14ac:dyDescent="0.3">
      <c r="B10362" s="2">
        <v>1310</v>
      </c>
      <c r="C10362">
        <v>1026012</v>
      </c>
      <c r="D10362">
        <f t="shared" si="323"/>
        <v>102.60120000000001</v>
      </c>
      <c r="E10362">
        <f t="shared" si="322"/>
        <v>2.6012000000000057</v>
      </c>
    </row>
    <row r="10363" spans="2:5" x14ac:dyDescent="0.3">
      <c r="B10363" s="2">
        <v>1311</v>
      </c>
      <c r="C10363">
        <v>1025991</v>
      </c>
      <c r="D10363">
        <f t="shared" si="323"/>
        <v>102.59910000000001</v>
      </c>
      <c r="E10363">
        <f t="shared" si="322"/>
        <v>2.5991000000000071</v>
      </c>
    </row>
    <row r="10364" spans="2:5" x14ac:dyDescent="0.3">
      <c r="B10364" s="2">
        <v>1312</v>
      </c>
      <c r="C10364">
        <v>1025974</v>
      </c>
      <c r="D10364">
        <f t="shared" si="323"/>
        <v>102.59739999999999</v>
      </c>
      <c r="E10364">
        <f t="shared" si="322"/>
        <v>2.5973999999999933</v>
      </c>
    </row>
    <row r="10365" spans="2:5" x14ac:dyDescent="0.3">
      <c r="B10365" s="2">
        <v>1313</v>
      </c>
      <c r="C10365">
        <v>1025970</v>
      </c>
      <c r="D10365">
        <f t="shared" si="323"/>
        <v>102.59699999999999</v>
      </c>
      <c r="E10365">
        <f t="shared" si="322"/>
        <v>2.5969999999999942</v>
      </c>
    </row>
    <row r="10366" spans="2:5" x14ac:dyDescent="0.3">
      <c r="B10366" s="2">
        <v>1314</v>
      </c>
      <c r="C10366">
        <v>1025972</v>
      </c>
      <c r="D10366">
        <f t="shared" si="323"/>
        <v>102.5972</v>
      </c>
      <c r="E10366">
        <f t="shared" si="322"/>
        <v>2.5972000000000008</v>
      </c>
    </row>
    <row r="10367" spans="2:5" x14ac:dyDescent="0.3">
      <c r="B10367" s="2">
        <v>1315</v>
      </c>
      <c r="C10367">
        <v>824684</v>
      </c>
      <c r="D10367">
        <f t="shared" si="323"/>
        <v>82.468400000000003</v>
      </c>
      <c r="E10367">
        <f t="shared" si="322"/>
        <v>17.531599999999997</v>
      </c>
    </row>
    <row r="10368" spans="2:5" x14ac:dyDescent="0.3">
      <c r="B10368" s="2">
        <v>1316</v>
      </c>
      <c r="C10368">
        <v>1025969</v>
      </c>
      <c r="D10368">
        <f t="shared" si="323"/>
        <v>102.59690000000001</v>
      </c>
      <c r="E10368">
        <f t="shared" si="322"/>
        <v>2.5969000000000051</v>
      </c>
    </row>
    <row r="10369" spans="2:5" x14ac:dyDescent="0.3">
      <c r="B10369" s="2">
        <v>1317</v>
      </c>
      <c r="C10369">
        <v>1025973</v>
      </c>
      <c r="D10369">
        <f t="shared" si="323"/>
        <v>102.5973</v>
      </c>
      <c r="E10369">
        <f t="shared" si="322"/>
        <v>2.5973000000000042</v>
      </c>
    </row>
    <row r="10370" spans="2:5" x14ac:dyDescent="0.3">
      <c r="B10370" s="2">
        <v>1318</v>
      </c>
      <c r="C10370">
        <v>1025978</v>
      </c>
      <c r="D10370">
        <f t="shared" si="323"/>
        <v>102.59780000000001</v>
      </c>
      <c r="E10370">
        <f t="shared" si="322"/>
        <v>2.5978000000000065</v>
      </c>
    </row>
    <row r="10371" spans="2:5" x14ac:dyDescent="0.3">
      <c r="B10371" s="2">
        <v>1319</v>
      </c>
      <c r="C10371">
        <v>1026001</v>
      </c>
      <c r="D10371">
        <f t="shared" si="323"/>
        <v>102.6001</v>
      </c>
      <c r="E10371">
        <f t="shared" si="322"/>
        <v>2.6000999999999976</v>
      </c>
    </row>
    <row r="10372" spans="2:5" x14ac:dyDescent="0.3">
      <c r="B10372" s="2">
        <v>1320</v>
      </c>
      <c r="C10372">
        <v>1025971</v>
      </c>
      <c r="D10372">
        <f t="shared" si="323"/>
        <v>102.5971</v>
      </c>
      <c r="E10372">
        <f t="shared" si="322"/>
        <v>2.5970999999999975</v>
      </c>
    </row>
    <row r="10373" spans="2:5" x14ac:dyDescent="0.3">
      <c r="B10373" s="2">
        <v>1321</v>
      </c>
      <c r="C10373">
        <v>1025974</v>
      </c>
      <c r="D10373">
        <f t="shared" si="323"/>
        <v>102.59739999999999</v>
      </c>
      <c r="E10373">
        <f t="shared" si="322"/>
        <v>2.5973999999999933</v>
      </c>
    </row>
    <row r="10374" spans="2:5" x14ac:dyDescent="0.3">
      <c r="B10374" s="2">
        <v>1322</v>
      </c>
      <c r="C10374">
        <v>824660</v>
      </c>
      <c r="D10374">
        <f t="shared" si="323"/>
        <v>82.465999999999994</v>
      </c>
      <c r="E10374">
        <f t="shared" si="322"/>
        <v>17.534000000000006</v>
      </c>
    </row>
    <row r="10375" spans="2:5" x14ac:dyDescent="0.3">
      <c r="B10375" s="2">
        <v>1323</v>
      </c>
      <c r="C10375">
        <v>1025986</v>
      </c>
      <c r="D10375">
        <f t="shared" si="323"/>
        <v>102.5986</v>
      </c>
      <c r="E10375">
        <f t="shared" si="322"/>
        <v>2.5986000000000047</v>
      </c>
    </row>
    <row r="10376" spans="2:5" x14ac:dyDescent="0.3">
      <c r="B10376" s="2">
        <v>1324</v>
      </c>
      <c r="C10376">
        <v>1026025</v>
      </c>
      <c r="D10376">
        <f t="shared" si="323"/>
        <v>102.60250000000001</v>
      </c>
      <c r="E10376">
        <f t="shared" si="322"/>
        <v>2.6025000000000063</v>
      </c>
    </row>
    <row r="10377" spans="2:5" x14ac:dyDescent="0.3">
      <c r="B10377" s="2">
        <v>1325</v>
      </c>
      <c r="C10377">
        <v>1025963</v>
      </c>
      <c r="D10377">
        <f t="shared" si="323"/>
        <v>102.5963</v>
      </c>
      <c r="E10377">
        <f t="shared" si="322"/>
        <v>2.5962999999999994</v>
      </c>
    </row>
    <row r="10378" spans="2:5" x14ac:dyDescent="0.3">
      <c r="B10378" s="2">
        <v>1326</v>
      </c>
      <c r="C10378">
        <v>1025966</v>
      </c>
      <c r="D10378">
        <f t="shared" si="323"/>
        <v>102.5966</v>
      </c>
      <c r="E10378">
        <f t="shared" si="322"/>
        <v>2.5965999999999951</v>
      </c>
    </row>
    <row r="10379" spans="2:5" x14ac:dyDescent="0.3">
      <c r="B10379" s="2">
        <v>1327</v>
      </c>
      <c r="C10379">
        <v>1026020</v>
      </c>
      <c r="D10379">
        <f t="shared" si="323"/>
        <v>102.602</v>
      </c>
      <c r="E10379">
        <f t="shared" si="322"/>
        <v>2.6020000000000039</v>
      </c>
    </row>
    <row r="10380" spans="2:5" x14ac:dyDescent="0.3">
      <c r="B10380" s="2">
        <v>1328</v>
      </c>
      <c r="C10380">
        <v>1031474</v>
      </c>
      <c r="D10380">
        <f t="shared" si="323"/>
        <v>103.1474</v>
      </c>
      <c r="E10380">
        <f t="shared" si="322"/>
        <v>3.1474000000000046</v>
      </c>
    </row>
    <row r="10381" spans="2:5" x14ac:dyDescent="0.3">
      <c r="B10381" s="2">
        <v>1329</v>
      </c>
      <c r="C10381">
        <v>1025977</v>
      </c>
      <c r="D10381">
        <f t="shared" si="323"/>
        <v>102.5977</v>
      </c>
      <c r="E10381">
        <f t="shared" si="322"/>
        <v>2.5977000000000032</v>
      </c>
    </row>
    <row r="10382" spans="2:5" x14ac:dyDescent="0.3">
      <c r="B10382" s="2">
        <v>1330</v>
      </c>
      <c r="C10382">
        <v>824673</v>
      </c>
      <c r="D10382">
        <f t="shared" si="323"/>
        <v>82.467299999999994</v>
      </c>
      <c r="E10382">
        <f t="shared" si="322"/>
        <v>17.532700000000006</v>
      </c>
    </row>
    <row r="10383" spans="2:5" x14ac:dyDescent="0.3">
      <c r="B10383" s="2">
        <v>1331</v>
      </c>
      <c r="C10383">
        <v>1025980</v>
      </c>
      <c r="D10383">
        <f t="shared" si="323"/>
        <v>102.598</v>
      </c>
      <c r="E10383">
        <f t="shared" si="322"/>
        <v>2.597999999999999</v>
      </c>
    </row>
    <row r="10384" spans="2:5" x14ac:dyDescent="0.3">
      <c r="B10384" s="2">
        <v>1332</v>
      </c>
      <c r="C10384">
        <v>1026022</v>
      </c>
      <c r="D10384">
        <f t="shared" si="323"/>
        <v>102.6022</v>
      </c>
      <c r="E10384">
        <f t="shared" si="322"/>
        <v>2.6021999999999963</v>
      </c>
    </row>
    <row r="10385" spans="2:5" x14ac:dyDescent="0.3">
      <c r="B10385" s="2">
        <v>1333</v>
      </c>
      <c r="C10385">
        <v>1025973</v>
      </c>
      <c r="D10385">
        <f t="shared" si="323"/>
        <v>102.5973</v>
      </c>
      <c r="E10385">
        <f t="shared" si="322"/>
        <v>2.5973000000000042</v>
      </c>
    </row>
    <row r="10386" spans="2:5" x14ac:dyDescent="0.3">
      <c r="B10386" s="2">
        <v>1334</v>
      </c>
      <c r="C10386">
        <v>1025974</v>
      </c>
      <c r="D10386">
        <f t="shared" si="323"/>
        <v>102.59739999999999</v>
      </c>
      <c r="E10386">
        <f t="shared" si="322"/>
        <v>2.5973999999999933</v>
      </c>
    </row>
    <row r="10387" spans="2:5" x14ac:dyDescent="0.3">
      <c r="B10387" s="2">
        <v>1335</v>
      </c>
      <c r="C10387">
        <v>1026005</v>
      </c>
      <c r="D10387">
        <f t="shared" si="323"/>
        <v>102.6005</v>
      </c>
      <c r="E10387">
        <f t="shared" si="322"/>
        <v>2.6004999999999967</v>
      </c>
    </row>
    <row r="10388" spans="2:5" x14ac:dyDescent="0.3">
      <c r="B10388" s="2">
        <v>1336</v>
      </c>
      <c r="C10388">
        <v>1026007</v>
      </c>
      <c r="D10388">
        <f t="shared" si="323"/>
        <v>102.6007</v>
      </c>
      <c r="E10388">
        <f t="shared" si="322"/>
        <v>2.6007000000000033</v>
      </c>
    </row>
    <row r="10389" spans="2:5" x14ac:dyDescent="0.3">
      <c r="B10389" s="2">
        <v>1337</v>
      </c>
      <c r="C10389">
        <v>1025971</v>
      </c>
      <c r="D10389">
        <f t="shared" si="323"/>
        <v>102.5971</v>
      </c>
      <c r="E10389">
        <f t="shared" si="322"/>
        <v>2.5970999999999975</v>
      </c>
    </row>
    <row r="10390" spans="2:5" x14ac:dyDescent="0.3">
      <c r="B10390" s="2">
        <v>1338</v>
      </c>
      <c r="C10390">
        <v>824660</v>
      </c>
      <c r="D10390">
        <f t="shared" si="323"/>
        <v>82.465999999999994</v>
      </c>
      <c r="E10390">
        <f t="shared" si="322"/>
        <v>17.534000000000006</v>
      </c>
    </row>
    <row r="10391" spans="2:5" x14ac:dyDescent="0.3">
      <c r="B10391" s="2">
        <v>1339</v>
      </c>
      <c r="C10391">
        <v>1025988</v>
      </c>
      <c r="D10391">
        <f t="shared" si="323"/>
        <v>102.5988</v>
      </c>
      <c r="E10391">
        <f t="shared" si="322"/>
        <v>2.5987999999999971</v>
      </c>
    </row>
    <row r="10392" spans="2:5" x14ac:dyDescent="0.3">
      <c r="B10392" s="2">
        <v>1340</v>
      </c>
      <c r="C10392">
        <v>1026001</v>
      </c>
      <c r="D10392">
        <f t="shared" si="323"/>
        <v>102.6001</v>
      </c>
      <c r="E10392">
        <f t="shared" si="322"/>
        <v>2.6000999999999976</v>
      </c>
    </row>
    <row r="10393" spans="2:5" x14ac:dyDescent="0.3">
      <c r="B10393" s="2">
        <v>1341</v>
      </c>
      <c r="C10393">
        <v>1025995</v>
      </c>
      <c r="D10393">
        <f t="shared" si="323"/>
        <v>102.59950000000001</v>
      </c>
      <c r="E10393">
        <f t="shared" si="322"/>
        <v>2.5995000000000061</v>
      </c>
    </row>
    <row r="10394" spans="2:5" x14ac:dyDescent="0.3">
      <c r="B10394" s="2">
        <v>1342</v>
      </c>
      <c r="C10394">
        <v>1025971</v>
      </c>
      <c r="D10394">
        <f t="shared" si="323"/>
        <v>102.5971</v>
      </c>
      <c r="E10394">
        <f t="shared" si="322"/>
        <v>2.5970999999999975</v>
      </c>
    </row>
    <row r="10395" spans="2:5" x14ac:dyDescent="0.3">
      <c r="B10395" s="2">
        <v>1343</v>
      </c>
      <c r="C10395">
        <v>1026009</v>
      </c>
      <c r="D10395">
        <f t="shared" si="323"/>
        <v>102.6009</v>
      </c>
      <c r="E10395">
        <f t="shared" si="322"/>
        <v>2.6008999999999958</v>
      </c>
    </row>
    <row r="10396" spans="2:5" x14ac:dyDescent="0.3">
      <c r="B10396" s="2">
        <v>1344</v>
      </c>
      <c r="C10396">
        <v>1026006</v>
      </c>
      <c r="D10396">
        <f t="shared" si="323"/>
        <v>102.6006</v>
      </c>
      <c r="E10396">
        <f t="shared" ref="E10396:E10459" si="324">ABS(D10396-100)</f>
        <v>2.6006</v>
      </c>
    </row>
    <row r="10397" spans="2:5" x14ac:dyDescent="0.3">
      <c r="B10397" s="2">
        <v>1345</v>
      </c>
      <c r="C10397">
        <v>824660</v>
      </c>
      <c r="D10397">
        <f t="shared" ref="D10397:D10460" si="325">C10397/10000</f>
        <v>82.465999999999994</v>
      </c>
      <c r="E10397">
        <f t="shared" si="324"/>
        <v>17.534000000000006</v>
      </c>
    </row>
    <row r="10398" spans="2:5" x14ac:dyDescent="0.3">
      <c r="B10398" s="2">
        <v>1346</v>
      </c>
      <c r="C10398">
        <v>1025975</v>
      </c>
      <c r="D10398">
        <f t="shared" si="325"/>
        <v>102.5975</v>
      </c>
      <c r="E10398">
        <f t="shared" si="324"/>
        <v>2.5974999999999966</v>
      </c>
    </row>
    <row r="10399" spans="2:5" x14ac:dyDescent="0.3">
      <c r="B10399" s="2">
        <v>1347</v>
      </c>
      <c r="C10399">
        <v>1025973</v>
      </c>
      <c r="D10399">
        <f t="shared" si="325"/>
        <v>102.5973</v>
      </c>
      <c r="E10399">
        <f t="shared" si="324"/>
        <v>2.5973000000000042</v>
      </c>
    </row>
    <row r="10400" spans="2:5" x14ac:dyDescent="0.3">
      <c r="B10400" s="2">
        <v>1348</v>
      </c>
      <c r="C10400">
        <v>1025987</v>
      </c>
      <c r="D10400">
        <f t="shared" si="325"/>
        <v>102.59869999999999</v>
      </c>
      <c r="E10400">
        <f t="shared" si="324"/>
        <v>2.5986999999999938</v>
      </c>
    </row>
    <row r="10401" spans="2:5" x14ac:dyDescent="0.3">
      <c r="B10401" s="2">
        <v>1349</v>
      </c>
      <c r="C10401">
        <v>1026027</v>
      </c>
      <c r="D10401">
        <f t="shared" si="325"/>
        <v>102.6027</v>
      </c>
      <c r="E10401">
        <f t="shared" si="324"/>
        <v>2.6026999999999987</v>
      </c>
    </row>
    <row r="10402" spans="2:5" x14ac:dyDescent="0.3">
      <c r="B10402" s="2">
        <v>1350</v>
      </c>
      <c r="C10402">
        <v>1025971</v>
      </c>
      <c r="D10402">
        <f t="shared" si="325"/>
        <v>102.5971</v>
      </c>
      <c r="E10402">
        <f t="shared" si="324"/>
        <v>2.5970999999999975</v>
      </c>
    </row>
    <row r="10403" spans="2:5" x14ac:dyDescent="0.3">
      <c r="B10403" s="2">
        <v>1351</v>
      </c>
      <c r="C10403">
        <v>1025996</v>
      </c>
      <c r="D10403">
        <f t="shared" si="325"/>
        <v>102.5996</v>
      </c>
      <c r="E10403">
        <f t="shared" si="324"/>
        <v>2.5995999999999952</v>
      </c>
    </row>
    <row r="10404" spans="2:5" x14ac:dyDescent="0.3">
      <c r="B10404" s="2">
        <v>1352</v>
      </c>
      <c r="C10404">
        <v>1025989</v>
      </c>
      <c r="D10404">
        <f t="shared" si="325"/>
        <v>102.5989</v>
      </c>
      <c r="E10404">
        <f t="shared" si="324"/>
        <v>2.5989000000000004</v>
      </c>
    </row>
    <row r="10405" spans="2:5" x14ac:dyDescent="0.3">
      <c r="B10405" s="2">
        <v>1353</v>
      </c>
      <c r="C10405">
        <v>824690</v>
      </c>
      <c r="D10405">
        <f t="shared" si="325"/>
        <v>82.468999999999994</v>
      </c>
      <c r="E10405">
        <f t="shared" si="324"/>
        <v>17.531000000000006</v>
      </c>
    </row>
    <row r="10406" spans="2:5" x14ac:dyDescent="0.3">
      <c r="B10406" s="2">
        <v>1354</v>
      </c>
      <c r="C10406">
        <v>1025979</v>
      </c>
      <c r="D10406">
        <f t="shared" si="325"/>
        <v>102.5979</v>
      </c>
      <c r="E10406">
        <f t="shared" si="324"/>
        <v>2.5978999999999957</v>
      </c>
    </row>
    <row r="10407" spans="2:5" x14ac:dyDescent="0.3">
      <c r="B10407" s="2">
        <v>1355</v>
      </c>
      <c r="C10407">
        <v>1025963</v>
      </c>
      <c r="D10407">
        <f t="shared" si="325"/>
        <v>102.5963</v>
      </c>
      <c r="E10407">
        <f t="shared" si="324"/>
        <v>2.5962999999999994</v>
      </c>
    </row>
    <row r="10408" spans="2:5" x14ac:dyDescent="0.3">
      <c r="B10408" s="2">
        <v>1356</v>
      </c>
      <c r="C10408">
        <v>1025988</v>
      </c>
      <c r="D10408">
        <f t="shared" si="325"/>
        <v>102.5988</v>
      </c>
      <c r="E10408">
        <f t="shared" si="324"/>
        <v>2.5987999999999971</v>
      </c>
    </row>
    <row r="10409" spans="2:5" x14ac:dyDescent="0.3">
      <c r="B10409" s="2">
        <v>1357</v>
      </c>
      <c r="C10409">
        <v>1025990</v>
      </c>
      <c r="D10409">
        <f t="shared" si="325"/>
        <v>102.599</v>
      </c>
      <c r="E10409">
        <f t="shared" si="324"/>
        <v>2.5990000000000038</v>
      </c>
    </row>
    <row r="10410" spans="2:5" x14ac:dyDescent="0.3">
      <c r="B10410" s="2">
        <v>1358</v>
      </c>
      <c r="C10410">
        <v>1031421</v>
      </c>
      <c r="D10410">
        <f t="shared" si="325"/>
        <v>103.1421</v>
      </c>
      <c r="E10410">
        <f t="shared" si="324"/>
        <v>3.1420999999999992</v>
      </c>
    </row>
    <row r="10411" spans="2:5" x14ac:dyDescent="0.3">
      <c r="B10411" s="2">
        <v>1359</v>
      </c>
      <c r="C10411">
        <v>1026010</v>
      </c>
      <c r="D10411">
        <f t="shared" si="325"/>
        <v>102.601</v>
      </c>
      <c r="E10411">
        <f t="shared" si="324"/>
        <v>2.6009999999999991</v>
      </c>
    </row>
    <row r="10412" spans="2:5" x14ac:dyDescent="0.3">
      <c r="B10412" s="2">
        <v>1360</v>
      </c>
      <c r="C10412">
        <v>1025966</v>
      </c>
      <c r="D10412">
        <f t="shared" si="325"/>
        <v>102.5966</v>
      </c>
      <c r="E10412">
        <f t="shared" si="324"/>
        <v>2.5965999999999951</v>
      </c>
    </row>
    <row r="10413" spans="2:5" x14ac:dyDescent="0.3">
      <c r="B10413" s="2">
        <v>1361</v>
      </c>
      <c r="C10413">
        <v>824663</v>
      </c>
      <c r="D10413">
        <f t="shared" si="325"/>
        <v>82.466300000000004</v>
      </c>
      <c r="E10413">
        <f t="shared" si="324"/>
        <v>17.533699999999996</v>
      </c>
    </row>
    <row r="10414" spans="2:5" x14ac:dyDescent="0.3">
      <c r="B10414" s="2">
        <v>1362</v>
      </c>
      <c r="C10414">
        <v>1025976</v>
      </c>
      <c r="D10414">
        <f t="shared" si="325"/>
        <v>102.5976</v>
      </c>
      <c r="E10414">
        <f t="shared" si="324"/>
        <v>2.5975999999999999</v>
      </c>
    </row>
    <row r="10415" spans="2:5" x14ac:dyDescent="0.3">
      <c r="B10415" s="2">
        <v>1363</v>
      </c>
      <c r="C10415">
        <v>1026013</v>
      </c>
      <c r="D10415">
        <f t="shared" si="325"/>
        <v>102.60129999999999</v>
      </c>
      <c r="E10415">
        <f t="shared" si="324"/>
        <v>2.6012999999999948</v>
      </c>
    </row>
    <row r="10416" spans="2:5" x14ac:dyDescent="0.3">
      <c r="B10416" s="2">
        <v>1364</v>
      </c>
      <c r="C10416">
        <v>1025985</v>
      </c>
      <c r="D10416">
        <f t="shared" si="325"/>
        <v>102.5985</v>
      </c>
      <c r="E10416">
        <f t="shared" si="324"/>
        <v>2.5985000000000014</v>
      </c>
    </row>
    <row r="10417" spans="2:5" x14ac:dyDescent="0.3">
      <c r="B10417" s="2">
        <v>1365</v>
      </c>
      <c r="C10417">
        <v>1026003</v>
      </c>
      <c r="D10417">
        <f t="shared" si="325"/>
        <v>102.6003</v>
      </c>
      <c r="E10417">
        <f t="shared" si="324"/>
        <v>2.6003000000000043</v>
      </c>
    </row>
    <row r="10418" spans="2:5" x14ac:dyDescent="0.3">
      <c r="B10418" s="2">
        <v>1366</v>
      </c>
      <c r="C10418">
        <v>1025992</v>
      </c>
      <c r="D10418">
        <f t="shared" si="325"/>
        <v>102.5992</v>
      </c>
      <c r="E10418">
        <f t="shared" si="324"/>
        <v>2.5991999999999962</v>
      </c>
    </row>
    <row r="10419" spans="2:5" x14ac:dyDescent="0.3">
      <c r="B10419" s="2">
        <v>1367</v>
      </c>
      <c r="C10419">
        <v>1025995</v>
      </c>
      <c r="D10419">
        <f t="shared" si="325"/>
        <v>102.59950000000001</v>
      </c>
      <c r="E10419">
        <f t="shared" si="324"/>
        <v>2.5995000000000061</v>
      </c>
    </row>
    <row r="10420" spans="2:5" x14ac:dyDescent="0.3">
      <c r="B10420" s="2">
        <v>1368</v>
      </c>
      <c r="C10420">
        <v>824647</v>
      </c>
      <c r="D10420">
        <f t="shared" si="325"/>
        <v>82.464699999999993</v>
      </c>
      <c r="E10420">
        <f t="shared" si="324"/>
        <v>17.535300000000007</v>
      </c>
    </row>
    <row r="10421" spans="2:5" x14ac:dyDescent="0.3">
      <c r="B10421" s="2">
        <v>1369</v>
      </c>
      <c r="C10421">
        <v>1026019</v>
      </c>
      <c r="D10421">
        <f t="shared" si="325"/>
        <v>102.6019</v>
      </c>
      <c r="E10421">
        <f t="shared" si="324"/>
        <v>2.6019000000000005</v>
      </c>
    </row>
    <row r="10422" spans="2:5" x14ac:dyDescent="0.3">
      <c r="B10422" s="2">
        <v>1370</v>
      </c>
      <c r="C10422">
        <v>1025972</v>
      </c>
      <c r="D10422">
        <f t="shared" si="325"/>
        <v>102.5972</v>
      </c>
      <c r="E10422">
        <f t="shared" si="324"/>
        <v>2.5972000000000008</v>
      </c>
    </row>
    <row r="10423" spans="2:5" x14ac:dyDescent="0.3">
      <c r="B10423" s="2">
        <v>1371</v>
      </c>
      <c r="C10423">
        <v>1025975</v>
      </c>
      <c r="D10423">
        <f t="shared" si="325"/>
        <v>102.5975</v>
      </c>
      <c r="E10423">
        <f t="shared" si="324"/>
        <v>2.5974999999999966</v>
      </c>
    </row>
    <row r="10424" spans="2:5" x14ac:dyDescent="0.3">
      <c r="B10424" s="2">
        <v>1372</v>
      </c>
      <c r="C10424">
        <v>1025977</v>
      </c>
      <c r="D10424">
        <f t="shared" si="325"/>
        <v>102.5977</v>
      </c>
      <c r="E10424">
        <f t="shared" si="324"/>
        <v>2.5977000000000032</v>
      </c>
    </row>
    <row r="10425" spans="2:5" x14ac:dyDescent="0.3">
      <c r="B10425" s="2">
        <v>1373</v>
      </c>
      <c r="C10425">
        <v>1025970</v>
      </c>
      <c r="D10425">
        <f t="shared" si="325"/>
        <v>102.59699999999999</v>
      </c>
      <c r="E10425">
        <f t="shared" si="324"/>
        <v>2.5969999999999942</v>
      </c>
    </row>
    <row r="10426" spans="2:5" x14ac:dyDescent="0.3">
      <c r="B10426" s="2">
        <v>1374</v>
      </c>
      <c r="C10426">
        <v>1025972</v>
      </c>
      <c r="D10426">
        <f t="shared" si="325"/>
        <v>102.5972</v>
      </c>
      <c r="E10426">
        <f t="shared" si="324"/>
        <v>2.5972000000000008</v>
      </c>
    </row>
    <row r="10427" spans="2:5" x14ac:dyDescent="0.3">
      <c r="B10427" s="2">
        <v>1375</v>
      </c>
      <c r="C10427">
        <v>1026000</v>
      </c>
      <c r="D10427">
        <f t="shared" si="325"/>
        <v>102.6</v>
      </c>
      <c r="E10427">
        <f t="shared" si="324"/>
        <v>2.5999999999999943</v>
      </c>
    </row>
    <row r="10428" spans="2:5" x14ac:dyDescent="0.3">
      <c r="B10428" s="2">
        <v>1376</v>
      </c>
      <c r="C10428">
        <v>824688</v>
      </c>
      <c r="D10428">
        <f t="shared" si="325"/>
        <v>82.468800000000002</v>
      </c>
      <c r="E10428">
        <f t="shared" si="324"/>
        <v>17.531199999999998</v>
      </c>
    </row>
    <row r="10429" spans="2:5" x14ac:dyDescent="0.3">
      <c r="B10429" s="2">
        <v>1377</v>
      </c>
      <c r="C10429">
        <v>1025972</v>
      </c>
      <c r="D10429">
        <f t="shared" si="325"/>
        <v>102.5972</v>
      </c>
      <c r="E10429">
        <f t="shared" si="324"/>
        <v>2.5972000000000008</v>
      </c>
    </row>
    <row r="10430" spans="2:5" x14ac:dyDescent="0.3">
      <c r="B10430" s="2">
        <v>1378</v>
      </c>
      <c r="C10430">
        <v>1025974</v>
      </c>
      <c r="D10430">
        <f t="shared" si="325"/>
        <v>102.59739999999999</v>
      </c>
      <c r="E10430">
        <f t="shared" si="324"/>
        <v>2.5973999999999933</v>
      </c>
    </row>
    <row r="10431" spans="2:5" x14ac:dyDescent="0.3">
      <c r="B10431" s="2">
        <v>1379</v>
      </c>
      <c r="C10431">
        <v>1025972</v>
      </c>
      <c r="D10431">
        <f t="shared" si="325"/>
        <v>102.5972</v>
      </c>
      <c r="E10431">
        <f t="shared" si="324"/>
        <v>2.5972000000000008</v>
      </c>
    </row>
    <row r="10432" spans="2:5" x14ac:dyDescent="0.3">
      <c r="B10432" s="2">
        <v>1380</v>
      </c>
      <c r="C10432">
        <v>1025987</v>
      </c>
      <c r="D10432">
        <f t="shared" si="325"/>
        <v>102.59869999999999</v>
      </c>
      <c r="E10432">
        <f t="shared" si="324"/>
        <v>2.5986999999999938</v>
      </c>
    </row>
    <row r="10433" spans="2:5" x14ac:dyDescent="0.3">
      <c r="B10433" s="2">
        <v>1381</v>
      </c>
      <c r="C10433">
        <v>1026002</v>
      </c>
      <c r="D10433">
        <f t="shared" si="325"/>
        <v>102.6002</v>
      </c>
      <c r="E10433">
        <f t="shared" si="324"/>
        <v>2.600200000000001</v>
      </c>
    </row>
    <row r="10434" spans="2:5" x14ac:dyDescent="0.3">
      <c r="B10434" s="2">
        <v>1382</v>
      </c>
      <c r="C10434">
        <v>1025973</v>
      </c>
      <c r="D10434">
        <f t="shared" si="325"/>
        <v>102.5973</v>
      </c>
      <c r="E10434">
        <f t="shared" si="324"/>
        <v>2.5973000000000042</v>
      </c>
    </row>
    <row r="10435" spans="2:5" x14ac:dyDescent="0.3">
      <c r="B10435" s="2">
        <v>1383</v>
      </c>
      <c r="C10435">
        <v>1026036</v>
      </c>
      <c r="D10435">
        <f t="shared" si="325"/>
        <v>102.6036</v>
      </c>
      <c r="E10435">
        <f t="shared" si="324"/>
        <v>2.6036000000000001</v>
      </c>
    </row>
    <row r="10436" spans="2:5" x14ac:dyDescent="0.3">
      <c r="B10436" s="2">
        <v>1384</v>
      </c>
      <c r="C10436">
        <v>824676</v>
      </c>
      <c r="D10436">
        <f t="shared" si="325"/>
        <v>82.467600000000004</v>
      </c>
      <c r="E10436">
        <f t="shared" si="324"/>
        <v>17.532399999999996</v>
      </c>
    </row>
    <row r="10437" spans="2:5" x14ac:dyDescent="0.3">
      <c r="B10437" s="2">
        <v>1385</v>
      </c>
      <c r="C10437">
        <v>1025974</v>
      </c>
      <c r="D10437">
        <f t="shared" si="325"/>
        <v>102.59739999999999</v>
      </c>
      <c r="E10437">
        <f t="shared" si="324"/>
        <v>2.5973999999999933</v>
      </c>
    </row>
    <row r="10438" spans="2:5" x14ac:dyDescent="0.3">
      <c r="B10438" s="2">
        <v>1386</v>
      </c>
      <c r="C10438">
        <v>1025975</v>
      </c>
      <c r="D10438">
        <f t="shared" si="325"/>
        <v>102.5975</v>
      </c>
      <c r="E10438">
        <f t="shared" si="324"/>
        <v>2.5974999999999966</v>
      </c>
    </row>
    <row r="10439" spans="2:5" x14ac:dyDescent="0.3">
      <c r="B10439" s="2">
        <v>1387</v>
      </c>
      <c r="C10439">
        <v>1031246</v>
      </c>
      <c r="D10439">
        <f t="shared" si="325"/>
        <v>103.1246</v>
      </c>
      <c r="E10439">
        <f t="shared" si="324"/>
        <v>3.1246000000000009</v>
      </c>
    </row>
    <row r="10440" spans="2:5" x14ac:dyDescent="0.3">
      <c r="B10440" s="2">
        <v>1388</v>
      </c>
      <c r="C10440">
        <v>1026081</v>
      </c>
      <c r="D10440">
        <f t="shared" si="325"/>
        <v>102.60809999999999</v>
      </c>
      <c r="E10440">
        <f t="shared" si="324"/>
        <v>2.6080999999999932</v>
      </c>
    </row>
    <row r="10441" spans="2:5" x14ac:dyDescent="0.3">
      <c r="B10441" s="2">
        <v>1389</v>
      </c>
      <c r="C10441">
        <v>1025972</v>
      </c>
      <c r="D10441">
        <f t="shared" si="325"/>
        <v>102.5972</v>
      </c>
      <c r="E10441">
        <f t="shared" si="324"/>
        <v>2.5972000000000008</v>
      </c>
    </row>
    <row r="10442" spans="2:5" x14ac:dyDescent="0.3">
      <c r="B10442" s="2">
        <v>1390</v>
      </c>
      <c r="C10442">
        <v>1025971</v>
      </c>
      <c r="D10442">
        <f t="shared" si="325"/>
        <v>102.5971</v>
      </c>
      <c r="E10442">
        <f t="shared" si="324"/>
        <v>2.5970999999999975</v>
      </c>
    </row>
    <row r="10443" spans="2:5" x14ac:dyDescent="0.3">
      <c r="B10443" s="2">
        <v>1391</v>
      </c>
      <c r="C10443">
        <v>824649</v>
      </c>
      <c r="D10443">
        <f t="shared" si="325"/>
        <v>82.4649</v>
      </c>
      <c r="E10443">
        <f t="shared" si="324"/>
        <v>17.5351</v>
      </c>
    </row>
    <row r="10444" spans="2:5" x14ac:dyDescent="0.3">
      <c r="B10444" s="2">
        <v>1392</v>
      </c>
      <c r="C10444">
        <v>1026033</v>
      </c>
      <c r="D10444">
        <f t="shared" si="325"/>
        <v>102.6033</v>
      </c>
      <c r="E10444">
        <f t="shared" si="324"/>
        <v>2.6033000000000044</v>
      </c>
    </row>
    <row r="10445" spans="2:5" x14ac:dyDescent="0.3">
      <c r="B10445" s="2">
        <v>1393</v>
      </c>
      <c r="C10445">
        <v>1025972</v>
      </c>
      <c r="D10445">
        <f t="shared" si="325"/>
        <v>102.5972</v>
      </c>
      <c r="E10445">
        <f t="shared" si="324"/>
        <v>2.5972000000000008</v>
      </c>
    </row>
    <row r="10446" spans="2:5" x14ac:dyDescent="0.3">
      <c r="B10446" s="2">
        <v>1394</v>
      </c>
      <c r="C10446">
        <v>1025967</v>
      </c>
      <c r="D10446">
        <f t="shared" si="325"/>
        <v>102.5967</v>
      </c>
      <c r="E10446">
        <f t="shared" si="324"/>
        <v>2.5966999999999985</v>
      </c>
    </row>
    <row r="10447" spans="2:5" x14ac:dyDescent="0.3">
      <c r="B10447" s="2">
        <v>1395</v>
      </c>
      <c r="C10447">
        <v>1025975</v>
      </c>
      <c r="D10447">
        <f t="shared" si="325"/>
        <v>102.5975</v>
      </c>
      <c r="E10447">
        <f t="shared" si="324"/>
        <v>2.5974999999999966</v>
      </c>
    </row>
    <row r="10448" spans="2:5" x14ac:dyDescent="0.3">
      <c r="B10448" s="2">
        <v>1396</v>
      </c>
      <c r="C10448">
        <v>1025984</v>
      </c>
      <c r="D10448">
        <f t="shared" si="325"/>
        <v>102.5984</v>
      </c>
      <c r="E10448">
        <f t="shared" si="324"/>
        <v>2.598399999999998</v>
      </c>
    </row>
    <row r="10449" spans="2:5" x14ac:dyDescent="0.3">
      <c r="B10449" s="2">
        <v>1397</v>
      </c>
      <c r="C10449">
        <v>1026002</v>
      </c>
      <c r="D10449">
        <f t="shared" si="325"/>
        <v>102.6002</v>
      </c>
      <c r="E10449">
        <f t="shared" si="324"/>
        <v>2.600200000000001</v>
      </c>
    </row>
    <row r="10450" spans="2:5" x14ac:dyDescent="0.3">
      <c r="B10450" s="2">
        <v>1398</v>
      </c>
      <c r="C10450">
        <v>1025968</v>
      </c>
      <c r="D10450">
        <f t="shared" si="325"/>
        <v>102.5968</v>
      </c>
      <c r="E10450">
        <f t="shared" si="324"/>
        <v>2.5968000000000018</v>
      </c>
    </row>
    <row r="10451" spans="2:5" x14ac:dyDescent="0.3">
      <c r="B10451" s="2">
        <v>1399</v>
      </c>
      <c r="C10451">
        <v>824657</v>
      </c>
      <c r="D10451">
        <f t="shared" si="325"/>
        <v>82.465699999999998</v>
      </c>
      <c r="E10451">
        <f t="shared" si="324"/>
        <v>17.534300000000002</v>
      </c>
    </row>
    <row r="10452" spans="2:5" x14ac:dyDescent="0.3">
      <c r="B10452" s="2">
        <v>1400</v>
      </c>
      <c r="C10452">
        <v>1026024</v>
      </c>
      <c r="D10452">
        <f t="shared" si="325"/>
        <v>102.6024</v>
      </c>
      <c r="E10452">
        <f t="shared" si="324"/>
        <v>2.6024000000000029</v>
      </c>
    </row>
    <row r="10453" spans="2:5" x14ac:dyDescent="0.3">
      <c r="B10453" s="2">
        <v>1401</v>
      </c>
      <c r="C10453">
        <v>1026020</v>
      </c>
      <c r="D10453">
        <f t="shared" si="325"/>
        <v>102.602</v>
      </c>
      <c r="E10453">
        <f t="shared" si="324"/>
        <v>2.6020000000000039</v>
      </c>
    </row>
    <row r="10454" spans="2:5" x14ac:dyDescent="0.3">
      <c r="B10454" s="2">
        <v>1402</v>
      </c>
      <c r="C10454">
        <v>1025971</v>
      </c>
      <c r="D10454">
        <f t="shared" si="325"/>
        <v>102.5971</v>
      </c>
      <c r="E10454">
        <f t="shared" si="324"/>
        <v>2.5970999999999975</v>
      </c>
    </row>
    <row r="10455" spans="2:5" x14ac:dyDescent="0.3">
      <c r="B10455" s="2">
        <v>1403</v>
      </c>
      <c r="C10455">
        <v>1025974</v>
      </c>
      <c r="D10455">
        <f t="shared" si="325"/>
        <v>102.59739999999999</v>
      </c>
      <c r="E10455">
        <f t="shared" si="324"/>
        <v>2.5973999999999933</v>
      </c>
    </row>
    <row r="10456" spans="2:5" x14ac:dyDescent="0.3">
      <c r="B10456" s="2">
        <v>1404</v>
      </c>
      <c r="C10456">
        <v>1025983</v>
      </c>
      <c r="D10456">
        <f t="shared" si="325"/>
        <v>102.59829999999999</v>
      </c>
      <c r="E10456">
        <f t="shared" si="324"/>
        <v>2.5982999999999947</v>
      </c>
    </row>
    <row r="10457" spans="2:5" x14ac:dyDescent="0.3">
      <c r="B10457" s="2">
        <v>1405</v>
      </c>
      <c r="C10457">
        <v>1026003</v>
      </c>
      <c r="D10457">
        <f t="shared" si="325"/>
        <v>102.6003</v>
      </c>
      <c r="E10457">
        <f t="shared" si="324"/>
        <v>2.6003000000000043</v>
      </c>
    </row>
    <row r="10458" spans="2:5" x14ac:dyDescent="0.3">
      <c r="B10458" s="2">
        <v>1406</v>
      </c>
      <c r="C10458">
        <v>1025973</v>
      </c>
      <c r="D10458">
        <f t="shared" si="325"/>
        <v>102.5973</v>
      </c>
      <c r="E10458">
        <f t="shared" si="324"/>
        <v>2.5973000000000042</v>
      </c>
    </row>
    <row r="10459" spans="2:5" x14ac:dyDescent="0.3">
      <c r="B10459" s="2">
        <v>1407</v>
      </c>
      <c r="C10459">
        <v>824656</v>
      </c>
      <c r="D10459">
        <f t="shared" si="325"/>
        <v>82.465599999999995</v>
      </c>
      <c r="E10459">
        <f t="shared" si="324"/>
        <v>17.534400000000005</v>
      </c>
    </row>
    <row r="10460" spans="2:5" x14ac:dyDescent="0.3">
      <c r="B10460" s="2">
        <v>1408</v>
      </c>
      <c r="C10460">
        <v>1025996</v>
      </c>
      <c r="D10460">
        <f t="shared" si="325"/>
        <v>102.5996</v>
      </c>
      <c r="E10460">
        <f t="shared" ref="E10460:E10523" si="326">ABS(D10460-100)</f>
        <v>2.5995999999999952</v>
      </c>
    </row>
    <row r="10461" spans="2:5" x14ac:dyDescent="0.3">
      <c r="B10461" s="2">
        <v>1409</v>
      </c>
      <c r="C10461">
        <v>1026047</v>
      </c>
      <c r="D10461">
        <f t="shared" ref="D10461:D10524" si="327">C10461/10000</f>
        <v>102.60469999999999</v>
      </c>
      <c r="E10461">
        <f t="shared" si="326"/>
        <v>2.604699999999994</v>
      </c>
    </row>
    <row r="10462" spans="2:5" x14ac:dyDescent="0.3">
      <c r="B10462" s="2">
        <v>1410</v>
      </c>
      <c r="C10462">
        <v>1025973</v>
      </c>
      <c r="D10462">
        <f t="shared" si="327"/>
        <v>102.5973</v>
      </c>
      <c r="E10462">
        <f t="shared" si="326"/>
        <v>2.5973000000000042</v>
      </c>
    </row>
    <row r="10463" spans="2:5" x14ac:dyDescent="0.3">
      <c r="B10463" s="2">
        <v>1411</v>
      </c>
      <c r="C10463">
        <v>1025972</v>
      </c>
      <c r="D10463">
        <f t="shared" si="327"/>
        <v>102.5972</v>
      </c>
      <c r="E10463">
        <f t="shared" si="326"/>
        <v>2.5972000000000008</v>
      </c>
    </row>
    <row r="10464" spans="2:5" x14ac:dyDescent="0.3">
      <c r="B10464" s="2">
        <v>1412</v>
      </c>
      <c r="C10464">
        <v>1025975</v>
      </c>
      <c r="D10464">
        <f t="shared" si="327"/>
        <v>102.5975</v>
      </c>
      <c r="E10464">
        <f t="shared" si="326"/>
        <v>2.5974999999999966</v>
      </c>
    </row>
    <row r="10465" spans="2:5" x14ac:dyDescent="0.3">
      <c r="B10465" s="2">
        <v>1413</v>
      </c>
      <c r="C10465">
        <v>1025985</v>
      </c>
      <c r="D10465">
        <f t="shared" si="327"/>
        <v>102.5985</v>
      </c>
      <c r="E10465">
        <f t="shared" si="326"/>
        <v>2.5985000000000014</v>
      </c>
    </row>
    <row r="10466" spans="2:5" x14ac:dyDescent="0.3">
      <c r="B10466" s="2">
        <v>1414</v>
      </c>
      <c r="C10466">
        <v>1025993</v>
      </c>
      <c r="D10466">
        <f t="shared" si="327"/>
        <v>102.5993</v>
      </c>
      <c r="E10466">
        <f t="shared" si="326"/>
        <v>2.5992999999999995</v>
      </c>
    </row>
    <row r="10467" spans="2:5" x14ac:dyDescent="0.3">
      <c r="B10467" s="2">
        <v>1415</v>
      </c>
      <c r="C10467">
        <v>824652</v>
      </c>
      <c r="D10467">
        <f t="shared" si="327"/>
        <v>82.465199999999996</v>
      </c>
      <c r="E10467">
        <f t="shared" si="326"/>
        <v>17.534800000000004</v>
      </c>
    </row>
    <row r="10468" spans="2:5" x14ac:dyDescent="0.3">
      <c r="B10468" s="2">
        <v>1416</v>
      </c>
      <c r="C10468">
        <v>1031296</v>
      </c>
      <c r="D10468">
        <f t="shared" si="327"/>
        <v>103.1296</v>
      </c>
      <c r="E10468">
        <f t="shared" si="326"/>
        <v>3.1295999999999964</v>
      </c>
    </row>
    <row r="10469" spans="2:5" x14ac:dyDescent="0.3">
      <c r="B10469" s="2">
        <v>1417</v>
      </c>
      <c r="C10469">
        <v>1026140</v>
      </c>
      <c r="D10469">
        <f t="shared" si="327"/>
        <v>102.614</v>
      </c>
      <c r="E10469">
        <f t="shared" si="326"/>
        <v>2.6140000000000043</v>
      </c>
    </row>
    <row r="10470" spans="2:5" x14ac:dyDescent="0.3">
      <c r="B10470" s="2">
        <v>1418</v>
      </c>
      <c r="C10470">
        <v>1025975</v>
      </c>
      <c r="D10470">
        <f t="shared" si="327"/>
        <v>102.5975</v>
      </c>
      <c r="E10470">
        <f t="shared" si="326"/>
        <v>2.5974999999999966</v>
      </c>
    </row>
    <row r="10471" spans="2:5" x14ac:dyDescent="0.3">
      <c r="B10471" s="2">
        <v>1419</v>
      </c>
      <c r="C10471">
        <v>1025971</v>
      </c>
      <c r="D10471">
        <f t="shared" si="327"/>
        <v>102.5971</v>
      </c>
      <c r="E10471">
        <f t="shared" si="326"/>
        <v>2.5970999999999975</v>
      </c>
    </row>
    <row r="10472" spans="2:5" x14ac:dyDescent="0.3">
      <c r="B10472" s="2">
        <v>1420</v>
      </c>
      <c r="C10472">
        <v>1025968</v>
      </c>
      <c r="D10472">
        <f t="shared" si="327"/>
        <v>102.5968</v>
      </c>
      <c r="E10472">
        <f t="shared" si="326"/>
        <v>2.5968000000000018</v>
      </c>
    </row>
    <row r="10473" spans="2:5" x14ac:dyDescent="0.3">
      <c r="B10473" s="2">
        <v>1421</v>
      </c>
      <c r="C10473">
        <v>1025985</v>
      </c>
      <c r="D10473">
        <f t="shared" si="327"/>
        <v>102.5985</v>
      </c>
      <c r="E10473">
        <f t="shared" si="326"/>
        <v>2.5985000000000014</v>
      </c>
    </row>
    <row r="10474" spans="2:5" x14ac:dyDescent="0.3">
      <c r="B10474" s="2">
        <v>1422</v>
      </c>
      <c r="C10474">
        <v>824690</v>
      </c>
      <c r="D10474">
        <f t="shared" si="327"/>
        <v>82.468999999999994</v>
      </c>
      <c r="E10474">
        <f t="shared" si="326"/>
        <v>17.531000000000006</v>
      </c>
    </row>
    <row r="10475" spans="2:5" x14ac:dyDescent="0.3">
      <c r="B10475" s="2">
        <v>1423</v>
      </c>
      <c r="C10475">
        <v>1025965</v>
      </c>
      <c r="D10475">
        <f t="shared" si="327"/>
        <v>102.59650000000001</v>
      </c>
      <c r="E10475">
        <f t="shared" si="326"/>
        <v>2.596500000000006</v>
      </c>
    </row>
    <row r="10476" spans="2:5" x14ac:dyDescent="0.3">
      <c r="B10476" s="2">
        <v>1424</v>
      </c>
      <c r="C10476">
        <v>1025997</v>
      </c>
      <c r="D10476">
        <f t="shared" si="327"/>
        <v>102.5997</v>
      </c>
      <c r="E10476">
        <f t="shared" si="326"/>
        <v>2.5996999999999986</v>
      </c>
    </row>
    <row r="10477" spans="2:5" x14ac:dyDescent="0.3">
      <c r="B10477" s="2">
        <v>1425</v>
      </c>
      <c r="C10477">
        <v>1026003</v>
      </c>
      <c r="D10477">
        <f t="shared" si="327"/>
        <v>102.6003</v>
      </c>
      <c r="E10477">
        <f t="shared" si="326"/>
        <v>2.6003000000000043</v>
      </c>
    </row>
    <row r="10478" spans="2:5" x14ac:dyDescent="0.3">
      <c r="B10478" s="2">
        <v>1426</v>
      </c>
      <c r="C10478">
        <v>1026003</v>
      </c>
      <c r="D10478">
        <f t="shared" si="327"/>
        <v>102.6003</v>
      </c>
      <c r="E10478">
        <f t="shared" si="326"/>
        <v>2.6003000000000043</v>
      </c>
    </row>
    <row r="10479" spans="2:5" x14ac:dyDescent="0.3">
      <c r="B10479" s="2">
        <v>1427</v>
      </c>
      <c r="C10479">
        <v>1025974</v>
      </c>
      <c r="D10479">
        <f t="shared" si="327"/>
        <v>102.59739999999999</v>
      </c>
      <c r="E10479">
        <f t="shared" si="326"/>
        <v>2.5973999999999933</v>
      </c>
    </row>
    <row r="10480" spans="2:5" x14ac:dyDescent="0.3">
      <c r="B10480" s="2">
        <v>1428</v>
      </c>
      <c r="C10480">
        <v>1025974</v>
      </c>
      <c r="D10480">
        <f t="shared" si="327"/>
        <v>102.59739999999999</v>
      </c>
      <c r="E10480">
        <f t="shared" si="326"/>
        <v>2.5973999999999933</v>
      </c>
    </row>
    <row r="10481" spans="2:5" x14ac:dyDescent="0.3">
      <c r="B10481" s="2">
        <v>1429</v>
      </c>
      <c r="C10481">
        <v>1025972</v>
      </c>
      <c r="D10481">
        <f t="shared" si="327"/>
        <v>102.5972</v>
      </c>
      <c r="E10481">
        <f t="shared" si="326"/>
        <v>2.5972000000000008</v>
      </c>
    </row>
    <row r="10482" spans="2:5" x14ac:dyDescent="0.3">
      <c r="B10482" s="2">
        <v>1430</v>
      </c>
      <c r="C10482">
        <v>824655</v>
      </c>
      <c r="D10482">
        <f t="shared" si="327"/>
        <v>82.465500000000006</v>
      </c>
      <c r="E10482">
        <f t="shared" si="326"/>
        <v>17.534499999999994</v>
      </c>
    </row>
    <row r="10483" spans="2:5" x14ac:dyDescent="0.3">
      <c r="B10483" s="2">
        <v>1431</v>
      </c>
      <c r="C10483">
        <v>1025969</v>
      </c>
      <c r="D10483">
        <f t="shared" si="327"/>
        <v>102.59690000000001</v>
      </c>
      <c r="E10483">
        <f t="shared" si="326"/>
        <v>2.5969000000000051</v>
      </c>
    </row>
    <row r="10484" spans="2:5" x14ac:dyDescent="0.3">
      <c r="B10484" s="2">
        <v>1432</v>
      </c>
      <c r="C10484">
        <v>1025970</v>
      </c>
      <c r="D10484">
        <f t="shared" si="327"/>
        <v>102.59699999999999</v>
      </c>
      <c r="E10484">
        <f t="shared" si="326"/>
        <v>2.5969999999999942</v>
      </c>
    </row>
    <row r="10485" spans="2:5" x14ac:dyDescent="0.3">
      <c r="B10485" s="2">
        <v>1433</v>
      </c>
      <c r="C10485">
        <v>1026015</v>
      </c>
      <c r="D10485">
        <f t="shared" si="327"/>
        <v>102.6015</v>
      </c>
      <c r="E10485">
        <f t="shared" si="326"/>
        <v>2.6015000000000015</v>
      </c>
    </row>
    <row r="10486" spans="2:5" x14ac:dyDescent="0.3">
      <c r="B10486" s="2">
        <v>1434</v>
      </c>
      <c r="C10486">
        <v>1025994</v>
      </c>
      <c r="D10486">
        <f t="shared" si="327"/>
        <v>102.5994</v>
      </c>
      <c r="E10486">
        <f t="shared" si="326"/>
        <v>2.5994000000000028</v>
      </c>
    </row>
    <row r="10487" spans="2:5" x14ac:dyDescent="0.3">
      <c r="B10487" s="2">
        <v>1435</v>
      </c>
      <c r="C10487">
        <v>1025974</v>
      </c>
      <c r="D10487">
        <f t="shared" si="327"/>
        <v>102.59739999999999</v>
      </c>
      <c r="E10487">
        <f t="shared" si="326"/>
        <v>2.5973999999999933</v>
      </c>
    </row>
    <row r="10488" spans="2:5" x14ac:dyDescent="0.3">
      <c r="B10488" s="2">
        <v>1436</v>
      </c>
      <c r="C10488">
        <v>1025972</v>
      </c>
      <c r="D10488">
        <f t="shared" si="327"/>
        <v>102.5972</v>
      </c>
      <c r="E10488">
        <f t="shared" si="326"/>
        <v>2.5972000000000008</v>
      </c>
    </row>
    <row r="10489" spans="2:5" x14ac:dyDescent="0.3">
      <c r="B10489" s="2">
        <v>1437</v>
      </c>
      <c r="C10489">
        <v>1025985</v>
      </c>
      <c r="D10489">
        <f t="shared" si="327"/>
        <v>102.5985</v>
      </c>
      <c r="E10489">
        <f t="shared" si="326"/>
        <v>2.5985000000000014</v>
      </c>
    </row>
    <row r="10490" spans="2:5" x14ac:dyDescent="0.3">
      <c r="B10490" s="2">
        <v>1438</v>
      </c>
      <c r="C10490">
        <v>824690</v>
      </c>
      <c r="D10490">
        <f t="shared" si="327"/>
        <v>82.468999999999994</v>
      </c>
      <c r="E10490">
        <f t="shared" si="326"/>
        <v>17.531000000000006</v>
      </c>
    </row>
    <row r="10491" spans="2:5" x14ac:dyDescent="0.3">
      <c r="B10491" s="2">
        <v>1439</v>
      </c>
      <c r="C10491">
        <v>1025970</v>
      </c>
      <c r="D10491">
        <f t="shared" si="327"/>
        <v>102.59699999999999</v>
      </c>
      <c r="E10491">
        <f t="shared" si="326"/>
        <v>2.5969999999999942</v>
      </c>
    </row>
    <row r="10492" spans="2:5" x14ac:dyDescent="0.3">
      <c r="B10492" s="2">
        <v>1440</v>
      </c>
      <c r="C10492">
        <v>1025999</v>
      </c>
      <c r="D10492">
        <f t="shared" si="327"/>
        <v>102.59990000000001</v>
      </c>
      <c r="E10492">
        <f t="shared" si="326"/>
        <v>2.5999000000000052</v>
      </c>
    </row>
    <row r="10493" spans="2:5" x14ac:dyDescent="0.3">
      <c r="B10493" s="2">
        <v>1441</v>
      </c>
      <c r="C10493">
        <v>1025999</v>
      </c>
      <c r="D10493">
        <f t="shared" si="327"/>
        <v>102.59990000000001</v>
      </c>
      <c r="E10493">
        <f t="shared" si="326"/>
        <v>2.5999000000000052</v>
      </c>
    </row>
    <row r="10494" spans="2:5" x14ac:dyDescent="0.3">
      <c r="B10494" s="2">
        <v>1442</v>
      </c>
      <c r="C10494">
        <v>1025980</v>
      </c>
      <c r="D10494">
        <f t="shared" si="327"/>
        <v>102.598</v>
      </c>
      <c r="E10494">
        <f t="shared" si="326"/>
        <v>2.597999999999999</v>
      </c>
    </row>
    <row r="10495" spans="2:5" x14ac:dyDescent="0.3">
      <c r="B10495" s="2">
        <v>1443</v>
      </c>
      <c r="C10495">
        <v>1025988</v>
      </c>
      <c r="D10495">
        <f t="shared" si="327"/>
        <v>102.5988</v>
      </c>
      <c r="E10495">
        <f t="shared" si="326"/>
        <v>2.5987999999999971</v>
      </c>
    </row>
    <row r="10496" spans="2:5" x14ac:dyDescent="0.3">
      <c r="B10496" s="2">
        <v>1444</v>
      </c>
      <c r="C10496">
        <v>1025968</v>
      </c>
      <c r="D10496">
        <f t="shared" si="327"/>
        <v>102.5968</v>
      </c>
      <c r="E10496">
        <f t="shared" si="326"/>
        <v>2.5968000000000018</v>
      </c>
    </row>
    <row r="10497" spans="2:5" x14ac:dyDescent="0.3">
      <c r="B10497" s="2">
        <v>1445</v>
      </c>
      <c r="C10497">
        <v>824669</v>
      </c>
      <c r="D10497">
        <f t="shared" si="327"/>
        <v>82.466899999999995</v>
      </c>
      <c r="E10497">
        <f t="shared" si="326"/>
        <v>17.533100000000005</v>
      </c>
    </row>
    <row r="10498" spans="2:5" x14ac:dyDescent="0.3">
      <c r="B10498" s="2">
        <v>1446</v>
      </c>
      <c r="C10498">
        <v>1031451</v>
      </c>
      <c r="D10498">
        <f t="shared" si="327"/>
        <v>103.1451</v>
      </c>
      <c r="E10498">
        <f t="shared" si="326"/>
        <v>3.1450999999999993</v>
      </c>
    </row>
    <row r="10499" spans="2:5" x14ac:dyDescent="0.3">
      <c r="B10499" s="2">
        <v>1447</v>
      </c>
      <c r="C10499">
        <v>1025977</v>
      </c>
      <c r="D10499">
        <f t="shared" si="327"/>
        <v>102.5977</v>
      </c>
      <c r="E10499">
        <f t="shared" si="326"/>
        <v>2.5977000000000032</v>
      </c>
    </row>
    <row r="10500" spans="2:5" x14ac:dyDescent="0.3">
      <c r="B10500" s="2">
        <v>1448</v>
      </c>
      <c r="C10500">
        <v>1025980</v>
      </c>
      <c r="D10500">
        <f t="shared" si="327"/>
        <v>102.598</v>
      </c>
      <c r="E10500">
        <f t="shared" si="326"/>
        <v>2.597999999999999</v>
      </c>
    </row>
    <row r="10501" spans="2:5" x14ac:dyDescent="0.3">
      <c r="B10501" s="2">
        <v>1449</v>
      </c>
      <c r="C10501">
        <v>1026009</v>
      </c>
      <c r="D10501">
        <f t="shared" si="327"/>
        <v>102.6009</v>
      </c>
      <c r="E10501">
        <f t="shared" si="326"/>
        <v>2.6008999999999958</v>
      </c>
    </row>
    <row r="10502" spans="2:5" x14ac:dyDescent="0.3">
      <c r="B10502" s="2">
        <v>1450</v>
      </c>
      <c r="C10502">
        <v>1025968</v>
      </c>
      <c r="D10502">
        <f t="shared" si="327"/>
        <v>102.5968</v>
      </c>
      <c r="E10502">
        <f t="shared" si="326"/>
        <v>2.5968000000000018</v>
      </c>
    </row>
    <row r="10503" spans="2:5" x14ac:dyDescent="0.3">
      <c r="B10503" s="2">
        <v>1451</v>
      </c>
      <c r="C10503">
        <v>1026000</v>
      </c>
      <c r="D10503">
        <f t="shared" si="327"/>
        <v>102.6</v>
      </c>
      <c r="E10503">
        <f t="shared" si="326"/>
        <v>2.5999999999999943</v>
      </c>
    </row>
    <row r="10504" spans="2:5" x14ac:dyDescent="0.3">
      <c r="B10504" s="2">
        <v>1452</v>
      </c>
      <c r="C10504">
        <v>1025976</v>
      </c>
      <c r="D10504">
        <f t="shared" si="327"/>
        <v>102.5976</v>
      </c>
      <c r="E10504">
        <f t="shared" si="326"/>
        <v>2.5975999999999999</v>
      </c>
    </row>
    <row r="10505" spans="2:5" x14ac:dyDescent="0.3">
      <c r="B10505" s="2">
        <v>1453</v>
      </c>
      <c r="C10505">
        <v>824655</v>
      </c>
      <c r="D10505">
        <f t="shared" si="327"/>
        <v>82.465500000000006</v>
      </c>
      <c r="E10505">
        <f t="shared" si="326"/>
        <v>17.534499999999994</v>
      </c>
    </row>
    <row r="10506" spans="2:5" x14ac:dyDescent="0.3">
      <c r="B10506" s="2">
        <v>1454</v>
      </c>
      <c r="C10506">
        <v>1026019</v>
      </c>
      <c r="D10506">
        <f t="shared" si="327"/>
        <v>102.6019</v>
      </c>
      <c r="E10506">
        <f t="shared" si="326"/>
        <v>2.6019000000000005</v>
      </c>
    </row>
    <row r="10507" spans="2:5" x14ac:dyDescent="0.3">
      <c r="B10507" s="2">
        <v>1455</v>
      </c>
      <c r="C10507">
        <v>1025968</v>
      </c>
      <c r="D10507">
        <f t="shared" si="327"/>
        <v>102.5968</v>
      </c>
      <c r="E10507">
        <f t="shared" si="326"/>
        <v>2.5968000000000018</v>
      </c>
    </row>
    <row r="10508" spans="2:5" x14ac:dyDescent="0.3">
      <c r="B10508" s="2">
        <v>1456</v>
      </c>
      <c r="C10508">
        <v>1025970</v>
      </c>
      <c r="D10508">
        <f t="shared" si="327"/>
        <v>102.59699999999999</v>
      </c>
      <c r="E10508">
        <f t="shared" si="326"/>
        <v>2.5969999999999942</v>
      </c>
    </row>
    <row r="10509" spans="2:5" x14ac:dyDescent="0.3">
      <c r="B10509" s="2">
        <v>1457</v>
      </c>
      <c r="C10509">
        <v>1025999</v>
      </c>
      <c r="D10509">
        <f t="shared" si="327"/>
        <v>102.59990000000001</v>
      </c>
      <c r="E10509">
        <f t="shared" si="326"/>
        <v>2.5999000000000052</v>
      </c>
    </row>
    <row r="10510" spans="2:5" x14ac:dyDescent="0.3">
      <c r="B10510" s="2">
        <v>1458</v>
      </c>
      <c r="C10510">
        <v>1025976</v>
      </c>
      <c r="D10510">
        <f t="shared" si="327"/>
        <v>102.5976</v>
      </c>
      <c r="E10510">
        <f t="shared" si="326"/>
        <v>2.5975999999999999</v>
      </c>
    </row>
    <row r="10511" spans="2:5" x14ac:dyDescent="0.3">
      <c r="B10511" s="2">
        <v>1459</v>
      </c>
      <c r="C10511">
        <v>1026020</v>
      </c>
      <c r="D10511">
        <f t="shared" si="327"/>
        <v>102.602</v>
      </c>
      <c r="E10511">
        <f t="shared" si="326"/>
        <v>2.6020000000000039</v>
      </c>
    </row>
    <row r="10512" spans="2:5" x14ac:dyDescent="0.3">
      <c r="B10512" s="2">
        <v>1460</v>
      </c>
      <c r="C10512">
        <v>1026000</v>
      </c>
      <c r="D10512">
        <f t="shared" si="327"/>
        <v>102.6</v>
      </c>
      <c r="E10512">
        <f t="shared" si="326"/>
        <v>2.5999999999999943</v>
      </c>
    </row>
    <row r="10513" spans="2:5" x14ac:dyDescent="0.3">
      <c r="B10513" s="2">
        <v>1461</v>
      </c>
      <c r="C10513">
        <v>824657</v>
      </c>
      <c r="D10513">
        <f t="shared" si="327"/>
        <v>82.465699999999998</v>
      </c>
      <c r="E10513">
        <f t="shared" si="326"/>
        <v>17.534300000000002</v>
      </c>
    </row>
    <row r="10514" spans="2:5" x14ac:dyDescent="0.3">
      <c r="B10514" s="2">
        <v>1462</v>
      </c>
      <c r="C10514">
        <v>1026015</v>
      </c>
      <c r="D10514">
        <f t="shared" si="327"/>
        <v>102.6015</v>
      </c>
      <c r="E10514">
        <f t="shared" si="326"/>
        <v>2.6015000000000015</v>
      </c>
    </row>
    <row r="10515" spans="2:5" x14ac:dyDescent="0.3">
      <c r="B10515" s="2">
        <v>1463</v>
      </c>
      <c r="C10515">
        <v>1025971</v>
      </c>
      <c r="D10515">
        <f t="shared" si="327"/>
        <v>102.5971</v>
      </c>
      <c r="E10515">
        <f t="shared" si="326"/>
        <v>2.5970999999999975</v>
      </c>
    </row>
    <row r="10516" spans="2:5" x14ac:dyDescent="0.3">
      <c r="B10516" s="2">
        <v>1464</v>
      </c>
      <c r="C10516">
        <v>1025971</v>
      </c>
      <c r="D10516">
        <f t="shared" si="327"/>
        <v>102.5971</v>
      </c>
      <c r="E10516">
        <f t="shared" si="326"/>
        <v>2.5970999999999975</v>
      </c>
    </row>
    <row r="10517" spans="2:5" x14ac:dyDescent="0.3">
      <c r="B10517" s="2">
        <v>1465</v>
      </c>
      <c r="C10517">
        <v>1025995</v>
      </c>
      <c r="D10517">
        <f t="shared" si="327"/>
        <v>102.59950000000001</v>
      </c>
      <c r="E10517">
        <f t="shared" si="326"/>
        <v>2.5995000000000061</v>
      </c>
    </row>
    <row r="10518" spans="2:5" x14ac:dyDescent="0.3">
      <c r="B10518" s="2">
        <v>1466</v>
      </c>
      <c r="C10518">
        <v>1026020</v>
      </c>
      <c r="D10518">
        <f t="shared" si="327"/>
        <v>102.602</v>
      </c>
      <c r="E10518">
        <f t="shared" si="326"/>
        <v>2.6020000000000039</v>
      </c>
    </row>
    <row r="10519" spans="2:5" x14ac:dyDescent="0.3">
      <c r="B10519" s="2">
        <v>1467</v>
      </c>
      <c r="C10519">
        <v>1025974</v>
      </c>
      <c r="D10519">
        <f t="shared" si="327"/>
        <v>102.59739999999999</v>
      </c>
      <c r="E10519">
        <f t="shared" si="326"/>
        <v>2.5973999999999933</v>
      </c>
    </row>
    <row r="10520" spans="2:5" x14ac:dyDescent="0.3">
      <c r="B10520" s="2">
        <v>1468</v>
      </c>
      <c r="C10520">
        <v>824545</v>
      </c>
      <c r="D10520">
        <f t="shared" si="327"/>
        <v>82.454499999999996</v>
      </c>
      <c r="E10520">
        <f t="shared" si="326"/>
        <v>17.545500000000004</v>
      </c>
    </row>
    <row r="10521" spans="2:5" x14ac:dyDescent="0.3">
      <c r="B10521" s="2">
        <v>1469</v>
      </c>
      <c r="C10521">
        <v>1026000</v>
      </c>
      <c r="D10521">
        <f t="shared" si="327"/>
        <v>102.6</v>
      </c>
      <c r="E10521">
        <f t="shared" si="326"/>
        <v>2.5999999999999943</v>
      </c>
    </row>
    <row r="10522" spans="2:5" x14ac:dyDescent="0.3">
      <c r="B10522" s="2">
        <v>1470</v>
      </c>
      <c r="C10522">
        <v>1026371</v>
      </c>
      <c r="D10522">
        <f t="shared" si="327"/>
        <v>102.6371</v>
      </c>
      <c r="E10522">
        <f t="shared" si="326"/>
        <v>2.6371000000000038</v>
      </c>
    </row>
    <row r="10523" spans="2:5" x14ac:dyDescent="0.3">
      <c r="B10523" s="2">
        <v>1471</v>
      </c>
      <c r="C10523">
        <v>1025966</v>
      </c>
      <c r="D10523">
        <f t="shared" si="327"/>
        <v>102.5966</v>
      </c>
      <c r="E10523">
        <f t="shared" si="326"/>
        <v>2.5965999999999951</v>
      </c>
    </row>
    <row r="10524" spans="2:5" x14ac:dyDescent="0.3">
      <c r="B10524" s="2">
        <v>1472</v>
      </c>
      <c r="C10524">
        <v>1025977</v>
      </c>
      <c r="D10524">
        <f t="shared" si="327"/>
        <v>102.5977</v>
      </c>
      <c r="E10524">
        <f t="shared" ref="E10524:E10587" si="328">ABS(D10524-100)</f>
        <v>2.5977000000000032</v>
      </c>
    </row>
    <row r="10525" spans="2:5" x14ac:dyDescent="0.3">
      <c r="B10525" s="2">
        <v>1473</v>
      </c>
      <c r="C10525">
        <v>1025986</v>
      </c>
      <c r="D10525">
        <f t="shared" ref="D10525:D10588" si="329">C10525/10000</f>
        <v>102.5986</v>
      </c>
      <c r="E10525">
        <f t="shared" si="328"/>
        <v>2.5986000000000047</v>
      </c>
    </row>
    <row r="10526" spans="2:5" x14ac:dyDescent="0.3">
      <c r="B10526" s="2">
        <v>1474</v>
      </c>
      <c r="C10526">
        <v>1026022</v>
      </c>
      <c r="D10526">
        <f t="shared" si="329"/>
        <v>102.6022</v>
      </c>
      <c r="E10526">
        <f t="shared" si="328"/>
        <v>2.6021999999999963</v>
      </c>
    </row>
    <row r="10527" spans="2:5" x14ac:dyDescent="0.3">
      <c r="B10527" s="2">
        <v>1475</v>
      </c>
      <c r="C10527">
        <v>1025964</v>
      </c>
      <c r="D10527">
        <f t="shared" si="329"/>
        <v>102.5964</v>
      </c>
      <c r="E10527">
        <f t="shared" si="328"/>
        <v>2.5964000000000027</v>
      </c>
    </row>
    <row r="10528" spans="2:5" x14ac:dyDescent="0.3">
      <c r="B10528" s="2">
        <v>1476</v>
      </c>
      <c r="C10528">
        <v>829959</v>
      </c>
      <c r="D10528">
        <f t="shared" si="329"/>
        <v>82.995900000000006</v>
      </c>
      <c r="E10528">
        <f t="shared" si="328"/>
        <v>17.004099999999994</v>
      </c>
    </row>
    <row r="10529" spans="2:5" x14ac:dyDescent="0.3">
      <c r="B10529" s="2">
        <v>1477</v>
      </c>
      <c r="C10529">
        <v>1026380</v>
      </c>
      <c r="D10529">
        <f t="shared" si="329"/>
        <v>102.63800000000001</v>
      </c>
      <c r="E10529">
        <f t="shared" si="328"/>
        <v>2.6380000000000052</v>
      </c>
    </row>
    <row r="10530" spans="2:5" x14ac:dyDescent="0.3">
      <c r="B10530" s="2">
        <v>1478</v>
      </c>
      <c r="C10530">
        <v>1025999</v>
      </c>
      <c r="D10530">
        <f t="shared" si="329"/>
        <v>102.59990000000001</v>
      </c>
      <c r="E10530">
        <f t="shared" si="328"/>
        <v>2.5999000000000052</v>
      </c>
    </row>
    <row r="10531" spans="2:5" x14ac:dyDescent="0.3">
      <c r="B10531" s="2">
        <v>1479</v>
      </c>
      <c r="C10531">
        <v>1025970</v>
      </c>
      <c r="D10531">
        <f t="shared" si="329"/>
        <v>102.59699999999999</v>
      </c>
      <c r="E10531">
        <f t="shared" si="328"/>
        <v>2.5969999999999942</v>
      </c>
    </row>
    <row r="10532" spans="2:5" x14ac:dyDescent="0.3">
      <c r="B10532" s="2">
        <v>1480</v>
      </c>
      <c r="C10532">
        <v>1025972</v>
      </c>
      <c r="D10532">
        <f t="shared" si="329"/>
        <v>102.5972</v>
      </c>
      <c r="E10532">
        <f t="shared" si="328"/>
        <v>2.5972000000000008</v>
      </c>
    </row>
    <row r="10533" spans="2:5" x14ac:dyDescent="0.3">
      <c r="B10533" s="2">
        <v>1481</v>
      </c>
      <c r="C10533">
        <v>1025990</v>
      </c>
      <c r="D10533">
        <f t="shared" si="329"/>
        <v>102.599</v>
      </c>
      <c r="E10533">
        <f t="shared" si="328"/>
        <v>2.5990000000000038</v>
      </c>
    </row>
    <row r="10534" spans="2:5" x14ac:dyDescent="0.3">
      <c r="B10534" s="2">
        <v>1482</v>
      </c>
      <c r="C10534">
        <v>1026019</v>
      </c>
      <c r="D10534">
        <f t="shared" si="329"/>
        <v>102.6019</v>
      </c>
      <c r="E10534">
        <f t="shared" si="328"/>
        <v>2.6019000000000005</v>
      </c>
    </row>
    <row r="10535" spans="2:5" x14ac:dyDescent="0.3">
      <c r="B10535" s="2">
        <v>1483</v>
      </c>
      <c r="C10535">
        <v>1025971</v>
      </c>
      <c r="D10535">
        <f t="shared" si="329"/>
        <v>102.5971</v>
      </c>
      <c r="E10535">
        <f t="shared" si="328"/>
        <v>2.5970999999999975</v>
      </c>
    </row>
    <row r="10536" spans="2:5" x14ac:dyDescent="0.3">
      <c r="B10536" s="2">
        <v>1484</v>
      </c>
      <c r="C10536">
        <v>824543</v>
      </c>
      <c r="D10536">
        <f t="shared" si="329"/>
        <v>82.454300000000003</v>
      </c>
      <c r="E10536">
        <f t="shared" si="328"/>
        <v>17.545699999999997</v>
      </c>
    </row>
    <row r="10537" spans="2:5" x14ac:dyDescent="0.3">
      <c r="B10537" s="2">
        <v>1485</v>
      </c>
      <c r="C10537">
        <v>1025973</v>
      </c>
      <c r="D10537">
        <f t="shared" si="329"/>
        <v>102.5973</v>
      </c>
      <c r="E10537">
        <f t="shared" si="328"/>
        <v>2.5973000000000042</v>
      </c>
    </row>
    <row r="10538" spans="2:5" x14ac:dyDescent="0.3">
      <c r="B10538" s="2">
        <v>1486</v>
      </c>
      <c r="C10538">
        <v>1026398</v>
      </c>
      <c r="D10538">
        <f t="shared" si="329"/>
        <v>102.63979999999999</v>
      </c>
      <c r="E10538">
        <f t="shared" si="328"/>
        <v>2.6397999999999939</v>
      </c>
    </row>
    <row r="10539" spans="2:5" x14ac:dyDescent="0.3">
      <c r="B10539" s="2">
        <v>1487</v>
      </c>
      <c r="C10539">
        <v>1025971</v>
      </c>
      <c r="D10539">
        <f t="shared" si="329"/>
        <v>102.5971</v>
      </c>
      <c r="E10539">
        <f t="shared" si="328"/>
        <v>2.5970999999999975</v>
      </c>
    </row>
    <row r="10540" spans="2:5" x14ac:dyDescent="0.3">
      <c r="B10540" s="2">
        <v>1488</v>
      </c>
      <c r="C10540">
        <v>1025971</v>
      </c>
      <c r="D10540">
        <f t="shared" si="329"/>
        <v>102.5971</v>
      </c>
      <c r="E10540">
        <f t="shared" si="328"/>
        <v>2.5970999999999975</v>
      </c>
    </row>
    <row r="10541" spans="2:5" x14ac:dyDescent="0.3">
      <c r="B10541" s="2">
        <v>1489</v>
      </c>
      <c r="C10541">
        <v>1025998</v>
      </c>
      <c r="D10541">
        <f t="shared" si="329"/>
        <v>102.5998</v>
      </c>
      <c r="E10541">
        <f t="shared" si="328"/>
        <v>2.5998000000000019</v>
      </c>
    </row>
    <row r="10542" spans="2:5" x14ac:dyDescent="0.3">
      <c r="B10542" s="2">
        <v>1490</v>
      </c>
      <c r="C10542">
        <v>1026009</v>
      </c>
      <c r="D10542">
        <f t="shared" si="329"/>
        <v>102.6009</v>
      </c>
      <c r="E10542">
        <f t="shared" si="328"/>
        <v>2.6008999999999958</v>
      </c>
    </row>
    <row r="10543" spans="2:5" x14ac:dyDescent="0.3">
      <c r="B10543" s="2">
        <v>1491</v>
      </c>
      <c r="C10543">
        <v>824546</v>
      </c>
      <c r="D10543">
        <f t="shared" si="329"/>
        <v>82.454599999999999</v>
      </c>
      <c r="E10543">
        <f t="shared" si="328"/>
        <v>17.545400000000001</v>
      </c>
    </row>
    <row r="10544" spans="2:5" x14ac:dyDescent="0.3">
      <c r="B10544" s="2">
        <v>1492</v>
      </c>
      <c r="C10544">
        <v>1025976</v>
      </c>
      <c r="D10544">
        <f t="shared" si="329"/>
        <v>102.5976</v>
      </c>
      <c r="E10544">
        <f t="shared" si="328"/>
        <v>2.5975999999999999</v>
      </c>
    </row>
    <row r="10545" spans="2:5" x14ac:dyDescent="0.3">
      <c r="B10545" s="2">
        <v>1493</v>
      </c>
      <c r="C10545">
        <v>1025976</v>
      </c>
      <c r="D10545">
        <f t="shared" si="329"/>
        <v>102.5976</v>
      </c>
      <c r="E10545">
        <f t="shared" si="328"/>
        <v>2.5975999999999999</v>
      </c>
    </row>
    <row r="10546" spans="2:5" x14ac:dyDescent="0.3">
      <c r="B10546" s="2">
        <v>1494</v>
      </c>
      <c r="C10546">
        <v>1026395</v>
      </c>
      <c r="D10546">
        <f t="shared" si="329"/>
        <v>102.6395</v>
      </c>
      <c r="E10546">
        <f t="shared" si="328"/>
        <v>2.6394999999999982</v>
      </c>
    </row>
    <row r="10547" spans="2:5" x14ac:dyDescent="0.3">
      <c r="B10547" s="2">
        <v>1495</v>
      </c>
      <c r="C10547">
        <v>1025965</v>
      </c>
      <c r="D10547">
        <f t="shared" si="329"/>
        <v>102.59650000000001</v>
      </c>
      <c r="E10547">
        <f t="shared" si="328"/>
        <v>2.596500000000006</v>
      </c>
    </row>
    <row r="10548" spans="2:5" x14ac:dyDescent="0.3">
      <c r="B10548" s="2">
        <v>1496</v>
      </c>
      <c r="C10548">
        <v>1025970</v>
      </c>
      <c r="D10548">
        <f t="shared" si="329"/>
        <v>102.59699999999999</v>
      </c>
      <c r="E10548">
        <f t="shared" si="328"/>
        <v>2.5969999999999942</v>
      </c>
    </row>
    <row r="10549" spans="2:5" x14ac:dyDescent="0.3">
      <c r="B10549" s="2">
        <v>1497</v>
      </c>
      <c r="C10549">
        <v>1025983</v>
      </c>
      <c r="D10549">
        <f t="shared" si="329"/>
        <v>102.59829999999999</v>
      </c>
      <c r="E10549">
        <f t="shared" si="328"/>
        <v>2.5982999999999947</v>
      </c>
    </row>
    <row r="10550" spans="2:5" x14ac:dyDescent="0.3">
      <c r="B10550" s="2">
        <v>1498</v>
      </c>
      <c r="C10550">
        <v>1025982</v>
      </c>
      <c r="D10550">
        <f t="shared" si="329"/>
        <v>102.59820000000001</v>
      </c>
      <c r="E10550">
        <f t="shared" si="328"/>
        <v>2.5982000000000056</v>
      </c>
    </row>
    <row r="10551" spans="2:5" x14ac:dyDescent="0.3">
      <c r="B10551" s="2">
        <v>1499</v>
      </c>
      <c r="C10551">
        <v>824569</v>
      </c>
      <c r="D10551">
        <f t="shared" si="329"/>
        <v>82.456900000000005</v>
      </c>
      <c r="E10551">
        <f t="shared" si="328"/>
        <v>17.543099999999995</v>
      </c>
    </row>
    <row r="10552" spans="2:5" x14ac:dyDescent="0.3">
      <c r="B10552" s="2">
        <v>1500</v>
      </c>
      <c r="C10552">
        <v>1025978</v>
      </c>
      <c r="D10552">
        <f t="shared" si="329"/>
        <v>102.59780000000001</v>
      </c>
      <c r="E10552">
        <f t="shared" si="328"/>
        <v>2.5978000000000065</v>
      </c>
    </row>
    <row r="10553" spans="2:5" x14ac:dyDescent="0.3">
      <c r="B10553" s="2">
        <v>1501</v>
      </c>
      <c r="C10553">
        <v>1025976</v>
      </c>
      <c r="D10553">
        <f t="shared" si="329"/>
        <v>102.5976</v>
      </c>
      <c r="E10553">
        <f t="shared" si="328"/>
        <v>2.5975999999999999</v>
      </c>
    </row>
    <row r="10554" spans="2:5" x14ac:dyDescent="0.3">
      <c r="B10554" s="2">
        <v>1502</v>
      </c>
      <c r="C10554">
        <v>1026079</v>
      </c>
      <c r="D10554">
        <f t="shared" si="329"/>
        <v>102.6079</v>
      </c>
      <c r="E10554">
        <f t="shared" si="328"/>
        <v>2.6079000000000008</v>
      </c>
    </row>
    <row r="10555" spans="2:5" x14ac:dyDescent="0.3">
      <c r="B10555" s="2">
        <v>1503</v>
      </c>
      <c r="C10555">
        <v>1025992</v>
      </c>
      <c r="D10555">
        <f t="shared" si="329"/>
        <v>102.5992</v>
      </c>
      <c r="E10555">
        <f t="shared" si="328"/>
        <v>2.5991999999999962</v>
      </c>
    </row>
    <row r="10556" spans="2:5" x14ac:dyDescent="0.3">
      <c r="B10556" s="2">
        <v>1504</v>
      </c>
      <c r="C10556">
        <v>1025970</v>
      </c>
      <c r="D10556">
        <f t="shared" si="329"/>
        <v>102.59699999999999</v>
      </c>
      <c r="E10556">
        <f t="shared" si="328"/>
        <v>2.5969999999999942</v>
      </c>
    </row>
    <row r="10557" spans="2:5" x14ac:dyDescent="0.3">
      <c r="B10557" s="2">
        <v>1505</v>
      </c>
      <c r="C10557">
        <v>1031269</v>
      </c>
      <c r="D10557">
        <f t="shared" si="329"/>
        <v>103.12690000000001</v>
      </c>
      <c r="E10557">
        <f t="shared" si="328"/>
        <v>3.1269000000000062</v>
      </c>
    </row>
    <row r="10558" spans="2:5" x14ac:dyDescent="0.3">
      <c r="B10558" s="2">
        <v>1506</v>
      </c>
      <c r="C10558">
        <v>1026122</v>
      </c>
      <c r="D10558">
        <f t="shared" si="329"/>
        <v>102.6122</v>
      </c>
      <c r="E10558">
        <f t="shared" si="328"/>
        <v>2.6122000000000014</v>
      </c>
    </row>
    <row r="10559" spans="2:5" x14ac:dyDescent="0.3">
      <c r="B10559" s="2">
        <v>1507</v>
      </c>
      <c r="C10559">
        <v>824584</v>
      </c>
      <c r="D10559">
        <f t="shared" si="329"/>
        <v>82.458399999999997</v>
      </c>
      <c r="E10559">
        <f t="shared" si="328"/>
        <v>17.541600000000003</v>
      </c>
    </row>
    <row r="10560" spans="2:5" x14ac:dyDescent="0.3">
      <c r="B10560" s="2">
        <v>1508</v>
      </c>
      <c r="C10560">
        <v>1025985</v>
      </c>
      <c r="D10560">
        <f t="shared" si="329"/>
        <v>102.5985</v>
      </c>
      <c r="E10560">
        <f t="shared" si="328"/>
        <v>2.5985000000000014</v>
      </c>
    </row>
    <row r="10561" spans="2:5" x14ac:dyDescent="0.3">
      <c r="B10561" s="2">
        <v>1509</v>
      </c>
      <c r="C10561">
        <v>1025971</v>
      </c>
      <c r="D10561">
        <f t="shared" si="329"/>
        <v>102.5971</v>
      </c>
      <c r="E10561">
        <f t="shared" si="328"/>
        <v>2.5970999999999975</v>
      </c>
    </row>
    <row r="10562" spans="2:5" x14ac:dyDescent="0.3">
      <c r="B10562" s="2">
        <v>1510</v>
      </c>
      <c r="C10562">
        <v>1026007</v>
      </c>
      <c r="D10562">
        <f t="shared" si="329"/>
        <v>102.6007</v>
      </c>
      <c r="E10562">
        <f t="shared" si="328"/>
        <v>2.6007000000000033</v>
      </c>
    </row>
    <row r="10563" spans="2:5" x14ac:dyDescent="0.3">
      <c r="B10563" s="2">
        <v>1511</v>
      </c>
      <c r="C10563">
        <v>1025993</v>
      </c>
      <c r="D10563">
        <f t="shared" si="329"/>
        <v>102.5993</v>
      </c>
      <c r="E10563">
        <f t="shared" si="328"/>
        <v>2.5992999999999995</v>
      </c>
    </row>
    <row r="10564" spans="2:5" x14ac:dyDescent="0.3">
      <c r="B10564" s="2">
        <v>1512</v>
      </c>
      <c r="C10564">
        <v>1025965</v>
      </c>
      <c r="D10564">
        <f t="shared" si="329"/>
        <v>102.59650000000001</v>
      </c>
      <c r="E10564">
        <f t="shared" si="328"/>
        <v>2.596500000000006</v>
      </c>
    </row>
    <row r="10565" spans="2:5" x14ac:dyDescent="0.3">
      <c r="B10565" s="2">
        <v>1513</v>
      </c>
      <c r="C10565">
        <v>1026000</v>
      </c>
      <c r="D10565">
        <f t="shared" si="329"/>
        <v>102.6</v>
      </c>
      <c r="E10565">
        <f t="shared" si="328"/>
        <v>2.5999999999999943</v>
      </c>
    </row>
    <row r="10566" spans="2:5" x14ac:dyDescent="0.3">
      <c r="B10566" s="2">
        <v>1514</v>
      </c>
      <c r="C10566">
        <v>824538</v>
      </c>
      <c r="D10566">
        <f t="shared" si="329"/>
        <v>82.453800000000001</v>
      </c>
      <c r="E10566">
        <f t="shared" si="328"/>
        <v>17.546199999999999</v>
      </c>
    </row>
    <row r="10567" spans="2:5" x14ac:dyDescent="0.3">
      <c r="B10567" s="2">
        <v>1515</v>
      </c>
      <c r="C10567">
        <v>1026016</v>
      </c>
      <c r="D10567">
        <f t="shared" si="329"/>
        <v>102.6016</v>
      </c>
      <c r="E10567">
        <f t="shared" si="328"/>
        <v>2.6016000000000048</v>
      </c>
    </row>
    <row r="10568" spans="2:5" x14ac:dyDescent="0.3">
      <c r="B10568" s="2">
        <v>1516</v>
      </c>
      <c r="C10568">
        <v>1025976</v>
      </c>
      <c r="D10568">
        <f t="shared" si="329"/>
        <v>102.5976</v>
      </c>
      <c r="E10568">
        <f t="shared" si="328"/>
        <v>2.5975999999999999</v>
      </c>
    </row>
    <row r="10569" spans="2:5" x14ac:dyDescent="0.3">
      <c r="B10569" s="2">
        <v>1517</v>
      </c>
      <c r="C10569">
        <v>1025977</v>
      </c>
      <c r="D10569">
        <f t="shared" si="329"/>
        <v>102.5977</v>
      </c>
      <c r="E10569">
        <f t="shared" si="328"/>
        <v>2.5977000000000032</v>
      </c>
    </row>
    <row r="10570" spans="2:5" x14ac:dyDescent="0.3">
      <c r="B10570" s="2">
        <v>1518</v>
      </c>
      <c r="C10570">
        <v>1026353</v>
      </c>
      <c r="D10570">
        <f t="shared" si="329"/>
        <v>102.6353</v>
      </c>
      <c r="E10570">
        <f t="shared" si="328"/>
        <v>2.6353000000000009</v>
      </c>
    </row>
    <row r="10571" spans="2:5" x14ac:dyDescent="0.3">
      <c r="B10571" s="2">
        <v>1519</v>
      </c>
      <c r="C10571">
        <v>1025984</v>
      </c>
      <c r="D10571">
        <f t="shared" si="329"/>
        <v>102.5984</v>
      </c>
      <c r="E10571">
        <f t="shared" si="328"/>
        <v>2.598399999999998</v>
      </c>
    </row>
    <row r="10572" spans="2:5" x14ac:dyDescent="0.3">
      <c r="B10572" s="2">
        <v>1520</v>
      </c>
      <c r="C10572">
        <v>1025993</v>
      </c>
      <c r="D10572">
        <f t="shared" si="329"/>
        <v>102.5993</v>
      </c>
      <c r="E10572">
        <f t="shared" si="328"/>
        <v>2.5992999999999995</v>
      </c>
    </row>
    <row r="10573" spans="2:5" x14ac:dyDescent="0.3">
      <c r="B10573" s="2">
        <v>1521</v>
      </c>
      <c r="C10573">
        <v>1025968</v>
      </c>
      <c r="D10573">
        <f t="shared" si="329"/>
        <v>102.5968</v>
      </c>
      <c r="E10573">
        <f t="shared" si="328"/>
        <v>2.5968000000000018</v>
      </c>
    </row>
    <row r="10574" spans="2:5" x14ac:dyDescent="0.3">
      <c r="B10574" s="2">
        <v>1522</v>
      </c>
      <c r="C10574">
        <v>824550</v>
      </c>
      <c r="D10574">
        <f t="shared" si="329"/>
        <v>82.454999999999998</v>
      </c>
      <c r="E10574">
        <f t="shared" si="328"/>
        <v>17.545000000000002</v>
      </c>
    </row>
    <row r="10575" spans="2:5" x14ac:dyDescent="0.3">
      <c r="B10575" s="2">
        <v>1523</v>
      </c>
      <c r="C10575">
        <v>1026000</v>
      </c>
      <c r="D10575">
        <f t="shared" si="329"/>
        <v>102.6</v>
      </c>
      <c r="E10575">
        <f t="shared" si="328"/>
        <v>2.5999999999999943</v>
      </c>
    </row>
    <row r="10576" spans="2:5" x14ac:dyDescent="0.3">
      <c r="B10576" s="2">
        <v>1524</v>
      </c>
      <c r="C10576">
        <v>1025975</v>
      </c>
      <c r="D10576">
        <f t="shared" si="329"/>
        <v>102.5975</v>
      </c>
      <c r="E10576">
        <f t="shared" si="328"/>
        <v>2.5974999999999966</v>
      </c>
    </row>
    <row r="10577" spans="2:5" x14ac:dyDescent="0.3">
      <c r="B10577" s="2">
        <v>1525</v>
      </c>
      <c r="C10577">
        <v>1025977</v>
      </c>
      <c r="D10577">
        <f t="shared" si="329"/>
        <v>102.5977</v>
      </c>
      <c r="E10577">
        <f t="shared" si="328"/>
        <v>2.5977000000000032</v>
      </c>
    </row>
    <row r="10578" spans="2:5" x14ac:dyDescent="0.3">
      <c r="B10578" s="2">
        <v>1526</v>
      </c>
      <c r="C10578">
        <v>1026077</v>
      </c>
      <c r="D10578">
        <f t="shared" si="329"/>
        <v>102.60769999999999</v>
      </c>
      <c r="E10578">
        <f t="shared" si="328"/>
        <v>2.6076999999999941</v>
      </c>
    </row>
    <row r="10579" spans="2:5" x14ac:dyDescent="0.3">
      <c r="B10579" s="2">
        <v>1527</v>
      </c>
      <c r="C10579">
        <v>1025971</v>
      </c>
      <c r="D10579">
        <f t="shared" si="329"/>
        <v>102.5971</v>
      </c>
      <c r="E10579">
        <f t="shared" si="328"/>
        <v>2.5970999999999975</v>
      </c>
    </row>
    <row r="10580" spans="2:5" x14ac:dyDescent="0.3">
      <c r="B10580" s="2">
        <v>1528</v>
      </c>
      <c r="C10580">
        <v>1025994</v>
      </c>
      <c r="D10580">
        <f t="shared" si="329"/>
        <v>102.5994</v>
      </c>
      <c r="E10580">
        <f t="shared" si="328"/>
        <v>2.5994000000000028</v>
      </c>
    </row>
    <row r="10581" spans="2:5" x14ac:dyDescent="0.3">
      <c r="B10581" s="2">
        <v>1529</v>
      </c>
      <c r="C10581">
        <v>1025970</v>
      </c>
      <c r="D10581">
        <f t="shared" si="329"/>
        <v>102.59699999999999</v>
      </c>
      <c r="E10581">
        <f t="shared" si="328"/>
        <v>2.5969999999999942</v>
      </c>
    </row>
    <row r="10582" spans="2:5" x14ac:dyDescent="0.3">
      <c r="B10582" s="2">
        <v>1530</v>
      </c>
      <c r="C10582">
        <v>824545</v>
      </c>
      <c r="D10582">
        <f t="shared" si="329"/>
        <v>82.454499999999996</v>
      </c>
      <c r="E10582">
        <f t="shared" si="328"/>
        <v>17.545500000000004</v>
      </c>
    </row>
    <row r="10583" spans="2:5" x14ac:dyDescent="0.3">
      <c r="B10583" s="2">
        <v>1531</v>
      </c>
      <c r="C10583">
        <v>1025995</v>
      </c>
      <c r="D10583">
        <f t="shared" si="329"/>
        <v>102.59950000000001</v>
      </c>
      <c r="E10583">
        <f t="shared" si="328"/>
        <v>2.5995000000000061</v>
      </c>
    </row>
    <row r="10584" spans="2:5" x14ac:dyDescent="0.3">
      <c r="B10584" s="2">
        <v>1532</v>
      </c>
      <c r="C10584">
        <v>1025969</v>
      </c>
      <c r="D10584">
        <f t="shared" si="329"/>
        <v>102.59690000000001</v>
      </c>
      <c r="E10584">
        <f t="shared" si="328"/>
        <v>2.5969000000000051</v>
      </c>
    </row>
    <row r="10585" spans="2:5" x14ac:dyDescent="0.3">
      <c r="B10585" s="2">
        <v>1533</v>
      </c>
      <c r="C10585">
        <v>1025969</v>
      </c>
      <c r="D10585">
        <f t="shared" si="329"/>
        <v>102.59690000000001</v>
      </c>
      <c r="E10585">
        <f t="shared" si="328"/>
        <v>2.5969000000000051</v>
      </c>
    </row>
    <row r="10586" spans="2:5" x14ac:dyDescent="0.3">
      <c r="B10586" s="2">
        <v>1534</v>
      </c>
      <c r="C10586">
        <v>1031388</v>
      </c>
      <c r="D10586">
        <f t="shared" si="329"/>
        <v>103.1388</v>
      </c>
      <c r="E10586">
        <f t="shared" si="328"/>
        <v>3.1388000000000034</v>
      </c>
    </row>
    <row r="10587" spans="2:5" x14ac:dyDescent="0.3">
      <c r="B10587" s="2">
        <v>1535</v>
      </c>
      <c r="C10587">
        <v>1026123</v>
      </c>
      <c r="D10587">
        <f t="shared" si="329"/>
        <v>102.6123</v>
      </c>
      <c r="E10587">
        <f t="shared" si="328"/>
        <v>2.6123000000000047</v>
      </c>
    </row>
    <row r="10588" spans="2:5" x14ac:dyDescent="0.3">
      <c r="B10588" s="2">
        <v>1536</v>
      </c>
      <c r="C10588">
        <v>1025972</v>
      </c>
      <c r="D10588">
        <f t="shared" si="329"/>
        <v>102.5972</v>
      </c>
      <c r="E10588">
        <f t="shared" ref="E10588:E10651" si="330">ABS(D10588-100)</f>
        <v>2.5972000000000008</v>
      </c>
    </row>
    <row r="10589" spans="2:5" x14ac:dyDescent="0.3">
      <c r="B10589" s="2">
        <v>1537</v>
      </c>
      <c r="C10589">
        <v>1025993</v>
      </c>
      <c r="D10589">
        <f t="shared" ref="D10589:D10652" si="331">C10589/10000</f>
        <v>102.5993</v>
      </c>
      <c r="E10589">
        <f t="shared" si="330"/>
        <v>2.5992999999999995</v>
      </c>
    </row>
    <row r="10590" spans="2:5" x14ac:dyDescent="0.3">
      <c r="B10590" s="2">
        <v>1538</v>
      </c>
      <c r="C10590">
        <v>824535</v>
      </c>
      <c r="D10590">
        <f t="shared" si="331"/>
        <v>82.453500000000005</v>
      </c>
      <c r="E10590">
        <f t="shared" si="330"/>
        <v>17.546499999999995</v>
      </c>
    </row>
    <row r="10591" spans="2:5" x14ac:dyDescent="0.3">
      <c r="B10591" s="2">
        <v>1539</v>
      </c>
      <c r="C10591">
        <v>1026040</v>
      </c>
      <c r="D10591">
        <f t="shared" si="331"/>
        <v>102.604</v>
      </c>
      <c r="E10591">
        <f t="shared" si="330"/>
        <v>2.6039999999999992</v>
      </c>
    </row>
    <row r="10592" spans="2:5" x14ac:dyDescent="0.3">
      <c r="B10592" s="2">
        <v>1540</v>
      </c>
      <c r="C10592">
        <v>1025985</v>
      </c>
      <c r="D10592">
        <f t="shared" si="331"/>
        <v>102.5985</v>
      </c>
      <c r="E10592">
        <f t="shared" si="330"/>
        <v>2.5985000000000014</v>
      </c>
    </row>
    <row r="10593" spans="2:5" x14ac:dyDescent="0.3">
      <c r="B10593" s="2">
        <v>1541</v>
      </c>
      <c r="C10593">
        <v>1025970</v>
      </c>
      <c r="D10593">
        <f t="shared" si="331"/>
        <v>102.59699999999999</v>
      </c>
      <c r="E10593">
        <f t="shared" si="330"/>
        <v>2.5969999999999942</v>
      </c>
    </row>
    <row r="10594" spans="2:5" x14ac:dyDescent="0.3">
      <c r="B10594" s="2">
        <v>1542</v>
      </c>
      <c r="C10594">
        <v>1025977</v>
      </c>
      <c r="D10594">
        <f t="shared" si="331"/>
        <v>102.5977</v>
      </c>
      <c r="E10594">
        <f t="shared" si="330"/>
        <v>2.5977000000000032</v>
      </c>
    </row>
    <row r="10595" spans="2:5" x14ac:dyDescent="0.3">
      <c r="B10595" s="2">
        <v>1543</v>
      </c>
      <c r="C10595">
        <v>1026373</v>
      </c>
      <c r="D10595">
        <f t="shared" si="331"/>
        <v>102.6373</v>
      </c>
      <c r="E10595">
        <f t="shared" si="330"/>
        <v>2.6372999999999962</v>
      </c>
    </row>
    <row r="10596" spans="2:5" x14ac:dyDescent="0.3">
      <c r="B10596" s="2">
        <v>1544</v>
      </c>
      <c r="C10596">
        <v>1025970</v>
      </c>
      <c r="D10596">
        <f t="shared" si="331"/>
        <v>102.59699999999999</v>
      </c>
      <c r="E10596">
        <f t="shared" si="330"/>
        <v>2.5969999999999942</v>
      </c>
    </row>
    <row r="10597" spans="2:5" x14ac:dyDescent="0.3">
      <c r="B10597" s="2">
        <v>1545</v>
      </c>
      <c r="C10597">
        <v>824564</v>
      </c>
      <c r="D10597">
        <f t="shared" si="331"/>
        <v>82.456400000000002</v>
      </c>
      <c r="E10597">
        <f t="shared" si="330"/>
        <v>17.543599999999998</v>
      </c>
    </row>
    <row r="10598" spans="2:5" x14ac:dyDescent="0.3">
      <c r="B10598" s="2">
        <v>1546</v>
      </c>
      <c r="C10598">
        <v>1026033</v>
      </c>
      <c r="D10598">
        <f t="shared" si="331"/>
        <v>102.6033</v>
      </c>
      <c r="E10598">
        <f t="shared" si="330"/>
        <v>2.6033000000000044</v>
      </c>
    </row>
    <row r="10599" spans="2:5" x14ac:dyDescent="0.3">
      <c r="B10599" s="2">
        <v>1547</v>
      </c>
      <c r="C10599">
        <v>1025977</v>
      </c>
      <c r="D10599">
        <f t="shared" si="331"/>
        <v>102.5977</v>
      </c>
      <c r="E10599">
        <f t="shared" si="330"/>
        <v>2.5977000000000032</v>
      </c>
    </row>
    <row r="10600" spans="2:5" x14ac:dyDescent="0.3">
      <c r="B10600" s="2">
        <v>1548</v>
      </c>
      <c r="C10600">
        <v>1025976</v>
      </c>
      <c r="D10600">
        <f t="shared" si="331"/>
        <v>102.5976</v>
      </c>
      <c r="E10600">
        <f t="shared" si="330"/>
        <v>2.5975999999999999</v>
      </c>
    </row>
    <row r="10601" spans="2:5" x14ac:dyDescent="0.3">
      <c r="B10601" s="2">
        <v>1549</v>
      </c>
      <c r="C10601">
        <v>1025972</v>
      </c>
      <c r="D10601">
        <f t="shared" si="331"/>
        <v>102.5972</v>
      </c>
      <c r="E10601">
        <f t="shared" si="330"/>
        <v>2.5972000000000008</v>
      </c>
    </row>
    <row r="10602" spans="2:5" x14ac:dyDescent="0.3">
      <c r="B10602" s="2">
        <v>1550</v>
      </c>
      <c r="C10602">
        <v>1025977</v>
      </c>
      <c r="D10602">
        <f t="shared" si="331"/>
        <v>102.5977</v>
      </c>
      <c r="E10602">
        <f t="shared" si="330"/>
        <v>2.5977000000000032</v>
      </c>
    </row>
    <row r="10603" spans="2:5" x14ac:dyDescent="0.3">
      <c r="B10603" s="2">
        <v>1551</v>
      </c>
      <c r="C10603">
        <v>1026371</v>
      </c>
      <c r="D10603">
        <f t="shared" si="331"/>
        <v>102.6371</v>
      </c>
      <c r="E10603">
        <f t="shared" si="330"/>
        <v>2.6371000000000038</v>
      </c>
    </row>
    <row r="10604" spans="2:5" x14ac:dyDescent="0.3">
      <c r="B10604" s="2">
        <v>1552</v>
      </c>
      <c r="C10604">
        <v>1025965</v>
      </c>
      <c r="D10604">
        <f t="shared" si="331"/>
        <v>102.59650000000001</v>
      </c>
      <c r="E10604">
        <f t="shared" si="330"/>
        <v>2.596500000000006</v>
      </c>
    </row>
    <row r="10605" spans="2:5" x14ac:dyDescent="0.3">
      <c r="B10605" s="2">
        <v>1553</v>
      </c>
      <c r="C10605">
        <v>824550</v>
      </c>
      <c r="D10605">
        <f t="shared" si="331"/>
        <v>82.454999999999998</v>
      </c>
      <c r="E10605">
        <f t="shared" si="330"/>
        <v>17.545000000000002</v>
      </c>
    </row>
    <row r="10606" spans="2:5" x14ac:dyDescent="0.3">
      <c r="B10606" s="2">
        <v>1554</v>
      </c>
      <c r="C10606">
        <v>1026019</v>
      </c>
      <c r="D10606">
        <f t="shared" si="331"/>
        <v>102.6019</v>
      </c>
      <c r="E10606">
        <f t="shared" si="330"/>
        <v>2.6019000000000005</v>
      </c>
    </row>
    <row r="10607" spans="2:5" x14ac:dyDescent="0.3">
      <c r="B10607" s="2">
        <v>1555</v>
      </c>
      <c r="C10607">
        <v>1025987</v>
      </c>
      <c r="D10607">
        <f t="shared" si="331"/>
        <v>102.59869999999999</v>
      </c>
      <c r="E10607">
        <f t="shared" si="330"/>
        <v>2.5986999999999938</v>
      </c>
    </row>
    <row r="10608" spans="2:5" x14ac:dyDescent="0.3">
      <c r="B10608" s="2">
        <v>1556</v>
      </c>
      <c r="C10608">
        <v>1025978</v>
      </c>
      <c r="D10608">
        <f t="shared" si="331"/>
        <v>102.59780000000001</v>
      </c>
      <c r="E10608">
        <f t="shared" si="330"/>
        <v>2.5978000000000065</v>
      </c>
    </row>
    <row r="10609" spans="2:5" x14ac:dyDescent="0.3">
      <c r="B10609" s="2">
        <v>1557</v>
      </c>
      <c r="C10609">
        <v>1025975</v>
      </c>
      <c r="D10609">
        <f t="shared" si="331"/>
        <v>102.5975</v>
      </c>
      <c r="E10609">
        <f t="shared" si="330"/>
        <v>2.5974999999999966</v>
      </c>
    </row>
    <row r="10610" spans="2:5" x14ac:dyDescent="0.3">
      <c r="B10610" s="2">
        <v>1558</v>
      </c>
      <c r="C10610">
        <v>1025975</v>
      </c>
      <c r="D10610">
        <f t="shared" si="331"/>
        <v>102.5975</v>
      </c>
      <c r="E10610">
        <f t="shared" si="330"/>
        <v>2.5974999999999966</v>
      </c>
    </row>
    <row r="10611" spans="2:5" x14ac:dyDescent="0.3">
      <c r="B10611" s="2">
        <v>1559</v>
      </c>
      <c r="C10611">
        <v>1026333</v>
      </c>
      <c r="D10611">
        <f t="shared" si="331"/>
        <v>102.63330000000001</v>
      </c>
      <c r="E10611">
        <f t="shared" si="330"/>
        <v>2.6333000000000055</v>
      </c>
    </row>
    <row r="10612" spans="2:5" x14ac:dyDescent="0.3">
      <c r="B10612" s="2">
        <v>1560</v>
      </c>
      <c r="C10612">
        <v>1026008</v>
      </c>
      <c r="D10612">
        <f t="shared" si="331"/>
        <v>102.60080000000001</v>
      </c>
      <c r="E10612">
        <f t="shared" si="330"/>
        <v>2.6008000000000067</v>
      </c>
    </row>
    <row r="10613" spans="2:5" x14ac:dyDescent="0.3">
      <c r="B10613" s="2">
        <v>1561</v>
      </c>
      <c r="C10613">
        <v>824551</v>
      </c>
      <c r="D10613">
        <f t="shared" si="331"/>
        <v>82.455100000000002</v>
      </c>
      <c r="E10613">
        <f t="shared" si="330"/>
        <v>17.544899999999998</v>
      </c>
    </row>
    <row r="10614" spans="2:5" x14ac:dyDescent="0.3">
      <c r="B10614" s="2">
        <v>1562</v>
      </c>
      <c r="C10614">
        <v>1025989</v>
      </c>
      <c r="D10614">
        <f t="shared" si="331"/>
        <v>102.5989</v>
      </c>
      <c r="E10614">
        <f t="shared" si="330"/>
        <v>2.5989000000000004</v>
      </c>
    </row>
    <row r="10615" spans="2:5" x14ac:dyDescent="0.3">
      <c r="B10615" s="2">
        <v>1563</v>
      </c>
      <c r="C10615">
        <v>1025999</v>
      </c>
      <c r="D10615">
        <f t="shared" si="331"/>
        <v>102.59990000000001</v>
      </c>
      <c r="E10615">
        <f t="shared" si="330"/>
        <v>2.5999000000000052</v>
      </c>
    </row>
    <row r="10616" spans="2:5" x14ac:dyDescent="0.3">
      <c r="B10616" s="2">
        <v>1564</v>
      </c>
      <c r="C10616">
        <v>1031466</v>
      </c>
      <c r="D10616">
        <f t="shared" si="331"/>
        <v>103.14660000000001</v>
      </c>
      <c r="E10616">
        <f t="shared" si="330"/>
        <v>3.1466000000000065</v>
      </c>
    </row>
    <row r="10617" spans="2:5" x14ac:dyDescent="0.3">
      <c r="B10617" s="2">
        <v>1565</v>
      </c>
      <c r="C10617">
        <v>1025982</v>
      </c>
      <c r="D10617">
        <f t="shared" si="331"/>
        <v>102.59820000000001</v>
      </c>
      <c r="E10617">
        <f t="shared" si="330"/>
        <v>2.5982000000000056</v>
      </c>
    </row>
    <row r="10618" spans="2:5" x14ac:dyDescent="0.3">
      <c r="B10618" s="2">
        <v>1566</v>
      </c>
      <c r="C10618">
        <v>1025987</v>
      </c>
      <c r="D10618">
        <f t="shared" si="331"/>
        <v>102.59869999999999</v>
      </c>
      <c r="E10618">
        <f t="shared" si="330"/>
        <v>2.5986999999999938</v>
      </c>
    </row>
    <row r="10619" spans="2:5" x14ac:dyDescent="0.3">
      <c r="B10619" s="2">
        <v>1567</v>
      </c>
      <c r="C10619">
        <v>1026368</v>
      </c>
      <c r="D10619">
        <f t="shared" si="331"/>
        <v>102.63679999999999</v>
      </c>
      <c r="E10619">
        <f t="shared" si="330"/>
        <v>2.6367999999999938</v>
      </c>
    </row>
    <row r="10620" spans="2:5" x14ac:dyDescent="0.3">
      <c r="B10620" s="2">
        <v>1568</v>
      </c>
      <c r="C10620">
        <v>824534</v>
      </c>
      <c r="D10620">
        <f t="shared" si="331"/>
        <v>82.453400000000002</v>
      </c>
      <c r="E10620">
        <f t="shared" si="330"/>
        <v>17.546599999999998</v>
      </c>
    </row>
    <row r="10621" spans="2:5" x14ac:dyDescent="0.3">
      <c r="B10621" s="2">
        <v>1569</v>
      </c>
      <c r="C10621">
        <v>1025974</v>
      </c>
      <c r="D10621">
        <f t="shared" si="331"/>
        <v>102.59739999999999</v>
      </c>
      <c r="E10621">
        <f t="shared" si="330"/>
        <v>2.5973999999999933</v>
      </c>
    </row>
    <row r="10622" spans="2:5" x14ac:dyDescent="0.3">
      <c r="B10622" s="2">
        <v>1570</v>
      </c>
      <c r="C10622">
        <v>1025974</v>
      </c>
      <c r="D10622">
        <f t="shared" si="331"/>
        <v>102.59739999999999</v>
      </c>
      <c r="E10622">
        <f t="shared" si="330"/>
        <v>2.5973999999999933</v>
      </c>
    </row>
    <row r="10623" spans="2:5" x14ac:dyDescent="0.3">
      <c r="B10623" s="2">
        <v>1571</v>
      </c>
      <c r="C10623">
        <v>1026050</v>
      </c>
      <c r="D10623">
        <f t="shared" si="331"/>
        <v>102.605</v>
      </c>
      <c r="E10623">
        <f t="shared" si="330"/>
        <v>2.605000000000004</v>
      </c>
    </row>
    <row r="10624" spans="2:5" x14ac:dyDescent="0.3">
      <c r="B10624" s="2">
        <v>1572</v>
      </c>
      <c r="C10624">
        <v>1025977</v>
      </c>
      <c r="D10624">
        <f t="shared" si="331"/>
        <v>102.5977</v>
      </c>
      <c r="E10624">
        <f t="shared" si="330"/>
        <v>2.5977000000000032</v>
      </c>
    </row>
    <row r="10625" spans="2:5" x14ac:dyDescent="0.3">
      <c r="B10625" s="2">
        <v>1573</v>
      </c>
      <c r="C10625">
        <v>1025975</v>
      </c>
      <c r="D10625">
        <f t="shared" si="331"/>
        <v>102.5975</v>
      </c>
      <c r="E10625">
        <f t="shared" si="330"/>
        <v>2.5974999999999966</v>
      </c>
    </row>
    <row r="10626" spans="2:5" x14ac:dyDescent="0.3">
      <c r="B10626" s="2">
        <v>1574</v>
      </c>
      <c r="C10626">
        <v>1025976</v>
      </c>
      <c r="D10626">
        <f t="shared" si="331"/>
        <v>102.5976</v>
      </c>
      <c r="E10626">
        <f t="shared" si="330"/>
        <v>2.5975999999999999</v>
      </c>
    </row>
    <row r="10627" spans="2:5" x14ac:dyDescent="0.3">
      <c r="B10627" s="2">
        <v>1575</v>
      </c>
      <c r="C10627">
        <v>1026277</v>
      </c>
      <c r="D10627">
        <f t="shared" si="331"/>
        <v>102.6277</v>
      </c>
      <c r="E10627">
        <f t="shared" si="330"/>
        <v>2.6277000000000044</v>
      </c>
    </row>
    <row r="10628" spans="2:5" x14ac:dyDescent="0.3">
      <c r="B10628" s="2">
        <v>1576</v>
      </c>
      <c r="C10628">
        <v>824548</v>
      </c>
      <c r="D10628">
        <f t="shared" si="331"/>
        <v>82.454800000000006</v>
      </c>
      <c r="E10628">
        <f t="shared" si="330"/>
        <v>17.545199999999994</v>
      </c>
    </row>
    <row r="10629" spans="2:5" x14ac:dyDescent="0.3">
      <c r="B10629" s="2">
        <v>1577</v>
      </c>
      <c r="C10629">
        <v>1025987</v>
      </c>
      <c r="D10629">
        <f t="shared" si="331"/>
        <v>102.59869999999999</v>
      </c>
      <c r="E10629">
        <f t="shared" si="330"/>
        <v>2.5986999999999938</v>
      </c>
    </row>
    <row r="10630" spans="2:5" x14ac:dyDescent="0.3">
      <c r="B10630" s="2">
        <v>1578</v>
      </c>
      <c r="C10630">
        <v>1025972</v>
      </c>
      <c r="D10630">
        <f t="shared" si="331"/>
        <v>102.5972</v>
      </c>
      <c r="E10630">
        <f t="shared" si="330"/>
        <v>2.5972000000000008</v>
      </c>
    </row>
    <row r="10631" spans="2:5" x14ac:dyDescent="0.3">
      <c r="B10631" s="2">
        <v>1579</v>
      </c>
      <c r="C10631">
        <v>1026015</v>
      </c>
      <c r="D10631">
        <f t="shared" si="331"/>
        <v>102.6015</v>
      </c>
      <c r="E10631">
        <f t="shared" si="330"/>
        <v>2.6015000000000015</v>
      </c>
    </row>
    <row r="10632" spans="2:5" x14ac:dyDescent="0.3">
      <c r="B10632" s="2">
        <v>1580</v>
      </c>
      <c r="C10632">
        <v>1025995</v>
      </c>
      <c r="D10632">
        <f t="shared" si="331"/>
        <v>102.59950000000001</v>
      </c>
      <c r="E10632">
        <f t="shared" si="330"/>
        <v>2.5995000000000061</v>
      </c>
    </row>
    <row r="10633" spans="2:5" x14ac:dyDescent="0.3">
      <c r="B10633" s="2">
        <v>1581</v>
      </c>
      <c r="C10633">
        <v>1025975</v>
      </c>
      <c r="D10633">
        <f t="shared" si="331"/>
        <v>102.5975</v>
      </c>
      <c r="E10633">
        <f t="shared" si="330"/>
        <v>2.5974999999999966</v>
      </c>
    </row>
    <row r="10634" spans="2:5" x14ac:dyDescent="0.3">
      <c r="B10634" s="2">
        <v>1582</v>
      </c>
      <c r="C10634">
        <v>1025975</v>
      </c>
      <c r="D10634">
        <f t="shared" si="331"/>
        <v>102.5975</v>
      </c>
      <c r="E10634">
        <f t="shared" si="330"/>
        <v>2.5974999999999966</v>
      </c>
    </row>
    <row r="10635" spans="2:5" x14ac:dyDescent="0.3">
      <c r="B10635" s="2">
        <v>1583</v>
      </c>
      <c r="C10635">
        <v>1026083</v>
      </c>
      <c r="D10635">
        <f t="shared" si="331"/>
        <v>102.6083</v>
      </c>
      <c r="E10635">
        <f t="shared" si="330"/>
        <v>2.6082999999999998</v>
      </c>
    </row>
    <row r="10636" spans="2:5" x14ac:dyDescent="0.3">
      <c r="B10636" s="2">
        <v>1584</v>
      </c>
      <c r="C10636">
        <v>824542</v>
      </c>
      <c r="D10636">
        <f t="shared" si="331"/>
        <v>82.4542</v>
      </c>
      <c r="E10636">
        <f t="shared" si="330"/>
        <v>17.5458</v>
      </c>
    </row>
    <row r="10637" spans="2:5" x14ac:dyDescent="0.3">
      <c r="B10637" s="2">
        <v>1585</v>
      </c>
      <c r="C10637">
        <v>1025973</v>
      </c>
      <c r="D10637">
        <f t="shared" si="331"/>
        <v>102.5973</v>
      </c>
      <c r="E10637">
        <f t="shared" si="330"/>
        <v>2.5973000000000042</v>
      </c>
    </row>
    <row r="10638" spans="2:5" x14ac:dyDescent="0.3">
      <c r="B10638" s="2">
        <v>1586</v>
      </c>
      <c r="C10638">
        <v>1025970</v>
      </c>
      <c r="D10638">
        <f t="shared" si="331"/>
        <v>102.59699999999999</v>
      </c>
      <c r="E10638">
        <f t="shared" si="330"/>
        <v>2.5969999999999942</v>
      </c>
    </row>
    <row r="10639" spans="2:5" x14ac:dyDescent="0.3">
      <c r="B10639" s="2">
        <v>1587</v>
      </c>
      <c r="C10639">
        <v>1026033</v>
      </c>
      <c r="D10639">
        <f t="shared" si="331"/>
        <v>102.6033</v>
      </c>
      <c r="E10639">
        <f t="shared" si="330"/>
        <v>2.6033000000000044</v>
      </c>
    </row>
    <row r="10640" spans="2:5" x14ac:dyDescent="0.3">
      <c r="B10640" s="2">
        <v>1588</v>
      </c>
      <c r="C10640">
        <v>1026002</v>
      </c>
      <c r="D10640">
        <f t="shared" si="331"/>
        <v>102.6002</v>
      </c>
      <c r="E10640">
        <f t="shared" si="330"/>
        <v>2.600200000000001</v>
      </c>
    </row>
    <row r="10641" spans="2:5" x14ac:dyDescent="0.3">
      <c r="B10641" s="2">
        <v>1589</v>
      </c>
      <c r="C10641">
        <v>1025973</v>
      </c>
      <c r="D10641">
        <f t="shared" si="331"/>
        <v>102.5973</v>
      </c>
      <c r="E10641">
        <f t="shared" si="330"/>
        <v>2.5973000000000042</v>
      </c>
    </row>
    <row r="10642" spans="2:5" x14ac:dyDescent="0.3">
      <c r="B10642" s="2">
        <v>1590</v>
      </c>
      <c r="C10642">
        <v>1025983</v>
      </c>
      <c r="D10642">
        <f t="shared" si="331"/>
        <v>102.59829999999999</v>
      </c>
      <c r="E10642">
        <f t="shared" si="330"/>
        <v>2.5982999999999947</v>
      </c>
    </row>
    <row r="10643" spans="2:5" x14ac:dyDescent="0.3">
      <c r="B10643" s="2">
        <v>1591</v>
      </c>
      <c r="C10643">
        <v>824649</v>
      </c>
      <c r="D10643">
        <f t="shared" si="331"/>
        <v>82.4649</v>
      </c>
      <c r="E10643">
        <f t="shared" si="330"/>
        <v>17.5351</v>
      </c>
    </row>
    <row r="10644" spans="2:5" x14ac:dyDescent="0.3">
      <c r="B10644" s="2">
        <v>1592</v>
      </c>
      <c r="C10644">
        <v>1025973</v>
      </c>
      <c r="D10644">
        <f t="shared" si="331"/>
        <v>102.5973</v>
      </c>
      <c r="E10644">
        <f t="shared" si="330"/>
        <v>2.5973000000000042</v>
      </c>
    </row>
    <row r="10645" spans="2:5" x14ac:dyDescent="0.3">
      <c r="B10645" s="2">
        <v>1593</v>
      </c>
      <c r="C10645">
        <v>1025960</v>
      </c>
      <c r="D10645">
        <f t="shared" si="331"/>
        <v>102.596</v>
      </c>
      <c r="E10645">
        <f t="shared" si="330"/>
        <v>2.5960000000000036</v>
      </c>
    </row>
    <row r="10646" spans="2:5" x14ac:dyDescent="0.3">
      <c r="B10646" s="2">
        <v>1594</v>
      </c>
      <c r="C10646">
        <v>1031412</v>
      </c>
      <c r="D10646">
        <f t="shared" si="331"/>
        <v>103.1412</v>
      </c>
      <c r="E10646">
        <f t="shared" si="330"/>
        <v>3.1411999999999978</v>
      </c>
    </row>
    <row r="10647" spans="2:5" x14ac:dyDescent="0.3">
      <c r="B10647" s="2">
        <v>1595</v>
      </c>
      <c r="C10647">
        <v>1026002</v>
      </c>
      <c r="D10647">
        <f t="shared" si="331"/>
        <v>102.6002</v>
      </c>
      <c r="E10647">
        <f t="shared" si="330"/>
        <v>2.600200000000001</v>
      </c>
    </row>
    <row r="10648" spans="2:5" x14ac:dyDescent="0.3">
      <c r="B10648" s="2">
        <v>1596</v>
      </c>
      <c r="C10648">
        <v>1026011</v>
      </c>
      <c r="D10648">
        <f t="shared" si="331"/>
        <v>102.6011</v>
      </c>
      <c r="E10648">
        <f t="shared" si="330"/>
        <v>2.6011000000000024</v>
      </c>
    </row>
    <row r="10649" spans="2:5" x14ac:dyDescent="0.3">
      <c r="B10649" s="2">
        <v>1597</v>
      </c>
      <c r="C10649">
        <v>1025975</v>
      </c>
      <c r="D10649">
        <f t="shared" si="331"/>
        <v>102.5975</v>
      </c>
      <c r="E10649">
        <f t="shared" si="330"/>
        <v>2.5974999999999966</v>
      </c>
    </row>
    <row r="10650" spans="2:5" x14ac:dyDescent="0.3">
      <c r="B10650" s="2">
        <v>1598</v>
      </c>
      <c r="C10650">
        <v>1025977</v>
      </c>
      <c r="D10650">
        <f t="shared" si="331"/>
        <v>102.5977</v>
      </c>
      <c r="E10650">
        <f t="shared" si="330"/>
        <v>2.5977000000000032</v>
      </c>
    </row>
    <row r="10651" spans="2:5" x14ac:dyDescent="0.3">
      <c r="B10651" s="2">
        <v>1599</v>
      </c>
      <c r="C10651">
        <v>824651</v>
      </c>
      <c r="D10651">
        <f t="shared" si="331"/>
        <v>82.465100000000007</v>
      </c>
      <c r="E10651">
        <f t="shared" si="330"/>
        <v>17.534899999999993</v>
      </c>
    </row>
    <row r="10652" spans="2:5" x14ac:dyDescent="0.3">
      <c r="B10652" s="2">
        <v>1600</v>
      </c>
      <c r="C10652">
        <v>1026009</v>
      </c>
      <c r="D10652">
        <f t="shared" si="331"/>
        <v>102.6009</v>
      </c>
      <c r="E10652">
        <f t="shared" ref="E10652:E10715" si="332">ABS(D10652-100)</f>
        <v>2.6008999999999958</v>
      </c>
    </row>
    <row r="10653" spans="2:5" x14ac:dyDescent="0.3">
      <c r="B10653" s="2">
        <v>1601</v>
      </c>
      <c r="C10653">
        <v>1025983</v>
      </c>
      <c r="D10653">
        <f t="shared" ref="D10653:D10716" si="333">C10653/10000</f>
        <v>102.59829999999999</v>
      </c>
      <c r="E10653">
        <f t="shared" si="332"/>
        <v>2.5982999999999947</v>
      </c>
    </row>
    <row r="10654" spans="2:5" x14ac:dyDescent="0.3">
      <c r="B10654" s="2">
        <v>1602</v>
      </c>
      <c r="C10654">
        <v>1025970</v>
      </c>
      <c r="D10654">
        <f t="shared" si="333"/>
        <v>102.59699999999999</v>
      </c>
      <c r="E10654">
        <f t="shared" si="332"/>
        <v>2.5969999999999942</v>
      </c>
    </row>
    <row r="10655" spans="2:5" x14ac:dyDescent="0.3">
      <c r="B10655" s="2">
        <v>1603</v>
      </c>
      <c r="C10655">
        <v>1026039</v>
      </c>
      <c r="D10655">
        <f t="shared" si="333"/>
        <v>102.6039</v>
      </c>
      <c r="E10655">
        <f t="shared" si="332"/>
        <v>2.6038999999999959</v>
      </c>
    </row>
    <row r="10656" spans="2:5" x14ac:dyDescent="0.3">
      <c r="B10656" s="2">
        <v>1604</v>
      </c>
      <c r="C10656">
        <v>1025975</v>
      </c>
      <c r="D10656">
        <f t="shared" si="333"/>
        <v>102.5975</v>
      </c>
      <c r="E10656">
        <f t="shared" si="332"/>
        <v>2.5974999999999966</v>
      </c>
    </row>
    <row r="10657" spans="2:5" x14ac:dyDescent="0.3">
      <c r="B10657" s="2">
        <v>1605</v>
      </c>
      <c r="C10657">
        <v>1026004</v>
      </c>
      <c r="D10657">
        <f t="shared" si="333"/>
        <v>102.60039999999999</v>
      </c>
      <c r="E10657">
        <f t="shared" si="332"/>
        <v>2.6003999999999934</v>
      </c>
    </row>
    <row r="10658" spans="2:5" x14ac:dyDescent="0.3">
      <c r="B10658" s="2">
        <v>1606</v>
      </c>
      <c r="C10658">
        <v>1025981</v>
      </c>
      <c r="D10658">
        <f t="shared" si="333"/>
        <v>102.5981</v>
      </c>
      <c r="E10658">
        <f t="shared" si="332"/>
        <v>2.5981000000000023</v>
      </c>
    </row>
    <row r="10659" spans="2:5" x14ac:dyDescent="0.3">
      <c r="B10659" s="2">
        <v>1607</v>
      </c>
      <c r="C10659">
        <v>824661</v>
      </c>
      <c r="D10659">
        <f t="shared" si="333"/>
        <v>82.466099999999997</v>
      </c>
      <c r="E10659">
        <f t="shared" si="332"/>
        <v>17.533900000000003</v>
      </c>
    </row>
    <row r="10660" spans="2:5" x14ac:dyDescent="0.3">
      <c r="B10660" s="2">
        <v>1608</v>
      </c>
      <c r="C10660">
        <v>1025982</v>
      </c>
      <c r="D10660">
        <f t="shared" si="333"/>
        <v>102.59820000000001</v>
      </c>
      <c r="E10660">
        <f t="shared" si="332"/>
        <v>2.5982000000000056</v>
      </c>
    </row>
    <row r="10661" spans="2:5" x14ac:dyDescent="0.3">
      <c r="B10661" s="2">
        <v>1609</v>
      </c>
      <c r="C10661">
        <v>1025973</v>
      </c>
      <c r="D10661">
        <f t="shared" si="333"/>
        <v>102.5973</v>
      </c>
      <c r="E10661">
        <f t="shared" si="332"/>
        <v>2.5973000000000042</v>
      </c>
    </row>
    <row r="10662" spans="2:5" x14ac:dyDescent="0.3">
      <c r="B10662" s="2">
        <v>1610</v>
      </c>
      <c r="C10662">
        <v>1025974</v>
      </c>
      <c r="D10662">
        <f t="shared" si="333"/>
        <v>102.59739999999999</v>
      </c>
      <c r="E10662">
        <f t="shared" si="332"/>
        <v>2.5973999999999933</v>
      </c>
    </row>
    <row r="10663" spans="2:5" x14ac:dyDescent="0.3">
      <c r="B10663" s="2">
        <v>1611</v>
      </c>
      <c r="C10663">
        <v>1025993</v>
      </c>
      <c r="D10663">
        <f t="shared" si="333"/>
        <v>102.5993</v>
      </c>
      <c r="E10663">
        <f t="shared" si="332"/>
        <v>2.5992999999999995</v>
      </c>
    </row>
    <row r="10664" spans="2:5" x14ac:dyDescent="0.3">
      <c r="B10664" s="2">
        <v>1612</v>
      </c>
      <c r="C10664">
        <v>1025991</v>
      </c>
      <c r="D10664">
        <f t="shared" si="333"/>
        <v>102.59910000000001</v>
      </c>
      <c r="E10664">
        <f t="shared" si="332"/>
        <v>2.5991000000000071</v>
      </c>
    </row>
    <row r="10665" spans="2:5" x14ac:dyDescent="0.3">
      <c r="B10665" s="2">
        <v>1613</v>
      </c>
      <c r="C10665">
        <v>1026070</v>
      </c>
      <c r="D10665">
        <f t="shared" si="333"/>
        <v>102.607</v>
      </c>
      <c r="E10665">
        <f t="shared" si="332"/>
        <v>2.6069999999999993</v>
      </c>
    </row>
    <row r="10666" spans="2:5" x14ac:dyDescent="0.3">
      <c r="B10666" s="2">
        <v>1614</v>
      </c>
      <c r="C10666">
        <v>1025989</v>
      </c>
      <c r="D10666">
        <f t="shared" si="333"/>
        <v>102.5989</v>
      </c>
      <c r="E10666">
        <f t="shared" si="332"/>
        <v>2.5989000000000004</v>
      </c>
    </row>
    <row r="10667" spans="2:5" x14ac:dyDescent="0.3">
      <c r="B10667" s="2">
        <v>1615</v>
      </c>
      <c r="C10667">
        <v>824662</v>
      </c>
      <c r="D10667">
        <f t="shared" si="333"/>
        <v>82.466200000000001</v>
      </c>
      <c r="E10667">
        <f t="shared" si="332"/>
        <v>17.533799999999999</v>
      </c>
    </row>
    <row r="10668" spans="2:5" x14ac:dyDescent="0.3">
      <c r="B10668" s="2">
        <v>1616</v>
      </c>
      <c r="C10668">
        <v>1026015</v>
      </c>
      <c r="D10668">
        <f t="shared" si="333"/>
        <v>102.6015</v>
      </c>
      <c r="E10668">
        <f t="shared" si="332"/>
        <v>2.6015000000000015</v>
      </c>
    </row>
    <row r="10669" spans="2:5" x14ac:dyDescent="0.3">
      <c r="B10669" s="2">
        <v>1617</v>
      </c>
      <c r="C10669">
        <v>1025983</v>
      </c>
      <c r="D10669">
        <f t="shared" si="333"/>
        <v>102.59829999999999</v>
      </c>
      <c r="E10669">
        <f t="shared" si="332"/>
        <v>2.5982999999999947</v>
      </c>
    </row>
    <row r="10670" spans="2:5" x14ac:dyDescent="0.3">
      <c r="B10670" s="2">
        <v>1618</v>
      </c>
      <c r="C10670">
        <v>1025973</v>
      </c>
      <c r="D10670">
        <f t="shared" si="333"/>
        <v>102.5973</v>
      </c>
      <c r="E10670">
        <f t="shared" si="332"/>
        <v>2.5973000000000042</v>
      </c>
    </row>
    <row r="10671" spans="2:5" x14ac:dyDescent="0.3">
      <c r="B10671" s="2">
        <v>1619</v>
      </c>
      <c r="C10671">
        <v>1026000</v>
      </c>
      <c r="D10671">
        <f t="shared" si="333"/>
        <v>102.6</v>
      </c>
      <c r="E10671">
        <f t="shared" si="332"/>
        <v>2.5999999999999943</v>
      </c>
    </row>
    <row r="10672" spans="2:5" x14ac:dyDescent="0.3">
      <c r="B10672" s="2">
        <v>1620</v>
      </c>
      <c r="C10672">
        <v>1025979</v>
      </c>
      <c r="D10672">
        <f t="shared" si="333"/>
        <v>102.5979</v>
      </c>
      <c r="E10672">
        <f t="shared" si="332"/>
        <v>2.5978999999999957</v>
      </c>
    </row>
    <row r="10673" spans="2:5" x14ac:dyDescent="0.3">
      <c r="B10673" s="2">
        <v>1621</v>
      </c>
      <c r="C10673">
        <v>1026024</v>
      </c>
      <c r="D10673">
        <f t="shared" si="333"/>
        <v>102.6024</v>
      </c>
      <c r="E10673">
        <f t="shared" si="332"/>
        <v>2.6024000000000029</v>
      </c>
    </row>
    <row r="10674" spans="2:5" x14ac:dyDescent="0.3">
      <c r="B10674" s="2">
        <v>1622</v>
      </c>
      <c r="C10674">
        <v>824686</v>
      </c>
      <c r="D10674">
        <f t="shared" si="333"/>
        <v>82.468599999999995</v>
      </c>
      <c r="E10674">
        <f t="shared" si="332"/>
        <v>17.531400000000005</v>
      </c>
    </row>
    <row r="10675" spans="2:5" x14ac:dyDescent="0.3">
      <c r="B10675" s="2">
        <v>1623</v>
      </c>
      <c r="C10675">
        <v>1031261</v>
      </c>
      <c r="D10675">
        <f t="shared" si="333"/>
        <v>103.12609999999999</v>
      </c>
      <c r="E10675">
        <f t="shared" si="332"/>
        <v>3.1260999999999939</v>
      </c>
    </row>
    <row r="10676" spans="2:5" x14ac:dyDescent="0.3">
      <c r="B10676" s="2">
        <v>1624</v>
      </c>
      <c r="C10676">
        <v>1026087</v>
      </c>
      <c r="D10676">
        <f t="shared" si="333"/>
        <v>102.6087</v>
      </c>
      <c r="E10676">
        <f t="shared" si="332"/>
        <v>2.6086999999999989</v>
      </c>
    </row>
    <row r="10677" spans="2:5" x14ac:dyDescent="0.3">
      <c r="B10677" s="2">
        <v>1625</v>
      </c>
      <c r="C10677">
        <v>1025977</v>
      </c>
      <c r="D10677">
        <f t="shared" si="333"/>
        <v>102.5977</v>
      </c>
      <c r="E10677">
        <f t="shared" si="332"/>
        <v>2.5977000000000032</v>
      </c>
    </row>
    <row r="10678" spans="2:5" x14ac:dyDescent="0.3">
      <c r="B10678" s="2">
        <v>1626</v>
      </c>
      <c r="C10678">
        <v>1025974</v>
      </c>
      <c r="D10678">
        <f t="shared" si="333"/>
        <v>102.59739999999999</v>
      </c>
      <c r="E10678">
        <f t="shared" si="332"/>
        <v>2.5973999999999933</v>
      </c>
    </row>
    <row r="10679" spans="2:5" x14ac:dyDescent="0.3">
      <c r="B10679" s="2">
        <v>1627</v>
      </c>
      <c r="C10679">
        <v>1025987</v>
      </c>
      <c r="D10679">
        <f t="shared" si="333"/>
        <v>102.59869999999999</v>
      </c>
      <c r="E10679">
        <f t="shared" si="332"/>
        <v>2.5986999999999938</v>
      </c>
    </row>
    <row r="10680" spans="2:5" x14ac:dyDescent="0.3">
      <c r="B10680" s="2">
        <v>1628</v>
      </c>
      <c r="C10680">
        <v>1025995</v>
      </c>
      <c r="D10680">
        <f t="shared" si="333"/>
        <v>102.59950000000001</v>
      </c>
      <c r="E10680">
        <f t="shared" si="332"/>
        <v>2.5995000000000061</v>
      </c>
    </row>
    <row r="10681" spans="2:5" x14ac:dyDescent="0.3">
      <c r="B10681" s="2">
        <v>1629</v>
      </c>
      <c r="C10681">
        <v>1026047</v>
      </c>
      <c r="D10681">
        <f t="shared" si="333"/>
        <v>102.60469999999999</v>
      </c>
      <c r="E10681">
        <f t="shared" si="332"/>
        <v>2.604699999999994</v>
      </c>
    </row>
    <row r="10682" spans="2:5" x14ac:dyDescent="0.3">
      <c r="B10682" s="2">
        <v>1630</v>
      </c>
      <c r="C10682">
        <v>824690</v>
      </c>
      <c r="D10682">
        <f t="shared" si="333"/>
        <v>82.468999999999994</v>
      </c>
      <c r="E10682">
        <f t="shared" si="332"/>
        <v>17.531000000000006</v>
      </c>
    </row>
    <row r="10683" spans="2:5" x14ac:dyDescent="0.3">
      <c r="B10683" s="2">
        <v>1631</v>
      </c>
      <c r="C10683">
        <v>1025977</v>
      </c>
      <c r="D10683">
        <f t="shared" si="333"/>
        <v>102.5977</v>
      </c>
      <c r="E10683">
        <f t="shared" si="332"/>
        <v>2.5977000000000032</v>
      </c>
    </row>
    <row r="10684" spans="2:5" x14ac:dyDescent="0.3">
      <c r="B10684" s="2">
        <v>1632</v>
      </c>
      <c r="C10684">
        <v>1026011</v>
      </c>
      <c r="D10684">
        <f t="shared" si="333"/>
        <v>102.6011</v>
      </c>
      <c r="E10684">
        <f t="shared" si="332"/>
        <v>2.6011000000000024</v>
      </c>
    </row>
    <row r="10685" spans="2:5" x14ac:dyDescent="0.3">
      <c r="B10685" s="2">
        <v>1633</v>
      </c>
      <c r="C10685">
        <v>1025983</v>
      </c>
      <c r="D10685">
        <f t="shared" si="333"/>
        <v>102.59829999999999</v>
      </c>
      <c r="E10685">
        <f t="shared" si="332"/>
        <v>2.5982999999999947</v>
      </c>
    </row>
    <row r="10686" spans="2:5" x14ac:dyDescent="0.3">
      <c r="B10686" s="2">
        <v>1634</v>
      </c>
      <c r="C10686">
        <v>1025975</v>
      </c>
      <c r="D10686">
        <f t="shared" si="333"/>
        <v>102.5975</v>
      </c>
      <c r="E10686">
        <f t="shared" si="332"/>
        <v>2.5974999999999966</v>
      </c>
    </row>
    <row r="10687" spans="2:5" x14ac:dyDescent="0.3">
      <c r="B10687" s="2">
        <v>1635</v>
      </c>
      <c r="C10687">
        <v>1025974</v>
      </c>
      <c r="D10687">
        <f t="shared" si="333"/>
        <v>102.59739999999999</v>
      </c>
      <c r="E10687">
        <f t="shared" si="332"/>
        <v>2.5973999999999933</v>
      </c>
    </row>
    <row r="10688" spans="2:5" x14ac:dyDescent="0.3">
      <c r="B10688" s="2">
        <v>1636</v>
      </c>
      <c r="C10688">
        <v>1026038</v>
      </c>
      <c r="D10688">
        <f t="shared" si="333"/>
        <v>102.60380000000001</v>
      </c>
      <c r="E10688">
        <f t="shared" si="332"/>
        <v>2.6038000000000068</v>
      </c>
    </row>
    <row r="10689" spans="2:5" x14ac:dyDescent="0.3">
      <c r="B10689" s="2">
        <v>1637</v>
      </c>
      <c r="C10689">
        <v>1025980</v>
      </c>
      <c r="D10689">
        <f t="shared" si="333"/>
        <v>102.598</v>
      </c>
      <c r="E10689">
        <f t="shared" si="332"/>
        <v>2.597999999999999</v>
      </c>
    </row>
    <row r="10690" spans="2:5" x14ac:dyDescent="0.3">
      <c r="B10690" s="2">
        <v>1638</v>
      </c>
      <c r="C10690">
        <v>824660</v>
      </c>
      <c r="D10690">
        <f t="shared" si="333"/>
        <v>82.465999999999994</v>
      </c>
      <c r="E10690">
        <f t="shared" si="332"/>
        <v>17.534000000000006</v>
      </c>
    </row>
    <row r="10691" spans="2:5" x14ac:dyDescent="0.3">
      <c r="B10691" s="2">
        <v>1639</v>
      </c>
      <c r="C10691">
        <v>1026002</v>
      </c>
      <c r="D10691">
        <f t="shared" si="333"/>
        <v>102.6002</v>
      </c>
      <c r="E10691">
        <f t="shared" si="332"/>
        <v>2.600200000000001</v>
      </c>
    </row>
    <row r="10692" spans="2:5" x14ac:dyDescent="0.3">
      <c r="B10692" s="2">
        <v>1640</v>
      </c>
      <c r="C10692">
        <v>1025976</v>
      </c>
      <c r="D10692">
        <f t="shared" si="333"/>
        <v>102.5976</v>
      </c>
      <c r="E10692">
        <f t="shared" si="332"/>
        <v>2.5975999999999999</v>
      </c>
    </row>
    <row r="10693" spans="2:5" x14ac:dyDescent="0.3">
      <c r="B10693" s="2">
        <v>1641</v>
      </c>
      <c r="C10693">
        <v>1025976</v>
      </c>
      <c r="D10693">
        <f t="shared" si="333"/>
        <v>102.5976</v>
      </c>
      <c r="E10693">
        <f t="shared" si="332"/>
        <v>2.5975999999999999</v>
      </c>
    </row>
    <row r="10694" spans="2:5" x14ac:dyDescent="0.3">
      <c r="B10694" s="2">
        <v>1642</v>
      </c>
      <c r="C10694">
        <v>1025976</v>
      </c>
      <c r="D10694">
        <f t="shared" si="333"/>
        <v>102.5976</v>
      </c>
      <c r="E10694">
        <f t="shared" si="332"/>
        <v>2.5975999999999999</v>
      </c>
    </row>
    <row r="10695" spans="2:5" x14ac:dyDescent="0.3">
      <c r="B10695" s="2">
        <v>1643</v>
      </c>
      <c r="C10695">
        <v>1025977</v>
      </c>
      <c r="D10695">
        <f t="shared" si="333"/>
        <v>102.5977</v>
      </c>
      <c r="E10695">
        <f t="shared" si="332"/>
        <v>2.5977000000000032</v>
      </c>
    </row>
    <row r="10696" spans="2:5" x14ac:dyDescent="0.3">
      <c r="B10696" s="2">
        <v>1644</v>
      </c>
      <c r="C10696">
        <v>1025978</v>
      </c>
      <c r="D10696">
        <f t="shared" si="333"/>
        <v>102.59780000000001</v>
      </c>
      <c r="E10696">
        <f t="shared" si="332"/>
        <v>2.5978000000000065</v>
      </c>
    </row>
    <row r="10697" spans="2:5" x14ac:dyDescent="0.3">
      <c r="B10697" s="2">
        <v>1645</v>
      </c>
      <c r="C10697">
        <v>824667</v>
      </c>
      <c r="D10697">
        <f t="shared" si="333"/>
        <v>82.466700000000003</v>
      </c>
      <c r="E10697">
        <f t="shared" si="332"/>
        <v>17.533299999999997</v>
      </c>
    </row>
    <row r="10698" spans="2:5" x14ac:dyDescent="0.3">
      <c r="B10698" s="2">
        <v>1646</v>
      </c>
      <c r="C10698">
        <v>1026011</v>
      </c>
      <c r="D10698">
        <f t="shared" si="333"/>
        <v>102.6011</v>
      </c>
      <c r="E10698">
        <f t="shared" si="332"/>
        <v>2.6011000000000024</v>
      </c>
    </row>
    <row r="10699" spans="2:5" x14ac:dyDescent="0.3">
      <c r="B10699" s="2">
        <v>1647</v>
      </c>
      <c r="C10699">
        <v>1026002</v>
      </c>
      <c r="D10699">
        <f t="shared" si="333"/>
        <v>102.6002</v>
      </c>
      <c r="E10699">
        <f t="shared" si="332"/>
        <v>2.600200000000001</v>
      </c>
    </row>
    <row r="10700" spans="2:5" x14ac:dyDescent="0.3">
      <c r="B10700" s="2">
        <v>1648</v>
      </c>
      <c r="C10700">
        <v>1025977</v>
      </c>
      <c r="D10700">
        <f t="shared" si="333"/>
        <v>102.5977</v>
      </c>
      <c r="E10700">
        <f t="shared" si="332"/>
        <v>2.5977000000000032</v>
      </c>
    </row>
    <row r="10701" spans="2:5" x14ac:dyDescent="0.3">
      <c r="B10701" s="2">
        <v>1649</v>
      </c>
      <c r="C10701">
        <v>1026012</v>
      </c>
      <c r="D10701">
        <f t="shared" si="333"/>
        <v>102.60120000000001</v>
      </c>
      <c r="E10701">
        <f t="shared" si="332"/>
        <v>2.6012000000000057</v>
      </c>
    </row>
    <row r="10702" spans="2:5" x14ac:dyDescent="0.3">
      <c r="B10702" s="2">
        <v>1650</v>
      </c>
      <c r="C10702">
        <v>1025975</v>
      </c>
      <c r="D10702">
        <f t="shared" si="333"/>
        <v>102.5975</v>
      </c>
      <c r="E10702">
        <f t="shared" si="332"/>
        <v>2.5974999999999966</v>
      </c>
    </row>
    <row r="10703" spans="2:5" x14ac:dyDescent="0.3">
      <c r="B10703" s="2">
        <v>1651</v>
      </c>
      <c r="C10703">
        <v>1025968</v>
      </c>
      <c r="D10703">
        <f t="shared" si="333"/>
        <v>102.5968</v>
      </c>
      <c r="E10703">
        <f t="shared" si="332"/>
        <v>2.5968000000000018</v>
      </c>
    </row>
    <row r="10704" spans="2:5" x14ac:dyDescent="0.3">
      <c r="B10704" s="2">
        <v>1652</v>
      </c>
      <c r="C10704">
        <v>1031338</v>
      </c>
      <c r="D10704">
        <f t="shared" si="333"/>
        <v>103.13379999999999</v>
      </c>
      <c r="E10704">
        <f t="shared" si="332"/>
        <v>3.1337999999999937</v>
      </c>
    </row>
    <row r="10705" spans="2:5" x14ac:dyDescent="0.3">
      <c r="B10705" s="2">
        <v>1653</v>
      </c>
      <c r="C10705">
        <v>824770</v>
      </c>
      <c r="D10705">
        <f t="shared" si="333"/>
        <v>82.477000000000004</v>
      </c>
      <c r="E10705">
        <f t="shared" si="332"/>
        <v>17.522999999999996</v>
      </c>
    </row>
    <row r="10706" spans="2:5" x14ac:dyDescent="0.3">
      <c r="B10706" s="2">
        <v>1654</v>
      </c>
      <c r="C10706">
        <v>1025979</v>
      </c>
      <c r="D10706">
        <f t="shared" si="333"/>
        <v>102.5979</v>
      </c>
      <c r="E10706">
        <f t="shared" si="332"/>
        <v>2.5978999999999957</v>
      </c>
    </row>
    <row r="10707" spans="2:5" x14ac:dyDescent="0.3">
      <c r="B10707" s="2">
        <v>1655</v>
      </c>
      <c r="C10707">
        <v>1025976</v>
      </c>
      <c r="D10707">
        <f t="shared" si="333"/>
        <v>102.5976</v>
      </c>
      <c r="E10707">
        <f t="shared" si="332"/>
        <v>2.5975999999999999</v>
      </c>
    </row>
    <row r="10708" spans="2:5" x14ac:dyDescent="0.3">
      <c r="B10708" s="2">
        <v>1656</v>
      </c>
      <c r="C10708">
        <v>1025998</v>
      </c>
      <c r="D10708">
        <f t="shared" si="333"/>
        <v>102.5998</v>
      </c>
      <c r="E10708">
        <f t="shared" si="332"/>
        <v>2.5998000000000019</v>
      </c>
    </row>
    <row r="10709" spans="2:5" x14ac:dyDescent="0.3">
      <c r="B10709" s="2">
        <v>1657</v>
      </c>
      <c r="C10709">
        <v>1025972</v>
      </c>
      <c r="D10709">
        <f t="shared" si="333"/>
        <v>102.5972</v>
      </c>
      <c r="E10709">
        <f t="shared" si="332"/>
        <v>2.5972000000000008</v>
      </c>
    </row>
    <row r="10710" spans="2:5" x14ac:dyDescent="0.3">
      <c r="B10710" s="2">
        <v>1658</v>
      </c>
      <c r="C10710">
        <v>1025973</v>
      </c>
      <c r="D10710">
        <f t="shared" si="333"/>
        <v>102.5973</v>
      </c>
      <c r="E10710">
        <f t="shared" si="332"/>
        <v>2.5973000000000042</v>
      </c>
    </row>
    <row r="10711" spans="2:5" x14ac:dyDescent="0.3">
      <c r="B10711" s="2">
        <v>1659</v>
      </c>
      <c r="C10711">
        <v>1025971</v>
      </c>
      <c r="D10711">
        <f t="shared" si="333"/>
        <v>102.5971</v>
      </c>
      <c r="E10711">
        <f t="shared" si="332"/>
        <v>2.5970999999999975</v>
      </c>
    </row>
    <row r="10712" spans="2:5" x14ac:dyDescent="0.3">
      <c r="B10712" s="2">
        <v>1660</v>
      </c>
      <c r="C10712">
        <v>1025995</v>
      </c>
      <c r="D10712">
        <f t="shared" si="333"/>
        <v>102.59950000000001</v>
      </c>
      <c r="E10712">
        <f t="shared" si="332"/>
        <v>2.5995000000000061</v>
      </c>
    </row>
    <row r="10713" spans="2:5" x14ac:dyDescent="0.3">
      <c r="B10713" s="2">
        <v>1661</v>
      </c>
      <c r="C10713">
        <v>824681</v>
      </c>
      <c r="D10713">
        <f t="shared" si="333"/>
        <v>82.468100000000007</v>
      </c>
      <c r="E10713">
        <f t="shared" si="332"/>
        <v>17.531899999999993</v>
      </c>
    </row>
    <row r="10714" spans="2:5" x14ac:dyDescent="0.3">
      <c r="B10714" s="2">
        <v>1662</v>
      </c>
      <c r="C10714">
        <v>1025978</v>
      </c>
      <c r="D10714">
        <f t="shared" si="333"/>
        <v>102.59780000000001</v>
      </c>
      <c r="E10714">
        <f t="shared" si="332"/>
        <v>2.5978000000000065</v>
      </c>
    </row>
    <row r="10715" spans="2:5" x14ac:dyDescent="0.3">
      <c r="B10715" s="2">
        <v>1663</v>
      </c>
      <c r="C10715">
        <v>1025977</v>
      </c>
      <c r="D10715">
        <f t="shared" si="333"/>
        <v>102.5977</v>
      </c>
      <c r="E10715">
        <f t="shared" si="332"/>
        <v>2.5977000000000032</v>
      </c>
    </row>
    <row r="10716" spans="2:5" x14ac:dyDescent="0.3">
      <c r="B10716" s="2">
        <v>1664</v>
      </c>
      <c r="C10716">
        <v>1026002</v>
      </c>
      <c r="D10716">
        <f t="shared" si="333"/>
        <v>102.6002</v>
      </c>
      <c r="E10716">
        <f t="shared" ref="E10716:E10779" si="334">ABS(D10716-100)</f>
        <v>2.600200000000001</v>
      </c>
    </row>
    <row r="10717" spans="2:5" x14ac:dyDescent="0.3">
      <c r="B10717" s="2">
        <v>1665</v>
      </c>
      <c r="C10717">
        <v>1026015</v>
      </c>
      <c r="D10717">
        <f t="shared" ref="D10717:D10780" si="335">C10717/10000</f>
        <v>102.6015</v>
      </c>
      <c r="E10717">
        <f t="shared" si="334"/>
        <v>2.6015000000000015</v>
      </c>
    </row>
    <row r="10718" spans="2:5" x14ac:dyDescent="0.3">
      <c r="B10718" s="2">
        <v>1666</v>
      </c>
      <c r="C10718">
        <v>1025983</v>
      </c>
      <c r="D10718">
        <f t="shared" si="335"/>
        <v>102.59829999999999</v>
      </c>
      <c r="E10718">
        <f t="shared" si="334"/>
        <v>2.5982999999999947</v>
      </c>
    </row>
    <row r="10719" spans="2:5" x14ac:dyDescent="0.3">
      <c r="B10719" s="2">
        <v>1667</v>
      </c>
      <c r="C10719">
        <v>1025972</v>
      </c>
      <c r="D10719">
        <f t="shared" si="335"/>
        <v>102.5972</v>
      </c>
      <c r="E10719">
        <f t="shared" si="334"/>
        <v>2.5972000000000008</v>
      </c>
    </row>
    <row r="10720" spans="2:5" x14ac:dyDescent="0.3">
      <c r="B10720" s="2">
        <v>1668</v>
      </c>
      <c r="C10720">
        <v>824701</v>
      </c>
      <c r="D10720">
        <f t="shared" si="335"/>
        <v>82.470100000000002</v>
      </c>
      <c r="E10720">
        <f t="shared" si="334"/>
        <v>17.529899999999998</v>
      </c>
    </row>
    <row r="10721" spans="2:5" x14ac:dyDescent="0.3">
      <c r="B10721" s="2">
        <v>1669</v>
      </c>
      <c r="C10721">
        <v>1025997</v>
      </c>
      <c r="D10721">
        <f t="shared" si="335"/>
        <v>102.5997</v>
      </c>
      <c r="E10721">
        <f t="shared" si="334"/>
        <v>2.5996999999999986</v>
      </c>
    </row>
    <row r="10722" spans="2:5" x14ac:dyDescent="0.3">
      <c r="B10722" s="2">
        <v>1670</v>
      </c>
      <c r="C10722">
        <v>1025979</v>
      </c>
      <c r="D10722">
        <f t="shared" si="335"/>
        <v>102.5979</v>
      </c>
      <c r="E10722">
        <f t="shared" si="334"/>
        <v>2.5978999999999957</v>
      </c>
    </row>
    <row r="10723" spans="2:5" x14ac:dyDescent="0.3">
      <c r="B10723" s="2">
        <v>1671</v>
      </c>
      <c r="C10723">
        <v>1025979</v>
      </c>
      <c r="D10723">
        <f t="shared" si="335"/>
        <v>102.5979</v>
      </c>
      <c r="E10723">
        <f t="shared" si="334"/>
        <v>2.5978999999999957</v>
      </c>
    </row>
    <row r="10724" spans="2:5" x14ac:dyDescent="0.3">
      <c r="B10724" s="2">
        <v>1672</v>
      </c>
      <c r="C10724">
        <v>1025977</v>
      </c>
      <c r="D10724">
        <f t="shared" si="335"/>
        <v>102.5977</v>
      </c>
      <c r="E10724">
        <f t="shared" si="334"/>
        <v>2.5977000000000032</v>
      </c>
    </row>
    <row r="10725" spans="2:5" x14ac:dyDescent="0.3">
      <c r="B10725" s="2">
        <v>1673</v>
      </c>
      <c r="C10725">
        <v>1026000</v>
      </c>
      <c r="D10725">
        <f t="shared" si="335"/>
        <v>102.6</v>
      </c>
      <c r="E10725">
        <f t="shared" si="334"/>
        <v>2.5999999999999943</v>
      </c>
    </row>
    <row r="10726" spans="2:5" x14ac:dyDescent="0.3">
      <c r="B10726" s="2">
        <v>1674</v>
      </c>
      <c r="C10726">
        <v>1025975</v>
      </c>
      <c r="D10726">
        <f t="shared" si="335"/>
        <v>102.5975</v>
      </c>
      <c r="E10726">
        <f t="shared" si="334"/>
        <v>2.5974999999999966</v>
      </c>
    </row>
    <row r="10727" spans="2:5" x14ac:dyDescent="0.3">
      <c r="B10727" s="2">
        <v>1675</v>
      </c>
      <c r="C10727">
        <v>1025978</v>
      </c>
      <c r="D10727">
        <f t="shared" si="335"/>
        <v>102.59780000000001</v>
      </c>
      <c r="E10727">
        <f t="shared" si="334"/>
        <v>2.5978000000000065</v>
      </c>
    </row>
    <row r="10728" spans="2:5" x14ac:dyDescent="0.3">
      <c r="B10728" s="2">
        <v>1676</v>
      </c>
      <c r="C10728">
        <v>824671</v>
      </c>
      <c r="D10728">
        <f t="shared" si="335"/>
        <v>82.467100000000002</v>
      </c>
      <c r="E10728">
        <f t="shared" si="334"/>
        <v>17.532899999999998</v>
      </c>
    </row>
    <row r="10729" spans="2:5" x14ac:dyDescent="0.3">
      <c r="B10729" s="2">
        <v>1677</v>
      </c>
      <c r="C10729">
        <v>1025999</v>
      </c>
      <c r="D10729">
        <f t="shared" si="335"/>
        <v>102.59990000000001</v>
      </c>
      <c r="E10729">
        <f t="shared" si="334"/>
        <v>2.5999000000000052</v>
      </c>
    </row>
    <row r="10730" spans="2:5" x14ac:dyDescent="0.3">
      <c r="B10730" s="2">
        <v>1678</v>
      </c>
      <c r="C10730">
        <v>1025976</v>
      </c>
      <c r="D10730">
        <f t="shared" si="335"/>
        <v>102.5976</v>
      </c>
      <c r="E10730">
        <f t="shared" si="334"/>
        <v>2.5975999999999999</v>
      </c>
    </row>
    <row r="10731" spans="2:5" x14ac:dyDescent="0.3">
      <c r="B10731" s="2">
        <v>1679</v>
      </c>
      <c r="C10731">
        <v>1025970</v>
      </c>
      <c r="D10731">
        <f t="shared" si="335"/>
        <v>102.59699999999999</v>
      </c>
      <c r="E10731">
        <f t="shared" si="334"/>
        <v>2.5969999999999942</v>
      </c>
    </row>
    <row r="10732" spans="2:5" x14ac:dyDescent="0.3">
      <c r="B10732" s="2">
        <v>1680</v>
      </c>
      <c r="C10732">
        <v>1025970</v>
      </c>
      <c r="D10732">
        <f t="shared" si="335"/>
        <v>102.59699999999999</v>
      </c>
      <c r="E10732">
        <f t="shared" si="334"/>
        <v>2.5969999999999942</v>
      </c>
    </row>
    <row r="10733" spans="2:5" x14ac:dyDescent="0.3">
      <c r="B10733" s="2">
        <v>1681</v>
      </c>
      <c r="C10733">
        <v>1026011</v>
      </c>
      <c r="D10733">
        <f t="shared" si="335"/>
        <v>102.6011</v>
      </c>
      <c r="E10733">
        <f t="shared" si="334"/>
        <v>2.6011000000000024</v>
      </c>
    </row>
    <row r="10734" spans="2:5" x14ac:dyDescent="0.3">
      <c r="B10734" s="2">
        <v>1682</v>
      </c>
      <c r="C10734">
        <v>1031493</v>
      </c>
      <c r="D10734">
        <f t="shared" si="335"/>
        <v>103.1493</v>
      </c>
      <c r="E10734">
        <f t="shared" si="334"/>
        <v>3.1492999999999967</v>
      </c>
    </row>
    <row r="10735" spans="2:5" x14ac:dyDescent="0.3">
      <c r="B10735" s="2">
        <v>1683</v>
      </c>
      <c r="C10735">
        <v>1025986</v>
      </c>
      <c r="D10735">
        <f t="shared" si="335"/>
        <v>102.5986</v>
      </c>
      <c r="E10735">
        <f t="shared" si="334"/>
        <v>2.5986000000000047</v>
      </c>
    </row>
    <row r="10736" spans="2:5" x14ac:dyDescent="0.3">
      <c r="B10736" s="2">
        <v>1684</v>
      </c>
      <c r="C10736">
        <v>824714</v>
      </c>
      <c r="D10736">
        <f t="shared" si="335"/>
        <v>82.471400000000003</v>
      </c>
      <c r="E10736">
        <f t="shared" si="334"/>
        <v>17.528599999999997</v>
      </c>
    </row>
    <row r="10737" spans="2:5" x14ac:dyDescent="0.3">
      <c r="B10737" s="2">
        <v>1685</v>
      </c>
      <c r="C10737">
        <v>1025994</v>
      </c>
      <c r="D10737">
        <f t="shared" si="335"/>
        <v>102.5994</v>
      </c>
      <c r="E10737">
        <f t="shared" si="334"/>
        <v>2.5994000000000028</v>
      </c>
    </row>
    <row r="10738" spans="2:5" x14ac:dyDescent="0.3">
      <c r="B10738" s="2">
        <v>1686</v>
      </c>
      <c r="C10738">
        <v>1025972</v>
      </c>
      <c r="D10738">
        <f t="shared" si="335"/>
        <v>102.5972</v>
      </c>
      <c r="E10738">
        <f t="shared" si="334"/>
        <v>2.5972000000000008</v>
      </c>
    </row>
    <row r="10739" spans="2:5" x14ac:dyDescent="0.3">
      <c r="B10739" s="2">
        <v>1687</v>
      </c>
      <c r="C10739">
        <v>1025983</v>
      </c>
      <c r="D10739">
        <f t="shared" si="335"/>
        <v>102.59829999999999</v>
      </c>
      <c r="E10739">
        <f t="shared" si="334"/>
        <v>2.5982999999999947</v>
      </c>
    </row>
    <row r="10740" spans="2:5" x14ac:dyDescent="0.3">
      <c r="B10740" s="2">
        <v>1688</v>
      </c>
      <c r="C10740">
        <v>1025981</v>
      </c>
      <c r="D10740">
        <f t="shared" si="335"/>
        <v>102.5981</v>
      </c>
      <c r="E10740">
        <f t="shared" si="334"/>
        <v>2.5981000000000023</v>
      </c>
    </row>
    <row r="10741" spans="2:5" x14ac:dyDescent="0.3">
      <c r="B10741" s="2">
        <v>1689</v>
      </c>
      <c r="C10741">
        <v>1025970</v>
      </c>
      <c r="D10741">
        <f t="shared" si="335"/>
        <v>102.59699999999999</v>
      </c>
      <c r="E10741">
        <f t="shared" si="334"/>
        <v>2.5969999999999942</v>
      </c>
    </row>
    <row r="10742" spans="2:5" x14ac:dyDescent="0.3">
      <c r="B10742" s="2">
        <v>1690</v>
      </c>
      <c r="C10742">
        <v>1026001</v>
      </c>
      <c r="D10742">
        <f t="shared" si="335"/>
        <v>102.6001</v>
      </c>
      <c r="E10742">
        <f t="shared" si="334"/>
        <v>2.6000999999999976</v>
      </c>
    </row>
    <row r="10743" spans="2:5" x14ac:dyDescent="0.3">
      <c r="B10743" s="2">
        <v>1691</v>
      </c>
      <c r="C10743">
        <v>824655</v>
      </c>
      <c r="D10743">
        <f t="shared" si="335"/>
        <v>82.465500000000006</v>
      </c>
      <c r="E10743">
        <f t="shared" si="334"/>
        <v>17.534499999999994</v>
      </c>
    </row>
    <row r="10744" spans="2:5" x14ac:dyDescent="0.3">
      <c r="B10744" s="2">
        <v>1692</v>
      </c>
      <c r="C10744">
        <v>1025976</v>
      </c>
      <c r="D10744">
        <f t="shared" si="335"/>
        <v>102.5976</v>
      </c>
      <c r="E10744">
        <f t="shared" si="334"/>
        <v>2.5975999999999999</v>
      </c>
    </row>
    <row r="10745" spans="2:5" x14ac:dyDescent="0.3">
      <c r="B10745" s="2">
        <v>1693</v>
      </c>
      <c r="C10745">
        <v>1025987</v>
      </c>
      <c r="D10745">
        <f t="shared" si="335"/>
        <v>102.59869999999999</v>
      </c>
      <c r="E10745">
        <f t="shared" si="334"/>
        <v>2.5986999999999938</v>
      </c>
    </row>
    <row r="10746" spans="2:5" x14ac:dyDescent="0.3">
      <c r="B10746" s="2">
        <v>1694</v>
      </c>
      <c r="C10746">
        <v>1025980</v>
      </c>
      <c r="D10746">
        <f t="shared" si="335"/>
        <v>102.598</v>
      </c>
      <c r="E10746">
        <f t="shared" si="334"/>
        <v>2.597999999999999</v>
      </c>
    </row>
    <row r="10747" spans="2:5" x14ac:dyDescent="0.3">
      <c r="B10747" s="2">
        <v>1695</v>
      </c>
      <c r="C10747">
        <v>1025985</v>
      </c>
      <c r="D10747">
        <f t="shared" si="335"/>
        <v>102.5985</v>
      </c>
      <c r="E10747">
        <f t="shared" si="334"/>
        <v>2.5985000000000014</v>
      </c>
    </row>
    <row r="10748" spans="2:5" x14ac:dyDescent="0.3">
      <c r="B10748" s="2">
        <v>1696</v>
      </c>
      <c r="C10748">
        <v>1025978</v>
      </c>
      <c r="D10748">
        <f t="shared" si="335"/>
        <v>102.59780000000001</v>
      </c>
      <c r="E10748">
        <f t="shared" si="334"/>
        <v>2.5978000000000065</v>
      </c>
    </row>
    <row r="10749" spans="2:5" x14ac:dyDescent="0.3">
      <c r="B10749" s="2">
        <v>1697</v>
      </c>
      <c r="C10749">
        <v>1025974</v>
      </c>
      <c r="D10749">
        <f t="shared" si="335"/>
        <v>102.59739999999999</v>
      </c>
      <c r="E10749">
        <f t="shared" si="334"/>
        <v>2.5973999999999933</v>
      </c>
    </row>
    <row r="10750" spans="2:5" x14ac:dyDescent="0.3">
      <c r="B10750" s="2">
        <v>1698</v>
      </c>
      <c r="C10750">
        <v>1025998</v>
      </c>
      <c r="D10750">
        <f t="shared" si="335"/>
        <v>102.5998</v>
      </c>
      <c r="E10750">
        <f t="shared" si="334"/>
        <v>2.5998000000000019</v>
      </c>
    </row>
    <row r="10751" spans="2:5" x14ac:dyDescent="0.3">
      <c r="B10751" s="2">
        <v>1699</v>
      </c>
      <c r="C10751">
        <v>824660</v>
      </c>
      <c r="D10751">
        <f t="shared" si="335"/>
        <v>82.465999999999994</v>
      </c>
      <c r="E10751">
        <f t="shared" si="334"/>
        <v>17.534000000000006</v>
      </c>
    </row>
    <row r="10752" spans="2:5" x14ac:dyDescent="0.3">
      <c r="B10752" s="2">
        <v>1700</v>
      </c>
      <c r="C10752">
        <v>1025973</v>
      </c>
      <c r="D10752">
        <f t="shared" si="335"/>
        <v>102.5973</v>
      </c>
      <c r="E10752">
        <f t="shared" si="334"/>
        <v>2.5973000000000042</v>
      </c>
    </row>
    <row r="10753" spans="2:5" x14ac:dyDescent="0.3">
      <c r="B10753" s="2">
        <v>1701</v>
      </c>
      <c r="C10753">
        <v>1026013</v>
      </c>
      <c r="D10753">
        <f t="shared" si="335"/>
        <v>102.60129999999999</v>
      </c>
      <c r="E10753">
        <f t="shared" si="334"/>
        <v>2.6012999999999948</v>
      </c>
    </row>
    <row r="10754" spans="2:5" x14ac:dyDescent="0.3">
      <c r="B10754" s="2">
        <v>1702</v>
      </c>
      <c r="C10754">
        <v>1026011</v>
      </c>
      <c r="D10754">
        <f t="shared" si="335"/>
        <v>102.6011</v>
      </c>
      <c r="E10754">
        <f t="shared" si="334"/>
        <v>2.6011000000000024</v>
      </c>
    </row>
    <row r="10755" spans="2:5" x14ac:dyDescent="0.3">
      <c r="B10755" s="2">
        <v>1703</v>
      </c>
      <c r="C10755">
        <v>1025976</v>
      </c>
      <c r="D10755">
        <f t="shared" si="335"/>
        <v>102.5976</v>
      </c>
      <c r="E10755">
        <f t="shared" si="334"/>
        <v>2.5975999999999999</v>
      </c>
    </row>
    <row r="10756" spans="2:5" x14ac:dyDescent="0.3">
      <c r="B10756" s="2">
        <v>1704</v>
      </c>
      <c r="C10756">
        <v>1025979</v>
      </c>
      <c r="D10756">
        <f t="shared" si="335"/>
        <v>102.5979</v>
      </c>
      <c r="E10756">
        <f t="shared" si="334"/>
        <v>2.5978999999999957</v>
      </c>
    </row>
    <row r="10757" spans="2:5" x14ac:dyDescent="0.3">
      <c r="B10757" s="2">
        <v>1705</v>
      </c>
      <c r="C10757">
        <v>1025976</v>
      </c>
      <c r="D10757">
        <f t="shared" si="335"/>
        <v>102.5976</v>
      </c>
      <c r="E10757">
        <f t="shared" si="334"/>
        <v>2.5975999999999999</v>
      </c>
    </row>
    <row r="10758" spans="2:5" x14ac:dyDescent="0.3">
      <c r="B10758" s="2">
        <v>1706</v>
      </c>
      <c r="C10758">
        <v>1026015</v>
      </c>
      <c r="D10758">
        <f t="shared" si="335"/>
        <v>102.6015</v>
      </c>
      <c r="E10758">
        <f t="shared" si="334"/>
        <v>2.6015000000000015</v>
      </c>
    </row>
    <row r="10759" spans="2:5" x14ac:dyDescent="0.3">
      <c r="B10759" s="2">
        <v>1707</v>
      </c>
      <c r="C10759">
        <v>824689</v>
      </c>
      <c r="D10759">
        <f t="shared" si="335"/>
        <v>82.468900000000005</v>
      </c>
      <c r="E10759">
        <f t="shared" si="334"/>
        <v>17.531099999999995</v>
      </c>
    </row>
    <row r="10760" spans="2:5" x14ac:dyDescent="0.3">
      <c r="B10760" s="2">
        <v>1708</v>
      </c>
      <c r="C10760">
        <v>1025983</v>
      </c>
      <c r="D10760">
        <f t="shared" si="335"/>
        <v>102.59829999999999</v>
      </c>
      <c r="E10760">
        <f t="shared" si="334"/>
        <v>2.5982999999999947</v>
      </c>
    </row>
    <row r="10761" spans="2:5" x14ac:dyDescent="0.3">
      <c r="B10761" s="2">
        <v>1709</v>
      </c>
      <c r="C10761">
        <v>1026005</v>
      </c>
      <c r="D10761">
        <f t="shared" si="335"/>
        <v>102.6005</v>
      </c>
      <c r="E10761">
        <f t="shared" si="334"/>
        <v>2.6004999999999967</v>
      </c>
    </row>
    <row r="10762" spans="2:5" x14ac:dyDescent="0.3">
      <c r="B10762" s="2">
        <v>1710</v>
      </c>
      <c r="C10762">
        <v>1026011</v>
      </c>
      <c r="D10762">
        <f t="shared" si="335"/>
        <v>102.6011</v>
      </c>
      <c r="E10762">
        <f t="shared" si="334"/>
        <v>2.6011000000000024</v>
      </c>
    </row>
    <row r="10763" spans="2:5" x14ac:dyDescent="0.3">
      <c r="B10763" s="2">
        <v>1711</v>
      </c>
      <c r="C10763">
        <v>1025966</v>
      </c>
      <c r="D10763">
        <f t="shared" si="335"/>
        <v>102.5966</v>
      </c>
      <c r="E10763">
        <f t="shared" si="334"/>
        <v>2.5965999999999951</v>
      </c>
    </row>
    <row r="10764" spans="2:5" x14ac:dyDescent="0.3">
      <c r="B10764" s="2">
        <v>1712</v>
      </c>
      <c r="C10764">
        <v>1031384</v>
      </c>
      <c r="D10764">
        <f t="shared" si="335"/>
        <v>103.1384</v>
      </c>
      <c r="E10764">
        <f t="shared" si="334"/>
        <v>3.1384000000000043</v>
      </c>
    </row>
    <row r="10765" spans="2:5" x14ac:dyDescent="0.3">
      <c r="B10765" s="2">
        <v>1713</v>
      </c>
      <c r="C10765">
        <v>1025994</v>
      </c>
      <c r="D10765">
        <f t="shared" si="335"/>
        <v>102.5994</v>
      </c>
      <c r="E10765">
        <f t="shared" si="334"/>
        <v>2.5994000000000028</v>
      </c>
    </row>
    <row r="10766" spans="2:5" x14ac:dyDescent="0.3">
      <c r="B10766" s="2">
        <v>1714</v>
      </c>
      <c r="C10766">
        <v>824667</v>
      </c>
      <c r="D10766">
        <f t="shared" si="335"/>
        <v>82.466700000000003</v>
      </c>
      <c r="E10766">
        <f t="shared" si="334"/>
        <v>17.533299999999997</v>
      </c>
    </row>
    <row r="10767" spans="2:5" x14ac:dyDescent="0.3">
      <c r="B10767" s="2">
        <v>1715</v>
      </c>
      <c r="C10767">
        <v>1026006</v>
      </c>
      <c r="D10767">
        <f t="shared" si="335"/>
        <v>102.6006</v>
      </c>
      <c r="E10767">
        <f t="shared" si="334"/>
        <v>2.6006</v>
      </c>
    </row>
    <row r="10768" spans="2:5" x14ac:dyDescent="0.3">
      <c r="B10768" s="2">
        <v>1716</v>
      </c>
      <c r="C10768">
        <v>1026000</v>
      </c>
      <c r="D10768">
        <f t="shared" si="335"/>
        <v>102.6</v>
      </c>
      <c r="E10768">
        <f t="shared" si="334"/>
        <v>2.5999999999999943</v>
      </c>
    </row>
    <row r="10769" spans="2:5" x14ac:dyDescent="0.3">
      <c r="B10769" s="2">
        <v>1717</v>
      </c>
      <c r="C10769">
        <v>1026005</v>
      </c>
      <c r="D10769">
        <f t="shared" si="335"/>
        <v>102.6005</v>
      </c>
      <c r="E10769">
        <f t="shared" si="334"/>
        <v>2.6004999999999967</v>
      </c>
    </row>
    <row r="10770" spans="2:5" x14ac:dyDescent="0.3">
      <c r="B10770" s="2">
        <v>1718</v>
      </c>
      <c r="C10770">
        <v>1026010</v>
      </c>
      <c r="D10770">
        <f t="shared" si="335"/>
        <v>102.601</v>
      </c>
      <c r="E10770">
        <f t="shared" si="334"/>
        <v>2.6009999999999991</v>
      </c>
    </row>
    <row r="10771" spans="2:5" x14ac:dyDescent="0.3">
      <c r="B10771" s="2">
        <v>1719</v>
      </c>
      <c r="C10771">
        <v>1025975</v>
      </c>
      <c r="D10771">
        <f t="shared" si="335"/>
        <v>102.5975</v>
      </c>
      <c r="E10771">
        <f t="shared" si="334"/>
        <v>2.5974999999999966</v>
      </c>
    </row>
    <row r="10772" spans="2:5" x14ac:dyDescent="0.3">
      <c r="B10772" s="2">
        <v>1720</v>
      </c>
      <c r="C10772">
        <v>1025974</v>
      </c>
      <c r="D10772">
        <f t="shared" si="335"/>
        <v>102.59739999999999</v>
      </c>
      <c r="E10772">
        <f t="shared" si="334"/>
        <v>2.5973999999999933</v>
      </c>
    </row>
    <row r="10773" spans="2:5" x14ac:dyDescent="0.3">
      <c r="B10773" s="2">
        <v>1721</v>
      </c>
      <c r="C10773">
        <v>1025978</v>
      </c>
      <c r="D10773">
        <f t="shared" si="335"/>
        <v>102.59780000000001</v>
      </c>
      <c r="E10773">
        <f t="shared" si="334"/>
        <v>2.5978000000000065</v>
      </c>
    </row>
    <row r="10774" spans="2:5" x14ac:dyDescent="0.3">
      <c r="B10774" s="2">
        <v>1722</v>
      </c>
      <c r="C10774">
        <v>824676</v>
      </c>
      <c r="D10774">
        <f t="shared" si="335"/>
        <v>82.467600000000004</v>
      </c>
      <c r="E10774">
        <f t="shared" si="334"/>
        <v>17.532399999999996</v>
      </c>
    </row>
    <row r="10775" spans="2:5" x14ac:dyDescent="0.3">
      <c r="B10775" s="2">
        <v>1723</v>
      </c>
      <c r="C10775">
        <v>1026007</v>
      </c>
      <c r="D10775">
        <f t="shared" si="335"/>
        <v>102.6007</v>
      </c>
      <c r="E10775">
        <f t="shared" si="334"/>
        <v>2.6007000000000033</v>
      </c>
    </row>
    <row r="10776" spans="2:5" x14ac:dyDescent="0.3">
      <c r="B10776" s="2">
        <v>1724</v>
      </c>
      <c r="C10776">
        <v>1025999</v>
      </c>
      <c r="D10776">
        <f t="shared" si="335"/>
        <v>102.59990000000001</v>
      </c>
      <c r="E10776">
        <f t="shared" si="334"/>
        <v>2.5999000000000052</v>
      </c>
    </row>
    <row r="10777" spans="2:5" x14ac:dyDescent="0.3">
      <c r="B10777" s="2">
        <v>1725</v>
      </c>
      <c r="C10777">
        <v>1026011</v>
      </c>
      <c r="D10777">
        <f t="shared" si="335"/>
        <v>102.6011</v>
      </c>
      <c r="E10777">
        <f t="shared" si="334"/>
        <v>2.6011000000000024</v>
      </c>
    </row>
    <row r="10778" spans="2:5" x14ac:dyDescent="0.3">
      <c r="B10778" s="2">
        <v>1726</v>
      </c>
      <c r="C10778">
        <v>1026003</v>
      </c>
      <c r="D10778">
        <f t="shared" si="335"/>
        <v>102.6003</v>
      </c>
      <c r="E10778">
        <f t="shared" si="334"/>
        <v>2.6003000000000043</v>
      </c>
    </row>
    <row r="10779" spans="2:5" x14ac:dyDescent="0.3">
      <c r="B10779" s="2">
        <v>1727</v>
      </c>
      <c r="C10779">
        <v>1025977</v>
      </c>
      <c r="D10779">
        <f t="shared" si="335"/>
        <v>102.5977</v>
      </c>
      <c r="E10779">
        <f t="shared" si="334"/>
        <v>2.5977000000000032</v>
      </c>
    </row>
    <row r="10780" spans="2:5" x14ac:dyDescent="0.3">
      <c r="B10780" s="2">
        <v>1728</v>
      </c>
      <c r="C10780">
        <v>1025978</v>
      </c>
      <c r="D10780">
        <f t="shared" si="335"/>
        <v>102.59780000000001</v>
      </c>
      <c r="E10780">
        <f t="shared" ref="E10780:E10843" si="336">ABS(D10780-100)</f>
        <v>2.5978000000000065</v>
      </c>
    </row>
    <row r="10781" spans="2:5" x14ac:dyDescent="0.3">
      <c r="B10781" s="2">
        <v>1729</v>
      </c>
      <c r="C10781">
        <v>1025979</v>
      </c>
      <c r="D10781">
        <f t="shared" ref="D10781:D10844" si="337">C10781/10000</f>
        <v>102.5979</v>
      </c>
      <c r="E10781">
        <f t="shared" si="336"/>
        <v>2.5978999999999957</v>
      </c>
    </row>
    <row r="10782" spans="2:5" x14ac:dyDescent="0.3">
      <c r="B10782" s="2">
        <v>1730</v>
      </c>
      <c r="C10782">
        <v>824657</v>
      </c>
      <c r="D10782">
        <f t="shared" si="337"/>
        <v>82.465699999999998</v>
      </c>
      <c r="E10782">
        <f t="shared" si="336"/>
        <v>17.534300000000002</v>
      </c>
    </row>
    <row r="10783" spans="2:5" x14ac:dyDescent="0.3">
      <c r="B10783" s="2">
        <v>1731</v>
      </c>
      <c r="C10783">
        <v>1025974</v>
      </c>
      <c r="D10783">
        <f t="shared" si="337"/>
        <v>102.59739999999999</v>
      </c>
      <c r="E10783">
        <f t="shared" si="336"/>
        <v>2.5973999999999933</v>
      </c>
    </row>
    <row r="10784" spans="2:5" x14ac:dyDescent="0.3">
      <c r="B10784" s="2">
        <v>1732</v>
      </c>
      <c r="C10784">
        <v>1025974</v>
      </c>
      <c r="D10784">
        <f t="shared" si="337"/>
        <v>102.59739999999999</v>
      </c>
      <c r="E10784">
        <f t="shared" si="336"/>
        <v>2.5973999999999933</v>
      </c>
    </row>
    <row r="10785" spans="2:5" x14ac:dyDescent="0.3">
      <c r="B10785" s="2">
        <v>1733</v>
      </c>
      <c r="C10785">
        <v>1026008</v>
      </c>
      <c r="D10785">
        <f t="shared" si="337"/>
        <v>102.60080000000001</v>
      </c>
      <c r="E10785">
        <f t="shared" si="336"/>
        <v>2.6008000000000067</v>
      </c>
    </row>
    <row r="10786" spans="2:5" x14ac:dyDescent="0.3">
      <c r="B10786" s="2">
        <v>1734</v>
      </c>
      <c r="C10786">
        <v>1026008</v>
      </c>
      <c r="D10786">
        <f t="shared" si="337"/>
        <v>102.60080000000001</v>
      </c>
      <c r="E10786">
        <f t="shared" si="336"/>
        <v>2.6008000000000067</v>
      </c>
    </row>
    <row r="10787" spans="2:5" x14ac:dyDescent="0.3">
      <c r="B10787" s="2">
        <v>1735</v>
      </c>
      <c r="C10787">
        <v>1025976</v>
      </c>
      <c r="D10787">
        <f t="shared" si="337"/>
        <v>102.5976</v>
      </c>
      <c r="E10787">
        <f t="shared" si="336"/>
        <v>2.5975999999999999</v>
      </c>
    </row>
    <row r="10788" spans="2:5" x14ac:dyDescent="0.3">
      <c r="B10788" s="2">
        <v>1736</v>
      </c>
      <c r="C10788">
        <v>1025978</v>
      </c>
      <c r="D10788">
        <f t="shared" si="337"/>
        <v>102.59780000000001</v>
      </c>
      <c r="E10788">
        <f t="shared" si="336"/>
        <v>2.5978000000000065</v>
      </c>
    </row>
    <row r="10789" spans="2:5" x14ac:dyDescent="0.3">
      <c r="B10789" s="2">
        <v>1737</v>
      </c>
      <c r="C10789">
        <v>1025977</v>
      </c>
      <c r="D10789">
        <f t="shared" si="337"/>
        <v>102.5977</v>
      </c>
      <c r="E10789">
        <f t="shared" si="336"/>
        <v>2.5977000000000032</v>
      </c>
    </row>
    <row r="10790" spans="2:5" x14ac:dyDescent="0.3">
      <c r="B10790" s="2">
        <v>1738</v>
      </c>
      <c r="C10790">
        <v>824674</v>
      </c>
      <c r="D10790">
        <f t="shared" si="337"/>
        <v>82.467399999999998</v>
      </c>
      <c r="E10790">
        <f t="shared" si="336"/>
        <v>17.532600000000002</v>
      </c>
    </row>
    <row r="10791" spans="2:5" x14ac:dyDescent="0.3">
      <c r="B10791" s="2">
        <v>1739</v>
      </c>
      <c r="C10791">
        <v>1026009</v>
      </c>
      <c r="D10791">
        <f t="shared" si="337"/>
        <v>102.6009</v>
      </c>
      <c r="E10791">
        <f t="shared" si="336"/>
        <v>2.6008999999999958</v>
      </c>
    </row>
    <row r="10792" spans="2:5" x14ac:dyDescent="0.3">
      <c r="B10792" s="2">
        <v>1740</v>
      </c>
      <c r="C10792">
        <v>1026015</v>
      </c>
      <c r="D10792">
        <f t="shared" si="337"/>
        <v>102.6015</v>
      </c>
      <c r="E10792">
        <f t="shared" si="336"/>
        <v>2.6015000000000015</v>
      </c>
    </row>
    <row r="10793" spans="2:5" x14ac:dyDescent="0.3">
      <c r="B10793" s="2">
        <v>1741</v>
      </c>
      <c r="C10793">
        <v>1031273</v>
      </c>
      <c r="D10793">
        <f t="shared" si="337"/>
        <v>103.12730000000001</v>
      </c>
      <c r="E10793">
        <f t="shared" si="336"/>
        <v>3.1273000000000053</v>
      </c>
    </row>
    <row r="10794" spans="2:5" x14ac:dyDescent="0.3">
      <c r="B10794" s="2">
        <v>1742</v>
      </c>
      <c r="C10794">
        <v>1026124</v>
      </c>
      <c r="D10794">
        <f t="shared" si="337"/>
        <v>102.61239999999999</v>
      </c>
      <c r="E10794">
        <f t="shared" si="336"/>
        <v>2.6123999999999938</v>
      </c>
    </row>
    <row r="10795" spans="2:5" x14ac:dyDescent="0.3">
      <c r="B10795" s="2">
        <v>1743</v>
      </c>
      <c r="C10795">
        <v>1025980</v>
      </c>
      <c r="D10795">
        <f t="shared" si="337"/>
        <v>102.598</v>
      </c>
      <c r="E10795">
        <f t="shared" si="336"/>
        <v>2.597999999999999</v>
      </c>
    </row>
    <row r="10796" spans="2:5" x14ac:dyDescent="0.3">
      <c r="B10796" s="2">
        <v>1744</v>
      </c>
      <c r="C10796">
        <v>1025976</v>
      </c>
      <c r="D10796">
        <f t="shared" si="337"/>
        <v>102.5976</v>
      </c>
      <c r="E10796">
        <f t="shared" si="336"/>
        <v>2.5975999999999999</v>
      </c>
    </row>
    <row r="10797" spans="2:5" x14ac:dyDescent="0.3">
      <c r="B10797" s="2">
        <v>1745</v>
      </c>
      <c r="C10797">
        <v>824654</v>
      </c>
      <c r="D10797">
        <f t="shared" si="337"/>
        <v>82.465400000000002</v>
      </c>
      <c r="E10797">
        <f t="shared" si="336"/>
        <v>17.534599999999998</v>
      </c>
    </row>
    <row r="10798" spans="2:5" x14ac:dyDescent="0.3">
      <c r="B10798" s="2">
        <v>1746</v>
      </c>
      <c r="C10798">
        <v>1025974</v>
      </c>
      <c r="D10798">
        <f t="shared" si="337"/>
        <v>102.59739999999999</v>
      </c>
      <c r="E10798">
        <f t="shared" si="336"/>
        <v>2.5973999999999933</v>
      </c>
    </row>
    <row r="10799" spans="2:5" x14ac:dyDescent="0.3">
      <c r="B10799" s="2">
        <v>1747</v>
      </c>
      <c r="C10799">
        <v>1025974</v>
      </c>
      <c r="D10799">
        <f t="shared" si="337"/>
        <v>102.59739999999999</v>
      </c>
      <c r="E10799">
        <f t="shared" si="336"/>
        <v>2.5973999999999933</v>
      </c>
    </row>
    <row r="10800" spans="2:5" x14ac:dyDescent="0.3">
      <c r="B10800" s="2">
        <v>1748</v>
      </c>
      <c r="C10800">
        <v>1025970</v>
      </c>
      <c r="D10800">
        <f t="shared" si="337"/>
        <v>102.59699999999999</v>
      </c>
      <c r="E10800">
        <f t="shared" si="336"/>
        <v>2.5969999999999942</v>
      </c>
    </row>
    <row r="10801" spans="2:5" x14ac:dyDescent="0.3">
      <c r="B10801" s="2">
        <v>1749</v>
      </c>
      <c r="C10801">
        <v>1025987</v>
      </c>
      <c r="D10801">
        <f t="shared" si="337"/>
        <v>102.59869999999999</v>
      </c>
      <c r="E10801">
        <f t="shared" si="336"/>
        <v>2.5986999999999938</v>
      </c>
    </row>
    <row r="10802" spans="2:5" x14ac:dyDescent="0.3">
      <c r="B10802" s="2">
        <v>1750</v>
      </c>
      <c r="C10802">
        <v>1026030</v>
      </c>
      <c r="D10802">
        <f t="shared" si="337"/>
        <v>102.60299999999999</v>
      </c>
      <c r="E10802">
        <f t="shared" si="336"/>
        <v>2.6029999999999944</v>
      </c>
    </row>
    <row r="10803" spans="2:5" x14ac:dyDescent="0.3">
      <c r="B10803" s="2">
        <v>1751</v>
      </c>
      <c r="C10803">
        <v>1025979</v>
      </c>
      <c r="D10803">
        <f t="shared" si="337"/>
        <v>102.5979</v>
      </c>
      <c r="E10803">
        <f t="shared" si="336"/>
        <v>2.5978999999999957</v>
      </c>
    </row>
    <row r="10804" spans="2:5" x14ac:dyDescent="0.3">
      <c r="B10804" s="2">
        <v>1752</v>
      </c>
      <c r="C10804">
        <v>1025975</v>
      </c>
      <c r="D10804">
        <f t="shared" si="337"/>
        <v>102.5975</v>
      </c>
      <c r="E10804">
        <f t="shared" si="336"/>
        <v>2.5974999999999966</v>
      </c>
    </row>
    <row r="10805" spans="2:5" x14ac:dyDescent="0.3">
      <c r="B10805" s="2">
        <v>1753</v>
      </c>
      <c r="C10805">
        <v>824661</v>
      </c>
      <c r="D10805">
        <f t="shared" si="337"/>
        <v>82.466099999999997</v>
      </c>
      <c r="E10805">
        <f t="shared" si="336"/>
        <v>17.533900000000003</v>
      </c>
    </row>
    <row r="10806" spans="2:5" x14ac:dyDescent="0.3">
      <c r="B10806" s="2">
        <v>1754</v>
      </c>
      <c r="C10806">
        <v>1025993</v>
      </c>
      <c r="D10806">
        <f t="shared" si="337"/>
        <v>102.5993</v>
      </c>
      <c r="E10806">
        <f t="shared" si="336"/>
        <v>2.5992999999999995</v>
      </c>
    </row>
    <row r="10807" spans="2:5" x14ac:dyDescent="0.3">
      <c r="B10807" s="2">
        <v>1755</v>
      </c>
      <c r="C10807">
        <v>1026007</v>
      </c>
      <c r="D10807">
        <f t="shared" si="337"/>
        <v>102.6007</v>
      </c>
      <c r="E10807">
        <f t="shared" si="336"/>
        <v>2.6007000000000033</v>
      </c>
    </row>
    <row r="10808" spans="2:5" x14ac:dyDescent="0.3">
      <c r="B10808" s="2">
        <v>1756</v>
      </c>
      <c r="C10808">
        <v>1025971</v>
      </c>
      <c r="D10808">
        <f t="shared" si="337"/>
        <v>102.5971</v>
      </c>
      <c r="E10808">
        <f t="shared" si="336"/>
        <v>2.5970999999999975</v>
      </c>
    </row>
    <row r="10809" spans="2:5" x14ac:dyDescent="0.3">
      <c r="B10809" s="2">
        <v>1757</v>
      </c>
      <c r="C10809">
        <v>1025975</v>
      </c>
      <c r="D10809">
        <f t="shared" si="337"/>
        <v>102.5975</v>
      </c>
      <c r="E10809">
        <f t="shared" si="336"/>
        <v>2.5974999999999966</v>
      </c>
    </row>
    <row r="10810" spans="2:5" x14ac:dyDescent="0.3">
      <c r="B10810" s="2">
        <v>1758</v>
      </c>
      <c r="C10810">
        <v>1026024</v>
      </c>
      <c r="D10810">
        <f t="shared" si="337"/>
        <v>102.6024</v>
      </c>
      <c r="E10810">
        <f t="shared" si="336"/>
        <v>2.6024000000000029</v>
      </c>
    </row>
    <row r="10811" spans="2:5" x14ac:dyDescent="0.3">
      <c r="B10811" s="2">
        <v>1759</v>
      </c>
      <c r="C10811">
        <v>1025993</v>
      </c>
      <c r="D10811">
        <f t="shared" si="337"/>
        <v>102.5993</v>
      </c>
      <c r="E10811">
        <f t="shared" si="336"/>
        <v>2.5992999999999995</v>
      </c>
    </row>
    <row r="10812" spans="2:5" x14ac:dyDescent="0.3">
      <c r="B10812" s="2">
        <v>1760</v>
      </c>
      <c r="C10812">
        <v>1026013</v>
      </c>
      <c r="D10812">
        <f t="shared" si="337"/>
        <v>102.60129999999999</v>
      </c>
      <c r="E10812">
        <f t="shared" si="336"/>
        <v>2.6012999999999948</v>
      </c>
    </row>
    <row r="10813" spans="2:5" x14ac:dyDescent="0.3">
      <c r="B10813" s="2">
        <v>1761</v>
      </c>
      <c r="C10813">
        <v>824663</v>
      </c>
      <c r="D10813">
        <f t="shared" si="337"/>
        <v>82.466300000000004</v>
      </c>
      <c r="E10813">
        <f t="shared" si="336"/>
        <v>17.533699999999996</v>
      </c>
    </row>
    <row r="10814" spans="2:5" x14ac:dyDescent="0.3">
      <c r="B10814" s="2">
        <v>1762</v>
      </c>
      <c r="C10814">
        <v>1025972</v>
      </c>
      <c r="D10814">
        <f t="shared" si="337"/>
        <v>102.5972</v>
      </c>
      <c r="E10814">
        <f t="shared" si="336"/>
        <v>2.5972000000000008</v>
      </c>
    </row>
    <row r="10815" spans="2:5" x14ac:dyDescent="0.3">
      <c r="B10815" s="2">
        <v>1763</v>
      </c>
      <c r="C10815">
        <v>1026008</v>
      </c>
      <c r="D10815">
        <f t="shared" si="337"/>
        <v>102.60080000000001</v>
      </c>
      <c r="E10815">
        <f t="shared" si="336"/>
        <v>2.6008000000000067</v>
      </c>
    </row>
    <row r="10816" spans="2:5" x14ac:dyDescent="0.3">
      <c r="B10816" s="2">
        <v>1764</v>
      </c>
      <c r="C10816">
        <v>1025976</v>
      </c>
      <c r="D10816">
        <f t="shared" si="337"/>
        <v>102.5976</v>
      </c>
      <c r="E10816">
        <f t="shared" si="336"/>
        <v>2.5975999999999999</v>
      </c>
    </row>
    <row r="10817" spans="2:5" x14ac:dyDescent="0.3">
      <c r="B10817" s="2">
        <v>1765</v>
      </c>
      <c r="C10817">
        <v>1025974</v>
      </c>
      <c r="D10817">
        <f t="shared" si="337"/>
        <v>102.59739999999999</v>
      </c>
      <c r="E10817">
        <f t="shared" si="336"/>
        <v>2.5973999999999933</v>
      </c>
    </row>
    <row r="10818" spans="2:5" x14ac:dyDescent="0.3">
      <c r="B10818" s="2">
        <v>1766</v>
      </c>
      <c r="C10818">
        <v>1026014</v>
      </c>
      <c r="D10818">
        <f t="shared" si="337"/>
        <v>102.6014</v>
      </c>
      <c r="E10818">
        <f t="shared" si="336"/>
        <v>2.6013999999999982</v>
      </c>
    </row>
    <row r="10819" spans="2:5" x14ac:dyDescent="0.3">
      <c r="B10819" s="2">
        <v>1767</v>
      </c>
      <c r="C10819">
        <v>1026032</v>
      </c>
      <c r="D10819">
        <f t="shared" si="337"/>
        <v>102.6032</v>
      </c>
      <c r="E10819">
        <f t="shared" si="336"/>
        <v>2.6032000000000011</v>
      </c>
    </row>
    <row r="10820" spans="2:5" x14ac:dyDescent="0.3">
      <c r="B10820" s="2">
        <v>1768</v>
      </c>
      <c r="C10820">
        <v>824654</v>
      </c>
      <c r="D10820">
        <f t="shared" si="337"/>
        <v>82.465400000000002</v>
      </c>
      <c r="E10820">
        <f t="shared" si="336"/>
        <v>17.534599999999998</v>
      </c>
    </row>
    <row r="10821" spans="2:5" x14ac:dyDescent="0.3">
      <c r="B10821" s="2">
        <v>1769</v>
      </c>
      <c r="C10821">
        <v>1025971</v>
      </c>
      <c r="D10821">
        <f t="shared" si="337"/>
        <v>102.5971</v>
      </c>
      <c r="E10821">
        <f t="shared" si="336"/>
        <v>2.5970999999999975</v>
      </c>
    </row>
    <row r="10822" spans="2:5" x14ac:dyDescent="0.3">
      <c r="B10822" s="2">
        <v>1770</v>
      </c>
      <c r="C10822">
        <v>1031278</v>
      </c>
      <c r="D10822">
        <f t="shared" si="337"/>
        <v>103.12779999999999</v>
      </c>
      <c r="E10822">
        <f t="shared" si="336"/>
        <v>3.1277999999999935</v>
      </c>
    </row>
    <row r="10823" spans="2:5" x14ac:dyDescent="0.3">
      <c r="B10823" s="2">
        <v>1771</v>
      </c>
      <c r="C10823">
        <v>1026112</v>
      </c>
      <c r="D10823">
        <f t="shared" si="337"/>
        <v>102.6112</v>
      </c>
      <c r="E10823">
        <f t="shared" si="336"/>
        <v>2.6111999999999966</v>
      </c>
    </row>
    <row r="10824" spans="2:5" x14ac:dyDescent="0.3">
      <c r="B10824" s="2">
        <v>1772</v>
      </c>
      <c r="C10824">
        <v>1025975</v>
      </c>
      <c r="D10824">
        <f t="shared" si="337"/>
        <v>102.5975</v>
      </c>
      <c r="E10824">
        <f t="shared" si="336"/>
        <v>2.5974999999999966</v>
      </c>
    </row>
    <row r="10825" spans="2:5" x14ac:dyDescent="0.3">
      <c r="B10825" s="2">
        <v>1773</v>
      </c>
      <c r="C10825">
        <v>1025975</v>
      </c>
      <c r="D10825">
        <f t="shared" si="337"/>
        <v>102.5975</v>
      </c>
      <c r="E10825">
        <f t="shared" si="336"/>
        <v>2.5974999999999966</v>
      </c>
    </row>
    <row r="10826" spans="2:5" x14ac:dyDescent="0.3">
      <c r="B10826" s="2">
        <v>1774</v>
      </c>
      <c r="C10826">
        <v>1026008</v>
      </c>
      <c r="D10826">
        <f t="shared" si="337"/>
        <v>102.60080000000001</v>
      </c>
      <c r="E10826">
        <f t="shared" si="336"/>
        <v>2.6008000000000067</v>
      </c>
    </row>
    <row r="10827" spans="2:5" x14ac:dyDescent="0.3">
      <c r="B10827" s="2">
        <v>1775</v>
      </c>
      <c r="C10827">
        <v>1026033</v>
      </c>
      <c r="D10827">
        <f t="shared" si="337"/>
        <v>102.6033</v>
      </c>
      <c r="E10827">
        <f t="shared" si="336"/>
        <v>2.6033000000000044</v>
      </c>
    </row>
    <row r="10828" spans="2:5" x14ac:dyDescent="0.3">
      <c r="B10828" s="2">
        <v>1776</v>
      </c>
      <c r="C10828">
        <v>824662</v>
      </c>
      <c r="D10828">
        <f t="shared" si="337"/>
        <v>82.466200000000001</v>
      </c>
      <c r="E10828">
        <f t="shared" si="336"/>
        <v>17.533799999999999</v>
      </c>
    </row>
    <row r="10829" spans="2:5" x14ac:dyDescent="0.3">
      <c r="B10829" s="2">
        <v>1777</v>
      </c>
      <c r="C10829">
        <v>1025973</v>
      </c>
      <c r="D10829">
        <f t="shared" si="337"/>
        <v>102.5973</v>
      </c>
      <c r="E10829">
        <f t="shared" si="336"/>
        <v>2.5973000000000042</v>
      </c>
    </row>
    <row r="10830" spans="2:5" x14ac:dyDescent="0.3">
      <c r="B10830" s="2">
        <v>1778</v>
      </c>
      <c r="C10830">
        <v>1025978</v>
      </c>
      <c r="D10830">
        <f t="shared" si="337"/>
        <v>102.59780000000001</v>
      </c>
      <c r="E10830">
        <f t="shared" si="336"/>
        <v>2.5978000000000065</v>
      </c>
    </row>
    <row r="10831" spans="2:5" x14ac:dyDescent="0.3">
      <c r="B10831" s="2">
        <v>1779</v>
      </c>
      <c r="C10831">
        <v>1025975</v>
      </c>
      <c r="D10831">
        <f t="shared" si="337"/>
        <v>102.5975</v>
      </c>
      <c r="E10831">
        <f t="shared" si="336"/>
        <v>2.5974999999999966</v>
      </c>
    </row>
    <row r="10832" spans="2:5" x14ac:dyDescent="0.3">
      <c r="B10832" s="2">
        <v>1780</v>
      </c>
      <c r="C10832">
        <v>1025992</v>
      </c>
      <c r="D10832">
        <f t="shared" si="337"/>
        <v>102.5992</v>
      </c>
      <c r="E10832">
        <f t="shared" si="336"/>
        <v>2.5991999999999962</v>
      </c>
    </row>
    <row r="10833" spans="2:5" x14ac:dyDescent="0.3">
      <c r="B10833" s="2">
        <v>1781</v>
      </c>
      <c r="C10833">
        <v>1026009</v>
      </c>
      <c r="D10833">
        <f t="shared" si="337"/>
        <v>102.6009</v>
      </c>
      <c r="E10833">
        <f t="shared" si="336"/>
        <v>2.6008999999999958</v>
      </c>
    </row>
    <row r="10834" spans="2:5" x14ac:dyDescent="0.3">
      <c r="B10834" s="2">
        <v>1782</v>
      </c>
      <c r="C10834">
        <v>1026013</v>
      </c>
      <c r="D10834">
        <f t="shared" si="337"/>
        <v>102.60129999999999</v>
      </c>
      <c r="E10834">
        <f t="shared" si="336"/>
        <v>2.6012999999999948</v>
      </c>
    </row>
    <row r="10835" spans="2:5" x14ac:dyDescent="0.3">
      <c r="B10835" s="2">
        <v>1783</v>
      </c>
      <c r="C10835">
        <v>1026000</v>
      </c>
      <c r="D10835">
        <f t="shared" si="337"/>
        <v>102.6</v>
      </c>
      <c r="E10835">
        <f t="shared" si="336"/>
        <v>2.5999999999999943</v>
      </c>
    </row>
    <row r="10836" spans="2:5" x14ac:dyDescent="0.3">
      <c r="B10836" s="2">
        <v>1784</v>
      </c>
      <c r="C10836">
        <v>824680</v>
      </c>
      <c r="D10836">
        <f t="shared" si="337"/>
        <v>82.468000000000004</v>
      </c>
      <c r="E10836">
        <f t="shared" si="336"/>
        <v>17.531999999999996</v>
      </c>
    </row>
    <row r="10837" spans="2:5" x14ac:dyDescent="0.3">
      <c r="B10837" s="2">
        <v>1785</v>
      </c>
      <c r="C10837">
        <v>1025975</v>
      </c>
      <c r="D10837">
        <f t="shared" si="337"/>
        <v>102.5975</v>
      </c>
      <c r="E10837">
        <f t="shared" si="336"/>
        <v>2.5974999999999966</v>
      </c>
    </row>
    <row r="10838" spans="2:5" x14ac:dyDescent="0.3">
      <c r="B10838" s="2">
        <v>1786</v>
      </c>
      <c r="C10838">
        <v>1025976</v>
      </c>
      <c r="D10838">
        <f t="shared" si="337"/>
        <v>102.5976</v>
      </c>
      <c r="E10838">
        <f t="shared" si="336"/>
        <v>2.5975999999999999</v>
      </c>
    </row>
    <row r="10839" spans="2:5" x14ac:dyDescent="0.3">
      <c r="B10839" s="2">
        <v>1787</v>
      </c>
      <c r="C10839">
        <v>1025976</v>
      </c>
      <c r="D10839">
        <f t="shared" si="337"/>
        <v>102.5976</v>
      </c>
      <c r="E10839">
        <f t="shared" si="336"/>
        <v>2.5975999999999999</v>
      </c>
    </row>
    <row r="10840" spans="2:5" x14ac:dyDescent="0.3">
      <c r="B10840" s="2">
        <v>1788</v>
      </c>
      <c r="C10840">
        <v>1025975</v>
      </c>
      <c r="D10840">
        <f t="shared" si="337"/>
        <v>102.5975</v>
      </c>
      <c r="E10840">
        <f t="shared" si="336"/>
        <v>2.5974999999999966</v>
      </c>
    </row>
    <row r="10841" spans="2:5" x14ac:dyDescent="0.3">
      <c r="B10841" s="2">
        <v>1789</v>
      </c>
      <c r="C10841">
        <v>1025976</v>
      </c>
      <c r="D10841">
        <f t="shared" si="337"/>
        <v>102.5976</v>
      </c>
      <c r="E10841">
        <f t="shared" si="336"/>
        <v>2.5975999999999999</v>
      </c>
    </row>
    <row r="10842" spans="2:5" x14ac:dyDescent="0.3">
      <c r="B10842" s="2">
        <v>1790</v>
      </c>
      <c r="C10842">
        <v>1025985</v>
      </c>
      <c r="D10842">
        <f t="shared" si="337"/>
        <v>102.5985</v>
      </c>
      <c r="E10842">
        <f t="shared" si="336"/>
        <v>2.5985000000000014</v>
      </c>
    </row>
    <row r="10843" spans="2:5" x14ac:dyDescent="0.3">
      <c r="B10843" s="2">
        <v>1791</v>
      </c>
      <c r="C10843">
        <v>824692</v>
      </c>
      <c r="D10843">
        <f t="shared" si="337"/>
        <v>82.469200000000001</v>
      </c>
      <c r="E10843">
        <f t="shared" si="336"/>
        <v>17.530799999999999</v>
      </c>
    </row>
    <row r="10844" spans="2:5" x14ac:dyDescent="0.3">
      <c r="B10844" s="2">
        <v>1792</v>
      </c>
      <c r="C10844">
        <v>1026001</v>
      </c>
      <c r="D10844">
        <f t="shared" si="337"/>
        <v>102.6001</v>
      </c>
      <c r="E10844">
        <f t="shared" ref="E10844:E10907" si="338">ABS(D10844-100)</f>
        <v>2.6000999999999976</v>
      </c>
    </row>
    <row r="10845" spans="2:5" x14ac:dyDescent="0.3">
      <c r="B10845" s="2">
        <v>1793</v>
      </c>
      <c r="C10845">
        <v>1025974</v>
      </c>
      <c r="D10845">
        <f t="shared" ref="D10845:D10908" si="339">C10845/10000</f>
        <v>102.59739999999999</v>
      </c>
      <c r="E10845">
        <f t="shared" si="338"/>
        <v>2.5973999999999933</v>
      </c>
    </row>
    <row r="10846" spans="2:5" x14ac:dyDescent="0.3">
      <c r="B10846" s="2">
        <v>1794</v>
      </c>
      <c r="C10846">
        <v>1025976</v>
      </c>
      <c r="D10846">
        <f t="shared" si="339"/>
        <v>102.5976</v>
      </c>
      <c r="E10846">
        <f t="shared" si="338"/>
        <v>2.5975999999999999</v>
      </c>
    </row>
    <row r="10847" spans="2:5" x14ac:dyDescent="0.3">
      <c r="B10847" s="2">
        <v>1795</v>
      </c>
      <c r="C10847">
        <v>1025992</v>
      </c>
      <c r="D10847">
        <f t="shared" si="339"/>
        <v>102.5992</v>
      </c>
      <c r="E10847">
        <f t="shared" si="338"/>
        <v>2.5991999999999962</v>
      </c>
    </row>
    <row r="10848" spans="2:5" x14ac:dyDescent="0.3">
      <c r="B10848" s="2">
        <v>1796</v>
      </c>
      <c r="C10848">
        <v>1026007</v>
      </c>
      <c r="D10848">
        <f t="shared" si="339"/>
        <v>102.6007</v>
      </c>
      <c r="E10848">
        <f t="shared" si="338"/>
        <v>2.6007000000000033</v>
      </c>
    </row>
    <row r="10849" spans="2:5" x14ac:dyDescent="0.3">
      <c r="B10849" s="2">
        <v>1797</v>
      </c>
      <c r="C10849">
        <v>1025967</v>
      </c>
      <c r="D10849">
        <f t="shared" si="339"/>
        <v>102.5967</v>
      </c>
      <c r="E10849">
        <f t="shared" si="338"/>
        <v>2.5966999999999985</v>
      </c>
    </row>
    <row r="10850" spans="2:5" x14ac:dyDescent="0.3">
      <c r="B10850" s="2">
        <v>1798</v>
      </c>
      <c r="C10850">
        <v>1026009</v>
      </c>
      <c r="D10850">
        <f t="shared" si="339"/>
        <v>102.6009</v>
      </c>
      <c r="E10850">
        <f t="shared" si="338"/>
        <v>2.6008999999999958</v>
      </c>
    </row>
    <row r="10851" spans="2:5" x14ac:dyDescent="0.3">
      <c r="B10851" s="2">
        <v>1799</v>
      </c>
      <c r="C10851">
        <v>824690</v>
      </c>
      <c r="D10851">
        <f t="shared" si="339"/>
        <v>82.468999999999994</v>
      </c>
      <c r="E10851">
        <f t="shared" si="338"/>
        <v>17.531000000000006</v>
      </c>
    </row>
    <row r="10852" spans="2:5" x14ac:dyDescent="0.3">
      <c r="B10852" s="2">
        <v>1800</v>
      </c>
      <c r="C10852">
        <v>1031447</v>
      </c>
      <c r="D10852">
        <f t="shared" si="339"/>
        <v>103.1447</v>
      </c>
      <c r="E10852">
        <f t="shared" si="338"/>
        <v>3.1447000000000003</v>
      </c>
    </row>
    <row r="10853" spans="2:5" x14ac:dyDescent="0.3">
      <c r="B10853" s="2">
        <v>1801</v>
      </c>
      <c r="C10853">
        <v>1026007</v>
      </c>
      <c r="D10853">
        <f t="shared" si="339"/>
        <v>102.6007</v>
      </c>
      <c r="E10853">
        <f t="shared" si="338"/>
        <v>2.6007000000000033</v>
      </c>
    </row>
    <row r="10854" spans="2:5" x14ac:dyDescent="0.3">
      <c r="B10854" s="2">
        <v>1802</v>
      </c>
      <c r="C10854">
        <v>1025988</v>
      </c>
      <c r="D10854">
        <f t="shared" si="339"/>
        <v>102.5988</v>
      </c>
      <c r="E10854">
        <f t="shared" si="338"/>
        <v>2.5987999999999971</v>
      </c>
    </row>
    <row r="10855" spans="2:5" x14ac:dyDescent="0.3">
      <c r="B10855" s="2">
        <v>1803</v>
      </c>
      <c r="C10855">
        <v>1025970</v>
      </c>
      <c r="D10855">
        <f t="shared" si="339"/>
        <v>102.59699999999999</v>
      </c>
      <c r="E10855">
        <f t="shared" si="338"/>
        <v>2.5969999999999942</v>
      </c>
    </row>
    <row r="10856" spans="2:5" x14ac:dyDescent="0.3">
      <c r="B10856" s="2">
        <v>1804</v>
      </c>
      <c r="C10856">
        <v>1025972</v>
      </c>
      <c r="D10856">
        <f t="shared" si="339"/>
        <v>102.5972</v>
      </c>
      <c r="E10856">
        <f t="shared" si="338"/>
        <v>2.5972000000000008</v>
      </c>
    </row>
    <row r="10857" spans="2:5" x14ac:dyDescent="0.3">
      <c r="B10857" s="2">
        <v>1805</v>
      </c>
      <c r="C10857">
        <v>1025980</v>
      </c>
      <c r="D10857">
        <f t="shared" si="339"/>
        <v>102.598</v>
      </c>
      <c r="E10857">
        <f t="shared" si="338"/>
        <v>2.597999999999999</v>
      </c>
    </row>
    <row r="10858" spans="2:5" x14ac:dyDescent="0.3">
      <c r="B10858" s="2">
        <v>1806</v>
      </c>
      <c r="C10858">
        <v>1025985</v>
      </c>
      <c r="D10858">
        <f t="shared" si="339"/>
        <v>102.5985</v>
      </c>
      <c r="E10858">
        <f t="shared" si="338"/>
        <v>2.5985000000000014</v>
      </c>
    </row>
    <row r="10859" spans="2:5" x14ac:dyDescent="0.3">
      <c r="B10859" s="2">
        <v>1807</v>
      </c>
      <c r="C10859">
        <v>824667</v>
      </c>
      <c r="D10859">
        <f t="shared" si="339"/>
        <v>82.466700000000003</v>
      </c>
      <c r="E10859">
        <f t="shared" si="338"/>
        <v>17.533299999999997</v>
      </c>
    </row>
    <row r="10860" spans="2:5" x14ac:dyDescent="0.3">
      <c r="B10860" s="2">
        <v>1808</v>
      </c>
      <c r="C10860">
        <v>1025984</v>
      </c>
      <c r="D10860">
        <f t="shared" si="339"/>
        <v>102.5984</v>
      </c>
      <c r="E10860">
        <f t="shared" si="338"/>
        <v>2.598399999999998</v>
      </c>
    </row>
    <row r="10861" spans="2:5" x14ac:dyDescent="0.3">
      <c r="B10861" s="2">
        <v>1809</v>
      </c>
      <c r="C10861">
        <v>1025999</v>
      </c>
      <c r="D10861">
        <f t="shared" si="339"/>
        <v>102.59990000000001</v>
      </c>
      <c r="E10861">
        <f t="shared" si="338"/>
        <v>2.5999000000000052</v>
      </c>
    </row>
    <row r="10862" spans="2:5" x14ac:dyDescent="0.3">
      <c r="B10862" s="2">
        <v>1810</v>
      </c>
      <c r="C10862">
        <v>1025978</v>
      </c>
      <c r="D10862">
        <f t="shared" si="339"/>
        <v>102.59780000000001</v>
      </c>
      <c r="E10862">
        <f t="shared" si="338"/>
        <v>2.5978000000000065</v>
      </c>
    </row>
    <row r="10863" spans="2:5" x14ac:dyDescent="0.3">
      <c r="B10863" s="2">
        <v>1811</v>
      </c>
      <c r="C10863">
        <v>1025974</v>
      </c>
      <c r="D10863">
        <f t="shared" si="339"/>
        <v>102.59739999999999</v>
      </c>
      <c r="E10863">
        <f t="shared" si="338"/>
        <v>2.5973999999999933</v>
      </c>
    </row>
    <row r="10864" spans="2:5" x14ac:dyDescent="0.3">
      <c r="B10864" s="2">
        <v>1812</v>
      </c>
      <c r="C10864">
        <v>1025975</v>
      </c>
      <c r="D10864">
        <f t="shared" si="339"/>
        <v>102.5975</v>
      </c>
      <c r="E10864">
        <f t="shared" si="338"/>
        <v>2.5974999999999966</v>
      </c>
    </row>
    <row r="10865" spans="2:5" x14ac:dyDescent="0.3">
      <c r="B10865" s="2">
        <v>1813</v>
      </c>
      <c r="C10865">
        <v>1025974</v>
      </c>
      <c r="D10865">
        <f t="shared" si="339"/>
        <v>102.59739999999999</v>
      </c>
      <c r="E10865">
        <f t="shared" si="338"/>
        <v>2.5973999999999933</v>
      </c>
    </row>
    <row r="10866" spans="2:5" x14ac:dyDescent="0.3">
      <c r="B10866" s="2">
        <v>1814</v>
      </c>
      <c r="C10866">
        <v>824660</v>
      </c>
      <c r="D10866">
        <f t="shared" si="339"/>
        <v>82.465999999999994</v>
      </c>
      <c r="E10866">
        <f t="shared" si="338"/>
        <v>17.534000000000006</v>
      </c>
    </row>
    <row r="10867" spans="2:5" x14ac:dyDescent="0.3">
      <c r="B10867" s="2">
        <v>1815</v>
      </c>
      <c r="C10867">
        <v>1026011</v>
      </c>
      <c r="D10867">
        <f t="shared" si="339"/>
        <v>102.6011</v>
      </c>
      <c r="E10867">
        <f t="shared" si="338"/>
        <v>2.6011000000000024</v>
      </c>
    </row>
    <row r="10868" spans="2:5" x14ac:dyDescent="0.3">
      <c r="B10868" s="2">
        <v>1816</v>
      </c>
      <c r="C10868">
        <v>1026010</v>
      </c>
      <c r="D10868">
        <f t="shared" si="339"/>
        <v>102.601</v>
      </c>
      <c r="E10868">
        <f t="shared" si="338"/>
        <v>2.6009999999999991</v>
      </c>
    </row>
    <row r="10869" spans="2:5" x14ac:dyDescent="0.3">
      <c r="B10869" s="2">
        <v>1817</v>
      </c>
      <c r="C10869">
        <v>1025976</v>
      </c>
      <c r="D10869">
        <f t="shared" si="339"/>
        <v>102.5976</v>
      </c>
      <c r="E10869">
        <f t="shared" si="338"/>
        <v>2.5975999999999999</v>
      </c>
    </row>
    <row r="10870" spans="2:5" x14ac:dyDescent="0.3">
      <c r="B10870" s="2">
        <v>1818</v>
      </c>
      <c r="C10870">
        <v>1026002</v>
      </c>
      <c r="D10870">
        <f t="shared" si="339"/>
        <v>102.6002</v>
      </c>
      <c r="E10870">
        <f t="shared" si="338"/>
        <v>2.600200000000001</v>
      </c>
    </row>
    <row r="10871" spans="2:5" x14ac:dyDescent="0.3">
      <c r="B10871" s="2">
        <v>1819</v>
      </c>
      <c r="C10871">
        <v>1025977</v>
      </c>
      <c r="D10871">
        <f t="shared" si="339"/>
        <v>102.5977</v>
      </c>
      <c r="E10871">
        <f t="shared" si="338"/>
        <v>2.5977000000000032</v>
      </c>
    </row>
    <row r="10872" spans="2:5" x14ac:dyDescent="0.3">
      <c r="B10872" s="2">
        <v>1820</v>
      </c>
      <c r="C10872">
        <v>1025990</v>
      </c>
      <c r="D10872">
        <f t="shared" si="339"/>
        <v>102.599</v>
      </c>
      <c r="E10872">
        <f t="shared" si="338"/>
        <v>2.5990000000000038</v>
      </c>
    </row>
    <row r="10873" spans="2:5" x14ac:dyDescent="0.3">
      <c r="B10873" s="2">
        <v>1821</v>
      </c>
      <c r="C10873">
        <v>1026010</v>
      </c>
      <c r="D10873">
        <f t="shared" si="339"/>
        <v>102.601</v>
      </c>
      <c r="E10873">
        <f t="shared" si="338"/>
        <v>2.6009999999999991</v>
      </c>
    </row>
    <row r="10874" spans="2:5" x14ac:dyDescent="0.3">
      <c r="B10874" s="2">
        <v>1822</v>
      </c>
      <c r="C10874">
        <v>824658</v>
      </c>
      <c r="D10874">
        <f t="shared" si="339"/>
        <v>82.465800000000002</v>
      </c>
      <c r="E10874">
        <f t="shared" si="338"/>
        <v>17.534199999999998</v>
      </c>
    </row>
    <row r="10875" spans="2:5" x14ac:dyDescent="0.3">
      <c r="B10875" s="2">
        <v>1823</v>
      </c>
      <c r="C10875">
        <v>1026015</v>
      </c>
      <c r="D10875">
        <f t="shared" si="339"/>
        <v>102.6015</v>
      </c>
      <c r="E10875">
        <f t="shared" si="338"/>
        <v>2.6015000000000015</v>
      </c>
    </row>
    <row r="10876" spans="2:5" x14ac:dyDescent="0.3">
      <c r="B10876" s="2">
        <v>1824</v>
      </c>
      <c r="C10876">
        <v>1026010</v>
      </c>
      <c r="D10876">
        <f t="shared" si="339"/>
        <v>102.601</v>
      </c>
      <c r="E10876">
        <f t="shared" si="338"/>
        <v>2.6009999999999991</v>
      </c>
    </row>
    <row r="10877" spans="2:5" x14ac:dyDescent="0.3">
      <c r="B10877" s="2">
        <v>1825</v>
      </c>
      <c r="C10877">
        <v>1025972</v>
      </c>
      <c r="D10877">
        <f t="shared" si="339"/>
        <v>102.5972</v>
      </c>
      <c r="E10877">
        <f t="shared" si="338"/>
        <v>2.5972000000000008</v>
      </c>
    </row>
    <row r="10878" spans="2:5" x14ac:dyDescent="0.3">
      <c r="B10878" s="2">
        <v>1826</v>
      </c>
      <c r="C10878">
        <v>1026008</v>
      </c>
      <c r="D10878">
        <f t="shared" si="339"/>
        <v>102.60080000000001</v>
      </c>
      <c r="E10878">
        <f t="shared" si="338"/>
        <v>2.6008000000000067</v>
      </c>
    </row>
    <row r="10879" spans="2:5" x14ac:dyDescent="0.3">
      <c r="B10879" s="2">
        <v>1827</v>
      </c>
      <c r="C10879">
        <v>1025966</v>
      </c>
      <c r="D10879">
        <f t="shared" si="339"/>
        <v>102.5966</v>
      </c>
      <c r="E10879">
        <f t="shared" si="338"/>
        <v>2.5965999999999951</v>
      </c>
    </row>
    <row r="10880" spans="2:5" x14ac:dyDescent="0.3">
      <c r="B10880" s="2">
        <v>1828</v>
      </c>
      <c r="C10880">
        <v>1025992</v>
      </c>
      <c r="D10880">
        <f t="shared" si="339"/>
        <v>102.5992</v>
      </c>
      <c r="E10880">
        <f t="shared" si="338"/>
        <v>2.5991999999999962</v>
      </c>
    </row>
    <row r="10881" spans="2:5" x14ac:dyDescent="0.3">
      <c r="B10881" s="2">
        <v>1829</v>
      </c>
      <c r="C10881">
        <v>1025995</v>
      </c>
      <c r="D10881">
        <f t="shared" si="339"/>
        <v>102.59950000000001</v>
      </c>
      <c r="E10881">
        <f t="shared" si="338"/>
        <v>2.5995000000000061</v>
      </c>
    </row>
    <row r="10882" spans="2:5" x14ac:dyDescent="0.3">
      <c r="B10882" s="2">
        <v>1830</v>
      </c>
      <c r="C10882">
        <v>830088</v>
      </c>
      <c r="D10882">
        <f t="shared" si="339"/>
        <v>83.008799999999994</v>
      </c>
      <c r="E10882">
        <f t="shared" si="338"/>
        <v>16.991200000000006</v>
      </c>
    </row>
    <row r="10883" spans="2:5" x14ac:dyDescent="0.3">
      <c r="B10883" s="2">
        <v>1831</v>
      </c>
      <c r="C10883">
        <v>1026027</v>
      </c>
      <c r="D10883">
        <f t="shared" si="339"/>
        <v>102.6027</v>
      </c>
      <c r="E10883">
        <f t="shared" si="338"/>
        <v>2.6026999999999987</v>
      </c>
    </row>
    <row r="10884" spans="2:5" x14ac:dyDescent="0.3">
      <c r="B10884" s="2">
        <v>1832</v>
      </c>
      <c r="C10884">
        <v>1026003</v>
      </c>
      <c r="D10884">
        <f t="shared" si="339"/>
        <v>102.6003</v>
      </c>
      <c r="E10884">
        <f t="shared" si="338"/>
        <v>2.6003000000000043</v>
      </c>
    </row>
    <row r="10885" spans="2:5" x14ac:dyDescent="0.3">
      <c r="B10885" s="2">
        <v>1833</v>
      </c>
      <c r="C10885">
        <v>1025975</v>
      </c>
      <c r="D10885">
        <f t="shared" si="339"/>
        <v>102.5975</v>
      </c>
      <c r="E10885">
        <f t="shared" si="338"/>
        <v>2.5974999999999966</v>
      </c>
    </row>
    <row r="10886" spans="2:5" x14ac:dyDescent="0.3">
      <c r="B10886" s="2">
        <v>1834</v>
      </c>
      <c r="C10886">
        <v>1025976</v>
      </c>
      <c r="D10886">
        <f t="shared" si="339"/>
        <v>102.5976</v>
      </c>
      <c r="E10886">
        <f t="shared" si="338"/>
        <v>2.5975999999999999</v>
      </c>
    </row>
    <row r="10887" spans="2:5" x14ac:dyDescent="0.3">
      <c r="B10887" s="2">
        <v>1835</v>
      </c>
      <c r="C10887">
        <v>1025994</v>
      </c>
      <c r="D10887">
        <f t="shared" si="339"/>
        <v>102.5994</v>
      </c>
      <c r="E10887">
        <f t="shared" si="338"/>
        <v>2.5994000000000028</v>
      </c>
    </row>
    <row r="10888" spans="2:5" x14ac:dyDescent="0.3">
      <c r="B10888" s="2">
        <v>1836</v>
      </c>
      <c r="C10888">
        <v>1025990</v>
      </c>
      <c r="D10888">
        <f t="shared" si="339"/>
        <v>102.599</v>
      </c>
      <c r="E10888">
        <f t="shared" si="338"/>
        <v>2.5990000000000038</v>
      </c>
    </row>
    <row r="10889" spans="2:5" x14ac:dyDescent="0.3">
      <c r="B10889" s="2">
        <v>1837</v>
      </c>
      <c r="C10889">
        <v>824690</v>
      </c>
      <c r="D10889">
        <f t="shared" si="339"/>
        <v>82.468999999999994</v>
      </c>
      <c r="E10889">
        <f t="shared" si="338"/>
        <v>17.531000000000006</v>
      </c>
    </row>
    <row r="10890" spans="2:5" x14ac:dyDescent="0.3">
      <c r="B10890" s="2">
        <v>1838</v>
      </c>
      <c r="C10890">
        <v>1025971</v>
      </c>
      <c r="D10890">
        <f t="shared" si="339"/>
        <v>102.5971</v>
      </c>
      <c r="E10890">
        <f t="shared" si="338"/>
        <v>2.5970999999999975</v>
      </c>
    </row>
    <row r="10891" spans="2:5" x14ac:dyDescent="0.3">
      <c r="B10891" s="2">
        <v>1839</v>
      </c>
      <c r="C10891">
        <v>1026014</v>
      </c>
      <c r="D10891">
        <f t="shared" si="339"/>
        <v>102.6014</v>
      </c>
      <c r="E10891">
        <f t="shared" si="338"/>
        <v>2.6013999999999982</v>
      </c>
    </row>
    <row r="10892" spans="2:5" x14ac:dyDescent="0.3">
      <c r="B10892" s="2">
        <v>1840</v>
      </c>
      <c r="C10892">
        <v>1026010</v>
      </c>
      <c r="D10892">
        <f t="shared" si="339"/>
        <v>102.601</v>
      </c>
      <c r="E10892">
        <f t="shared" si="338"/>
        <v>2.6009999999999991</v>
      </c>
    </row>
    <row r="10893" spans="2:5" x14ac:dyDescent="0.3">
      <c r="B10893" s="2">
        <v>1841</v>
      </c>
      <c r="C10893">
        <v>1025976</v>
      </c>
      <c r="D10893">
        <f t="shared" si="339"/>
        <v>102.5976</v>
      </c>
      <c r="E10893">
        <f t="shared" si="338"/>
        <v>2.5975999999999999</v>
      </c>
    </row>
    <row r="10894" spans="2:5" x14ac:dyDescent="0.3">
      <c r="B10894" s="2">
        <v>1842</v>
      </c>
      <c r="C10894">
        <v>1025976</v>
      </c>
      <c r="D10894">
        <f t="shared" si="339"/>
        <v>102.5976</v>
      </c>
      <c r="E10894">
        <f t="shared" si="338"/>
        <v>2.5975999999999999</v>
      </c>
    </row>
    <row r="10895" spans="2:5" x14ac:dyDescent="0.3">
      <c r="B10895" s="2">
        <v>1843</v>
      </c>
      <c r="C10895">
        <v>1026002</v>
      </c>
      <c r="D10895">
        <f t="shared" si="339"/>
        <v>102.6002</v>
      </c>
      <c r="E10895">
        <f t="shared" si="338"/>
        <v>2.600200000000001</v>
      </c>
    </row>
    <row r="10896" spans="2:5" x14ac:dyDescent="0.3">
      <c r="B10896" s="2">
        <v>1844</v>
      </c>
      <c r="C10896">
        <v>1025995</v>
      </c>
      <c r="D10896">
        <f t="shared" si="339"/>
        <v>102.59950000000001</v>
      </c>
      <c r="E10896">
        <f t="shared" si="338"/>
        <v>2.5995000000000061</v>
      </c>
    </row>
    <row r="10897" spans="2:5" x14ac:dyDescent="0.3">
      <c r="B10897" s="2">
        <v>1845</v>
      </c>
      <c r="C10897">
        <v>824693</v>
      </c>
      <c r="D10897">
        <f t="shared" si="339"/>
        <v>82.469300000000004</v>
      </c>
      <c r="E10897">
        <f t="shared" si="338"/>
        <v>17.530699999999996</v>
      </c>
    </row>
    <row r="10898" spans="2:5" x14ac:dyDescent="0.3">
      <c r="B10898" s="2">
        <v>1846</v>
      </c>
      <c r="C10898">
        <v>1025974</v>
      </c>
      <c r="D10898">
        <f t="shared" si="339"/>
        <v>102.59739999999999</v>
      </c>
      <c r="E10898">
        <f t="shared" si="338"/>
        <v>2.5973999999999933</v>
      </c>
    </row>
    <row r="10899" spans="2:5" x14ac:dyDescent="0.3">
      <c r="B10899" s="2">
        <v>1847</v>
      </c>
      <c r="C10899">
        <v>1026013</v>
      </c>
      <c r="D10899">
        <f t="shared" si="339"/>
        <v>102.60129999999999</v>
      </c>
      <c r="E10899">
        <f t="shared" si="338"/>
        <v>2.6012999999999948</v>
      </c>
    </row>
    <row r="10900" spans="2:5" x14ac:dyDescent="0.3">
      <c r="B10900" s="2">
        <v>1848</v>
      </c>
      <c r="C10900">
        <v>1025992</v>
      </c>
      <c r="D10900">
        <f t="shared" si="339"/>
        <v>102.5992</v>
      </c>
      <c r="E10900">
        <f t="shared" si="338"/>
        <v>2.5991999999999962</v>
      </c>
    </row>
    <row r="10901" spans="2:5" x14ac:dyDescent="0.3">
      <c r="B10901" s="2">
        <v>1849</v>
      </c>
      <c r="C10901">
        <v>1025979</v>
      </c>
      <c r="D10901">
        <f t="shared" si="339"/>
        <v>102.5979</v>
      </c>
      <c r="E10901">
        <f t="shared" si="338"/>
        <v>2.5978999999999957</v>
      </c>
    </row>
    <row r="10902" spans="2:5" x14ac:dyDescent="0.3">
      <c r="B10902" s="2">
        <v>1850</v>
      </c>
      <c r="C10902">
        <v>1025976</v>
      </c>
      <c r="D10902">
        <f t="shared" si="339"/>
        <v>102.5976</v>
      </c>
      <c r="E10902">
        <f t="shared" si="338"/>
        <v>2.5975999999999999</v>
      </c>
    </row>
    <row r="10903" spans="2:5" x14ac:dyDescent="0.3">
      <c r="B10903" s="2">
        <v>1851</v>
      </c>
      <c r="C10903">
        <v>1025979</v>
      </c>
      <c r="D10903">
        <f t="shared" si="339"/>
        <v>102.5979</v>
      </c>
      <c r="E10903">
        <f t="shared" si="338"/>
        <v>2.5978999999999957</v>
      </c>
    </row>
    <row r="10904" spans="2:5" x14ac:dyDescent="0.3">
      <c r="B10904" s="2">
        <v>1852</v>
      </c>
      <c r="C10904">
        <v>1025999</v>
      </c>
      <c r="D10904">
        <f t="shared" si="339"/>
        <v>102.59990000000001</v>
      </c>
      <c r="E10904">
        <f t="shared" si="338"/>
        <v>2.5999000000000052</v>
      </c>
    </row>
    <row r="10905" spans="2:5" x14ac:dyDescent="0.3">
      <c r="B10905" s="2">
        <v>1853</v>
      </c>
      <c r="C10905">
        <v>824656</v>
      </c>
      <c r="D10905">
        <f t="shared" si="339"/>
        <v>82.465599999999995</v>
      </c>
      <c r="E10905">
        <f t="shared" si="338"/>
        <v>17.534400000000005</v>
      </c>
    </row>
    <row r="10906" spans="2:5" x14ac:dyDescent="0.3">
      <c r="B10906" s="2">
        <v>1854</v>
      </c>
      <c r="C10906">
        <v>1025975</v>
      </c>
      <c r="D10906">
        <f t="shared" si="339"/>
        <v>102.5975</v>
      </c>
      <c r="E10906">
        <f t="shared" si="338"/>
        <v>2.5974999999999966</v>
      </c>
    </row>
    <row r="10907" spans="2:5" x14ac:dyDescent="0.3">
      <c r="B10907" s="2">
        <v>1855</v>
      </c>
      <c r="C10907">
        <v>1025992</v>
      </c>
      <c r="D10907">
        <f t="shared" si="339"/>
        <v>102.5992</v>
      </c>
      <c r="E10907">
        <f t="shared" si="338"/>
        <v>2.5991999999999962</v>
      </c>
    </row>
    <row r="10908" spans="2:5" x14ac:dyDescent="0.3">
      <c r="B10908" s="2">
        <v>1856</v>
      </c>
      <c r="C10908">
        <v>1026000</v>
      </c>
      <c r="D10908">
        <f t="shared" si="339"/>
        <v>102.6</v>
      </c>
      <c r="E10908">
        <f t="shared" ref="E10908:E10971" si="340">ABS(D10908-100)</f>
        <v>2.5999999999999943</v>
      </c>
    </row>
    <row r="10909" spans="2:5" x14ac:dyDescent="0.3">
      <c r="B10909" s="2">
        <v>1857</v>
      </c>
      <c r="C10909">
        <v>1025979</v>
      </c>
      <c r="D10909">
        <f t="shared" ref="D10909:D10972" si="341">C10909/10000</f>
        <v>102.5979</v>
      </c>
      <c r="E10909">
        <f t="shared" si="340"/>
        <v>2.5978999999999957</v>
      </c>
    </row>
    <row r="10910" spans="2:5" x14ac:dyDescent="0.3">
      <c r="B10910" s="2">
        <v>1858</v>
      </c>
      <c r="C10910">
        <v>1025976</v>
      </c>
      <c r="D10910">
        <f t="shared" si="341"/>
        <v>102.5976</v>
      </c>
      <c r="E10910">
        <f t="shared" si="340"/>
        <v>2.5975999999999999</v>
      </c>
    </row>
    <row r="10911" spans="2:5" x14ac:dyDescent="0.3">
      <c r="B10911" s="2">
        <v>1859</v>
      </c>
      <c r="C10911">
        <v>1031249</v>
      </c>
      <c r="D10911">
        <f t="shared" si="341"/>
        <v>103.1249</v>
      </c>
      <c r="E10911">
        <f t="shared" si="340"/>
        <v>3.1248999999999967</v>
      </c>
    </row>
    <row r="10912" spans="2:5" x14ac:dyDescent="0.3">
      <c r="B10912" s="2">
        <v>1860</v>
      </c>
      <c r="C10912">
        <v>1026128</v>
      </c>
      <c r="D10912">
        <f t="shared" si="341"/>
        <v>102.61279999999999</v>
      </c>
      <c r="E10912">
        <f t="shared" si="340"/>
        <v>2.6127999999999929</v>
      </c>
    </row>
    <row r="10913" spans="2:5" x14ac:dyDescent="0.3">
      <c r="B10913" s="2">
        <v>1861</v>
      </c>
      <c r="C10913">
        <v>824692</v>
      </c>
      <c r="D10913">
        <f t="shared" si="341"/>
        <v>82.469200000000001</v>
      </c>
      <c r="E10913">
        <f t="shared" si="340"/>
        <v>17.530799999999999</v>
      </c>
    </row>
    <row r="10914" spans="2:5" x14ac:dyDescent="0.3">
      <c r="B10914" s="2">
        <v>1862</v>
      </c>
      <c r="C10914">
        <v>1025971</v>
      </c>
      <c r="D10914">
        <f t="shared" si="341"/>
        <v>102.5971</v>
      </c>
      <c r="E10914">
        <f t="shared" si="340"/>
        <v>2.5970999999999975</v>
      </c>
    </row>
    <row r="10915" spans="2:5" x14ac:dyDescent="0.3">
      <c r="B10915" s="2">
        <v>1863</v>
      </c>
      <c r="C10915">
        <v>1026013</v>
      </c>
      <c r="D10915">
        <f t="shared" si="341"/>
        <v>102.60129999999999</v>
      </c>
      <c r="E10915">
        <f t="shared" si="340"/>
        <v>2.6012999999999948</v>
      </c>
    </row>
    <row r="10916" spans="2:5" x14ac:dyDescent="0.3">
      <c r="B10916" s="2">
        <v>1864</v>
      </c>
      <c r="C10916">
        <v>1025991</v>
      </c>
      <c r="D10916">
        <f t="shared" si="341"/>
        <v>102.59910000000001</v>
      </c>
      <c r="E10916">
        <f t="shared" si="340"/>
        <v>2.5991000000000071</v>
      </c>
    </row>
    <row r="10917" spans="2:5" x14ac:dyDescent="0.3">
      <c r="B10917" s="2">
        <v>1865</v>
      </c>
      <c r="C10917">
        <v>1025981</v>
      </c>
      <c r="D10917">
        <f t="shared" si="341"/>
        <v>102.5981</v>
      </c>
      <c r="E10917">
        <f t="shared" si="340"/>
        <v>2.5981000000000023</v>
      </c>
    </row>
    <row r="10918" spans="2:5" x14ac:dyDescent="0.3">
      <c r="B10918" s="2">
        <v>1866</v>
      </c>
      <c r="C10918">
        <v>1025973</v>
      </c>
      <c r="D10918">
        <f t="shared" si="341"/>
        <v>102.5973</v>
      </c>
      <c r="E10918">
        <f t="shared" si="340"/>
        <v>2.5973000000000042</v>
      </c>
    </row>
    <row r="10919" spans="2:5" x14ac:dyDescent="0.3">
      <c r="B10919" s="2">
        <v>1867</v>
      </c>
      <c r="C10919">
        <v>1025979</v>
      </c>
      <c r="D10919">
        <f t="shared" si="341"/>
        <v>102.5979</v>
      </c>
      <c r="E10919">
        <f t="shared" si="340"/>
        <v>2.5978999999999957</v>
      </c>
    </row>
    <row r="10920" spans="2:5" x14ac:dyDescent="0.3">
      <c r="B10920" s="2">
        <v>1868</v>
      </c>
      <c r="C10920">
        <v>824657</v>
      </c>
      <c r="D10920">
        <f t="shared" si="341"/>
        <v>82.465699999999998</v>
      </c>
      <c r="E10920">
        <f t="shared" si="340"/>
        <v>17.534300000000002</v>
      </c>
    </row>
    <row r="10921" spans="2:5" x14ac:dyDescent="0.3">
      <c r="B10921" s="2">
        <v>1869</v>
      </c>
      <c r="C10921">
        <v>1026000</v>
      </c>
      <c r="D10921">
        <f t="shared" si="341"/>
        <v>102.6</v>
      </c>
      <c r="E10921">
        <f t="shared" si="340"/>
        <v>2.5999999999999943</v>
      </c>
    </row>
    <row r="10922" spans="2:5" x14ac:dyDescent="0.3">
      <c r="B10922" s="2">
        <v>1870</v>
      </c>
      <c r="C10922">
        <v>1025976</v>
      </c>
      <c r="D10922">
        <f t="shared" si="341"/>
        <v>102.5976</v>
      </c>
      <c r="E10922">
        <f t="shared" si="340"/>
        <v>2.5975999999999999</v>
      </c>
    </row>
    <row r="10923" spans="2:5" x14ac:dyDescent="0.3">
      <c r="B10923" s="2">
        <v>1871</v>
      </c>
      <c r="C10923">
        <v>1025980</v>
      </c>
      <c r="D10923">
        <f t="shared" si="341"/>
        <v>102.598</v>
      </c>
      <c r="E10923">
        <f t="shared" si="340"/>
        <v>2.597999999999999</v>
      </c>
    </row>
    <row r="10924" spans="2:5" x14ac:dyDescent="0.3">
      <c r="B10924" s="2">
        <v>1872</v>
      </c>
      <c r="C10924">
        <v>1026014</v>
      </c>
      <c r="D10924">
        <f t="shared" si="341"/>
        <v>102.6014</v>
      </c>
      <c r="E10924">
        <f t="shared" si="340"/>
        <v>2.6013999999999982</v>
      </c>
    </row>
    <row r="10925" spans="2:5" x14ac:dyDescent="0.3">
      <c r="B10925" s="2">
        <v>1873</v>
      </c>
      <c r="C10925">
        <v>1025976</v>
      </c>
      <c r="D10925">
        <f t="shared" si="341"/>
        <v>102.5976</v>
      </c>
      <c r="E10925">
        <f t="shared" si="340"/>
        <v>2.5975999999999999</v>
      </c>
    </row>
    <row r="10926" spans="2:5" x14ac:dyDescent="0.3">
      <c r="B10926" s="2">
        <v>1874</v>
      </c>
      <c r="C10926">
        <v>1025974</v>
      </c>
      <c r="D10926">
        <f t="shared" si="341"/>
        <v>102.59739999999999</v>
      </c>
      <c r="E10926">
        <f t="shared" si="340"/>
        <v>2.5973999999999933</v>
      </c>
    </row>
    <row r="10927" spans="2:5" x14ac:dyDescent="0.3">
      <c r="B10927" s="2">
        <v>1875</v>
      </c>
      <c r="C10927">
        <v>1025979</v>
      </c>
      <c r="D10927">
        <f t="shared" si="341"/>
        <v>102.5979</v>
      </c>
      <c r="E10927">
        <f t="shared" si="340"/>
        <v>2.5978999999999957</v>
      </c>
    </row>
    <row r="10928" spans="2:5" x14ac:dyDescent="0.3">
      <c r="B10928" s="2">
        <v>1876</v>
      </c>
      <c r="C10928">
        <v>824679</v>
      </c>
      <c r="D10928">
        <f t="shared" si="341"/>
        <v>82.4679</v>
      </c>
      <c r="E10928">
        <f t="shared" si="340"/>
        <v>17.5321</v>
      </c>
    </row>
    <row r="10929" spans="2:5" x14ac:dyDescent="0.3">
      <c r="B10929" s="2">
        <v>1877</v>
      </c>
      <c r="C10929">
        <v>1026031</v>
      </c>
      <c r="D10929">
        <f t="shared" si="341"/>
        <v>102.6031</v>
      </c>
      <c r="E10929">
        <f t="shared" si="340"/>
        <v>2.6030999999999977</v>
      </c>
    </row>
    <row r="10930" spans="2:5" x14ac:dyDescent="0.3">
      <c r="B10930" s="2">
        <v>1878</v>
      </c>
      <c r="C10930">
        <v>1025976</v>
      </c>
      <c r="D10930">
        <f t="shared" si="341"/>
        <v>102.5976</v>
      </c>
      <c r="E10930">
        <f t="shared" si="340"/>
        <v>2.5975999999999999</v>
      </c>
    </row>
    <row r="10931" spans="2:5" x14ac:dyDescent="0.3">
      <c r="B10931" s="2">
        <v>1879</v>
      </c>
      <c r="C10931">
        <v>1025973</v>
      </c>
      <c r="D10931">
        <f t="shared" si="341"/>
        <v>102.5973</v>
      </c>
      <c r="E10931">
        <f t="shared" si="340"/>
        <v>2.5973000000000042</v>
      </c>
    </row>
    <row r="10932" spans="2:5" x14ac:dyDescent="0.3">
      <c r="B10932" s="2">
        <v>1880</v>
      </c>
      <c r="C10932">
        <v>1026012</v>
      </c>
      <c r="D10932">
        <f t="shared" si="341"/>
        <v>102.60120000000001</v>
      </c>
      <c r="E10932">
        <f t="shared" si="340"/>
        <v>2.6012000000000057</v>
      </c>
    </row>
    <row r="10933" spans="2:5" x14ac:dyDescent="0.3">
      <c r="B10933" s="2">
        <v>1881</v>
      </c>
      <c r="C10933">
        <v>1026011</v>
      </c>
      <c r="D10933">
        <f t="shared" si="341"/>
        <v>102.6011</v>
      </c>
      <c r="E10933">
        <f t="shared" si="340"/>
        <v>2.6011000000000024</v>
      </c>
    </row>
    <row r="10934" spans="2:5" x14ac:dyDescent="0.3">
      <c r="B10934" s="2">
        <v>1882</v>
      </c>
      <c r="C10934">
        <v>1025979</v>
      </c>
      <c r="D10934">
        <f t="shared" si="341"/>
        <v>102.5979</v>
      </c>
      <c r="E10934">
        <f t="shared" si="340"/>
        <v>2.5978999999999957</v>
      </c>
    </row>
    <row r="10935" spans="2:5" x14ac:dyDescent="0.3">
      <c r="B10935" s="2">
        <v>1883</v>
      </c>
      <c r="C10935">
        <v>1025979</v>
      </c>
      <c r="D10935">
        <f t="shared" si="341"/>
        <v>102.5979</v>
      </c>
      <c r="E10935">
        <f t="shared" si="340"/>
        <v>2.5978999999999957</v>
      </c>
    </row>
    <row r="10936" spans="2:5" x14ac:dyDescent="0.3">
      <c r="B10936" s="2">
        <v>1884</v>
      </c>
      <c r="C10936">
        <v>824875</v>
      </c>
      <c r="D10936">
        <f t="shared" si="341"/>
        <v>82.487499999999997</v>
      </c>
      <c r="E10936">
        <f t="shared" si="340"/>
        <v>17.512500000000003</v>
      </c>
    </row>
    <row r="10937" spans="2:5" x14ac:dyDescent="0.3">
      <c r="B10937" s="2">
        <v>1885</v>
      </c>
      <c r="C10937">
        <v>1026005</v>
      </c>
      <c r="D10937">
        <f t="shared" si="341"/>
        <v>102.6005</v>
      </c>
      <c r="E10937">
        <f t="shared" si="340"/>
        <v>2.6004999999999967</v>
      </c>
    </row>
    <row r="10938" spans="2:5" x14ac:dyDescent="0.3">
      <c r="B10938" s="2">
        <v>1886</v>
      </c>
      <c r="C10938">
        <v>1025990</v>
      </c>
      <c r="D10938">
        <f t="shared" si="341"/>
        <v>102.599</v>
      </c>
      <c r="E10938">
        <f t="shared" si="340"/>
        <v>2.5990000000000038</v>
      </c>
    </row>
    <row r="10939" spans="2:5" x14ac:dyDescent="0.3">
      <c r="B10939" s="2">
        <v>1887</v>
      </c>
      <c r="C10939">
        <v>1025970</v>
      </c>
      <c r="D10939">
        <f t="shared" si="341"/>
        <v>102.59699999999999</v>
      </c>
      <c r="E10939">
        <f t="shared" si="340"/>
        <v>2.5969999999999942</v>
      </c>
    </row>
    <row r="10940" spans="2:5" x14ac:dyDescent="0.3">
      <c r="B10940" s="2">
        <v>1888</v>
      </c>
      <c r="C10940">
        <v>1031300</v>
      </c>
      <c r="D10940">
        <f t="shared" si="341"/>
        <v>103.13</v>
      </c>
      <c r="E10940">
        <f t="shared" si="340"/>
        <v>3.1299999999999955</v>
      </c>
    </row>
    <row r="10941" spans="2:5" x14ac:dyDescent="0.3">
      <c r="B10941" s="2">
        <v>1889</v>
      </c>
      <c r="C10941">
        <v>1026114</v>
      </c>
      <c r="D10941">
        <f t="shared" si="341"/>
        <v>102.6114</v>
      </c>
      <c r="E10941">
        <f t="shared" si="340"/>
        <v>2.6114000000000033</v>
      </c>
    </row>
    <row r="10942" spans="2:5" x14ac:dyDescent="0.3">
      <c r="B10942" s="2">
        <v>1890</v>
      </c>
      <c r="C10942">
        <v>1025977</v>
      </c>
      <c r="D10942">
        <f t="shared" si="341"/>
        <v>102.5977</v>
      </c>
      <c r="E10942">
        <f t="shared" si="340"/>
        <v>2.5977000000000032</v>
      </c>
    </row>
    <row r="10943" spans="2:5" x14ac:dyDescent="0.3">
      <c r="B10943" s="2">
        <v>1891</v>
      </c>
      <c r="C10943">
        <v>824654</v>
      </c>
      <c r="D10943">
        <f t="shared" si="341"/>
        <v>82.465400000000002</v>
      </c>
      <c r="E10943">
        <f t="shared" si="340"/>
        <v>17.534599999999998</v>
      </c>
    </row>
    <row r="10944" spans="2:5" x14ac:dyDescent="0.3">
      <c r="B10944" s="2">
        <v>1892</v>
      </c>
      <c r="C10944">
        <v>1025995</v>
      </c>
      <c r="D10944">
        <f t="shared" si="341"/>
        <v>102.59950000000001</v>
      </c>
      <c r="E10944">
        <f t="shared" si="340"/>
        <v>2.5995000000000061</v>
      </c>
    </row>
    <row r="10945" spans="2:5" x14ac:dyDescent="0.3">
      <c r="B10945" s="2">
        <v>1893</v>
      </c>
      <c r="C10945">
        <v>1026005</v>
      </c>
      <c r="D10945">
        <f t="shared" si="341"/>
        <v>102.6005</v>
      </c>
      <c r="E10945">
        <f t="shared" si="340"/>
        <v>2.6004999999999967</v>
      </c>
    </row>
    <row r="10946" spans="2:5" x14ac:dyDescent="0.3">
      <c r="B10946" s="2">
        <v>1894</v>
      </c>
      <c r="C10946">
        <v>1025996</v>
      </c>
      <c r="D10946">
        <f t="shared" si="341"/>
        <v>102.5996</v>
      </c>
      <c r="E10946">
        <f t="shared" si="340"/>
        <v>2.5995999999999952</v>
      </c>
    </row>
    <row r="10947" spans="2:5" x14ac:dyDescent="0.3">
      <c r="B10947" s="2">
        <v>1895</v>
      </c>
      <c r="C10947">
        <v>1025969</v>
      </c>
      <c r="D10947">
        <f t="shared" si="341"/>
        <v>102.59690000000001</v>
      </c>
      <c r="E10947">
        <f t="shared" si="340"/>
        <v>2.5969000000000051</v>
      </c>
    </row>
    <row r="10948" spans="2:5" x14ac:dyDescent="0.3">
      <c r="B10948" s="2">
        <v>1896</v>
      </c>
      <c r="C10948">
        <v>1026012</v>
      </c>
      <c r="D10948">
        <f t="shared" si="341"/>
        <v>102.60120000000001</v>
      </c>
      <c r="E10948">
        <f t="shared" si="340"/>
        <v>2.6012000000000057</v>
      </c>
    </row>
    <row r="10949" spans="2:5" x14ac:dyDescent="0.3">
      <c r="B10949" s="2">
        <v>1897</v>
      </c>
      <c r="C10949">
        <v>1026008</v>
      </c>
      <c r="D10949">
        <f t="shared" si="341"/>
        <v>102.60080000000001</v>
      </c>
      <c r="E10949">
        <f t="shared" si="340"/>
        <v>2.6008000000000067</v>
      </c>
    </row>
    <row r="10950" spans="2:5" x14ac:dyDescent="0.3">
      <c r="B10950" s="2">
        <v>1898</v>
      </c>
      <c r="C10950">
        <v>1025976</v>
      </c>
      <c r="D10950">
        <f t="shared" si="341"/>
        <v>102.5976</v>
      </c>
      <c r="E10950">
        <f t="shared" si="340"/>
        <v>2.5975999999999999</v>
      </c>
    </row>
    <row r="10951" spans="2:5" x14ac:dyDescent="0.3">
      <c r="B10951" s="2">
        <v>1899</v>
      </c>
      <c r="C10951">
        <v>824656</v>
      </c>
      <c r="D10951">
        <f t="shared" si="341"/>
        <v>82.465599999999995</v>
      </c>
      <c r="E10951">
        <f t="shared" si="340"/>
        <v>17.534400000000005</v>
      </c>
    </row>
    <row r="10952" spans="2:5" x14ac:dyDescent="0.3">
      <c r="B10952" s="2">
        <v>1900</v>
      </c>
      <c r="C10952">
        <v>1025977</v>
      </c>
      <c r="D10952">
        <f t="shared" si="341"/>
        <v>102.5977</v>
      </c>
      <c r="E10952">
        <f t="shared" si="340"/>
        <v>2.5977000000000032</v>
      </c>
    </row>
    <row r="10953" spans="2:5" x14ac:dyDescent="0.3">
      <c r="B10953" s="2">
        <v>1901</v>
      </c>
      <c r="C10953">
        <v>1025998</v>
      </c>
      <c r="D10953">
        <f t="shared" si="341"/>
        <v>102.5998</v>
      </c>
      <c r="E10953">
        <f t="shared" si="340"/>
        <v>2.5998000000000019</v>
      </c>
    </row>
    <row r="10954" spans="2:5" x14ac:dyDescent="0.3">
      <c r="B10954" s="2">
        <v>1902</v>
      </c>
      <c r="C10954">
        <v>1026008</v>
      </c>
      <c r="D10954">
        <f t="shared" si="341"/>
        <v>102.60080000000001</v>
      </c>
      <c r="E10954">
        <f t="shared" si="340"/>
        <v>2.6008000000000067</v>
      </c>
    </row>
    <row r="10955" spans="2:5" x14ac:dyDescent="0.3">
      <c r="B10955" s="2">
        <v>1903</v>
      </c>
      <c r="C10955">
        <v>1025994</v>
      </c>
      <c r="D10955">
        <f t="shared" si="341"/>
        <v>102.5994</v>
      </c>
      <c r="E10955">
        <f t="shared" si="340"/>
        <v>2.5994000000000028</v>
      </c>
    </row>
    <row r="10956" spans="2:5" x14ac:dyDescent="0.3">
      <c r="B10956" s="2">
        <v>1904</v>
      </c>
      <c r="C10956">
        <v>1026015</v>
      </c>
      <c r="D10956">
        <f t="shared" si="341"/>
        <v>102.6015</v>
      </c>
      <c r="E10956">
        <f t="shared" si="340"/>
        <v>2.6015000000000015</v>
      </c>
    </row>
    <row r="10957" spans="2:5" x14ac:dyDescent="0.3">
      <c r="B10957" s="2">
        <v>1905</v>
      </c>
      <c r="C10957">
        <v>1025996</v>
      </c>
      <c r="D10957">
        <f t="shared" si="341"/>
        <v>102.5996</v>
      </c>
      <c r="E10957">
        <f t="shared" si="340"/>
        <v>2.5995999999999952</v>
      </c>
    </row>
    <row r="10958" spans="2:5" x14ac:dyDescent="0.3">
      <c r="B10958" s="2">
        <v>1906</v>
      </c>
      <c r="C10958">
        <v>1025976</v>
      </c>
      <c r="D10958">
        <f t="shared" si="341"/>
        <v>102.5976</v>
      </c>
      <c r="E10958">
        <f t="shared" si="340"/>
        <v>2.5975999999999999</v>
      </c>
    </row>
    <row r="10959" spans="2:5" x14ac:dyDescent="0.3">
      <c r="B10959" s="2">
        <v>1907</v>
      </c>
      <c r="C10959">
        <v>824661</v>
      </c>
      <c r="D10959">
        <f t="shared" si="341"/>
        <v>82.466099999999997</v>
      </c>
      <c r="E10959">
        <f t="shared" si="340"/>
        <v>17.533900000000003</v>
      </c>
    </row>
    <row r="10960" spans="2:5" x14ac:dyDescent="0.3">
      <c r="B10960" s="2">
        <v>1908</v>
      </c>
      <c r="C10960">
        <v>1025979</v>
      </c>
      <c r="D10960">
        <f t="shared" si="341"/>
        <v>102.5979</v>
      </c>
      <c r="E10960">
        <f t="shared" si="340"/>
        <v>2.5978999999999957</v>
      </c>
    </row>
    <row r="10961" spans="2:5" x14ac:dyDescent="0.3">
      <c r="B10961" s="2">
        <v>1909</v>
      </c>
      <c r="C10961">
        <v>1025976</v>
      </c>
      <c r="D10961">
        <f t="shared" si="341"/>
        <v>102.5976</v>
      </c>
      <c r="E10961">
        <f t="shared" si="340"/>
        <v>2.5975999999999999</v>
      </c>
    </row>
    <row r="10962" spans="2:5" x14ac:dyDescent="0.3">
      <c r="B10962" s="2">
        <v>1910</v>
      </c>
      <c r="C10962">
        <v>1025977</v>
      </c>
      <c r="D10962">
        <f t="shared" si="341"/>
        <v>102.5977</v>
      </c>
      <c r="E10962">
        <f t="shared" si="340"/>
        <v>2.5977000000000032</v>
      </c>
    </row>
    <row r="10963" spans="2:5" x14ac:dyDescent="0.3">
      <c r="B10963" s="2">
        <v>1911</v>
      </c>
      <c r="C10963">
        <v>1025998</v>
      </c>
      <c r="D10963">
        <f t="shared" si="341"/>
        <v>102.5998</v>
      </c>
      <c r="E10963">
        <f t="shared" si="340"/>
        <v>2.5998000000000019</v>
      </c>
    </row>
    <row r="10964" spans="2:5" x14ac:dyDescent="0.3">
      <c r="B10964" s="2">
        <v>1912</v>
      </c>
      <c r="C10964">
        <v>1025980</v>
      </c>
      <c r="D10964">
        <f t="shared" si="341"/>
        <v>102.598</v>
      </c>
      <c r="E10964">
        <f t="shared" si="340"/>
        <v>2.597999999999999</v>
      </c>
    </row>
    <row r="10965" spans="2:5" x14ac:dyDescent="0.3">
      <c r="B10965" s="2">
        <v>1913</v>
      </c>
      <c r="C10965">
        <v>1026015</v>
      </c>
      <c r="D10965">
        <f t="shared" si="341"/>
        <v>102.6015</v>
      </c>
      <c r="E10965">
        <f t="shared" si="340"/>
        <v>2.6015000000000015</v>
      </c>
    </row>
    <row r="10966" spans="2:5" x14ac:dyDescent="0.3">
      <c r="B10966" s="2">
        <v>1914</v>
      </c>
      <c r="C10966">
        <v>1025977</v>
      </c>
      <c r="D10966">
        <f t="shared" si="341"/>
        <v>102.5977</v>
      </c>
      <c r="E10966">
        <f t="shared" si="340"/>
        <v>2.5977000000000032</v>
      </c>
    </row>
    <row r="10967" spans="2:5" x14ac:dyDescent="0.3">
      <c r="B10967" s="2">
        <v>1915</v>
      </c>
      <c r="C10967">
        <v>824650</v>
      </c>
      <c r="D10967">
        <f t="shared" si="341"/>
        <v>82.465000000000003</v>
      </c>
      <c r="E10967">
        <f t="shared" si="340"/>
        <v>17.534999999999997</v>
      </c>
    </row>
    <row r="10968" spans="2:5" x14ac:dyDescent="0.3">
      <c r="B10968" s="2">
        <v>1916</v>
      </c>
      <c r="C10968">
        <v>1025970</v>
      </c>
      <c r="D10968">
        <f t="shared" si="341"/>
        <v>102.59699999999999</v>
      </c>
      <c r="E10968">
        <f t="shared" si="340"/>
        <v>2.5969999999999942</v>
      </c>
    </row>
    <row r="10969" spans="2:5" x14ac:dyDescent="0.3">
      <c r="B10969" s="2">
        <v>1917</v>
      </c>
      <c r="C10969">
        <v>1026010</v>
      </c>
      <c r="D10969">
        <f t="shared" si="341"/>
        <v>102.601</v>
      </c>
      <c r="E10969">
        <f t="shared" si="340"/>
        <v>2.6009999999999991</v>
      </c>
    </row>
    <row r="10970" spans="2:5" x14ac:dyDescent="0.3">
      <c r="B10970" s="2">
        <v>1918</v>
      </c>
      <c r="C10970">
        <v>1031496</v>
      </c>
      <c r="D10970">
        <f t="shared" si="341"/>
        <v>103.14960000000001</v>
      </c>
      <c r="E10970">
        <f t="shared" si="340"/>
        <v>3.1496000000000066</v>
      </c>
    </row>
    <row r="10971" spans="2:5" x14ac:dyDescent="0.3">
      <c r="B10971" s="2">
        <v>1919</v>
      </c>
      <c r="C10971">
        <v>1025981</v>
      </c>
      <c r="D10971">
        <f t="shared" si="341"/>
        <v>102.5981</v>
      </c>
      <c r="E10971">
        <f t="shared" si="340"/>
        <v>2.5981000000000023</v>
      </c>
    </row>
    <row r="10972" spans="2:5" x14ac:dyDescent="0.3">
      <c r="B10972" s="2">
        <v>1920</v>
      </c>
      <c r="C10972">
        <v>1026048</v>
      </c>
      <c r="D10972">
        <f t="shared" si="341"/>
        <v>102.6048</v>
      </c>
      <c r="E10972">
        <f t="shared" ref="E10972:E11035" si="342">ABS(D10972-100)</f>
        <v>2.6047999999999973</v>
      </c>
    </row>
    <row r="10973" spans="2:5" x14ac:dyDescent="0.3">
      <c r="B10973" s="2">
        <v>1921</v>
      </c>
      <c r="C10973">
        <v>1025988</v>
      </c>
      <c r="D10973">
        <f t="shared" ref="D10973:D11036" si="343">C10973/10000</f>
        <v>102.5988</v>
      </c>
      <c r="E10973">
        <f t="shared" si="342"/>
        <v>2.5987999999999971</v>
      </c>
    </row>
    <row r="10974" spans="2:5" x14ac:dyDescent="0.3">
      <c r="B10974" s="2">
        <v>1922</v>
      </c>
      <c r="C10974">
        <v>824657</v>
      </c>
      <c r="D10974">
        <f t="shared" si="343"/>
        <v>82.465699999999998</v>
      </c>
      <c r="E10974">
        <f t="shared" si="342"/>
        <v>17.534300000000002</v>
      </c>
    </row>
    <row r="10975" spans="2:5" x14ac:dyDescent="0.3">
      <c r="B10975" s="2">
        <v>1923</v>
      </c>
      <c r="C10975">
        <v>1025981</v>
      </c>
      <c r="D10975">
        <f t="shared" si="343"/>
        <v>102.5981</v>
      </c>
      <c r="E10975">
        <f t="shared" si="342"/>
        <v>2.5981000000000023</v>
      </c>
    </row>
    <row r="10976" spans="2:5" x14ac:dyDescent="0.3">
      <c r="B10976" s="2">
        <v>1924</v>
      </c>
      <c r="C10976">
        <v>1025981</v>
      </c>
      <c r="D10976">
        <f t="shared" si="343"/>
        <v>102.5981</v>
      </c>
      <c r="E10976">
        <f t="shared" si="342"/>
        <v>2.5981000000000023</v>
      </c>
    </row>
    <row r="10977" spans="2:5" x14ac:dyDescent="0.3">
      <c r="B10977" s="2">
        <v>1925</v>
      </c>
      <c r="C10977">
        <v>1025969</v>
      </c>
      <c r="D10977">
        <f t="shared" si="343"/>
        <v>102.59690000000001</v>
      </c>
      <c r="E10977">
        <f t="shared" si="342"/>
        <v>2.5969000000000051</v>
      </c>
    </row>
    <row r="10978" spans="2:5" x14ac:dyDescent="0.3">
      <c r="B10978" s="2">
        <v>1926</v>
      </c>
      <c r="C10978">
        <v>1025977</v>
      </c>
      <c r="D10978">
        <f t="shared" si="343"/>
        <v>102.5977</v>
      </c>
      <c r="E10978">
        <f t="shared" si="342"/>
        <v>2.5977000000000032</v>
      </c>
    </row>
    <row r="10979" spans="2:5" x14ac:dyDescent="0.3">
      <c r="B10979" s="2">
        <v>1927</v>
      </c>
      <c r="C10979">
        <v>1025975</v>
      </c>
      <c r="D10979">
        <f t="shared" si="343"/>
        <v>102.5975</v>
      </c>
      <c r="E10979">
        <f t="shared" si="342"/>
        <v>2.5974999999999966</v>
      </c>
    </row>
    <row r="10980" spans="2:5" x14ac:dyDescent="0.3">
      <c r="B10980" s="2">
        <v>1928</v>
      </c>
      <c r="C10980">
        <v>1026004</v>
      </c>
      <c r="D10980">
        <f t="shared" si="343"/>
        <v>102.60039999999999</v>
      </c>
      <c r="E10980">
        <f t="shared" si="342"/>
        <v>2.6003999999999934</v>
      </c>
    </row>
    <row r="10981" spans="2:5" x14ac:dyDescent="0.3">
      <c r="B10981" s="2">
        <v>1929</v>
      </c>
      <c r="C10981">
        <v>1026016</v>
      </c>
      <c r="D10981">
        <f t="shared" si="343"/>
        <v>102.6016</v>
      </c>
      <c r="E10981">
        <f t="shared" si="342"/>
        <v>2.6016000000000048</v>
      </c>
    </row>
    <row r="10982" spans="2:5" x14ac:dyDescent="0.3">
      <c r="B10982" s="2">
        <v>1930</v>
      </c>
      <c r="C10982">
        <v>824655</v>
      </c>
      <c r="D10982">
        <f t="shared" si="343"/>
        <v>82.465500000000006</v>
      </c>
      <c r="E10982">
        <f t="shared" si="342"/>
        <v>17.534499999999994</v>
      </c>
    </row>
    <row r="10983" spans="2:5" x14ac:dyDescent="0.3">
      <c r="B10983" s="2">
        <v>1931</v>
      </c>
      <c r="C10983">
        <v>1025977</v>
      </c>
      <c r="D10983">
        <f t="shared" si="343"/>
        <v>102.5977</v>
      </c>
      <c r="E10983">
        <f t="shared" si="342"/>
        <v>2.5977000000000032</v>
      </c>
    </row>
    <row r="10984" spans="2:5" x14ac:dyDescent="0.3">
      <c r="B10984" s="2">
        <v>1932</v>
      </c>
      <c r="C10984">
        <v>1025976</v>
      </c>
      <c r="D10984">
        <f t="shared" si="343"/>
        <v>102.5976</v>
      </c>
      <c r="E10984">
        <f t="shared" si="342"/>
        <v>2.5975999999999999</v>
      </c>
    </row>
    <row r="10985" spans="2:5" x14ac:dyDescent="0.3">
      <c r="B10985" s="2">
        <v>1933</v>
      </c>
      <c r="C10985">
        <v>1025972</v>
      </c>
      <c r="D10985">
        <f t="shared" si="343"/>
        <v>102.5972</v>
      </c>
      <c r="E10985">
        <f t="shared" si="342"/>
        <v>2.5972000000000008</v>
      </c>
    </row>
    <row r="10986" spans="2:5" x14ac:dyDescent="0.3">
      <c r="B10986" s="2">
        <v>1934</v>
      </c>
      <c r="C10986">
        <v>1025998</v>
      </c>
      <c r="D10986">
        <f t="shared" si="343"/>
        <v>102.5998</v>
      </c>
      <c r="E10986">
        <f t="shared" si="342"/>
        <v>2.5998000000000019</v>
      </c>
    </row>
    <row r="10987" spans="2:5" x14ac:dyDescent="0.3">
      <c r="B10987" s="2">
        <v>1935</v>
      </c>
      <c r="C10987">
        <v>1026006</v>
      </c>
      <c r="D10987">
        <f t="shared" si="343"/>
        <v>102.6006</v>
      </c>
      <c r="E10987">
        <f t="shared" si="342"/>
        <v>2.6006</v>
      </c>
    </row>
    <row r="10988" spans="2:5" x14ac:dyDescent="0.3">
      <c r="B10988" s="2">
        <v>1936</v>
      </c>
      <c r="C10988">
        <v>1025976</v>
      </c>
      <c r="D10988">
        <f t="shared" si="343"/>
        <v>102.5976</v>
      </c>
      <c r="E10988">
        <f t="shared" si="342"/>
        <v>2.5975999999999999</v>
      </c>
    </row>
    <row r="10989" spans="2:5" x14ac:dyDescent="0.3">
      <c r="B10989" s="2">
        <v>1937</v>
      </c>
      <c r="C10989">
        <v>1026039</v>
      </c>
      <c r="D10989">
        <f t="shared" si="343"/>
        <v>102.6039</v>
      </c>
      <c r="E10989">
        <f t="shared" si="342"/>
        <v>2.6038999999999959</v>
      </c>
    </row>
    <row r="10990" spans="2:5" x14ac:dyDescent="0.3">
      <c r="B10990" s="2">
        <v>1938</v>
      </c>
      <c r="C10990">
        <v>824690</v>
      </c>
      <c r="D10990">
        <f t="shared" si="343"/>
        <v>82.468999999999994</v>
      </c>
      <c r="E10990">
        <f t="shared" si="342"/>
        <v>17.531000000000006</v>
      </c>
    </row>
    <row r="10991" spans="2:5" x14ac:dyDescent="0.3">
      <c r="B10991" s="2">
        <v>1939</v>
      </c>
      <c r="C10991">
        <v>1025978</v>
      </c>
      <c r="D10991">
        <f t="shared" si="343"/>
        <v>102.59780000000001</v>
      </c>
      <c r="E10991">
        <f t="shared" si="342"/>
        <v>2.5978000000000065</v>
      </c>
    </row>
    <row r="10992" spans="2:5" x14ac:dyDescent="0.3">
      <c r="B10992" s="2">
        <v>1940</v>
      </c>
      <c r="C10992">
        <v>1025977</v>
      </c>
      <c r="D10992">
        <f t="shared" si="343"/>
        <v>102.5977</v>
      </c>
      <c r="E10992">
        <f t="shared" si="342"/>
        <v>2.5977000000000032</v>
      </c>
    </row>
    <row r="10993" spans="2:5" x14ac:dyDescent="0.3">
      <c r="B10993" s="2">
        <v>1941</v>
      </c>
      <c r="C10993">
        <v>1025995</v>
      </c>
      <c r="D10993">
        <f t="shared" si="343"/>
        <v>102.59950000000001</v>
      </c>
      <c r="E10993">
        <f t="shared" si="342"/>
        <v>2.5995000000000061</v>
      </c>
    </row>
    <row r="10994" spans="2:5" x14ac:dyDescent="0.3">
      <c r="B10994" s="2">
        <v>1942</v>
      </c>
      <c r="C10994">
        <v>1026008</v>
      </c>
      <c r="D10994">
        <f t="shared" si="343"/>
        <v>102.60080000000001</v>
      </c>
      <c r="E10994">
        <f t="shared" si="342"/>
        <v>2.6008000000000067</v>
      </c>
    </row>
    <row r="10995" spans="2:5" x14ac:dyDescent="0.3">
      <c r="B10995" s="2">
        <v>1943</v>
      </c>
      <c r="C10995">
        <v>1025970</v>
      </c>
      <c r="D10995">
        <f t="shared" si="343"/>
        <v>102.59699999999999</v>
      </c>
      <c r="E10995">
        <f t="shared" si="342"/>
        <v>2.5969999999999942</v>
      </c>
    </row>
    <row r="10996" spans="2:5" x14ac:dyDescent="0.3">
      <c r="B10996" s="2">
        <v>1944</v>
      </c>
      <c r="C10996">
        <v>1025978</v>
      </c>
      <c r="D10996">
        <f t="shared" si="343"/>
        <v>102.59780000000001</v>
      </c>
      <c r="E10996">
        <f t="shared" si="342"/>
        <v>2.5978000000000065</v>
      </c>
    </row>
    <row r="10997" spans="2:5" x14ac:dyDescent="0.3">
      <c r="B10997" s="2">
        <v>1945</v>
      </c>
      <c r="C10997">
        <v>824684</v>
      </c>
      <c r="D10997">
        <f t="shared" si="343"/>
        <v>82.468400000000003</v>
      </c>
      <c r="E10997">
        <f t="shared" si="342"/>
        <v>17.531599999999997</v>
      </c>
    </row>
    <row r="10998" spans="2:5" x14ac:dyDescent="0.3">
      <c r="B10998" s="2">
        <v>1946</v>
      </c>
      <c r="C10998">
        <v>1026035</v>
      </c>
      <c r="D10998">
        <f t="shared" si="343"/>
        <v>102.6035</v>
      </c>
      <c r="E10998">
        <f t="shared" si="342"/>
        <v>2.6034999999999968</v>
      </c>
    </row>
    <row r="10999" spans="2:5" x14ac:dyDescent="0.3">
      <c r="B10999" s="2">
        <v>1947</v>
      </c>
      <c r="C10999">
        <v>1025966</v>
      </c>
      <c r="D10999">
        <f t="shared" si="343"/>
        <v>102.5966</v>
      </c>
      <c r="E10999">
        <f t="shared" si="342"/>
        <v>2.5965999999999951</v>
      </c>
    </row>
    <row r="11000" spans="2:5" x14ac:dyDescent="0.3">
      <c r="B11000" s="2">
        <v>1948</v>
      </c>
      <c r="C11000">
        <v>1031385</v>
      </c>
      <c r="D11000">
        <f t="shared" si="343"/>
        <v>103.13849999999999</v>
      </c>
      <c r="E11000">
        <f t="shared" si="342"/>
        <v>3.1384999999999934</v>
      </c>
    </row>
    <row r="11001" spans="2:5" x14ac:dyDescent="0.3">
      <c r="B11001" s="2">
        <v>1949</v>
      </c>
      <c r="C11001">
        <v>1026010</v>
      </c>
      <c r="D11001">
        <f t="shared" si="343"/>
        <v>102.601</v>
      </c>
      <c r="E11001">
        <f t="shared" si="342"/>
        <v>2.6009999999999991</v>
      </c>
    </row>
    <row r="11002" spans="2:5" x14ac:dyDescent="0.3">
      <c r="B11002" s="2">
        <v>1950</v>
      </c>
      <c r="C11002">
        <v>1026000</v>
      </c>
      <c r="D11002">
        <f t="shared" si="343"/>
        <v>102.6</v>
      </c>
      <c r="E11002">
        <f t="shared" si="342"/>
        <v>2.5999999999999943</v>
      </c>
    </row>
    <row r="11003" spans="2:5" x14ac:dyDescent="0.3">
      <c r="B11003" s="2">
        <v>1951</v>
      </c>
      <c r="C11003">
        <v>1025975</v>
      </c>
      <c r="D11003">
        <f t="shared" si="343"/>
        <v>102.5975</v>
      </c>
      <c r="E11003">
        <f t="shared" si="342"/>
        <v>2.5974999999999966</v>
      </c>
    </row>
    <row r="11004" spans="2:5" x14ac:dyDescent="0.3">
      <c r="B11004" s="2">
        <v>1952</v>
      </c>
      <c r="C11004">
        <v>1025977</v>
      </c>
      <c r="D11004">
        <f t="shared" si="343"/>
        <v>102.5977</v>
      </c>
      <c r="E11004">
        <f t="shared" si="342"/>
        <v>2.5977000000000032</v>
      </c>
    </row>
    <row r="11005" spans="2:5" x14ac:dyDescent="0.3">
      <c r="B11005" s="2">
        <v>1953</v>
      </c>
      <c r="C11005">
        <v>824686</v>
      </c>
      <c r="D11005">
        <f t="shared" si="343"/>
        <v>82.468599999999995</v>
      </c>
      <c r="E11005">
        <f t="shared" si="342"/>
        <v>17.531400000000005</v>
      </c>
    </row>
    <row r="11006" spans="2:5" x14ac:dyDescent="0.3">
      <c r="B11006" s="2">
        <v>1954</v>
      </c>
      <c r="C11006">
        <v>1026032</v>
      </c>
      <c r="D11006">
        <f t="shared" si="343"/>
        <v>102.6032</v>
      </c>
      <c r="E11006">
        <f t="shared" si="342"/>
        <v>2.6032000000000011</v>
      </c>
    </row>
    <row r="11007" spans="2:5" x14ac:dyDescent="0.3">
      <c r="B11007" s="2">
        <v>1955</v>
      </c>
      <c r="C11007">
        <v>1025975</v>
      </c>
      <c r="D11007">
        <f t="shared" si="343"/>
        <v>102.5975</v>
      </c>
      <c r="E11007">
        <f t="shared" si="342"/>
        <v>2.5974999999999966</v>
      </c>
    </row>
    <row r="11008" spans="2:5" x14ac:dyDescent="0.3">
      <c r="B11008" s="2">
        <v>1956</v>
      </c>
      <c r="C11008">
        <v>1025974</v>
      </c>
      <c r="D11008">
        <f t="shared" si="343"/>
        <v>102.59739999999999</v>
      </c>
      <c r="E11008">
        <f t="shared" si="342"/>
        <v>2.5973999999999933</v>
      </c>
    </row>
    <row r="11009" spans="2:5" x14ac:dyDescent="0.3">
      <c r="B11009" s="2">
        <v>1957</v>
      </c>
      <c r="C11009">
        <v>1025978</v>
      </c>
      <c r="D11009">
        <f t="shared" si="343"/>
        <v>102.59780000000001</v>
      </c>
      <c r="E11009">
        <f t="shared" si="342"/>
        <v>2.5978000000000065</v>
      </c>
    </row>
    <row r="11010" spans="2:5" x14ac:dyDescent="0.3">
      <c r="B11010" s="2">
        <v>1958</v>
      </c>
      <c r="C11010">
        <v>1025996</v>
      </c>
      <c r="D11010">
        <f t="shared" si="343"/>
        <v>102.5996</v>
      </c>
      <c r="E11010">
        <f t="shared" si="342"/>
        <v>2.5995999999999952</v>
      </c>
    </row>
    <row r="11011" spans="2:5" x14ac:dyDescent="0.3">
      <c r="B11011" s="2">
        <v>1959</v>
      </c>
      <c r="C11011">
        <v>1026006</v>
      </c>
      <c r="D11011">
        <f t="shared" si="343"/>
        <v>102.6006</v>
      </c>
      <c r="E11011">
        <f t="shared" si="342"/>
        <v>2.6006</v>
      </c>
    </row>
    <row r="11012" spans="2:5" x14ac:dyDescent="0.3">
      <c r="B11012" s="2">
        <v>1960</v>
      </c>
      <c r="C11012">
        <v>1025974</v>
      </c>
      <c r="D11012">
        <f t="shared" si="343"/>
        <v>102.59739999999999</v>
      </c>
      <c r="E11012">
        <f t="shared" si="342"/>
        <v>2.5973999999999933</v>
      </c>
    </row>
    <row r="11013" spans="2:5" x14ac:dyDescent="0.3">
      <c r="B11013" s="2">
        <v>1961</v>
      </c>
      <c r="C11013">
        <v>824680</v>
      </c>
      <c r="D11013">
        <f t="shared" si="343"/>
        <v>82.468000000000004</v>
      </c>
      <c r="E11013">
        <f t="shared" si="342"/>
        <v>17.531999999999996</v>
      </c>
    </row>
    <row r="11014" spans="2:5" x14ac:dyDescent="0.3">
      <c r="B11014" s="2">
        <v>1962</v>
      </c>
      <c r="C11014">
        <v>1025995</v>
      </c>
      <c r="D11014">
        <f t="shared" si="343"/>
        <v>102.59950000000001</v>
      </c>
      <c r="E11014">
        <f t="shared" si="342"/>
        <v>2.5995000000000061</v>
      </c>
    </row>
    <row r="11015" spans="2:5" x14ac:dyDescent="0.3">
      <c r="B11015" s="2">
        <v>1963</v>
      </c>
      <c r="C11015">
        <v>1026032</v>
      </c>
      <c r="D11015">
        <f t="shared" si="343"/>
        <v>102.6032</v>
      </c>
      <c r="E11015">
        <f t="shared" si="342"/>
        <v>2.6032000000000011</v>
      </c>
    </row>
    <row r="11016" spans="2:5" x14ac:dyDescent="0.3">
      <c r="B11016" s="2">
        <v>1964</v>
      </c>
      <c r="C11016">
        <v>1025977</v>
      </c>
      <c r="D11016">
        <f t="shared" si="343"/>
        <v>102.5977</v>
      </c>
      <c r="E11016">
        <f t="shared" si="342"/>
        <v>2.5977000000000032</v>
      </c>
    </row>
    <row r="11017" spans="2:5" x14ac:dyDescent="0.3">
      <c r="B11017" s="2">
        <v>1965</v>
      </c>
      <c r="C11017">
        <v>1025976</v>
      </c>
      <c r="D11017">
        <f t="shared" si="343"/>
        <v>102.5976</v>
      </c>
      <c r="E11017">
        <f t="shared" si="342"/>
        <v>2.5975999999999999</v>
      </c>
    </row>
    <row r="11018" spans="2:5" x14ac:dyDescent="0.3">
      <c r="B11018" s="2">
        <v>1966</v>
      </c>
      <c r="C11018">
        <v>1025976</v>
      </c>
      <c r="D11018">
        <f t="shared" si="343"/>
        <v>102.5976</v>
      </c>
      <c r="E11018">
        <f t="shared" si="342"/>
        <v>2.5975999999999999</v>
      </c>
    </row>
    <row r="11019" spans="2:5" x14ac:dyDescent="0.3">
      <c r="B11019" s="2">
        <v>1967</v>
      </c>
      <c r="C11019">
        <v>1025999</v>
      </c>
      <c r="D11019">
        <f t="shared" si="343"/>
        <v>102.59990000000001</v>
      </c>
      <c r="E11019">
        <f t="shared" si="342"/>
        <v>2.5999000000000052</v>
      </c>
    </row>
    <row r="11020" spans="2:5" x14ac:dyDescent="0.3">
      <c r="B11020" s="2">
        <v>1968</v>
      </c>
      <c r="C11020">
        <v>824689</v>
      </c>
      <c r="D11020">
        <f t="shared" si="343"/>
        <v>82.468900000000005</v>
      </c>
      <c r="E11020">
        <f t="shared" si="342"/>
        <v>17.531099999999995</v>
      </c>
    </row>
    <row r="11021" spans="2:5" x14ac:dyDescent="0.3">
      <c r="B11021" s="2">
        <v>1969</v>
      </c>
      <c r="C11021">
        <v>1026013</v>
      </c>
      <c r="D11021">
        <f t="shared" si="343"/>
        <v>102.60129999999999</v>
      </c>
      <c r="E11021">
        <f t="shared" si="342"/>
        <v>2.6012999999999948</v>
      </c>
    </row>
    <row r="11022" spans="2:5" x14ac:dyDescent="0.3">
      <c r="B11022" s="2">
        <v>1970</v>
      </c>
      <c r="C11022">
        <v>1025997</v>
      </c>
      <c r="D11022">
        <f t="shared" si="343"/>
        <v>102.5997</v>
      </c>
      <c r="E11022">
        <f t="shared" si="342"/>
        <v>2.5996999999999986</v>
      </c>
    </row>
    <row r="11023" spans="2:5" x14ac:dyDescent="0.3">
      <c r="B11023" s="2">
        <v>1971</v>
      </c>
      <c r="C11023">
        <v>1026001</v>
      </c>
      <c r="D11023">
        <f t="shared" si="343"/>
        <v>102.6001</v>
      </c>
      <c r="E11023">
        <f t="shared" si="342"/>
        <v>2.6000999999999976</v>
      </c>
    </row>
    <row r="11024" spans="2:5" x14ac:dyDescent="0.3">
      <c r="B11024" s="2">
        <v>1972</v>
      </c>
      <c r="C11024">
        <v>1025976</v>
      </c>
      <c r="D11024">
        <f t="shared" si="343"/>
        <v>102.5976</v>
      </c>
      <c r="E11024">
        <f t="shared" si="342"/>
        <v>2.5975999999999999</v>
      </c>
    </row>
    <row r="11025" spans="2:5" x14ac:dyDescent="0.3">
      <c r="B11025" s="2">
        <v>1973</v>
      </c>
      <c r="C11025">
        <v>1025979</v>
      </c>
      <c r="D11025">
        <f t="shared" si="343"/>
        <v>102.5979</v>
      </c>
      <c r="E11025">
        <f t="shared" si="342"/>
        <v>2.5978999999999957</v>
      </c>
    </row>
    <row r="11026" spans="2:5" x14ac:dyDescent="0.3">
      <c r="B11026" s="2">
        <v>1974</v>
      </c>
      <c r="C11026">
        <v>1025975</v>
      </c>
      <c r="D11026">
        <f t="shared" si="343"/>
        <v>102.5975</v>
      </c>
      <c r="E11026">
        <f t="shared" si="342"/>
        <v>2.5974999999999966</v>
      </c>
    </row>
    <row r="11027" spans="2:5" x14ac:dyDescent="0.3">
      <c r="B11027" s="2">
        <v>1975</v>
      </c>
      <c r="C11027">
        <v>1025976</v>
      </c>
      <c r="D11027">
        <f t="shared" si="343"/>
        <v>102.5976</v>
      </c>
      <c r="E11027">
        <f t="shared" si="342"/>
        <v>2.5975999999999999</v>
      </c>
    </row>
    <row r="11028" spans="2:5" x14ac:dyDescent="0.3">
      <c r="B11028" s="2">
        <v>1976</v>
      </c>
      <c r="C11028">
        <v>824663</v>
      </c>
      <c r="D11028">
        <f t="shared" si="343"/>
        <v>82.466300000000004</v>
      </c>
      <c r="E11028">
        <f t="shared" si="342"/>
        <v>17.533699999999996</v>
      </c>
    </row>
    <row r="11029" spans="2:5" x14ac:dyDescent="0.3">
      <c r="B11029" s="2">
        <v>1977</v>
      </c>
      <c r="C11029">
        <v>1031272</v>
      </c>
      <c r="D11029">
        <f t="shared" si="343"/>
        <v>103.1272</v>
      </c>
      <c r="E11029">
        <f t="shared" si="342"/>
        <v>3.127200000000002</v>
      </c>
    </row>
    <row r="11030" spans="2:5" x14ac:dyDescent="0.3">
      <c r="B11030" s="2">
        <v>1978</v>
      </c>
      <c r="C11030">
        <v>1026154</v>
      </c>
      <c r="D11030">
        <f t="shared" si="343"/>
        <v>102.61539999999999</v>
      </c>
      <c r="E11030">
        <f t="shared" si="342"/>
        <v>2.615399999999994</v>
      </c>
    </row>
    <row r="11031" spans="2:5" x14ac:dyDescent="0.3">
      <c r="B11031" s="2">
        <v>1979</v>
      </c>
      <c r="C11031">
        <v>1025995</v>
      </c>
      <c r="D11031">
        <f t="shared" si="343"/>
        <v>102.59950000000001</v>
      </c>
      <c r="E11031">
        <f t="shared" si="342"/>
        <v>2.5995000000000061</v>
      </c>
    </row>
    <row r="11032" spans="2:5" x14ac:dyDescent="0.3">
      <c r="B11032" s="2">
        <v>1980</v>
      </c>
      <c r="C11032">
        <v>1025997</v>
      </c>
      <c r="D11032">
        <f t="shared" si="343"/>
        <v>102.5997</v>
      </c>
      <c r="E11032">
        <f t="shared" si="342"/>
        <v>2.5996999999999986</v>
      </c>
    </row>
    <row r="11033" spans="2:5" x14ac:dyDescent="0.3">
      <c r="B11033" s="2">
        <v>1981</v>
      </c>
      <c r="C11033">
        <v>1025974</v>
      </c>
      <c r="D11033">
        <f t="shared" si="343"/>
        <v>102.59739999999999</v>
      </c>
      <c r="E11033">
        <f t="shared" si="342"/>
        <v>2.5973999999999933</v>
      </c>
    </row>
    <row r="11034" spans="2:5" x14ac:dyDescent="0.3">
      <c r="B11034" s="2">
        <v>1982</v>
      </c>
      <c r="C11034">
        <v>1025973</v>
      </c>
      <c r="D11034">
        <f t="shared" si="343"/>
        <v>102.5973</v>
      </c>
      <c r="E11034">
        <f t="shared" si="342"/>
        <v>2.5973000000000042</v>
      </c>
    </row>
    <row r="11035" spans="2:5" x14ac:dyDescent="0.3">
      <c r="B11035" s="2">
        <v>1983</v>
      </c>
      <c r="C11035">
        <v>1025972</v>
      </c>
      <c r="D11035">
        <f t="shared" si="343"/>
        <v>102.5972</v>
      </c>
      <c r="E11035">
        <f t="shared" si="342"/>
        <v>2.5972000000000008</v>
      </c>
    </row>
    <row r="11036" spans="2:5" x14ac:dyDescent="0.3">
      <c r="B11036" s="2">
        <v>1984</v>
      </c>
      <c r="C11036">
        <v>824650</v>
      </c>
      <c r="D11036">
        <f t="shared" si="343"/>
        <v>82.465000000000003</v>
      </c>
      <c r="E11036">
        <f t="shared" ref="E11036:E11099" si="344">ABS(D11036-100)</f>
        <v>17.534999999999997</v>
      </c>
    </row>
    <row r="11037" spans="2:5" x14ac:dyDescent="0.3">
      <c r="B11037" s="2">
        <v>1985</v>
      </c>
      <c r="C11037">
        <v>1026015</v>
      </c>
      <c r="D11037">
        <f t="shared" ref="D11037:D11100" si="345">C11037/10000</f>
        <v>102.6015</v>
      </c>
      <c r="E11037">
        <f t="shared" si="344"/>
        <v>2.6015000000000015</v>
      </c>
    </row>
    <row r="11038" spans="2:5" x14ac:dyDescent="0.3">
      <c r="B11038" s="2">
        <v>1986</v>
      </c>
      <c r="C11038">
        <v>1025994</v>
      </c>
      <c r="D11038">
        <f t="shared" si="345"/>
        <v>102.5994</v>
      </c>
      <c r="E11038">
        <f t="shared" si="344"/>
        <v>2.5994000000000028</v>
      </c>
    </row>
    <row r="11039" spans="2:5" x14ac:dyDescent="0.3">
      <c r="B11039" s="2">
        <v>1987</v>
      </c>
      <c r="C11039">
        <v>1025980</v>
      </c>
      <c r="D11039">
        <f t="shared" si="345"/>
        <v>102.598</v>
      </c>
      <c r="E11039">
        <f t="shared" si="344"/>
        <v>2.597999999999999</v>
      </c>
    </row>
    <row r="11040" spans="2:5" x14ac:dyDescent="0.3">
      <c r="B11040" s="2">
        <v>1988</v>
      </c>
      <c r="C11040">
        <v>1026001</v>
      </c>
      <c r="D11040">
        <f t="shared" si="345"/>
        <v>102.6001</v>
      </c>
      <c r="E11040">
        <f t="shared" si="344"/>
        <v>2.6000999999999976</v>
      </c>
    </row>
    <row r="11041" spans="2:5" x14ac:dyDescent="0.3">
      <c r="B11041" s="2">
        <v>1989</v>
      </c>
      <c r="C11041">
        <v>1025979</v>
      </c>
      <c r="D11041">
        <f t="shared" si="345"/>
        <v>102.5979</v>
      </c>
      <c r="E11041">
        <f t="shared" si="344"/>
        <v>2.5978999999999957</v>
      </c>
    </row>
    <row r="11042" spans="2:5" x14ac:dyDescent="0.3">
      <c r="B11042" s="2">
        <v>1990</v>
      </c>
      <c r="C11042">
        <v>1025976</v>
      </c>
      <c r="D11042">
        <f t="shared" si="345"/>
        <v>102.5976</v>
      </c>
      <c r="E11042">
        <f t="shared" si="344"/>
        <v>2.5975999999999999</v>
      </c>
    </row>
    <row r="11043" spans="2:5" x14ac:dyDescent="0.3">
      <c r="B11043" s="2">
        <v>1991</v>
      </c>
      <c r="C11043">
        <v>824661</v>
      </c>
      <c r="D11043">
        <f t="shared" si="345"/>
        <v>82.466099999999997</v>
      </c>
      <c r="E11043">
        <f t="shared" si="344"/>
        <v>17.533900000000003</v>
      </c>
    </row>
    <row r="11044" spans="2:5" x14ac:dyDescent="0.3">
      <c r="B11044" s="2">
        <v>1992</v>
      </c>
      <c r="C11044">
        <v>1025973</v>
      </c>
      <c r="D11044">
        <f t="shared" si="345"/>
        <v>102.5973</v>
      </c>
      <c r="E11044">
        <f t="shared" si="344"/>
        <v>2.5973000000000042</v>
      </c>
    </row>
    <row r="11045" spans="2:5" x14ac:dyDescent="0.3">
      <c r="B11045" s="2">
        <v>1993</v>
      </c>
      <c r="C11045">
        <v>1025984</v>
      </c>
      <c r="D11045">
        <f t="shared" si="345"/>
        <v>102.5984</v>
      </c>
      <c r="E11045">
        <f t="shared" si="344"/>
        <v>2.598399999999998</v>
      </c>
    </row>
    <row r="11046" spans="2:5" x14ac:dyDescent="0.3">
      <c r="B11046" s="2">
        <v>1994</v>
      </c>
      <c r="C11046">
        <v>1026005</v>
      </c>
      <c r="D11046">
        <f t="shared" si="345"/>
        <v>102.6005</v>
      </c>
      <c r="E11046">
        <f t="shared" si="344"/>
        <v>2.6004999999999967</v>
      </c>
    </row>
    <row r="11047" spans="2:5" x14ac:dyDescent="0.3">
      <c r="B11047" s="2">
        <v>1995</v>
      </c>
      <c r="C11047">
        <v>1025977</v>
      </c>
      <c r="D11047">
        <f t="shared" si="345"/>
        <v>102.5977</v>
      </c>
      <c r="E11047">
        <f t="shared" si="344"/>
        <v>2.5977000000000032</v>
      </c>
    </row>
    <row r="11048" spans="2:5" x14ac:dyDescent="0.3">
      <c r="B11048" s="2">
        <v>1996</v>
      </c>
      <c r="C11048">
        <v>1025978</v>
      </c>
      <c r="D11048">
        <f t="shared" si="345"/>
        <v>102.59780000000001</v>
      </c>
      <c r="E11048">
        <f t="shared" si="344"/>
        <v>2.5978000000000065</v>
      </c>
    </row>
    <row r="11049" spans="2:5" x14ac:dyDescent="0.3">
      <c r="B11049" s="2">
        <v>1997</v>
      </c>
      <c r="C11049">
        <v>1026000</v>
      </c>
      <c r="D11049">
        <f t="shared" si="345"/>
        <v>102.6</v>
      </c>
      <c r="E11049">
        <f t="shared" si="344"/>
        <v>2.5999999999999943</v>
      </c>
    </row>
    <row r="11050" spans="2:5" x14ac:dyDescent="0.3">
      <c r="B11050" s="2">
        <v>1998</v>
      </c>
      <c r="C11050">
        <v>1025996</v>
      </c>
      <c r="D11050">
        <f t="shared" si="345"/>
        <v>102.5996</v>
      </c>
      <c r="E11050">
        <f t="shared" si="344"/>
        <v>2.5995999999999952</v>
      </c>
    </row>
    <row r="11051" spans="2:5" x14ac:dyDescent="0.3">
      <c r="B11051" s="2">
        <v>1999</v>
      </c>
      <c r="C11051">
        <v>824686</v>
      </c>
      <c r="D11051">
        <f t="shared" si="345"/>
        <v>82.468599999999995</v>
      </c>
      <c r="E11051">
        <f t="shared" si="344"/>
        <v>17.531400000000005</v>
      </c>
    </row>
    <row r="11052" spans="2:5" x14ac:dyDescent="0.3">
      <c r="B11052" s="2">
        <v>2000</v>
      </c>
      <c r="C11052">
        <v>1025974</v>
      </c>
      <c r="D11052">
        <f t="shared" si="345"/>
        <v>102.59739999999999</v>
      </c>
      <c r="E11052">
        <f t="shared" si="344"/>
        <v>2.5973999999999933</v>
      </c>
    </row>
    <row r="11053" spans="2:5" x14ac:dyDescent="0.3">
      <c r="B11053" s="2">
        <v>2001</v>
      </c>
      <c r="C11053">
        <v>1025974</v>
      </c>
      <c r="D11053">
        <f t="shared" si="345"/>
        <v>102.59739999999999</v>
      </c>
      <c r="E11053">
        <f t="shared" si="344"/>
        <v>2.5973999999999933</v>
      </c>
    </row>
    <row r="11054" spans="2:5" x14ac:dyDescent="0.3">
      <c r="B11054" s="2">
        <v>2002</v>
      </c>
      <c r="C11054">
        <v>1026011</v>
      </c>
      <c r="D11054">
        <f t="shared" si="345"/>
        <v>102.6011</v>
      </c>
      <c r="E11054">
        <f t="shared" si="344"/>
        <v>2.6011000000000024</v>
      </c>
    </row>
    <row r="11055" spans="2:5" x14ac:dyDescent="0.3">
      <c r="B11055" s="2">
        <v>2003</v>
      </c>
      <c r="C11055">
        <v>1026011</v>
      </c>
      <c r="D11055">
        <f t="shared" si="345"/>
        <v>102.6011</v>
      </c>
      <c r="E11055">
        <f t="shared" si="344"/>
        <v>2.6011000000000024</v>
      </c>
    </row>
    <row r="11056" spans="2:5" x14ac:dyDescent="0.3">
      <c r="B11056" s="2">
        <v>2004</v>
      </c>
      <c r="C11056">
        <v>1025968</v>
      </c>
      <c r="D11056">
        <f t="shared" si="345"/>
        <v>102.5968</v>
      </c>
      <c r="E11056">
        <f t="shared" si="344"/>
        <v>2.5968000000000018</v>
      </c>
    </row>
    <row r="11057" spans="2:5" x14ac:dyDescent="0.3">
      <c r="B11057" s="2">
        <v>2005</v>
      </c>
      <c r="C11057">
        <v>1025993</v>
      </c>
      <c r="D11057">
        <f t="shared" si="345"/>
        <v>102.5993</v>
      </c>
      <c r="E11057">
        <f t="shared" si="344"/>
        <v>2.5992999999999995</v>
      </c>
    </row>
    <row r="11058" spans="2:5" x14ac:dyDescent="0.3">
      <c r="B11058" s="2">
        <v>2006</v>
      </c>
      <c r="C11058">
        <v>1031284</v>
      </c>
      <c r="D11058">
        <f t="shared" si="345"/>
        <v>103.1284</v>
      </c>
      <c r="E11058">
        <f t="shared" si="344"/>
        <v>3.1283999999999992</v>
      </c>
    </row>
    <row r="11059" spans="2:5" x14ac:dyDescent="0.3">
      <c r="B11059" s="2">
        <v>2007</v>
      </c>
      <c r="C11059">
        <v>824793</v>
      </c>
      <c r="D11059">
        <f t="shared" si="345"/>
        <v>82.479299999999995</v>
      </c>
      <c r="E11059">
        <f t="shared" si="344"/>
        <v>17.520700000000005</v>
      </c>
    </row>
    <row r="11060" spans="2:5" x14ac:dyDescent="0.3">
      <c r="B11060" s="2">
        <v>2008</v>
      </c>
      <c r="C11060">
        <v>1025975</v>
      </c>
      <c r="D11060">
        <f t="shared" si="345"/>
        <v>102.5975</v>
      </c>
      <c r="E11060">
        <f t="shared" si="344"/>
        <v>2.5974999999999966</v>
      </c>
    </row>
    <row r="11061" spans="2:5" x14ac:dyDescent="0.3">
      <c r="B11061" s="2">
        <v>2009</v>
      </c>
      <c r="C11061">
        <v>1025950</v>
      </c>
      <c r="D11061">
        <f t="shared" si="345"/>
        <v>102.595</v>
      </c>
      <c r="E11061">
        <f t="shared" si="344"/>
        <v>2.5949999999999989</v>
      </c>
    </row>
    <row r="11062" spans="2:5" x14ac:dyDescent="0.3">
      <c r="B11062" s="2">
        <v>2010</v>
      </c>
      <c r="C11062">
        <v>1026003</v>
      </c>
      <c r="D11062">
        <f t="shared" si="345"/>
        <v>102.6003</v>
      </c>
      <c r="E11062">
        <f t="shared" si="344"/>
        <v>2.6003000000000043</v>
      </c>
    </row>
    <row r="11063" spans="2:5" x14ac:dyDescent="0.3">
      <c r="B11063" s="2">
        <v>2011</v>
      </c>
      <c r="C11063">
        <v>1025975</v>
      </c>
      <c r="D11063">
        <f t="shared" si="345"/>
        <v>102.5975</v>
      </c>
      <c r="E11063">
        <f t="shared" si="344"/>
        <v>2.5974999999999966</v>
      </c>
    </row>
    <row r="11064" spans="2:5" x14ac:dyDescent="0.3">
      <c r="B11064" s="2">
        <v>2012</v>
      </c>
      <c r="C11064">
        <v>1025978</v>
      </c>
      <c r="D11064">
        <f t="shared" si="345"/>
        <v>102.59780000000001</v>
      </c>
      <c r="E11064">
        <f t="shared" si="344"/>
        <v>2.5978000000000065</v>
      </c>
    </row>
    <row r="11065" spans="2:5" x14ac:dyDescent="0.3">
      <c r="B11065" s="2">
        <v>2013</v>
      </c>
      <c r="C11065">
        <v>1025972</v>
      </c>
      <c r="D11065">
        <f t="shared" si="345"/>
        <v>102.5972</v>
      </c>
      <c r="E11065">
        <f t="shared" si="344"/>
        <v>2.5972000000000008</v>
      </c>
    </row>
    <row r="11066" spans="2:5" x14ac:dyDescent="0.3">
      <c r="B11066" s="2">
        <v>2014</v>
      </c>
      <c r="C11066">
        <v>824687</v>
      </c>
      <c r="D11066">
        <f t="shared" si="345"/>
        <v>82.468699999999998</v>
      </c>
      <c r="E11066">
        <f t="shared" si="344"/>
        <v>17.531300000000002</v>
      </c>
    </row>
    <row r="11067" spans="2:5" x14ac:dyDescent="0.3">
      <c r="B11067" s="2">
        <v>2015</v>
      </c>
      <c r="C11067">
        <v>1026006</v>
      </c>
      <c r="D11067">
        <f t="shared" si="345"/>
        <v>102.6006</v>
      </c>
      <c r="E11067">
        <f t="shared" si="344"/>
        <v>2.6006</v>
      </c>
    </row>
    <row r="11068" spans="2:5" x14ac:dyDescent="0.3">
      <c r="B11068" s="2">
        <v>2016</v>
      </c>
      <c r="C11068">
        <v>1025974</v>
      </c>
      <c r="D11068">
        <f t="shared" si="345"/>
        <v>102.59739999999999</v>
      </c>
      <c r="E11068">
        <f t="shared" si="344"/>
        <v>2.5973999999999933</v>
      </c>
    </row>
    <row r="11069" spans="2:5" x14ac:dyDescent="0.3">
      <c r="B11069" s="2">
        <v>2017</v>
      </c>
      <c r="C11069">
        <v>1025976</v>
      </c>
      <c r="D11069">
        <f t="shared" si="345"/>
        <v>102.5976</v>
      </c>
      <c r="E11069">
        <f t="shared" si="344"/>
        <v>2.5975999999999999</v>
      </c>
    </row>
    <row r="11070" spans="2:5" x14ac:dyDescent="0.3">
      <c r="B11070" s="2">
        <v>2018</v>
      </c>
      <c r="C11070">
        <v>1026012</v>
      </c>
      <c r="D11070">
        <f t="shared" si="345"/>
        <v>102.60120000000001</v>
      </c>
      <c r="E11070">
        <f t="shared" si="344"/>
        <v>2.6012000000000057</v>
      </c>
    </row>
    <row r="11071" spans="2:5" x14ac:dyDescent="0.3">
      <c r="B11071" s="2">
        <v>2019</v>
      </c>
      <c r="C11071">
        <v>1026009</v>
      </c>
      <c r="D11071">
        <f t="shared" si="345"/>
        <v>102.6009</v>
      </c>
      <c r="E11071">
        <f t="shared" si="344"/>
        <v>2.6008999999999958</v>
      </c>
    </row>
    <row r="11072" spans="2:5" x14ac:dyDescent="0.3">
      <c r="B11072" s="2">
        <v>2020</v>
      </c>
      <c r="C11072">
        <v>1025978</v>
      </c>
      <c r="D11072">
        <f t="shared" si="345"/>
        <v>102.59780000000001</v>
      </c>
      <c r="E11072">
        <f t="shared" si="344"/>
        <v>2.5978000000000065</v>
      </c>
    </row>
    <row r="11073" spans="2:5" x14ac:dyDescent="0.3">
      <c r="B11073" s="2">
        <v>2021</v>
      </c>
      <c r="C11073">
        <v>1025973</v>
      </c>
      <c r="D11073">
        <f t="shared" si="345"/>
        <v>102.5973</v>
      </c>
      <c r="E11073">
        <f t="shared" si="344"/>
        <v>2.5973000000000042</v>
      </c>
    </row>
    <row r="11074" spans="2:5" x14ac:dyDescent="0.3">
      <c r="B11074" s="2">
        <v>2022</v>
      </c>
      <c r="C11074">
        <v>824689</v>
      </c>
      <c r="D11074">
        <f t="shared" si="345"/>
        <v>82.468900000000005</v>
      </c>
      <c r="E11074">
        <f t="shared" si="344"/>
        <v>17.531099999999995</v>
      </c>
    </row>
    <row r="11075" spans="2:5" x14ac:dyDescent="0.3">
      <c r="B11075" s="2">
        <v>2023</v>
      </c>
      <c r="C11075">
        <v>1025990</v>
      </c>
      <c r="D11075">
        <f t="shared" si="345"/>
        <v>102.599</v>
      </c>
      <c r="E11075">
        <f t="shared" si="344"/>
        <v>2.5990000000000038</v>
      </c>
    </row>
    <row r="11076" spans="2:5" x14ac:dyDescent="0.3">
      <c r="B11076" s="2">
        <v>2024</v>
      </c>
      <c r="C11076">
        <v>1026006</v>
      </c>
      <c r="D11076">
        <f t="shared" si="345"/>
        <v>102.6006</v>
      </c>
      <c r="E11076">
        <f t="shared" si="344"/>
        <v>2.6006</v>
      </c>
    </row>
    <row r="11077" spans="2:5" x14ac:dyDescent="0.3">
      <c r="B11077" s="2">
        <v>2025</v>
      </c>
      <c r="C11077">
        <v>1025973</v>
      </c>
      <c r="D11077">
        <f t="shared" si="345"/>
        <v>102.5973</v>
      </c>
      <c r="E11077">
        <f t="shared" si="344"/>
        <v>2.5973000000000042</v>
      </c>
    </row>
    <row r="11078" spans="2:5" x14ac:dyDescent="0.3">
      <c r="B11078" s="2">
        <v>2026</v>
      </c>
      <c r="C11078">
        <v>1026016</v>
      </c>
      <c r="D11078">
        <f t="shared" si="345"/>
        <v>102.6016</v>
      </c>
      <c r="E11078">
        <f t="shared" si="344"/>
        <v>2.6016000000000048</v>
      </c>
    </row>
    <row r="11079" spans="2:5" x14ac:dyDescent="0.3">
      <c r="B11079" s="2">
        <v>2027</v>
      </c>
      <c r="C11079">
        <v>1025998</v>
      </c>
      <c r="D11079">
        <f t="shared" si="345"/>
        <v>102.5998</v>
      </c>
      <c r="E11079">
        <f t="shared" si="344"/>
        <v>2.5998000000000019</v>
      </c>
    </row>
    <row r="11080" spans="2:5" x14ac:dyDescent="0.3">
      <c r="B11080" s="2">
        <v>2028</v>
      </c>
      <c r="C11080">
        <v>1025976</v>
      </c>
      <c r="D11080">
        <f t="shared" si="345"/>
        <v>102.5976</v>
      </c>
      <c r="E11080">
        <f t="shared" si="344"/>
        <v>2.5975999999999999</v>
      </c>
    </row>
    <row r="11081" spans="2:5" x14ac:dyDescent="0.3">
      <c r="B11081" s="2">
        <v>2029</v>
      </c>
      <c r="C11081">
        <v>1025976</v>
      </c>
      <c r="D11081">
        <f t="shared" si="345"/>
        <v>102.5976</v>
      </c>
      <c r="E11081">
        <f t="shared" si="344"/>
        <v>2.5975999999999999</v>
      </c>
    </row>
    <row r="11082" spans="2:5" x14ac:dyDescent="0.3">
      <c r="B11082" s="2">
        <v>2030</v>
      </c>
      <c r="C11082">
        <v>824664</v>
      </c>
      <c r="D11082">
        <f t="shared" si="345"/>
        <v>82.466399999999993</v>
      </c>
      <c r="E11082">
        <f t="shared" si="344"/>
        <v>17.533600000000007</v>
      </c>
    </row>
    <row r="11083" spans="2:5" x14ac:dyDescent="0.3">
      <c r="B11083" s="2">
        <v>2031</v>
      </c>
      <c r="C11083">
        <v>1026000</v>
      </c>
      <c r="D11083">
        <f t="shared" si="345"/>
        <v>102.6</v>
      </c>
      <c r="E11083">
        <f t="shared" si="344"/>
        <v>2.5999999999999943</v>
      </c>
    </row>
    <row r="11084" spans="2:5" x14ac:dyDescent="0.3">
      <c r="B11084" s="2">
        <v>2032</v>
      </c>
      <c r="C11084">
        <v>1025975</v>
      </c>
      <c r="D11084">
        <f t="shared" si="345"/>
        <v>102.5975</v>
      </c>
      <c r="E11084">
        <f t="shared" si="344"/>
        <v>2.5974999999999966</v>
      </c>
    </row>
    <row r="11085" spans="2:5" x14ac:dyDescent="0.3">
      <c r="B11085" s="2">
        <v>2033</v>
      </c>
      <c r="C11085">
        <v>1025965</v>
      </c>
      <c r="D11085">
        <f t="shared" si="345"/>
        <v>102.59650000000001</v>
      </c>
      <c r="E11085">
        <f t="shared" si="344"/>
        <v>2.596500000000006</v>
      </c>
    </row>
    <row r="11086" spans="2:5" x14ac:dyDescent="0.3">
      <c r="B11086" s="2">
        <v>2034</v>
      </c>
      <c r="C11086">
        <v>1025975</v>
      </c>
      <c r="D11086">
        <f t="shared" si="345"/>
        <v>102.5975</v>
      </c>
      <c r="E11086">
        <f t="shared" si="344"/>
        <v>2.5974999999999966</v>
      </c>
    </row>
    <row r="11087" spans="2:5" x14ac:dyDescent="0.3">
      <c r="B11087" s="2">
        <v>2035</v>
      </c>
      <c r="C11087">
        <v>1026017</v>
      </c>
      <c r="D11087">
        <f t="shared" si="345"/>
        <v>102.60169999999999</v>
      </c>
      <c r="E11087">
        <f t="shared" si="344"/>
        <v>2.6016999999999939</v>
      </c>
    </row>
    <row r="11088" spans="2:5" x14ac:dyDescent="0.3">
      <c r="B11088" s="2">
        <v>2036</v>
      </c>
      <c r="C11088">
        <v>1031445</v>
      </c>
      <c r="D11088">
        <f t="shared" si="345"/>
        <v>103.14449999999999</v>
      </c>
      <c r="E11088">
        <f t="shared" si="344"/>
        <v>3.1444999999999936</v>
      </c>
    </row>
    <row r="11089" spans="2:5" x14ac:dyDescent="0.3">
      <c r="B11089" s="2">
        <v>2037</v>
      </c>
      <c r="C11089">
        <v>824669</v>
      </c>
      <c r="D11089">
        <f t="shared" si="345"/>
        <v>82.466899999999995</v>
      </c>
      <c r="E11089">
        <f t="shared" si="344"/>
        <v>17.533100000000005</v>
      </c>
    </row>
    <row r="11090" spans="2:5" x14ac:dyDescent="0.3">
      <c r="B11090" s="2">
        <v>2038</v>
      </c>
      <c r="C11090">
        <v>1025989</v>
      </c>
      <c r="D11090">
        <f t="shared" si="345"/>
        <v>102.5989</v>
      </c>
      <c r="E11090">
        <f t="shared" si="344"/>
        <v>2.5989000000000004</v>
      </c>
    </row>
    <row r="11091" spans="2:5" x14ac:dyDescent="0.3">
      <c r="B11091" s="2">
        <v>2039</v>
      </c>
      <c r="C11091">
        <v>1026011</v>
      </c>
      <c r="D11091">
        <f t="shared" si="345"/>
        <v>102.6011</v>
      </c>
      <c r="E11091">
        <f t="shared" si="344"/>
        <v>2.6011000000000024</v>
      </c>
    </row>
    <row r="11092" spans="2:5" x14ac:dyDescent="0.3">
      <c r="B11092" s="2">
        <v>2040</v>
      </c>
      <c r="C11092">
        <v>1026003</v>
      </c>
      <c r="D11092">
        <f t="shared" si="345"/>
        <v>102.6003</v>
      </c>
      <c r="E11092">
        <f t="shared" si="344"/>
        <v>2.6003000000000043</v>
      </c>
    </row>
    <row r="11093" spans="2:5" x14ac:dyDescent="0.3">
      <c r="B11093" s="2">
        <v>2041</v>
      </c>
      <c r="C11093">
        <v>1025978</v>
      </c>
      <c r="D11093">
        <f t="shared" si="345"/>
        <v>102.59780000000001</v>
      </c>
      <c r="E11093">
        <f t="shared" si="344"/>
        <v>2.5978000000000065</v>
      </c>
    </row>
    <row r="11094" spans="2:5" x14ac:dyDescent="0.3">
      <c r="B11094" s="2">
        <v>2042</v>
      </c>
      <c r="C11094">
        <v>1026018</v>
      </c>
      <c r="D11094">
        <f t="shared" si="345"/>
        <v>102.6018</v>
      </c>
      <c r="E11094">
        <f t="shared" si="344"/>
        <v>2.6017999999999972</v>
      </c>
    </row>
    <row r="11095" spans="2:5" x14ac:dyDescent="0.3">
      <c r="B11095" s="2">
        <v>2043</v>
      </c>
      <c r="C11095">
        <v>1025989</v>
      </c>
      <c r="D11095">
        <f t="shared" si="345"/>
        <v>102.5989</v>
      </c>
      <c r="E11095">
        <f t="shared" si="344"/>
        <v>2.5989000000000004</v>
      </c>
    </row>
    <row r="11096" spans="2:5" x14ac:dyDescent="0.3">
      <c r="B11096" s="2">
        <v>2044</v>
      </c>
      <c r="C11096">
        <v>1025978</v>
      </c>
      <c r="D11096">
        <f t="shared" si="345"/>
        <v>102.59780000000001</v>
      </c>
      <c r="E11096">
        <f t="shared" si="344"/>
        <v>2.5978000000000065</v>
      </c>
    </row>
    <row r="11097" spans="2:5" x14ac:dyDescent="0.3">
      <c r="B11097" s="2">
        <v>2045</v>
      </c>
      <c r="C11097">
        <v>824664</v>
      </c>
      <c r="D11097">
        <f t="shared" si="345"/>
        <v>82.466399999999993</v>
      </c>
      <c r="E11097">
        <f t="shared" si="344"/>
        <v>17.533600000000007</v>
      </c>
    </row>
    <row r="11098" spans="2:5" x14ac:dyDescent="0.3">
      <c r="B11098" s="2">
        <v>2046</v>
      </c>
      <c r="C11098">
        <v>1025979</v>
      </c>
      <c r="D11098">
        <f t="shared" si="345"/>
        <v>102.5979</v>
      </c>
      <c r="E11098">
        <f t="shared" si="344"/>
        <v>2.5978999999999957</v>
      </c>
    </row>
    <row r="11099" spans="2:5" x14ac:dyDescent="0.3">
      <c r="B11099" s="2">
        <v>2047</v>
      </c>
      <c r="C11099">
        <v>1025975</v>
      </c>
      <c r="D11099">
        <f t="shared" si="345"/>
        <v>102.5975</v>
      </c>
      <c r="E11099">
        <f t="shared" si="344"/>
        <v>2.5974999999999966</v>
      </c>
    </row>
    <row r="11100" spans="2:5" x14ac:dyDescent="0.3">
      <c r="B11100" s="2">
        <v>2048</v>
      </c>
      <c r="C11100">
        <v>1025999</v>
      </c>
      <c r="D11100">
        <f t="shared" si="345"/>
        <v>102.59990000000001</v>
      </c>
      <c r="E11100">
        <f t="shared" ref="E11100:E11163" si="346">ABS(D11100-100)</f>
        <v>2.5999000000000052</v>
      </c>
    </row>
    <row r="11101" spans="2:5" x14ac:dyDescent="0.3">
      <c r="B11101" s="2">
        <v>2049</v>
      </c>
      <c r="C11101">
        <v>1025980</v>
      </c>
      <c r="D11101">
        <f t="shared" ref="D11101:D11164" si="347">C11101/10000</f>
        <v>102.598</v>
      </c>
      <c r="E11101">
        <f t="shared" si="346"/>
        <v>2.597999999999999</v>
      </c>
    </row>
    <row r="11102" spans="2:5" x14ac:dyDescent="0.3">
      <c r="B11102" s="2">
        <v>2050</v>
      </c>
      <c r="C11102">
        <v>1025986</v>
      </c>
      <c r="D11102">
        <f t="shared" si="347"/>
        <v>102.5986</v>
      </c>
      <c r="E11102">
        <f t="shared" si="346"/>
        <v>2.5986000000000047</v>
      </c>
    </row>
    <row r="11103" spans="2:5" x14ac:dyDescent="0.3">
      <c r="B11103" s="2">
        <v>2051</v>
      </c>
      <c r="C11103">
        <v>1026010</v>
      </c>
      <c r="D11103">
        <f t="shared" si="347"/>
        <v>102.601</v>
      </c>
      <c r="E11103">
        <f t="shared" si="346"/>
        <v>2.6009999999999991</v>
      </c>
    </row>
    <row r="11104" spans="2:5" x14ac:dyDescent="0.3">
      <c r="B11104" s="2">
        <v>2052</v>
      </c>
      <c r="C11104">
        <v>1025980</v>
      </c>
      <c r="D11104">
        <f t="shared" si="347"/>
        <v>102.598</v>
      </c>
      <c r="E11104">
        <f t="shared" si="346"/>
        <v>2.597999999999999</v>
      </c>
    </row>
    <row r="11105" spans="2:5" x14ac:dyDescent="0.3">
      <c r="B11105" s="2">
        <v>2053</v>
      </c>
      <c r="C11105">
        <v>824667</v>
      </c>
      <c r="D11105">
        <f t="shared" si="347"/>
        <v>82.466700000000003</v>
      </c>
      <c r="E11105">
        <f t="shared" si="346"/>
        <v>17.533299999999997</v>
      </c>
    </row>
    <row r="11106" spans="2:5" x14ac:dyDescent="0.3">
      <c r="B11106" s="2">
        <v>2054</v>
      </c>
      <c r="C11106">
        <v>1025980</v>
      </c>
      <c r="D11106">
        <f t="shared" si="347"/>
        <v>102.598</v>
      </c>
      <c r="E11106">
        <f t="shared" si="346"/>
        <v>2.597999999999999</v>
      </c>
    </row>
    <row r="11107" spans="2:5" x14ac:dyDescent="0.3">
      <c r="B11107" s="2">
        <v>2055</v>
      </c>
      <c r="C11107">
        <v>1025994</v>
      </c>
      <c r="D11107">
        <f t="shared" si="347"/>
        <v>102.5994</v>
      </c>
      <c r="E11107">
        <f t="shared" si="346"/>
        <v>2.5994000000000028</v>
      </c>
    </row>
    <row r="11108" spans="2:5" x14ac:dyDescent="0.3">
      <c r="B11108" s="2">
        <v>2056</v>
      </c>
      <c r="C11108">
        <v>1026034</v>
      </c>
      <c r="D11108">
        <f t="shared" si="347"/>
        <v>102.60339999999999</v>
      </c>
      <c r="E11108">
        <f t="shared" si="346"/>
        <v>2.6033999999999935</v>
      </c>
    </row>
    <row r="11109" spans="2:5" x14ac:dyDescent="0.3">
      <c r="B11109" s="2">
        <v>2057</v>
      </c>
      <c r="C11109">
        <v>1025979</v>
      </c>
      <c r="D11109">
        <f t="shared" si="347"/>
        <v>102.5979</v>
      </c>
      <c r="E11109">
        <f t="shared" si="346"/>
        <v>2.5978999999999957</v>
      </c>
    </row>
    <row r="11110" spans="2:5" x14ac:dyDescent="0.3">
      <c r="B11110" s="2">
        <v>2058</v>
      </c>
      <c r="C11110">
        <v>1025977</v>
      </c>
      <c r="D11110">
        <f t="shared" si="347"/>
        <v>102.5977</v>
      </c>
      <c r="E11110">
        <f t="shared" si="346"/>
        <v>2.5977000000000032</v>
      </c>
    </row>
    <row r="11111" spans="2:5" x14ac:dyDescent="0.3">
      <c r="B11111" s="2">
        <v>2059</v>
      </c>
      <c r="C11111">
        <v>1026018</v>
      </c>
      <c r="D11111">
        <f t="shared" si="347"/>
        <v>102.6018</v>
      </c>
      <c r="E11111">
        <f t="shared" si="346"/>
        <v>2.6017999999999972</v>
      </c>
    </row>
    <row r="11112" spans="2:5" x14ac:dyDescent="0.3">
      <c r="B11112" s="2">
        <v>2060</v>
      </c>
      <c r="C11112">
        <v>1026013</v>
      </c>
      <c r="D11112">
        <f t="shared" si="347"/>
        <v>102.60129999999999</v>
      </c>
      <c r="E11112">
        <f t="shared" si="346"/>
        <v>2.6012999999999948</v>
      </c>
    </row>
    <row r="11113" spans="2:5" x14ac:dyDescent="0.3">
      <c r="B11113" s="2">
        <v>2061</v>
      </c>
      <c r="C11113">
        <v>824665</v>
      </c>
      <c r="D11113">
        <f t="shared" si="347"/>
        <v>82.466499999999996</v>
      </c>
      <c r="E11113">
        <f t="shared" si="346"/>
        <v>17.533500000000004</v>
      </c>
    </row>
    <row r="11114" spans="2:5" x14ac:dyDescent="0.3">
      <c r="B11114" s="2">
        <v>2062</v>
      </c>
      <c r="C11114">
        <v>1025988</v>
      </c>
      <c r="D11114">
        <f t="shared" si="347"/>
        <v>102.5988</v>
      </c>
      <c r="E11114">
        <f t="shared" si="346"/>
        <v>2.5987999999999971</v>
      </c>
    </row>
    <row r="11115" spans="2:5" x14ac:dyDescent="0.3">
      <c r="B11115" s="2">
        <v>2063</v>
      </c>
      <c r="C11115">
        <v>1025987</v>
      </c>
      <c r="D11115">
        <f t="shared" si="347"/>
        <v>102.59869999999999</v>
      </c>
      <c r="E11115">
        <f t="shared" si="346"/>
        <v>2.5986999999999938</v>
      </c>
    </row>
    <row r="11116" spans="2:5" x14ac:dyDescent="0.3">
      <c r="B11116" s="2">
        <v>2064</v>
      </c>
      <c r="C11116">
        <v>1026012</v>
      </c>
      <c r="D11116">
        <f t="shared" si="347"/>
        <v>102.60120000000001</v>
      </c>
      <c r="E11116">
        <f t="shared" si="346"/>
        <v>2.6012000000000057</v>
      </c>
    </row>
    <row r="11117" spans="2:5" x14ac:dyDescent="0.3">
      <c r="B11117" s="2">
        <v>2065</v>
      </c>
      <c r="C11117">
        <v>1025992</v>
      </c>
      <c r="D11117">
        <f t="shared" si="347"/>
        <v>102.5992</v>
      </c>
      <c r="E11117">
        <f t="shared" si="346"/>
        <v>2.5991999999999962</v>
      </c>
    </row>
    <row r="11118" spans="2:5" x14ac:dyDescent="0.3">
      <c r="B11118" s="2">
        <v>2066</v>
      </c>
      <c r="C11118">
        <v>1031405</v>
      </c>
      <c r="D11118">
        <f t="shared" si="347"/>
        <v>103.1405</v>
      </c>
      <c r="E11118">
        <f t="shared" si="346"/>
        <v>3.140500000000003</v>
      </c>
    </row>
    <row r="11119" spans="2:5" x14ac:dyDescent="0.3">
      <c r="B11119" s="2">
        <v>2067</v>
      </c>
      <c r="C11119">
        <v>1026035</v>
      </c>
      <c r="D11119">
        <f t="shared" si="347"/>
        <v>102.6035</v>
      </c>
      <c r="E11119">
        <f t="shared" si="346"/>
        <v>2.6034999999999968</v>
      </c>
    </row>
    <row r="11120" spans="2:5" x14ac:dyDescent="0.3">
      <c r="B11120" s="2">
        <v>2068</v>
      </c>
      <c r="C11120">
        <v>824694</v>
      </c>
      <c r="D11120">
        <f t="shared" si="347"/>
        <v>82.469399999999993</v>
      </c>
      <c r="E11120">
        <f t="shared" si="346"/>
        <v>17.530600000000007</v>
      </c>
    </row>
    <row r="11121" spans="2:5" x14ac:dyDescent="0.3">
      <c r="B11121" s="2">
        <v>2069</v>
      </c>
      <c r="C11121">
        <v>1025982</v>
      </c>
      <c r="D11121">
        <f t="shared" si="347"/>
        <v>102.59820000000001</v>
      </c>
      <c r="E11121">
        <f t="shared" si="346"/>
        <v>2.5982000000000056</v>
      </c>
    </row>
    <row r="11122" spans="2:5" x14ac:dyDescent="0.3">
      <c r="B11122" s="2">
        <v>2070</v>
      </c>
      <c r="C11122">
        <v>1025985</v>
      </c>
      <c r="D11122">
        <f t="shared" si="347"/>
        <v>102.5985</v>
      </c>
      <c r="E11122">
        <f t="shared" si="346"/>
        <v>2.5985000000000014</v>
      </c>
    </row>
    <row r="11123" spans="2:5" x14ac:dyDescent="0.3">
      <c r="B11123" s="2">
        <v>2071</v>
      </c>
      <c r="C11123">
        <v>1025988</v>
      </c>
      <c r="D11123">
        <f t="shared" si="347"/>
        <v>102.5988</v>
      </c>
      <c r="E11123">
        <f t="shared" si="346"/>
        <v>2.5987999999999971</v>
      </c>
    </row>
    <row r="11124" spans="2:5" x14ac:dyDescent="0.3">
      <c r="B11124" s="2">
        <v>2072</v>
      </c>
      <c r="C11124">
        <v>1026011</v>
      </c>
      <c r="D11124">
        <f t="shared" si="347"/>
        <v>102.6011</v>
      </c>
      <c r="E11124">
        <f t="shared" si="346"/>
        <v>2.6011000000000024</v>
      </c>
    </row>
    <row r="11125" spans="2:5" x14ac:dyDescent="0.3">
      <c r="B11125" s="2">
        <v>2073</v>
      </c>
      <c r="C11125">
        <v>1026004</v>
      </c>
      <c r="D11125">
        <f t="shared" si="347"/>
        <v>102.60039999999999</v>
      </c>
      <c r="E11125">
        <f t="shared" si="346"/>
        <v>2.6003999999999934</v>
      </c>
    </row>
    <row r="11126" spans="2:5" x14ac:dyDescent="0.3">
      <c r="B11126" s="2">
        <v>2074</v>
      </c>
      <c r="C11126">
        <v>1025972</v>
      </c>
      <c r="D11126">
        <f t="shared" si="347"/>
        <v>102.5972</v>
      </c>
      <c r="E11126">
        <f t="shared" si="346"/>
        <v>2.5972000000000008</v>
      </c>
    </row>
    <row r="11127" spans="2:5" x14ac:dyDescent="0.3">
      <c r="B11127" s="2">
        <v>2075</v>
      </c>
      <c r="C11127">
        <v>1026019</v>
      </c>
      <c r="D11127">
        <f t="shared" si="347"/>
        <v>102.6019</v>
      </c>
      <c r="E11127">
        <f t="shared" si="346"/>
        <v>2.6019000000000005</v>
      </c>
    </row>
    <row r="11128" spans="2:5" x14ac:dyDescent="0.3">
      <c r="B11128" s="2">
        <v>2076</v>
      </c>
      <c r="C11128">
        <v>824701</v>
      </c>
      <c r="D11128">
        <f t="shared" si="347"/>
        <v>82.470100000000002</v>
      </c>
      <c r="E11128">
        <f t="shared" si="346"/>
        <v>17.529899999999998</v>
      </c>
    </row>
    <row r="11129" spans="2:5" x14ac:dyDescent="0.3">
      <c r="B11129" s="2">
        <v>2077</v>
      </c>
      <c r="C11129">
        <v>1025983</v>
      </c>
      <c r="D11129">
        <f t="shared" si="347"/>
        <v>102.59829999999999</v>
      </c>
      <c r="E11129">
        <f t="shared" si="346"/>
        <v>2.5982999999999947</v>
      </c>
    </row>
    <row r="11130" spans="2:5" x14ac:dyDescent="0.3">
      <c r="B11130" s="2">
        <v>2078</v>
      </c>
      <c r="C11130">
        <v>1025981</v>
      </c>
      <c r="D11130">
        <f t="shared" si="347"/>
        <v>102.5981</v>
      </c>
      <c r="E11130">
        <f t="shared" si="346"/>
        <v>2.5981000000000023</v>
      </c>
    </row>
    <row r="11131" spans="2:5" x14ac:dyDescent="0.3">
      <c r="B11131" s="2">
        <v>2079</v>
      </c>
      <c r="C11131">
        <v>1025980</v>
      </c>
      <c r="D11131">
        <f t="shared" si="347"/>
        <v>102.598</v>
      </c>
      <c r="E11131">
        <f t="shared" si="346"/>
        <v>2.597999999999999</v>
      </c>
    </row>
    <row r="11132" spans="2:5" x14ac:dyDescent="0.3">
      <c r="B11132" s="2">
        <v>2080</v>
      </c>
      <c r="C11132">
        <v>1025999</v>
      </c>
      <c r="D11132">
        <f t="shared" si="347"/>
        <v>102.59990000000001</v>
      </c>
      <c r="E11132">
        <f t="shared" si="346"/>
        <v>2.5999000000000052</v>
      </c>
    </row>
    <row r="11133" spans="2:5" x14ac:dyDescent="0.3">
      <c r="B11133" s="2">
        <v>2081</v>
      </c>
      <c r="C11133">
        <v>1026012</v>
      </c>
      <c r="D11133">
        <f t="shared" si="347"/>
        <v>102.60120000000001</v>
      </c>
      <c r="E11133">
        <f t="shared" si="346"/>
        <v>2.6012000000000057</v>
      </c>
    </row>
    <row r="11134" spans="2:5" x14ac:dyDescent="0.3">
      <c r="B11134" s="2">
        <v>2082</v>
      </c>
      <c r="C11134">
        <v>1026002</v>
      </c>
      <c r="D11134">
        <f t="shared" si="347"/>
        <v>102.6002</v>
      </c>
      <c r="E11134">
        <f t="shared" si="346"/>
        <v>2.600200000000001</v>
      </c>
    </row>
    <row r="11135" spans="2:5" x14ac:dyDescent="0.3">
      <c r="B11135" s="2">
        <v>2083</v>
      </c>
      <c r="C11135">
        <v>1026020</v>
      </c>
      <c r="D11135">
        <f t="shared" si="347"/>
        <v>102.602</v>
      </c>
      <c r="E11135">
        <f t="shared" si="346"/>
        <v>2.6020000000000039</v>
      </c>
    </row>
    <row r="11136" spans="2:5" x14ac:dyDescent="0.3">
      <c r="B11136" s="2">
        <v>2084</v>
      </c>
      <c r="C11136">
        <v>824701</v>
      </c>
      <c r="D11136">
        <f t="shared" si="347"/>
        <v>82.470100000000002</v>
      </c>
      <c r="E11136">
        <f t="shared" si="346"/>
        <v>17.529899999999998</v>
      </c>
    </row>
    <row r="11137" spans="2:5" x14ac:dyDescent="0.3">
      <c r="B11137" s="2">
        <v>2085</v>
      </c>
      <c r="C11137">
        <v>1025980</v>
      </c>
      <c r="D11137">
        <f t="shared" si="347"/>
        <v>102.598</v>
      </c>
      <c r="E11137">
        <f t="shared" si="346"/>
        <v>2.597999999999999</v>
      </c>
    </row>
    <row r="11138" spans="2:5" x14ac:dyDescent="0.3">
      <c r="B11138" s="2">
        <v>2086</v>
      </c>
      <c r="C11138">
        <v>1025982</v>
      </c>
      <c r="D11138">
        <f t="shared" si="347"/>
        <v>102.59820000000001</v>
      </c>
      <c r="E11138">
        <f t="shared" si="346"/>
        <v>2.5982000000000056</v>
      </c>
    </row>
    <row r="11139" spans="2:5" x14ac:dyDescent="0.3">
      <c r="B11139" s="2">
        <v>2087</v>
      </c>
      <c r="C11139">
        <v>1025982</v>
      </c>
      <c r="D11139">
        <f t="shared" si="347"/>
        <v>102.59820000000001</v>
      </c>
      <c r="E11139">
        <f t="shared" si="346"/>
        <v>2.5982000000000056</v>
      </c>
    </row>
    <row r="11140" spans="2:5" x14ac:dyDescent="0.3">
      <c r="B11140" s="2">
        <v>2088</v>
      </c>
      <c r="C11140">
        <v>1025992</v>
      </c>
      <c r="D11140">
        <f t="shared" si="347"/>
        <v>102.5992</v>
      </c>
      <c r="E11140">
        <f t="shared" si="346"/>
        <v>2.5991999999999962</v>
      </c>
    </row>
    <row r="11141" spans="2:5" x14ac:dyDescent="0.3">
      <c r="B11141" s="2">
        <v>2089</v>
      </c>
      <c r="C11141">
        <v>1026009</v>
      </c>
      <c r="D11141">
        <f t="shared" si="347"/>
        <v>102.6009</v>
      </c>
      <c r="E11141">
        <f t="shared" si="346"/>
        <v>2.6008999999999958</v>
      </c>
    </row>
    <row r="11142" spans="2:5" x14ac:dyDescent="0.3">
      <c r="B11142" s="2">
        <v>2090</v>
      </c>
      <c r="C11142">
        <v>1026001</v>
      </c>
      <c r="D11142">
        <f t="shared" si="347"/>
        <v>102.6001</v>
      </c>
      <c r="E11142">
        <f t="shared" si="346"/>
        <v>2.6000999999999976</v>
      </c>
    </row>
    <row r="11143" spans="2:5" x14ac:dyDescent="0.3">
      <c r="B11143" s="2">
        <v>2091</v>
      </c>
      <c r="C11143">
        <v>824693</v>
      </c>
      <c r="D11143">
        <f t="shared" si="347"/>
        <v>82.469300000000004</v>
      </c>
      <c r="E11143">
        <f t="shared" si="346"/>
        <v>17.530699999999996</v>
      </c>
    </row>
    <row r="11144" spans="2:5" x14ac:dyDescent="0.3">
      <c r="B11144" s="2">
        <v>2092</v>
      </c>
      <c r="C11144">
        <v>1025967</v>
      </c>
      <c r="D11144">
        <f t="shared" si="347"/>
        <v>102.5967</v>
      </c>
      <c r="E11144">
        <f t="shared" si="346"/>
        <v>2.5966999999999985</v>
      </c>
    </row>
    <row r="11145" spans="2:5" x14ac:dyDescent="0.3">
      <c r="B11145" s="2">
        <v>2093</v>
      </c>
      <c r="C11145">
        <v>1026028</v>
      </c>
      <c r="D11145">
        <f t="shared" si="347"/>
        <v>102.6028</v>
      </c>
      <c r="E11145">
        <f t="shared" si="346"/>
        <v>2.602800000000002</v>
      </c>
    </row>
    <row r="11146" spans="2:5" x14ac:dyDescent="0.3">
      <c r="B11146" s="2">
        <v>2094</v>
      </c>
      <c r="C11146">
        <v>1025983</v>
      </c>
      <c r="D11146">
        <f t="shared" si="347"/>
        <v>102.59829999999999</v>
      </c>
      <c r="E11146">
        <f t="shared" si="346"/>
        <v>2.5982999999999947</v>
      </c>
    </row>
    <row r="11147" spans="2:5" x14ac:dyDescent="0.3">
      <c r="B11147" s="2">
        <v>2095</v>
      </c>
      <c r="C11147">
        <v>1031255</v>
      </c>
      <c r="D11147">
        <f t="shared" si="347"/>
        <v>103.1255</v>
      </c>
      <c r="E11147">
        <f t="shared" si="346"/>
        <v>3.1255000000000024</v>
      </c>
    </row>
    <row r="11148" spans="2:5" x14ac:dyDescent="0.3">
      <c r="B11148" s="2">
        <v>2096</v>
      </c>
      <c r="C11148">
        <v>1026093</v>
      </c>
      <c r="D11148">
        <f t="shared" si="347"/>
        <v>102.6093</v>
      </c>
      <c r="E11148">
        <f t="shared" si="346"/>
        <v>2.6093000000000046</v>
      </c>
    </row>
    <row r="11149" spans="2:5" x14ac:dyDescent="0.3">
      <c r="B11149" s="2">
        <v>2097</v>
      </c>
      <c r="C11149">
        <v>1025980</v>
      </c>
      <c r="D11149">
        <f t="shared" si="347"/>
        <v>102.598</v>
      </c>
      <c r="E11149">
        <f t="shared" si="346"/>
        <v>2.597999999999999</v>
      </c>
    </row>
    <row r="11150" spans="2:5" x14ac:dyDescent="0.3">
      <c r="B11150" s="2">
        <v>2098</v>
      </c>
      <c r="C11150">
        <v>1025976</v>
      </c>
      <c r="D11150">
        <f t="shared" si="347"/>
        <v>102.5976</v>
      </c>
      <c r="E11150">
        <f t="shared" si="346"/>
        <v>2.5975999999999999</v>
      </c>
    </row>
    <row r="11151" spans="2:5" x14ac:dyDescent="0.3">
      <c r="B11151" s="2">
        <v>2099</v>
      </c>
      <c r="C11151">
        <v>824683</v>
      </c>
      <c r="D11151">
        <f t="shared" si="347"/>
        <v>82.468299999999999</v>
      </c>
      <c r="E11151">
        <f t="shared" si="346"/>
        <v>17.531700000000001</v>
      </c>
    </row>
    <row r="11152" spans="2:5" x14ac:dyDescent="0.3">
      <c r="B11152" s="2">
        <v>2100</v>
      </c>
      <c r="C11152">
        <v>1026018</v>
      </c>
      <c r="D11152">
        <f t="shared" si="347"/>
        <v>102.6018</v>
      </c>
      <c r="E11152">
        <f t="shared" si="346"/>
        <v>2.6017999999999972</v>
      </c>
    </row>
    <row r="11153" spans="2:5" x14ac:dyDescent="0.3">
      <c r="B11153" s="2">
        <v>2101</v>
      </c>
      <c r="C11153">
        <v>1025983</v>
      </c>
      <c r="D11153">
        <f t="shared" si="347"/>
        <v>102.59829999999999</v>
      </c>
      <c r="E11153">
        <f t="shared" si="346"/>
        <v>2.5982999999999947</v>
      </c>
    </row>
    <row r="11154" spans="2:5" x14ac:dyDescent="0.3">
      <c r="B11154" s="2">
        <v>2102</v>
      </c>
      <c r="C11154">
        <v>1025979</v>
      </c>
      <c r="D11154">
        <f t="shared" si="347"/>
        <v>102.5979</v>
      </c>
      <c r="E11154">
        <f t="shared" si="346"/>
        <v>2.5978999999999957</v>
      </c>
    </row>
    <row r="11155" spans="2:5" x14ac:dyDescent="0.3">
      <c r="B11155" s="2">
        <v>2103</v>
      </c>
      <c r="C11155">
        <v>1025982</v>
      </c>
      <c r="D11155">
        <f t="shared" si="347"/>
        <v>102.59820000000001</v>
      </c>
      <c r="E11155">
        <f t="shared" si="346"/>
        <v>2.5982000000000056</v>
      </c>
    </row>
    <row r="11156" spans="2:5" x14ac:dyDescent="0.3">
      <c r="B11156" s="2">
        <v>2104</v>
      </c>
      <c r="C11156">
        <v>1025993</v>
      </c>
      <c r="D11156">
        <f t="shared" si="347"/>
        <v>102.5993</v>
      </c>
      <c r="E11156">
        <f t="shared" si="346"/>
        <v>2.5992999999999995</v>
      </c>
    </row>
    <row r="11157" spans="2:5" x14ac:dyDescent="0.3">
      <c r="B11157" s="2">
        <v>2105</v>
      </c>
      <c r="C11157">
        <v>1026011</v>
      </c>
      <c r="D11157">
        <f t="shared" si="347"/>
        <v>102.6011</v>
      </c>
      <c r="E11157">
        <f t="shared" si="346"/>
        <v>2.6011000000000024</v>
      </c>
    </row>
    <row r="11158" spans="2:5" x14ac:dyDescent="0.3">
      <c r="B11158" s="2">
        <v>2106</v>
      </c>
      <c r="C11158">
        <v>1025977</v>
      </c>
      <c r="D11158">
        <f t="shared" si="347"/>
        <v>102.5977</v>
      </c>
      <c r="E11158">
        <f t="shared" si="346"/>
        <v>2.5977000000000032</v>
      </c>
    </row>
    <row r="11159" spans="2:5" x14ac:dyDescent="0.3">
      <c r="B11159" s="2">
        <v>2107</v>
      </c>
      <c r="C11159">
        <v>824717</v>
      </c>
      <c r="D11159">
        <f t="shared" si="347"/>
        <v>82.471699999999998</v>
      </c>
      <c r="E11159">
        <f t="shared" si="346"/>
        <v>17.528300000000002</v>
      </c>
    </row>
    <row r="11160" spans="2:5" x14ac:dyDescent="0.3">
      <c r="B11160" s="2">
        <v>2108</v>
      </c>
      <c r="C11160">
        <v>1025968</v>
      </c>
      <c r="D11160">
        <f t="shared" si="347"/>
        <v>102.5968</v>
      </c>
      <c r="E11160">
        <f t="shared" si="346"/>
        <v>2.5968000000000018</v>
      </c>
    </row>
    <row r="11161" spans="2:5" x14ac:dyDescent="0.3">
      <c r="B11161" s="2">
        <v>2109</v>
      </c>
      <c r="C11161">
        <v>1026025</v>
      </c>
      <c r="D11161">
        <f t="shared" si="347"/>
        <v>102.60250000000001</v>
      </c>
      <c r="E11161">
        <f t="shared" si="346"/>
        <v>2.6025000000000063</v>
      </c>
    </row>
    <row r="11162" spans="2:5" x14ac:dyDescent="0.3">
      <c r="B11162" s="2">
        <v>2110</v>
      </c>
      <c r="C11162">
        <v>1025978</v>
      </c>
      <c r="D11162">
        <f t="shared" si="347"/>
        <v>102.59780000000001</v>
      </c>
      <c r="E11162">
        <f t="shared" si="346"/>
        <v>2.5978000000000065</v>
      </c>
    </row>
    <row r="11163" spans="2:5" x14ac:dyDescent="0.3">
      <c r="B11163" s="2">
        <v>2111</v>
      </c>
      <c r="C11163">
        <v>1025984</v>
      </c>
      <c r="D11163">
        <f t="shared" si="347"/>
        <v>102.5984</v>
      </c>
      <c r="E11163">
        <f t="shared" si="346"/>
        <v>2.598399999999998</v>
      </c>
    </row>
    <row r="11164" spans="2:5" x14ac:dyDescent="0.3">
      <c r="B11164" s="2">
        <v>2112</v>
      </c>
      <c r="C11164">
        <v>1025980</v>
      </c>
      <c r="D11164">
        <f t="shared" si="347"/>
        <v>102.598</v>
      </c>
      <c r="E11164">
        <f t="shared" ref="E11164:E11227" si="348">ABS(D11164-100)</f>
        <v>2.597999999999999</v>
      </c>
    </row>
    <row r="11165" spans="2:5" x14ac:dyDescent="0.3">
      <c r="B11165" s="2">
        <v>2113</v>
      </c>
      <c r="C11165">
        <v>1025980</v>
      </c>
      <c r="D11165">
        <f t="shared" ref="D11165:D11228" si="349">C11165/10000</f>
        <v>102.598</v>
      </c>
      <c r="E11165">
        <f t="shared" si="348"/>
        <v>2.597999999999999</v>
      </c>
    </row>
    <row r="11166" spans="2:5" x14ac:dyDescent="0.3">
      <c r="B11166" s="2">
        <v>2114</v>
      </c>
      <c r="C11166">
        <v>824663</v>
      </c>
      <c r="D11166">
        <f t="shared" si="349"/>
        <v>82.466300000000004</v>
      </c>
      <c r="E11166">
        <f t="shared" si="348"/>
        <v>17.533699999999996</v>
      </c>
    </row>
    <row r="11167" spans="2:5" x14ac:dyDescent="0.3">
      <c r="B11167" s="2">
        <v>2115</v>
      </c>
      <c r="C11167">
        <v>1025977</v>
      </c>
      <c r="D11167">
        <f t="shared" si="349"/>
        <v>102.5977</v>
      </c>
      <c r="E11167">
        <f t="shared" si="348"/>
        <v>2.5977000000000032</v>
      </c>
    </row>
    <row r="11168" spans="2:5" x14ac:dyDescent="0.3">
      <c r="B11168" s="2">
        <v>2116</v>
      </c>
      <c r="C11168">
        <v>1026046</v>
      </c>
      <c r="D11168">
        <f t="shared" si="349"/>
        <v>102.6046</v>
      </c>
      <c r="E11168">
        <f t="shared" si="348"/>
        <v>2.6046000000000049</v>
      </c>
    </row>
    <row r="11169" spans="2:5" x14ac:dyDescent="0.3">
      <c r="B11169" s="2">
        <v>2117</v>
      </c>
      <c r="C11169">
        <v>1025980</v>
      </c>
      <c r="D11169">
        <f t="shared" si="349"/>
        <v>102.598</v>
      </c>
      <c r="E11169">
        <f t="shared" si="348"/>
        <v>2.597999999999999</v>
      </c>
    </row>
    <row r="11170" spans="2:5" x14ac:dyDescent="0.3">
      <c r="B11170" s="2">
        <v>2118</v>
      </c>
      <c r="C11170">
        <v>1025977</v>
      </c>
      <c r="D11170">
        <f t="shared" si="349"/>
        <v>102.5977</v>
      </c>
      <c r="E11170">
        <f t="shared" si="348"/>
        <v>2.5977000000000032</v>
      </c>
    </row>
    <row r="11171" spans="2:5" x14ac:dyDescent="0.3">
      <c r="B11171" s="2">
        <v>2119</v>
      </c>
      <c r="C11171">
        <v>1025983</v>
      </c>
      <c r="D11171">
        <f t="shared" si="349"/>
        <v>102.59829999999999</v>
      </c>
      <c r="E11171">
        <f t="shared" si="348"/>
        <v>2.5982999999999947</v>
      </c>
    </row>
    <row r="11172" spans="2:5" x14ac:dyDescent="0.3">
      <c r="B11172" s="2">
        <v>2120</v>
      </c>
      <c r="C11172">
        <v>1025994</v>
      </c>
      <c r="D11172">
        <f t="shared" si="349"/>
        <v>102.5994</v>
      </c>
      <c r="E11172">
        <f t="shared" si="348"/>
        <v>2.5994000000000028</v>
      </c>
    </row>
    <row r="11173" spans="2:5" x14ac:dyDescent="0.3">
      <c r="B11173" s="2">
        <v>2121</v>
      </c>
      <c r="C11173">
        <v>1026010</v>
      </c>
      <c r="D11173">
        <f t="shared" si="349"/>
        <v>102.601</v>
      </c>
      <c r="E11173">
        <f t="shared" si="348"/>
        <v>2.6009999999999991</v>
      </c>
    </row>
    <row r="11174" spans="2:5" x14ac:dyDescent="0.3">
      <c r="B11174" s="2">
        <v>2122</v>
      </c>
      <c r="C11174">
        <v>824658</v>
      </c>
      <c r="D11174">
        <f t="shared" si="349"/>
        <v>82.465800000000002</v>
      </c>
      <c r="E11174">
        <f t="shared" si="348"/>
        <v>17.534199999999998</v>
      </c>
    </row>
    <row r="11175" spans="2:5" x14ac:dyDescent="0.3">
      <c r="B11175" s="2">
        <v>2123</v>
      </c>
      <c r="C11175">
        <v>1025973</v>
      </c>
      <c r="D11175">
        <f t="shared" si="349"/>
        <v>102.5973</v>
      </c>
      <c r="E11175">
        <f t="shared" si="348"/>
        <v>2.5973000000000042</v>
      </c>
    </row>
    <row r="11176" spans="2:5" x14ac:dyDescent="0.3">
      <c r="B11176" s="2">
        <v>2124</v>
      </c>
      <c r="C11176">
        <v>1031322</v>
      </c>
      <c r="D11176">
        <f t="shared" si="349"/>
        <v>103.1322</v>
      </c>
      <c r="E11176">
        <f t="shared" si="348"/>
        <v>3.1321999999999974</v>
      </c>
    </row>
    <row r="11177" spans="2:5" x14ac:dyDescent="0.3">
      <c r="B11177" s="2">
        <v>2125</v>
      </c>
      <c r="C11177">
        <v>1026134</v>
      </c>
      <c r="D11177">
        <f t="shared" si="349"/>
        <v>102.6134</v>
      </c>
      <c r="E11177">
        <f t="shared" si="348"/>
        <v>2.6133999999999986</v>
      </c>
    </row>
    <row r="11178" spans="2:5" x14ac:dyDescent="0.3">
      <c r="B11178" s="2">
        <v>2126</v>
      </c>
      <c r="C11178">
        <v>1025983</v>
      </c>
      <c r="D11178">
        <f t="shared" si="349"/>
        <v>102.59829999999999</v>
      </c>
      <c r="E11178">
        <f t="shared" si="348"/>
        <v>2.5982999999999947</v>
      </c>
    </row>
    <row r="11179" spans="2:5" x14ac:dyDescent="0.3">
      <c r="B11179" s="2">
        <v>2127</v>
      </c>
      <c r="C11179">
        <v>1025980</v>
      </c>
      <c r="D11179">
        <f t="shared" si="349"/>
        <v>102.598</v>
      </c>
      <c r="E11179">
        <f t="shared" si="348"/>
        <v>2.597999999999999</v>
      </c>
    </row>
    <row r="11180" spans="2:5" x14ac:dyDescent="0.3">
      <c r="B11180" s="2">
        <v>2128</v>
      </c>
      <c r="C11180">
        <v>1025988</v>
      </c>
      <c r="D11180">
        <f t="shared" si="349"/>
        <v>102.5988</v>
      </c>
      <c r="E11180">
        <f t="shared" si="348"/>
        <v>2.5987999999999971</v>
      </c>
    </row>
    <row r="11181" spans="2:5" x14ac:dyDescent="0.3">
      <c r="B11181" s="2">
        <v>2129</v>
      </c>
      <c r="C11181">
        <v>1026009</v>
      </c>
      <c r="D11181">
        <f t="shared" si="349"/>
        <v>102.6009</v>
      </c>
      <c r="E11181">
        <f t="shared" si="348"/>
        <v>2.6008999999999958</v>
      </c>
    </row>
    <row r="11182" spans="2:5" x14ac:dyDescent="0.3">
      <c r="B11182" s="2">
        <v>2130</v>
      </c>
      <c r="C11182">
        <v>824665</v>
      </c>
      <c r="D11182">
        <f t="shared" si="349"/>
        <v>82.466499999999996</v>
      </c>
      <c r="E11182">
        <f t="shared" si="348"/>
        <v>17.533500000000004</v>
      </c>
    </row>
    <row r="11183" spans="2:5" x14ac:dyDescent="0.3">
      <c r="B11183" s="2">
        <v>2131</v>
      </c>
      <c r="C11183">
        <v>1025975</v>
      </c>
      <c r="D11183">
        <f t="shared" si="349"/>
        <v>102.5975</v>
      </c>
      <c r="E11183">
        <f t="shared" si="348"/>
        <v>2.5974999999999966</v>
      </c>
    </row>
    <row r="11184" spans="2:5" x14ac:dyDescent="0.3">
      <c r="B11184" s="2">
        <v>2132</v>
      </c>
      <c r="C11184">
        <v>1026006</v>
      </c>
      <c r="D11184">
        <f t="shared" si="349"/>
        <v>102.6006</v>
      </c>
      <c r="E11184">
        <f t="shared" si="348"/>
        <v>2.6006</v>
      </c>
    </row>
    <row r="11185" spans="2:5" x14ac:dyDescent="0.3">
      <c r="B11185" s="2">
        <v>2133</v>
      </c>
      <c r="C11185">
        <v>1026005</v>
      </c>
      <c r="D11185">
        <f t="shared" si="349"/>
        <v>102.6005</v>
      </c>
      <c r="E11185">
        <f t="shared" si="348"/>
        <v>2.6004999999999967</v>
      </c>
    </row>
    <row r="11186" spans="2:5" x14ac:dyDescent="0.3">
      <c r="B11186" s="2">
        <v>2134</v>
      </c>
      <c r="C11186">
        <v>1026029</v>
      </c>
      <c r="D11186">
        <f t="shared" si="349"/>
        <v>102.60290000000001</v>
      </c>
      <c r="E11186">
        <f t="shared" si="348"/>
        <v>2.6029000000000053</v>
      </c>
    </row>
    <row r="11187" spans="2:5" x14ac:dyDescent="0.3">
      <c r="B11187" s="2">
        <v>2135</v>
      </c>
      <c r="C11187">
        <v>1025980</v>
      </c>
      <c r="D11187">
        <f t="shared" si="349"/>
        <v>102.598</v>
      </c>
      <c r="E11187">
        <f t="shared" si="348"/>
        <v>2.597999999999999</v>
      </c>
    </row>
    <row r="11188" spans="2:5" x14ac:dyDescent="0.3">
      <c r="B11188" s="2">
        <v>2136</v>
      </c>
      <c r="C11188">
        <v>1025976</v>
      </c>
      <c r="D11188">
        <f t="shared" si="349"/>
        <v>102.5976</v>
      </c>
      <c r="E11188">
        <f t="shared" si="348"/>
        <v>2.5975999999999999</v>
      </c>
    </row>
    <row r="11189" spans="2:5" x14ac:dyDescent="0.3">
      <c r="B11189" s="2">
        <v>2137</v>
      </c>
      <c r="C11189">
        <v>824698</v>
      </c>
      <c r="D11189">
        <f t="shared" si="349"/>
        <v>82.469800000000006</v>
      </c>
      <c r="E11189">
        <f t="shared" si="348"/>
        <v>17.530199999999994</v>
      </c>
    </row>
    <row r="11190" spans="2:5" x14ac:dyDescent="0.3">
      <c r="B11190" s="2">
        <v>2138</v>
      </c>
      <c r="C11190">
        <v>1025977</v>
      </c>
      <c r="D11190">
        <f t="shared" si="349"/>
        <v>102.5977</v>
      </c>
      <c r="E11190">
        <f t="shared" si="348"/>
        <v>2.5977000000000032</v>
      </c>
    </row>
    <row r="11191" spans="2:5" x14ac:dyDescent="0.3">
      <c r="B11191" s="2">
        <v>2139</v>
      </c>
      <c r="C11191">
        <v>1025974</v>
      </c>
      <c r="D11191">
        <f t="shared" si="349"/>
        <v>102.59739999999999</v>
      </c>
      <c r="E11191">
        <f t="shared" si="348"/>
        <v>2.5973999999999933</v>
      </c>
    </row>
    <row r="11192" spans="2:5" x14ac:dyDescent="0.3">
      <c r="B11192" s="2">
        <v>2140</v>
      </c>
      <c r="C11192">
        <v>1026003</v>
      </c>
      <c r="D11192">
        <f t="shared" si="349"/>
        <v>102.6003</v>
      </c>
      <c r="E11192">
        <f t="shared" si="348"/>
        <v>2.6003000000000043</v>
      </c>
    </row>
    <row r="11193" spans="2:5" x14ac:dyDescent="0.3">
      <c r="B11193" s="2">
        <v>2141</v>
      </c>
      <c r="C11193">
        <v>1026052</v>
      </c>
      <c r="D11193">
        <f t="shared" si="349"/>
        <v>102.6052</v>
      </c>
      <c r="E11193">
        <f t="shared" si="348"/>
        <v>2.6051999999999964</v>
      </c>
    </row>
    <row r="11194" spans="2:5" x14ac:dyDescent="0.3">
      <c r="B11194" s="2">
        <v>2142</v>
      </c>
      <c r="C11194">
        <v>1025983</v>
      </c>
      <c r="D11194">
        <f t="shared" si="349"/>
        <v>102.59829999999999</v>
      </c>
      <c r="E11194">
        <f t="shared" si="348"/>
        <v>2.5982999999999947</v>
      </c>
    </row>
    <row r="11195" spans="2:5" x14ac:dyDescent="0.3">
      <c r="B11195" s="2">
        <v>2143</v>
      </c>
      <c r="C11195">
        <v>1025978</v>
      </c>
      <c r="D11195">
        <f t="shared" si="349"/>
        <v>102.59780000000001</v>
      </c>
      <c r="E11195">
        <f t="shared" si="348"/>
        <v>2.5978000000000065</v>
      </c>
    </row>
    <row r="11196" spans="2:5" x14ac:dyDescent="0.3">
      <c r="B11196" s="2">
        <v>2144</v>
      </c>
      <c r="C11196">
        <v>1025982</v>
      </c>
      <c r="D11196">
        <f t="shared" si="349"/>
        <v>102.59820000000001</v>
      </c>
      <c r="E11196">
        <f t="shared" si="348"/>
        <v>2.5982000000000056</v>
      </c>
    </row>
    <row r="11197" spans="2:5" x14ac:dyDescent="0.3">
      <c r="B11197" s="2">
        <v>2145</v>
      </c>
      <c r="C11197">
        <v>824665</v>
      </c>
      <c r="D11197">
        <f t="shared" si="349"/>
        <v>82.466499999999996</v>
      </c>
      <c r="E11197">
        <f t="shared" si="348"/>
        <v>17.533500000000004</v>
      </c>
    </row>
    <row r="11198" spans="2:5" x14ac:dyDescent="0.3">
      <c r="B11198" s="2">
        <v>2146</v>
      </c>
      <c r="C11198">
        <v>1026025</v>
      </c>
      <c r="D11198">
        <f t="shared" si="349"/>
        <v>102.60250000000001</v>
      </c>
      <c r="E11198">
        <f t="shared" si="348"/>
        <v>2.6025000000000063</v>
      </c>
    </row>
    <row r="11199" spans="2:5" x14ac:dyDescent="0.3">
      <c r="B11199" s="2">
        <v>2147</v>
      </c>
      <c r="C11199">
        <v>1025981</v>
      </c>
      <c r="D11199">
        <f t="shared" si="349"/>
        <v>102.5981</v>
      </c>
      <c r="E11199">
        <f t="shared" si="348"/>
        <v>2.5981000000000023</v>
      </c>
    </row>
    <row r="11200" spans="2:5" x14ac:dyDescent="0.3">
      <c r="B11200" s="2">
        <v>2148</v>
      </c>
      <c r="C11200">
        <v>1026004</v>
      </c>
      <c r="D11200">
        <f t="shared" si="349"/>
        <v>102.60039999999999</v>
      </c>
      <c r="E11200">
        <f t="shared" si="348"/>
        <v>2.6003999999999934</v>
      </c>
    </row>
    <row r="11201" spans="2:5" x14ac:dyDescent="0.3">
      <c r="B11201" s="2">
        <v>2149</v>
      </c>
      <c r="C11201">
        <v>1026015</v>
      </c>
      <c r="D11201">
        <f t="shared" si="349"/>
        <v>102.6015</v>
      </c>
      <c r="E11201">
        <f t="shared" si="348"/>
        <v>2.6015000000000015</v>
      </c>
    </row>
    <row r="11202" spans="2:5" x14ac:dyDescent="0.3">
      <c r="B11202" s="2">
        <v>2150</v>
      </c>
      <c r="C11202">
        <v>1026003</v>
      </c>
      <c r="D11202">
        <f t="shared" si="349"/>
        <v>102.6003</v>
      </c>
      <c r="E11202">
        <f t="shared" si="348"/>
        <v>2.6003000000000043</v>
      </c>
    </row>
    <row r="11203" spans="2:5" x14ac:dyDescent="0.3">
      <c r="B11203" s="2">
        <v>2151</v>
      </c>
      <c r="C11203">
        <v>1025974</v>
      </c>
      <c r="D11203">
        <f t="shared" si="349"/>
        <v>102.59739999999999</v>
      </c>
      <c r="E11203">
        <f t="shared" si="348"/>
        <v>2.5973999999999933</v>
      </c>
    </row>
    <row r="11204" spans="2:5" x14ac:dyDescent="0.3">
      <c r="B11204" s="2">
        <v>2152</v>
      </c>
      <c r="C11204">
        <v>1025976</v>
      </c>
      <c r="D11204">
        <f t="shared" si="349"/>
        <v>102.5976</v>
      </c>
      <c r="E11204">
        <f t="shared" si="348"/>
        <v>2.5975999999999999</v>
      </c>
    </row>
    <row r="11205" spans="2:5" x14ac:dyDescent="0.3">
      <c r="B11205" s="2">
        <v>2153</v>
      </c>
      <c r="C11205">
        <v>824677</v>
      </c>
      <c r="D11205">
        <f t="shared" si="349"/>
        <v>82.467699999999994</v>
      </c>
      <c r="E11205">
        <f t="shared" si="348"/>
        <v>17.532300000000006</v>
      </c>
    </row>
    <row r="11206" spans="2:5" x14ac:dyDescent="0.3">
      <c r="B11206" s="2">
        <v>2154</v>
      </c>
      <c r="C11206">
        <v>1031457</v>
      </c>
      <c r="D11206">
        <f t="shared" si="349"/>
        <v>103.14570000000001</v>
      </c>
      <c r="E11206">
        <f t="shared" si="348"/>
        <v>3.145700000000005</v>
      </c>
    </row>
    <row r="11207" spans="2:5" x14ac:dyDescent="0.3">
      <c r="B11207" s="2">
        <v>2155</v>
      </c>
      <c r="C11207">
        <v>1025986</v>
      </c>
      <c r="D11207">
        <f t="shared" si="349"/>
        <v>102.5986</v>
      </c>
      <c r="E11207">
        <f t="shared" si="348"/>
        <v>2.5986000000000047</v>
      </c>
    </row>
    <row r="11208" spans="2:5" x14ac:dyDescent="0.3">
      <c r="B11208" s="2">
        <v>2156</v>
      </c>
      <c r="C11208">
        <v>1025989</v>
      </c>
      <c r="D11208">
        <f t="shared" si="349"/>
        <v>102.5989</v>
      </c>
      <c r="E11208">
        <f t="shared" si="348"/>
        <v>2.5989000000000004</v>
      </c>
    </row>
    <row r="11209" spans="2:5" x14ac:dyDescent="0.3">
      <c r="B11209" s="2">
        <v>2157</v>
      </c>
      <c r="C11209">
        <v>1026020</v>
      </c>
      <c r="D11209">
        <f t="shared" si="349"/>
        <v>102.602</v>
      </c>
      <c r="E11209">
        <f t="shared" si="348"/>
        <v>2.6020000000000039</v>
      </c>
    </row>
    <row r="11210" spans="2:5" x14ac:dyDescent="0.3">
      <c r="B11210" s="2">
        <v>2158</v>
      </c>
      <c r="C11210">
        <v>1026001</v>
      </c>
      <c r="D11210">
        <f t="shared" si="349"/>
        <v>102.6001</v>
      </c>
      <c r="E11210">
        <f t="shared" si="348"/>
        <v>2.6000999999999976</v>
      </c>
    </row>
    <row r="11211" spans="2:5" x14ac:dyDescent="0.3">
      <c r="B11211" s="2">
        <v>2159</v>
      </c>
      <c r="C11211">
        <v>1025985</v>
      </c>
      <c r="D11211">
        <f t="shared" si="349"/>
        <v>102.5985</v>
      </c>
      <c r="E11211">
        <f t="shared" si="348"/>
        <v>2.5985000000000014</v>
      </c>
    </row>
    <row r="11212" spans="2:5" x14ac:dyDescent="0.3">
      <c r="B11212" s="2">
        <v>2160</v>
      </c>
      <c r="C11212">
        <v>1025984</v>
      </c>
      <c r="D11212">
        <f t="shared" si="349"/>
        <v>102.5984</v>
      </c>
      <c r="E11212">
        <f t="shared" si="348"/>
        <v>2.598399999999998</v>
      </c>
    </row>
    <row r="11213" spans="2:5" x14ac:dyDescent="0.3">
      <c r="B11213" s="2">
        <v>2161</v>
      </c>
      <c r="C11213">
        <v>824660</v>
      </c>
      <c r="D11213">
        <f t="shared" si="349"/>
        <v>82.465999999999994</v>
      </c>
      <c r="E11213">
        <f t="shared" si="348"/>
        <v>17.534000000000006</v>
      </c>
    </row>
    <row r="11214" spans="2:5" x14ac:dyDescent="0.3">
      <c r="B11214" s="2">
        <v>2162</v>
      </c>
      <c r="C11214">
        <v>1026028</v>
      </c>
      <c r="D11214">
        <f t="shared" si="349"/>
        <v>102.6028</v>
      </c>
      <c r="E11214">
        <f t="shared" si="348"/>
        <v>2.602800000000002</v>
      </c>
    </row>
    <row r="11215" spans="2:5" x14ac:dyDescent="0.3">
      <c r="B11215" s="2">
        <v>2163</v>
      </c>
      <c r="C11215">
        <v>1025980</v>
      </c>
      <c r="D11215">
        <f t="shared" si="349"/>
        <v>102.598</v>
      </c>
      <c r="E11215">
        <f t="shared" si="348"/>
        <v>2.597999999999999</v>
      </c>
    </row>
    <row r="11216" spans="2:5" x14ac:dyDescent="0.3">
      <c r="B11216" s="2">
        <v>2164</v>
      </c>
      <c r="C11216">
        <v>1026003</v>
      </c>
      <c r="D11216">
        <f t="shared" si="349"/>
        <v>102.6003</v>
      </c>
      <c r="E11216">
        <f t="shared" si="348"/>
        <v>2.6003000000000043</v>
      </c>
    </row>
    <row r="11217" spans="2:5" x14ac:dyDescent="0.3">
      <c r="B11217" s="2">
        <v>2165</v>
      </c>
      <c r="C11217">
        <v>1026013</v>
      </c>
      <c r="D11217">
        <f t="shared" si="349"/>
        <v>102.60129999999999</v>
      </c>
      <c r="E11217">
        <f t="shared" si="348"/>
        <v>2.6012999999999948</v>
      </c>
    </row>
    <row r="11218" spans="2:5" x14ac:dyDescent="0.3">
      <c r="B11218" s="2">
        <v>2166</v>
      </c>
      <c r="C11218">
        <v>1025982</v>
      </c>
      <c r="D11218">
        <f t="shared" si="349"/>
        <v>102.59820000000001</v>
      </c>
      <c r="E11218">
        <f t="shared" si="348"/>
        <v>2.5982000000000056</v>
      </c>
    </row>
    <row r="11219" spans="2:5" x14ac:dyDescent="0.3">
      <c r="B11219" s="2">
        <v>2167</v>
      </c>
      <c r="C11219">
        <v>1026007</v>
      </c>
      <c r="D11219">
        <f t="shared" si="349"/>
        <v>102.6007</v>
      </c>
      <c r="E11219">
        <f t="shared" si="348"/>
        <v>2.6007000000000033</v>
      </c>
    </row>
    <row r="11220" spans="2:5" x14ac:dyDescent="0.3">
      <c r="B11220" s="2">
        <v>2168</v>
      </c>
      <c r="C11220">
        <v>824561</v>
      </c>
      <c r="D11220">
        <f t="shared" si="349"/>
        <v>82.456100000000006</v>
      </c>
      <c r="E11220">
        <f t="shared" si="348"/>
        <v>17.543899999999994</v>
      </c>
    </row>
    <row r="11221" spans="2:5" x14ac:dyDescent="0.3">
      <c r="B11221" s="2">
        <v>2169</v>
      </c>
      <c r="C11221">
        <v>1026104</v>
      </c>
      <c r="D11221">
        <f t="shared" si="349"/>
        <v>102.6104</v>
      </c>
      <c r="E11221">
        <f t="shared" si="348"/>
        <v>2.6103999999999985</v>
      </c>
    </row>
    <row r="11222" spans="2:5" x14ac:dyDescent="0.3">
      <c r="B11222" s="2">
        <v>2170</v>
      </c>
      <c r="C11222">
        <v>1025997</v>
      </c>
      <c r="D11222">
        <f t="shared" si="349"/>
        <v>102.5997</v>
      </c>
      <c r="E11222">
        <f t="shared" si="348"/>
        <v>2.5996999999999986</v>
      </c>
    </row>
    <row r="11223" spans="2:5" x14ac:dyDescent="0.3">
      <c r="B11223" s="2">
        <v>2171</v>
      </c>
      <c r="C11223">
        <v>1025973</v>
      </c>
      <c r="D11223">
        <f t="shared" si="349"/>
        <v>102.5973</v>
      </c>
      <c r="E11223">
        <f t="shared" si="348"/>
        <v>2.5973000000000042</v>
      </c>
    </row>
    <row r="11224" spans="2:5" x14ac:dyDescent="0.3">
      <c r="B11224" s="2">
        <v>2172</v>
      </c>
      <c r="C11224">
        <v>1025991</v>
      </c>
      <c r="D11224">
        <f t="shared" si="349"/>
        <v>102.59910000000001</v>
      </c>
      <c r="E11224">
        <f t="shared" si="348"/>
        <v>2.5991000000000071</v>
      </c>
    </row>
    <row r="11225" spans="2:5" x14ac:dyDescent="0.3">
      <c r="B11225" s="2">
        <v>2173</v>
      </c>
      <c r="C11225">
        <v>1025992</v>
      </c>
      <c r="D11225">
        <f t="shared" si="349"/>
        <v>102.5992</v>
      </c>
      <c r="E11225">
        <f t="shared" si="348"/>
        <v>2.5991999999999962</v>
      </c>
    </row>
    <row r="11226" spans="2:5" x14ac:dyDescent="0.3">
      <c r="B11226" s="2">
        <v>2174</v>
      </c>
      <c r="C11226">
        <v>1026000</v>
      </c>
      <c r="D11226">
        <f t="shared" si="349"/>
        <v>102.6</v>
      </c>
      <c r="E11226">
        <f t="shared" si="348"/>
        <v>2.5999999999999943</v>
      </c>
    </row>
    <row r="11227" spans="2:5" x14ac:dyDescent="0.3">
      <c r="B11227" s="2">
        <v>2175</v>
      </c>
      <c r="C11227">
        <v>1026004</v>
      </c>
      <c r="D11227">
        <f t="shared" si="349"/>
        <v>102.60039999999999</v>
      </c>
      <c r="E11227">
        <f t="shared" si="348"/>
        <v>2.6003999999999934</v>
      </c>
    </row>
    <row r="11228" spans="2:5" x14ac:dyDescent="0.3">
      <c r="B11228" s="2">
        <v>2176</v>
      </c>
      <c r="C11228">
        <v>824559</v>
      </c>
      <c r="D11228">
        <f t="shared" si="349"/>
        <v>82.4559</v>
      </c>
      <c r="E11228">
        <f t="shared" ref="E11228:E11291" si="350">ABS(D11228-100)</f>
        <v>17.5441</v>
      </c>
    </row>
    <row r="11229" spans="2:5" x14ac:dyDescent="0.3">
      <c r="B11229" s="2">
        <v>2177</v>
      </c>
      <c r="C11229">
        <v>1026335</v>
      </c>
      <c r="D11229">
        <f t="shared" ref="D11229:D11292" si="351">C11229/10000</f>
        <v>102.6335</v>
      </c>
      <c r="E11229">
        <f t="shared" si="350"/>
        <v>2.633499999999998</v>
      </c>
    </row>
    <row r="11230" spans="2:5" x14ac:dyDescent="0.3">
      <c r="B11230" s="2">
        <v>2178</v>
      </c>
      <c r="C11230">
        <v>1025977</v>
      </c>
      <c r="D11230">
        <f t="shared" si="351"/>
        <v>102.5977</v>
      </c>
      <c r="E11230">
        <f t="shared" si="350"/>
        <v>2.5977000000000032</v>
      </c>
    </row>
    <row r="11231" spans="2:5" x14ac:dyDescent="0.3">
      <c r="B11231" s="2">
        <v>2179</v>
      </c>
      <c r="C11231">
        <v>1025974</v>
      </c>
      <c r="D11231">
        <f t="shared" si="351"/>
        <v>102.59739999999999</v>
      </c>
      <c r="E11231">
        <f t="shared" si="350"/>
        <v>2.5973999999999933</v>
      </c>
    </row>
    <row r="11232" spans="2:5" x14ac:dyDescent="0.3">
      <c r="B11232" s="2">
        <v>2180</v>
      </c>
      <c r="C11232">
        <v>1025984</v>
      </c>
      <c r="D11232">
        <f t="shared" si="351"/>
        <v>102.5984</v>
      </c>
      <c r="E11232">
        <f t="shared" si="350"/>
        <v>2.598399999999998</v>
      </c>
    </row>
    <row r="11233" spans="2:5" x14ac:dyDescent="0.3">
      <c r="B11233" s="2">
        <v>2181</v>
      </c>
      <c r="C11233">
        <v>1025997</v>
      </c>
      <c r="D11233">
        <f t="shared" si="351"/>
        <v>102.5997</v>
      </c>
      <c r="E11233">
        <f t="shared" si="350"/>
        <v>2.5996999999999986</v>
      </c>
    </row>
    <row r="11234" spans="2:5" x14ac:dyDescent="0.3">
      <c r="B11234" s="2">
        <v>2182</v>
      </c>
      <c r="C11234">
        <v>1025984</v>
      </c>
      <c r="D11234">
        <f t="shared" si="351"/>
        <v>102.5984</v>
      </c>
      <c r="E11234">
        <f t="shared" si="350"/>
        <v>2.598399999999998</v>
      </c>
    </row>
    <row r="11235" spans="2:5" x14ac:dyDescent="0.3">
      <c r="B11235" s="2">
        <v>2183</v>
      </c>
      <c r="C11235">
        <v>1025968</v>
      </c>
      <c r="D11235">
        <f t="shared" si="351"/>
        <v>102.5968</v>
      </c>
      <c r="E11235">
        <f t="shared" si="350"/>
        <v>2.5968000000000018</v>
      </c>
    </row>
    <row r="11236" spans="2:5" x14ac:dyDescent="0.3">
      <c r="B11236" s="2">
        <v>2184</v>
      </c>
      <c r="C11236">
        <v>829986</v>
      </c>
      <c r="D11236">
        <f t="shared" si="351"/>
        <v>82.998599999999996</v>
      </c>
      <c r="E11236">
        <f t="shared" si="350"/>
        <v>17.001400000000004</v>
      </c>
    </row>
    <row r="11237" spans="2:5" x14ac:dyDescent="0.3">
      <c r="B11237" s="2">
        <v>2185</v>
      </c>
      <c r="C11237">
        <v>1026031</v>
      </c>
      <c r="D11237">
        <f t="shared" si="351"/>
        <v>102.6031</v>
      </c>
      <c r="E11237">
        <f t="shared" si="350"/>
        <v>2.6030999999999977</v>
      </c>
    </row>
    <row r="11238" spans="2:5" x14ac:dyDescent="0.3">
      <c r="B11238" s="2">
        <v>2186</v>
      </c>
      <c r="C11238">
        <v>1025970</v>
      </c>
      <c r="D11238">
        <f t="shared" si="351"/>
        <v>102.59699999999999</v>
      </c>
      <c r="E11238">
        <f t="shared" si="350"/>
        <v>2.5969999999999942</v>
      </c>
    </row>
    <row r="11239" spans="2:5" x14ac:dyDescent="0.3">
      <c r="B11239" s="2">
        <v>2187</v>
      </c>
      <c r="C11239">
        <v>1026005</v>
      </c>
      <c r="D11239">
        <f t="shared" si="351"/>
        <v>102.6005</v>
      </c>
      <c r="E11239">
        <f t="shared" si="350"/>
        <v>2.6004999999999967</v>
      </c>
    </row>
    <row r="11240" spans="2:5" x14ac:dyDescent="0.3">
      <c r="B11240" s="2">
        <v>2188</v>
      </c>
      <c r="C11240">
        <v>1026000</v>
      </c>
      <c r="D11240">
        <f t="shared" si="351"/>
        <v>102.6</v>
      </c>
      <c r="E11240">
        <f t="shared" si="350"/>
        <v>2.5999999999999943</v>
      </c>
    </row>
    <row r="11241" spans="2:5" x14ac:dyDescent="0.3">
      <c r="B11241" s="2">
        <v>2189</v>
      </c>
      <c r="C11241">
        <v>1025995</v>
      </c>
      <c r="D11241">
        <f t="shared" si="351"/>
        <v>102.59950000000001</v>
      </c>
      <c r="E11241">
        <f t="shared" si="350"/>
        <v>2.5995000000000061</v>
      </c>
    </row>
    <row r="11242" spans="2:5" x14ac:dyDescent="0.3">
      <c r="B11242" s="2">
        <v>2190</v>
      </c>
      <c r="C11242">
        <v>1025980</v>
      </c>
      <c r="D11242">
        <f t="shared" si="351"/>
        <v>102.598</v>
      </c>
      <c r="E11242">
        <f t="shared" si="350"/>
        <v>2.597999999999999</v>
      </c>
    </row>
    <row r="11243" spans="2:5" x14ac:dyDescent="0.3">
      <c r="B11243" s="2">
        <v>2191</v>
      </c>
      <c r="C11243">
        <v>824551</v>
      </c>
      <c r="D11243">
        <f t="shared" si="351"/>
        <v>82.455100000000002</v>
      </c>
      <c r="E11243">
        <f t="shared" si="350"/>
        <v>17.544899999999998</v>
      </c>
    </row>
    <row r="11244" spans="2:5" x14ac:dyDescent="0.3">
      <c r="B11244" s="2">
        <v>2192</v>
      </c>
      <c r="C11244">
        <v>1025979</v>
      </c>
      <c r="D11244">
        <f t="shared" si="351"/>
        <v>102.5979</v>
      </c>
      <c r="E11244">
        <f t="shared" si="350"/>
        <v>2.5978999999999957</v>
      </c>
    </row>
    <row r="11245" spans="2:5" x14ac:dyDescent="0.3">
      <c r="B11245" s="2">
        <v>2193</v>
      </c>
      <c r="C11245">
        <v>1026121</v>
      </c>
      <c r="D11245">
        <f t="shared" si="351"/>
        <v>102.6121</v>
      </c>
      <c r="E11245">
        <f t="shared" si="350"/>
        <v>2.6120999999999981</v>
      </c>
    </row>
    <row r="11246" spans="2:5" x14ac:dyDescent="0.3">
      <c r="B11246" s="2">
        <v>2194</v>
      </c>
      <c r="C11246">
        <v>1026027</v>
      </c>
      <c r="D11246">
        <f t="shared" si="351"/>
        <v>102.6027</v>
      </c>
      <c r="E11246">
        <f t="shared" si="350"/>
        <v>2.6026999999999987</v>
      </c>
    </row>
    <row r="11247" spans="2:5" x14ac:dyDescent="0.3">
      <c r="B11247" s="2">
        <v>2195</v>
      </c>
      <c r="C11247">
        <v>1025978</v>
      </c>
      <c r="D11247">
        <f t="shared" si="351"/>
        <v>102.59780000000001</v>
      </c>
      <c r="E11247">
        <f t="shared" si="350"/>
        <v>2.5978000000000065</v>
      </c>
    </row>
    <row r="11248" spans="2:5" x14ac:dyDescent="0.3">
      <c r="B11248" s="2">
        <v>2196</v>
      </c>
      <c r="C11248">
        <v>1025978</v>
      </c>
      <c r="D11248">
        <f t="shared" si="351"/>
        <v>102.59780000000001</v>
      </c>
      <c r="E11248">
        <f t="shared" si="350"/>
        <v>2.5978000000000065</v>
      </c>
    </row>
    <row r="11249" spans="2:5" x14ac:dyDescent="0.3">
      <c r="B11249" s="2">
        <v>2197</v>
      </c>
      <c r="C11249">
        <v>1026004</v>
      </c>
      <c r="D11249">
        <f t="shared" si="351"/>
        <v>102.60039999999999</v>
      </c>
      <c r="E11249">
        <f t="shared" si="350"/>
        <v>2.6003999999999934</v>
      </c>
    </row>
    <row r="11250" spans="2:5" x14ac:dyDescent="0.3">
      <c r="B11250" s="2">
        <v>2198</v>
      </c>
      <c r="C11250">
        <v>1026032</v>
      </c>
      <c r="D11250">
        <f t="shared" si="351"/>
        <v>102.6032</v>
      </c>
      <c r="E11250">
        <f t="shared" si="350"/>
        <v>2.6032000000000011</v>
      </c>
    </row>
    <row r="11251" spans="2:5" x14ac:dyDescent="0.3">
      <c r="B11251" s="2">
        <v>2199</v>
      </c>
      <c r="C11251">
        <v>824551</v>
      </c>
      <c r="D11251">
        <f t="shared" si="351"/>
        <v>82.455100000000002</v>
      </c>
      <c r="E11251">
        <f t="shared" si="350"/>
        <v>17.544899999999998</v>
      </c>
    </row>
    <row r="11252" spans="2:5" x14ac:dyDescent="0.3">
      <c r="B11252" s="2">
        <v>2200</v>
      </c>
      <c r="C11252">
        <v>1025984</v>
      </c>
      <c r="D11252">
        <f t="shared" si="351"/>
        <v>102.5984</v>
      </c>
      <c r="E11252">
        <f t="shared" si="350"/>
        <v>2.598399999999998</v>
      </c>
    </row>
    <row r="11253" spans="2:5" x14ac:dyDescent="0.3">
      <c r="B11253" s="2">
        <v>2201</v>
      </c>
      <c r="C11253">
        <v>1026008</v>
      </c>
      <c r="D11253">
        <f t="shared" si="351"/>
        <v>102.60080000000001</v>
      </c>
      <c r="E11253">
        <f t="shared" si="350"/>
        <v>2.6008000000000067</v>
      </c>
    </row>
    <row r="11254" spans="2:5" x14ac:dyDescent="0.3">
      <c r="B11254" s="2">
        <v>2202</v>
      </c>
      <c r="C11254">
        <v>1026380</v>
      </c>
      <c r="D11254">
        <f t="shared" si="351"/>
        <v>102.63800000000001</v>
      </c>
      <c r="E11254">
        <f t="shared" si="350"/>
        <v>2.6380000000000052</v>
      </c>
    </row>
    <row r="11255" spans="2:5" x14ac:dyDescent="0.3">
      <c r="B11255" s="2">
        <v>2203</v>
      </c>
      <c r="C11255">
        <v>1025977</v>
      </c>
      <c r="D11255">
        <f t="shared" si="351"/>
        <v>102.5977</v>
      </c>
      <c r="E11255">
        <f t="shared" si="350"/>
        <v>2.5977000000000032</v>
      </c>
    </row>
    <row r="11256" spans="2:5" x14ac:dyDescent="0.3">
      <c r="B11256" s="2">
        <v>2204</v>
      </c>
      <c r="C11256">
        <v>1025978</v>
      </c>
      <c r="D11256">
        <f t="shared" si="351"/>
        <v>102.59780000000001</v>
      </c>
      <c r="E11256">
        <f t="shared" si="350"/>
        <v>2.5978000000000065</v>
      </c>
    </row>
    <row r="11257" spans="2:5" x14ac:dyDescent="0.3">
      <c r="B11257" s="2">
        <v>2205</v>
      </c>
      <c r="C11257">
        <v>1026005</v>
      </c>
      <c r="D11257">
        <f t="shared" si="351"/>
        <v>102.6005</v>
      </c>
      <c r="E11257">
        <f t="shared" si="350"/>
        <v>2.6004999999999967</v>
      </c>
    </row>
    <row r="11258" spans="2:5" x14ac:dyDescent="0.3">
      <c r="B11258" s="2">
        <v>2206</v>
      </c>
      <c r="C11258">
        <v>1026026</v>
      </c>
      <c r="D11258">
        <f t="shared" si="351"/>
        <v>102.6026</v>
      </c>
      <c r="E11258">
        <f t="shared" si="350"/>
        <v>2.6025999999999954</v>
      </c>
    </row>
    <row r="11259" spans="2:5" x14ac:dyDescent="0.3">
      <c r="B11259" s="2">
        <v>2207</v>
      </c>
      <c r="C11259">
        <v>824552</v>
      </c>
      <c r="D11259">
        <f t="shared" si="351"/>
        <v>82.455200000000005</v>
      </c>
      <c r="E11259">
        <f t="shared" si="350"/>
        <v>17.544799999999995</v>
      </c>
    </row>
    <row r="11260" spans="2:5" x14ac:dyDescent="0.3">
      <c r="B11260" s="2">
        <v>2208</v>
      </c>
      <c r="C11260">
        <v>1025984</v>
      </c>
      <c r="D11260">
        <f t="shared" si="351"/>
        <v>102.5984</v>
      </c>
      <c r="E11260">
        <f t="shared" si="350"/>
        <v>2.598399999999998</v>
      </c>
    </row>
    <row r="11261" spans="2:5" x14ac:dyDescent="0.3">
      <c r="B11261" s="2">
        <v>2209</v>
      </c>
      <c r="C11261">
        <v>1025985</v>
      </c>
      <c r="D11261">
        <f t="shared" si="351"/>
        <v>102.5985</v>
      </c>
      <c r="E11261">
        <f t="shared" si="350"/>
        <v>2.5985000000000014</v>
      </c>
    </row>
    <row r="11262" spans="2:5" x14ac:dyDescent="0.3">
      <c r="B11262" s="2">
        <v>2210</v>
      </c>
      <c r="C11262">
        <v>1026405</v>
      </c>
      <c r="D11262">
        <f t="shared" si="351"/>
        <v>102.6405</v>
      </c>
      <c r="E11262">
        <f t="shared" si="350"/>
        <v>2.640500000000003</v>
      </c>
    </row>
    <row r="11263" spans="2:5" x14ac:dyDescent="0.3">
      <c r="B11263" s="2">
        <v>2211</v>
      </c>
      <c r="C11263">
        <v>1025980</v>
      </c>
      <c r="D11263">
        <f t="shared" si="351"/>
        <v>102.598</v>
      </c>
      <c r="E11263">
        <f t="shared" si="350"/>
        <v>2.597999999999999</v>
      </c>
    </row>
    <row r="11264" spans="2:5" x14ac:dyDescent="0.3">
      <c r="B11264" s="2">
        <v>2212</v>
      </c>
      <c r="C11264">
        <v>1025979</v>
      </c>
      <c r="D11264">
        <f t="shared" si="351"/>
        <v>102.5979</v>
      </c>
      <c r="E11264">
        <f t="shared" si="350"/>
        <v>2.5978999999999957</v>
      </c>
    </row>
    <row r="11265" spans="2:5" x14ac:dyDescent="0.3">
      <c r="B11265" s="2">
        <v>2213</v>
      </c>
      <c r="C11265">
        <v>1031282</v>
      </c>
      <c r="D11265">
        <f t="shared" si="351"/>
        <v>103.12820000000001</v>
      </c>
      <c r="E11265">
        <f t="shared" si="350"/>
        <v>3.1282000000000068</v>
      </c>
    </row>
    <row r="11266" spans="2:5" x14ac:dyDescent="0.3">
      <c r="B11266" s="2">
        <v>2214</v>
      </c>
      <c r="C11266">
        <v>824720</v>
      </c>
      <c r="D11266">
        <f t="shared" si="351"/>
        <v>82.471999999999994</v>
      </c>
      <c r="E11266">
        <f t="shared" si="350"/>
        <v>17.528000000000006</v>
      </c>
    </row>
    <row r="11267" spans="2:5" x14ac:dyDescent="0.3">
      <c r="B11267" s="2">
        <v>2215</v>
      </c>
      <c r="C11267">
        <v>1025994</v>
      </c>
      <c r="D11267">
        <f t="shared" si="351"/>
        <v>102.5994</v>
      </c>
      <c r="E11267">
        <f t="shared" si="350"/>
        <v>2.5994000000000028</v>
      </c>
    </row>
    <row r="11268" spans="2:5" x14ac:dyDescent="0.3">
      <c r="B11268" s="2">
        <v>2216</v>
      </c>
      <c r="C11268">
        <v>1025983</v>
      </c>
      <c r="D11268">
        <f t="shared" si="351"/>
        <v>102.59829999999999</v>
      </c>
      <c r="E11268">
        <f t="shared" si="350"/>
        <v>2.5982999999999947</v>
      </c>
    </row>
    <row r="11269" spans="2:5" x14ac:dyDescent="0.3">
      <c r="B11269" s="2">
        <v>2217</v>
      </c>
      <c r="C11269">
        <v>1025978</v>
      </c>
      <c r="D11269">
        <f t="shared" si="351"/>
        <v>102.59780000000001</v>
      </c>
      <c r="E11269">
        <f t="shared" si="350"/>
        <v>2.5978000000000065</v>
      </c>
    </row>
    <row r="11270" spans="2:5" x14ac:dyDescent="0.3">
      <c r="B11270" s="2">
        <v>2218</v>
      </c>
      <c r="C11270">
        <v>1026405</v>
      </c>
      <c r="D11270">
        <f t="shared" si="351"/>
        <v>102.6405</v>
      </c>
      <c r="E11270">
        <f t="shared" si="350"/>
        <v>2.640500000000003</v>
      </c>
    </row>
    <row r="11271" spans="2:5" x14ac:dyDescent="0.3">
      <c r="B11271" s="2">
        <v>2219</v>
      </c>
      <c r="C11271">
        <v>1025978</v>
      </c>
      <c r="D11271">
        <f t="shared" si="351"/>
        <v>102.59780000000001</v>
      </c>
      <c r="E11271">
        <f t="shared" si="350"/>
        <v>2.5978000000000065</v>
      </c>
    </row>
    <row r="11272" spans="2:5" x14ac:dyDescent="0.3">
      <c r="B11272" s="2">
        <v>2220</v>
      </c>
      <c r="C11272">
        <v>1025977</v>
      </c>
      <c r="D11272">
        <f t="shared" si="351"/>
        <v>102.5977</v>
      </c>
      <c r="E11272">
        <f t="shared" si="350"/>
        <v>2.5977000000000032</v>
      </c>
    </row>
    <row r="11273" spans="2:5" x14ac:dyDescent="0.3">
      <c r="B11273" s="2">
        <v>2221</v>
      </c>
      <c r="C11273">
        <v>1026007</v>
      </c>
      <c r="D11273">
        <f t="shared" si="351"/>
        <v>102.6007</v>
      </c>
      <c r="E11273">
        <f t="shared" si="350"/>
        <v>2.6007000000000033</v>
      </c>
    </row>
    <row r="11274" spans="2:5" x14ac:dyDescent="0.3">
      <c r="B11274" s="2">
        <v>2222</v>
      </c>
      <c r="C11274">
        <v>824585</v>
      </c>
      <c r="D11274">
        <f t="shared" si="351"/>
        <v>82.458500000000001</v>
      </c>
      <c r="E11274">
        <f t="shared" si="350"/>
        <v>17.541499999999999</v>
      </c>
    </row>
    <row r="11275" spans="2:5" x14ac:dyDescent="0.3">
      <c r="B11275" s="2">
        <v>2223</v>
      </c>
      <c r="C11275">
        <v>1025985</v>
      </c>
      <c r="D11275">
        <f t="shared" si="351"/>
        <v>102.5985</v>
      </c>
      <c r="E11275">
        <f t="shared" si="350"/>
        <v>2.5985000000000014</v>
      </c>
    </row>
    <row r="11276" spans="2:5" x14ac:dyDescent="0.3">
      <c r="B11276" s="2">
        <v>2224</v>
      </c>
      <c r="C11276">
        <v>1025986</v>
      </c>
      <c r="D11276">
        <f t="shared" si="351"/>
        <v>102.5986</v>
      </c>
      <c r="E11276">
        <f t="shared" si="350"/>
        <v>2.5986000000000047</v>
      </c>
    </row>
    <row r="11277" spans="2:5" x14ac:dyDescent="0.3">
      <c r="B11277" s="2">
        <v>2225</v>
      </c>
      <c r="C11277">
        <v>1025984</v>
      </c>
      <c r="D11277">
        <f t="shared" si="351"/>
        <v>102.5984</v>
      </c>
      <c r="E11277">
        <f t="shared" si="350"/>
        <v>2.598399999999998</v>
      </c>
    </row>
    <row r="11278" spans="2:5" x14ac:dyDescent="0.3">
      <c r="B11278" s="2">
        <v>2226</v>
      </c>
      <c r="C11278">
        <v>1026378</v>
      </c>
      <c r="D11278">
        <f t="shared" si="351"/>
        <v>102.6378</v>
      </c>
      <c r="E11278">
        <f t="shared" si="350"/>
        <v>2.6377999999999986</v>
      </c>
    </row>
    <row r="11279" spans="2:5" x14ac:dyDescent="0.3">
      <c r="B11279" s="2">
        <v>2227</v>
      </c>
      <c r="C11279">
        <v>1025998</v>
      </c>
      <c r="D11279">
        <f t="shared" si="351"/>
        <v>102.5998</v>
      </c>
      <c r="E11279">
        <f t="shared" si="350"/>
        <v>2.5998000000000019</v>
      </c>
    </row>
    <row r="11280" spans="2:5" x14ac:dyDescent="0.3">
      <c r="B11280" s="2">
        <v>2228</v>
      </c>
      <c r="C11280">
        <v>1025975</v>
      </c>
      <c r="D11280">
        <f t="shared" si="351"/>
        <v>102.5975</v>
      </c>
      <c r="E11280">
        <f t="shared" si="350"/>
        <v>2.5974999999999966</v>
      </c>
    </row>
    <row r="11281" spans="2:5" x14ac:dyDescent="0.3">
      <c r="B11281" s="2">
        <v>2229</v>
      </c>
      <c r="C11281">
        <v>1025994</v>
      </c>
      <c r="D11281">
        <f t="shared" si="351"/>
        <v>102.5994</v>
      </c>
      <c r="E11281">
        <f t="shared" si="350"/>
        <v>2.5994000000000028</v>
      </c>
    </row>
    <row r="11282" spans="2:5" x14ac:dyDescent="0.3">
      <c r="B11282" s="2">
        <v>2230</v>
      </c>
      <c r="C11282">
        <v>824566</v>
      </c>
      <c r="D11282">
        <f t="shared" si="351"/>
        <v>82.456599999999995</v>
      </c>
      <c r="E11282">
        <f t="shared" si="350"/>
        <v>17.543400000000005</v>
      </c>
    </row>
    <row r="11283" spans="2:5" x14ac:dyDescent="0.3">
      <c r="B11283" s="2">
        <v>2231</v>
      </c>
      <c r="C11283">
        <v>1026002</v>
      </c>
      <c r="D11283">
        <f t="shared" si="351"/>
        <v>102.6002</v>
      </c>
      <c r="E11283">
        <f t="shared" si="350"/>
        <v>2.600200000000001</v>
      </c>
    </row>
    <row r="11284" spans="2:5" x14ac:dyDescent="0.3">
      <c r="B11284" s="2">
        <v>2232</v>
      </c>
      <c r="C11284">
        <v>1025984</v>
      </c>
      <c r="D11284">
        <f t="shared" si="351"/>
        <v>102.5984</v>
      </c>
      <c r="E11284">
        <f t="shared" si="350"/>
        <v>2.598399999999998</v>
      </c>
    </row>
    <row r="11285" spans="2:5" x14ac:dyDescent="0.3">
      <c r="B11285" s="2">
        <v>2233</v>
      </c>
      <c r="C11285">
        <v>1025981</v>
      </c>
      <c r="D11285">
        <f t="shared" si="351"/>
        <v>102.5981</v>
      </c>
      <c r="E11285">
        <f t="shared" si="350"/>
        <v>2.5981000000000023</v>
      </c>
    </row>
    <row r="11286" spans="2:5" x14ac:dyDescent="0.3">
      <c r="B11286" s="2">
        <v>2234</v>
      </c>
      <c r="C11286">
        <v>1026009</v>
      </c>
      <c r="D11286">
        <f t="shared" si="351"/>
        <v>102.6009</v>
      </c>
      <c r="E11286">
        <f t="shared" si="350"/>
        <v>2.6008999999999958</v>
      </c>
    </row>
    <row r="11287" spans="2:5" x14ac:dyDescent="0.3">
      <c r="B11287" s="2">
        <v>2235</v>
      </c>
      <c r="C11287">
        <v>1026003</v>
      </c>
      <c r="D11287">
        <f t="shared" si="351"/>
        <v>102.6003</v>
      </c>
      <c r="E11287">
        <f t="shared" si="350"/>
        <v>2.6003000000000043</v>
      </c>
    </row>
    <row r="11288" spans="2:5" x14ac:dyDescent="0.3">
      <c r="B11288" s="2">
        <v>2236</v>
      </c>
      <c r="C11288">
        <v>1025976</v>
      </c>
      <c r="D11288">
        <f t="shared" si="351"/>
        <v>102.5976</v>
      </c>
      <c r="E11288">
        <f t="shared" si="350"/>
        <v>2.5975999999999999</v>
      </c>
    </row>
    <row r="11289" spans="2:5" x14ac:dyDescent="0.3">
      <c r="B11289" s="2">
        <v>2237</v>
      </c>
      <c r="C11289">
        <v>1026002</v>
      </c>
      <c r="D11289">
        <f t="shared" si="351"/>
        <v>102.6002</v>
      </c>
      <c r="E11289">
        <f t="shared" si="350"/>
        <v>2.600200000000001</v>
      </c>
    </row>
    <row r="11290" spans="2:5" x14ac:dyDescent="0.3">
      <c r="B11290" s="2">
        <v>2238</v>
      </c>
      <c r="C11290">
        <v>824548</v>
      </c>
      <c r="D11290">
        <f t="shared" si="351"/>
        <v>82.454800000000006</v>
      </c>
      <c r="E11290">
        <f t="shared" si="350"/>
        <v>17.545199999999994</v>
      </c>
    </row>
    <row r="11291" spans="2:5" x14ac:dyDescent="0.3">
      <c r="B11291" s="2">
        <v>2239</v>
      </c>
      <c r="C11291">
        <v>1026049</v>
      </c>
      <c r="D11291">
        <f t="shared" si="351"/>
        <v>102.6049</v>
      </c>
      <c r="E11291">
        <f t="shared" si="350"/>
        <v>2.6049000000000007</v>
      </c>
    </row>
    <row r="11292" spans="2:5" x14ac:dyDescent="0.3">
      <c r="B11292" s="2">
        <v>2240</v>
      </c>
      <c r="C11292">
        <v>1025983</v>
      </c>
      <c r="D11292">
        <f t="shared" si="351"/>
        <v>102.59829999999999</v>
      </c>
      <c r="E11292">
        <f t="shared" ref="E11292:E11355" si="352">ABS(D11292-100)</f>
        <v>2.5982999999999947</v>
      </c>
    </row>
    <row r="11293" spans="2:5" x14ac:dyDescent="0.3">
      <c r="B11293" s="2">
        <v>2241</v>
      </c>
      <c r="C11293">
        <v>1025975</v>
      </c>
      <c r="D11293">
        <f t="shared" ref="D11293:D11356" si="353">C11293/10000</f>
        <v>102.5975</v>
      </c>
      <c r="E11293">
        <f t="shared" si="352"/>
        <v>2.5974999999999966</v>
      </c>
    </row>
    <row r="11294" spans="2:5" x14ac:dyDescent="0.3">
      <c r="B11294" s="2">
        <v>2242</v>
      </c>
      <c r="C11294">
        <v>1031313</v>
      </c>
      <c r="D11294">
        <f t="shared" si="353"/>
        <v>103.1313</v>
      </c>
      <c r="E11294">
        <f t="shared" si="352"/>
        <v>3.131299999999996</v>
      </c>
    </row>
    <row r="11295" spans="2:5" x14ac:dyDescent="0.3">
      <c r="B11295" s="2">
        <v>2243</v>
      </c>
      <c r="C11295">
        <v>1026085</v>
      </c>
      <c r="D11295">
        <f t="shared" si="353"/>
        <v>102.60850000000001</v>
      </c>
      <c r="E11295">
        <f t="shared" si="352"/>
        <v>2.6085000000000065</v>
      </c>
    </row>
    <row r="11296" spans="2:5" x14ac:dyDescent="0.3">
      <c r="B11296" s="2">
        <v>2244</v>
      </c>
      <c r="C11296">
        <v>1026004</v>
      </c>
      <c r="D11296">
        <f t="shared" si="353"/>
        <v>102.60039999999999</v>
      </c>
      <c r="E11296">
        <f t="shared" si="352"/>
        <v>2.6003999999999934</v>
      </c>
    </row>
    <row r="11297" spans="2:5" x14ac:dyDescent="0.3">
      <c r="B11297" s="2">
        <v>2245</v>
      </c>
      <c r="C11297">
        <v>824547</v>
      </c>
      <c r="D11297">
        <f t="shared" si="353"/>
        <v>82.454700000000003</v>
      </c>
      <c r="E11297">
        <f t="shared" si="352"/>
        <v>17.545299999999997</v>
      </c>
    </row>
    <row r="11298" spans="2:5" x14ac:dyDescent="0.3">
      <c r="B11298" s="2">
        <v>2246</v>
      </c>
      <c r="C11298">
        <v>1026039</v>
      </c>
      <c r="D11298">
        <f t="shared" si="353"/>
        <v>102.6039</v>
      </c>
      <c r="E11298">
        <f t="shared" si="352"/>
        <v>2.6038999999999959</v>
      </c>
    </row>
    <row r="11299" spans="2:5" x14ac:dyDescent="0.3">
      <c r="B11299" s="2">
        <v>2247</v>
      </c>
      <c r="C11299">
        <v>1025985</v>
      </c>
      <c r="D11299">
        <f t="shared" si="353"/>
        <v>102.5985</v>
      </c>
      <c r="E11299">
        <f t="shared" si="352"/>
        <v>2.5985000000000014</v>
      </c>
    </row>
    <row r="11300" spans="2:5" x14ac:dyDescent="0.3">
      <c r="B11300" s="2">
        <v>2248</v>
      </c>
      <c r="C11300">
        <v>1025984</v>
      </c>
      <c r="D11300">
        <f t="shared" si="353"/>
        <v>102.5984</v>
      </c>
      <c r="E11300">
        <f t="shared" si="352"/>
        <v>2.598399999999998</v>
      </c>
    </row>
    <row r="11301" spans="2:5" x14ac:dyDescent="0.3">
      <c r="B11301" s="2">
        <v>2249</v>
      </c>
      <c r="C11301">
        <v>1025981</v>
      </c>
      <c r="D11301">
        <f t="shared" si="353"/>
        <v>102.5981</v>
      </c>
      <c r="E11301">
        <f t="shared" si="352"/>
        <v>2.5981000000000023</v>
      </c>
    </row>
    <row r="11302" spans="2:5" x14ac:dyDescent="0.3">
      <c r="B11302" s="2">
        <v>2250</v>
      </c>
      <c r="C11302">
        <v>1026202</v>
      </c>
      <c r="D11302">
        <f t="shared" si="353"/>
        <v>102.6202</v>
      </c>
      <c r="E11302">
        <f t="shared" si="352"/>
        <v>2.620199999999997</v>
      </c>
    </row>
    <row r="11303" spans="2:5" x14ac:dyDescent="0.3">
      <c r="B11303" s="2">
        <v>2251</v>
      </c>
      <c r="C11303">
        <v>1025979</v>
      </c>
      <c r="D11303">
        <f t="shared" si="353"/>
        <v>102.5979</v>
      </c>
      <c r="E11303">
        <f t="shared" si="352"/>
        <v>2.5978999999999957</v>
      </c>
    </row>
    <row r="11304" spans="2:5" x14ac:dyDescent="0.3">
      <c r="B11304" s="2">
        <v>2252</v>
      </c>
      <c r="C11304">
        <v>1026010</v>
      </c>
      <c r="D11304">
        <f t="shared" si="353"/>
        <v>102.601</v>
      </c>
      <c r="E11304">
        <f t="shared" si="352"/>
        <v>2.6009999999999991</v>
      </c>
    </row>
    <row r="11305" spans="2:5" x14ac:dyDescent="0.3">
      <c r="B11305" s="2">
        <v>2253</v>
      </c>
      <c r="C11305">
        <v>824551</v>
      </c>
      <c r="D11305">
        <f t="shared" si="353"/>
        <v>82.455100000000002</v>
      </c>
      <c r="E11305">
        <f t="shared" si="352"/>
        <v>17.544899999999998</v>
      </c>
    </row>
    <row r="11306" spans="2:5" x14ac:dyDescent="0.3">
      <c r="B11306" s="2">
        <v>2254</v>
      </c>
      <c r="C11306">
        <v>1026005</v>
      </c>
      <c r="D11306">
        <f t="shared" si="353"/>
        <v>102.6005</v>
      </c>
      <c r="E11306">
        <f t="shared" si="352"/>
        <v>2.6004999999999967</v>
      </c>
    </row>
    <row r="11307" spans="2:5" x14ac:dyDescent="0.3">
      <c r="B11307" s="2">
        <v>2255</v>
      </c>
      <c r="C11307">
        <v>1026003</v>
      </c>
      <c r="D11307">
        <f t="shared" si="353"/>
        <v>102.6003</v>
      </c>
      <c r="E11307">
        <f t="shared" si="352"/>
        <v>2.6003000000000043</v>
      </c>
    </row>
    <row r="11308" spans="2:5" x14ac:dyDescent="0.3">
      <c r="B11308" s="2">
        <v>2256</v>
      </c>
      <c r="C11308">
        <v>1025984</v>
      </c>
      <c r="D11308">
        <f t="shared" si="353"/>
        <v>102.5984</v>
      </c>
      <c r="E11308">
        <f t="shared" si="352"/>
        <v>2.598399999999998</v>
      </c>
    </row>
    <row r="11309" spans="2:5" x14ac:dyDescent="0.3">
      <c r="B11309" s="2">
        <v>2257</v>
      </c>
      <c r="C11309">
        <v>1025980</v>
      </c>
      <c r="D11309">
        <f t="shared" si="353"/>
        <v>102.598</v>
      </c>
      <c r="E11309">
        <f t="shared" si="352"/>
        <v>2.597999999999999</v>
      </c>
    </row>
    <row r="11310" spans="2:5" x14ac:dyDescent="0.3">
      <c r="B11310" s="2">
        <v>2258</v>
      </c>
      <c r="C11310">
        <v>1026091</v>
      </c>
      <c r="D11310">
        <f t="shared" si="353"/>
        <v>102.6091</v>
      </c>
      <c r="E11310">
        <f t="shared" si="352"/>
        <v>2.609099999999998</v>
      </c>
    </row>
    <row r="11311" spans="2:5" x14ac:dyDescent="0.3">
      <c r="B11311" s="2">
        <v>2259</v>
      </c>
      <c r="C11311">
        <v>1025977</v>
      </c>
      <c r="D11311">
        <f t="shared" si="353"/>
        <v>102.5977</v>
      </c>
      <c r="E11311">
        <f t="shared" si="352"/>
        <v>2.5977000000000032</v>
      </c>
    </row>
    <row r="11312" spans="2:5" x14ac:dyDescent="0.3">
      <c r="B11312" s="2">
        <v>2260</v>
      </c>
      <c r="C11312">
        <v>1025979</v>
      </c>
      <c r="D11312">
        <f t="shared" si="353"/>
        <v>102.5979</v>
      </c>
      <c r="E11312">
        <f t="shared" si="352"/>
        <v>2.5978999999999957</v>
      </c>
    </row>
    <row r="11313" spans="2:5" x14ac:dyDescent="0.3">
      <c r="B11313" s="2">
        <v>2261</v>
      </c>
      <c r="C11313">
        <v>824573</v>
      </c>
      <c r="D11313">
        <f t="shared" si="353"/>
        <v>82.457300000000004</v>
      </c>
      <c r="E11313">
        <f t="shared" si="352"/>
        <v>17.542699999999996</v>
      </c>
    </row>
    <row r="11314" spans="2:5" x14ac:dyDescent="0.3">
      <c r="B11314" s="2">
        <v>2262</v>
      </c>
      <c r="C11314">
        <v>1026041</v>
      </c>
      <c r="D11314">
        <f t="shared" si="353"/>
        <v>102.6041</v>
      </c>
      <c r="E11314">
        <f t="shared" si="352"/>
        <v>2.6041000000000025</v>
      </c>
    </row>
    <row r="11315" spans="2:5" x14ac:dyDescent="0.3">
      <c r="B11315" s="2">
        <v>2263</v>
      </c>
      <c r="C11315">
        <v>1025985</v>
      </c>
      <c r="D11315">
        <f t="shared" si="353"/>
        <v>102.5985</v>
      </c>
      <c r="E11315">
        <f t="shared" si="352"/>
        <v>2.5985000000000014</v>
      </c>
    </row>
    <row r="11316" spans="2:5" x14ac:dyDescent="0.3">
      <c r="B11316" s="2">
        <v>2264</v>
      </c>
      <c r="C11316">
        <v>1025985</v>
      </c>
      <c r="D11316">
        <f t="shared" si="353"/>
        <v>102.5985</v>
      </c>
      <c r="E11316">
        <f t="shared" si="352"/>
        <v>2.5985000000000014</v>
      </c>
    </row>
    <row r="11317" spans="2:5" x14ac:dyDescent="0.3">
      <c r="B11317" s="2">
        <v>2265</v>
      </c>
      <c r="C11317">
        <v>1025984</v>
      </c>
      <c r="D11317">
        <f t="shared" si="353"/>
        <v>102.5984</v>
      </c>
      <c r="E11317">
        <f t="shared" si="352"/>
        <v>2.598399999999998</v>
      </c>
    </row>
    <row r="11318" spans="2:5" x14ac:dyDescent="0.3">
      <c r="B11318" s="2">
        <v>2266</v>
      </c>
      <c r="C11318">
        <v>1025983</v>
      </c>
      <c r="D11318">
        <f t="shared" si="353"/>
        <v>102.59829999999999</v>
      </c>
      <c r="E11318">
        <f t="shared" si="352"/>
        <v>2.5982999999999947</v>
      </c>
    </row>
    <row r="11319" spans="2:5" x14ac:dyDescent="0.3">
      <c r="B11319" s="2">
        <v>2267</v>
      </c>
      <c r="C11319">
        <v>1026375</v>
      </c>
      <c r="D11319">
        <f t="shared" si="353"/>
        <v>102.6375</v>
      </c>
      <c r="E11319">
        <f t="shared" si="352"/>
        <v>2.6375000000000028</v>
      </c>
    </row>
    <row r="11320" spans="2:5" x14ac:dyDescent="0.3">
      <c r="B11320" s="2">
        <v>2268</v>
      </c>
      <c r="C11320">
        <v>824558</v>
      </c>
      <c r="D11320">
        <f t="shared" si="353"/>
        <v>82.455799999999996</v>
      </c>
      <c r="E11320">
        <f t="shared" si="352"/>
        <v>17.544200000000004</v>
      </c>
    </row>
    <row r="11321" spans="2:5" x14ac:dyDescent="0.3">
      <c r="B11321" s="2">
        <v>2269</v>
      </c>
      <c r="C11321">
        <v>1025996</v>
      </c>
      <c r="D11321">
        <f t="shared" si="353"/>
        <v>102.5996</v>
      </c>
      <c r="E11321">
        <f t="shared" si="352"/>
        <v>2.5995999999999952</v>
      </c>
    </row>
    <row r="11322" spans="2:5" x14ac:dyDescent="0.3">
      <c r="B11322" s="2">
        <v>2270</v>
      </c>
      <c r="C11322">
        <v>1025995</v>
      </c>
      <c r="D11322">
        <f t="shared" si="353"/>
        <v>102.59950000000001</v>
      </c>
      <c r="E11322">
        <f t="shared" si="352"/>
        <v>2.5995000000000061</v>
      </c>
    </row>
    <row r="11323" spans="2:5" x14ac:dyDescent="0.3">
      <c r="B11323" s="2">
        <v>2271</v>
      </c>
      <c r="C11323">
        <v>1026014</v>
      </c>
      <c r="D11323">
        <f t="shared" si="353"/>
        <v>102.6014</v>
      </c>
      <c r="E11323">
        <f t="shared" si="352"/>
        <v>2.6013999999999982</v>
      </c>
    </row>
    <row r="11324" spans="2:5" x14ac:dyDescent="0.3">
      <c r="B11324" s="2">
        <v>2272</v>
      </c>
      <c r="C11324">
        <v>1031452</v>
      </c>
      <c r="D11324">
        <f t="shared" si="353"/>
        <v>103.1452</v>
      </c>
      <c r="E11324">
        <f t="shared" si="352"/>
        <v>3.1452000000000027</v>
      </c>
    </row>
    <row r="11325" spans="2:5" x14ac:dyDescent="0.3">
      <c r="B11325" s="2">
        <v>2273</v>
      </c>
      <c r="C11325">
        <v>1025992</v>
      </c>
      <c r="D11325">
        <f t="shared" si="353"/>
        <v>102.5992</v>
      </c>
      <c r="E11325">
        <f t="shared" si="352"/>
        <v>2.5991999999999962</v>
      </c>
    </row>
    <row r="11326" spans="2:5" x14ac:dyDescent="0.3">
      <c r="B11326" s="2">
        <v>2274</v>
      </c>
      <c r="C11326">
        <v>1025993</v>
      </c>
      <c r="D11326">
        <f t="shared" si="353"/>
        <v>102.5993</v>
      </c>
      <c r="E11326">
        <f t="shared" si="352"/>
        <v>2.5992999999999995</v>
      </c>
    </row>
    <row r="11327" spans="2:5" x14ac:dyDescent="0.3">
      <c r="B11327" s="2">
        <v>2275</v>
      </c>
      <c r="C11327">
        <v>1026357</v>
      </c>
      <c r="D11327">
        <f t="shared" si="353"/>
        <v>102.6357</v>
      </c>
      <c r="E11327">
        <f t="shared" si="352"/>
        <v>2.6356999999999999</v>
      </c>
    </row>
    <row r="11328" spans="2:5" x14ac:dyDescent="0.3">
      <c r="B11328" s="2">
        <v>2276</v>
      </c>
      <c r="C11328">
        <v>824568</v>
      </c>
      <c r="D11328">
        <f t="shared" si="353"/>
        <v>82.456800000000001</v>
      </c>
      <c r="E11328">
        <f t="shared" si="352"/>
        <v>17.543199999999999</v>
      </c>
    </row>
    <row r="11329" spans="2:5" x14ac:dyDescent="0.3">
      <c r="B11329" s="2">
        <v>2277</v>
      </c>
      <c r="C11329">
        <v>1025980</v>
      </c>
      <c r="D11329">
        <f t="shared" si="353"/>
        <v>102.598</v>
      </c>
      <c r="E11329">
        <f t="shared" si="352"/>
        <v>2.597999999999999</v>
      </c>
    </row>
    <row r="11330" spans="2:5" x14ac:dyDescent="0.3">
      <c r="B11330" s="2">
        <v>2278</v>
      </c>
      <c r="C11330">
        <v>1026028</v>
      </c>
      <c r="D11330">
        <f t="shared" si="353"/>
        <v>102.6028</v>
      </c>
      <c r="E11330">
        <f t="shared" si="352"/>
        <v>2.602800000000002</v>
      </c>
    </row>
    <row r="11331" spans="2:5" x14ac:dyDescent="0.3">
      <c r="B11331" s="2">
        <v>2279</v>
      </c>
      <c r="C11331">
        <v>1026040</v>
      </c>
      <c r="D11331">
        <f t="shared" si="353"/>
        <v>102.604</v>
      </c>
      <c r="E11331">
        <f t="shared" si="352"/>
        <v>2.6039999999999992</v>
      </c>
    </row>
    <row r="11332" spans="2:5" x14ac:dyDescent="0.3">
      <c r="B11332" s="2">
        <v>2280</v>
      </c>
      <c r="C11332">
        <v>1025995</v>
      </c>
      <c r="D11332">
        <f t="shared" si="353"/>
        <v>102.59950000000001</v>
      </c>
      <c r="E11332">
        <f t="shared" si="352"/>
        <v>2.5995000000000061</v>
      </c>
    </row>
    <row r="11333" spans="2:5" x14ac:dyDescent="0.3">
      <c r="B11333" s="2">
        <v>2281</v>
      </c>
      <c r="C11333">
        <v>1025985</v>
      </c>
      <c r="D11333">
        <f t="shared" si="353"/>
        <v>102.5985</v>
      </c>
      <c r="E11333">
        <f t="shared" si="352"/>
        <v>2.5985000000000014</v>
      </c>
    </row>
    <row r="11334" spans="2:5" x14ac:dyDescent="0.3">
      <c r="B11334" s="2">
        <v>2282</v>
      </c>
      <c r="C11334">
        <v>1025982</v>
      </c>
      <c r="D11334">
        <f t="shared" si="353"/>
        <v>102.59820000000001</v>
      </c>
      <c r="E11334">
        <f t="shared" si="352"/>
        <v>2.5982000000000056</v>
      </c>
    </row>
    <row r="11335" spans="2:5" x14ac:dyDescent="0.3">
      <c r="B11335" s="2">
        <v>2283</v>
      </c>
      <c r="C11335">
        <v>1026382</v>
      </c>
      <c r="D11335">
        <f t="shared" si="353"/>
        <v>102.6382</v>
      </c>
      <c r="E11335">
        <f t="shared" si="352"/>
        <v>2.6381999999999977</v>
      </c>
    </row>
    <row r="11336" spans="2:5" x14ac:dyDescent="0.3">
      <c r="B11336" s="2">
        <v>2284</v>
      </c>
      <c r="C11336">
        <v>824548</v>
      </c>
      <c r="D11336">
        <f t="shared" si="353"/>
        <v>82.454800000000006</v>
      </c>
      <c r="E11336">
        <f t="shared" si="352"/>
        <v>17.545199999999994</v>
      </c>
    </row>
    <row r="11337" spans="2:5" x14ac:dyDescent="0.3">
      <c r="B11337" s="2">
        <v>2285</v>
      </c>
      <c r="C11337">
        <v>1025978</v>
      </c>
      <c r="D11337">
        <f t="shared" si="353"/>
        <v>102.59780000000001</v>
      </c>
      <c r="E11337">
        <f t="shared" si="352"/>
        <v>2.5978000000000065</v>
      </c>
    </row>
    <row r="11338" spans="2:5" x14ac:dyDescent="0.3">
      <c r="B11338" s="2">
        <v>2286</v>
      </c>
      <c r="C11338">
        <v>1026067</v>
      </c>
      <c r="D11338">
        <f t="shared" si="353"/>
        <v>102.6067</v>
      </c>
      <c r="E11338">
        <f t="shared" si="352"/>
        <v>2.6067000000000036</v>
      </c>
    </row>
    <row r="11339" spans="2:5" x14ac:dyDescent="0.3">
      <c r="B11339" s="2">
        <v>2287</v>
      </c>
      <c r="C11339">
        <v>1025994</v>
      </c>
      <c r="D11339">
        <f t="shared" si="353"/>
        <v>102.5994</v>
      </c>
      <c r="E11339">
        <f t="shared" si="352"/>
        <v>2.5994000000000028</v>
      </c>
    </row>
    <row r="11340" spans="2:5" x14ac:dyDescent="0.3">
      <c r="B11340" s="2">
        <v>2288</v>
      </c>
      <c r="C11340">
        <v>1025988</v>
      </c>
      <c r="D11340">
        <f t="shared" si="353"/>
        <v>102.5988</v>
      </c>
      <c r="E11340">
        <f t="shared" si="352"/>
        <v>2.5987999999999971</v>
      </c>
    </row>
    <row r="11341" spans="2:5" x14ac:dyDescent="0.3">
      <c r="B11341" s="2">
        <v>2289</v>
      </c>
      <c r="C11341">
        <v>1025983</v>
      </c>
      <c r="D11341">
        <f t="shared" si="353"/>
        <v>102.59829999999999</v>
      </c>
      <c r="E11341">
        <f t="shared" si="352"/>
        <v>2.5982999999999947</v>
      </c>
    </row>
    <row r="11342" spans="2:5" x14ac:dyDescent="0.3">
      <c r="B11342" s="2">
        <v>2290</v>
      </c>
      <c r="C11342">
        <v>1025983</v>
      </c>
      <c r="D11342">
        <f t="shared" si="353"/>
        <v>102.59829999999999</v>
      </c>
      <c r="E11342">
        <f t="shared" si="352"/>
        <v>2.5982999999999947</v>
      </c>
    </row>
    <row r="11343" spans="2:5" x14ac:dyDescent="0.3">
      <c r="B11343" s="2">
        <v>2291</v>
      </c>
      <c r="C11343">
        <v>824944</v>
      </c>
      <c r="D11343">
        <f t="shared" si="353"/>
        <v>82.494399999999999</v>
      </c>
      <c r="E11343">
        <f t="shared" si="352"/>
        <v>17.505600000000001</v>
      </c>
    </row>
    <row r="11344" spans="2:5" x14ac:dyDescent="0.3">
      <c r="B11344" s="2">
        <v>2292</v>
      </c>
      <c r="C11344">
        <v>1025986</v>
      </c>
      <c r="D11344">
        <f t="shared" si="353"/>
        <v>102.5986</v>
      </c>
      <c r="E11344">
        <f t="shared" si="352"/>
        <v>2.5986000000000047</v>
      </c>
    </row>
    <row r="11345" spans="2:5" x14ac:dyDescent="0.3">
      <c r="B11345" s="2">
        <v>2293</v>
      </c>
      <c r="C11345">
        <v>1025977</v>
      </c>
      <c r="D11345">
        <f t="shared" si="353"/>
        <v>102.5977</v>
      </c>
      <c r="E11345">
        <f t="shared" si="352"/>
        <v>2.5977000000000032</v>
      </c>
    </row>
    <row r="11346" spans="2:5" x14ac:dyDescent="0.3">
      <c r="B11346" s="2">
        <v>2294</v>
      </c>
      <c r="C11346">
        <v>1025978</v>
      </c>
      <c r="D11346">
        <f t="shared" si="353"/>
        <v>102.59780000000001</v>
      </c>
      <c r="E11346">
        <f t="shared" si="352"/>
        <v>2.5978000000000065</v>
      </c>
    </row>
    <row r="11347" spans="2:5" x14ac:dyDescent="0.3">
      <c r="B11347" s="2">
        <v>2295</v>
      </c>
      <c r="C11347">
        <v>1026067</v>
      </c>
      <c r="D11347">
        <f t="shared" si="353"/>
        <v>102.6067</v>
      </c>
      <c r="E11347">
        <f t="shared" si="352"/>
        <v>2.6067000000000036</v>
      </c>
    </row>
    <row r="11348" spans="2:5" x14ac:dyDescent="0.3">
      <c r="B11348" s="2">
        <v>2296</v>
      </c>
      <c r="C11348">
        <v>1025985</v>
      </c>
      <c r="D11348">
        <f t="shared" si="353"/>
        <v>102.5985</v>
      </c>
      <c r="E11348">
        <f t="shared" si="352"/>
        <v>2.5985000000000014</v>
      </c>
    </row>
    <row r="11349" spans="2:5" x14ac:dyDescent="0.3">
      <c r="B11349" s="2">
        <v>2297</v>
      </c>
      <c r="C11349">
        <v>1025980</v>
      </c>
      <c r="D11349">
        <f t="shared" si="353"/>
        <v>102.598</v>
      </c>
      <c r="E11349">
        <f t="shared" si="352"/>
        <v>2.597999999999999</v>
      </c>
    </row>
    <row r="11350" spans="2:5" x14ac:dyDescent="0.3">
      <c r="B11350" s="2">
        <v>2298</v>
      </c>
      <c r="C11350">
        <v>1025992</v>
      </c>
      <c r="D11350">
        <f t="shared" si="353"/>
        <v>102.5992</v>
      </c>
      <c r="E11350">
        <f t="shared" si="352"/>
        <v>2.5991999999999962</v>
      </c>
    </row>
    <row r="11351" spans="2:5" x14ac:dyDescent="0.3">
      <c r="B11351" s="2">
        <v>2299</v>
      </c>
      <c r="C11351">
        <v>824578</v>
      </c>
      <c r="D11351">
        <f t="shared" si="353"/>
        <v>82.457800000000006</v>
      </c>
      <c r="E11351">
        <f t="shared" si="352"/>
        <v>17.542199999999994</v>
      </c>
    </row>
    <row r="11352" spans="2:5" x14ac:dyDescent="0.3">
      <c r="B11352" s="2">
        <v>2300</v>
      </c>
      <c r="C11352">
        <v>1025983</v>
      </c>
      <c r="D11352">
        <f t="shared" si="353"/>
        <v>102.59829999999999</v>
      </c>
      <c r="E11352">
        <f t="shared" si="352"/>
        <v>2.5982999999999947</v>
      </c>
    </row>
    <row r="11353" spans="2:5" x14ac:dyDescent="0.3">
      <c r="B11353" s="2">
        <v>2301</v>
      </c>
      <c r="C11353">
        <v>1025969</v>
      </c>
      <c r="D11353">
        <f t="shared" si="353"/>
        <v>102.59690000000001</v>
      </c>
      <c r="E11353">
        <f t="shared" si="352"/>
        <v>2.5969000000000051</v>
      </c>
    </row>
    <row r="11354" spans="2:5" x14ac:dyDescent="0.3">
      <c r="B11354" s="2">
        <v>2302</v>
      </c>
      <c r="C11354">
        <v>1031435</v>
      </c>
      <c r="D11354">
        <f t="shared" si="353"/>
        <v>103.1435</v>
      </c>
      <c r="E11354">
        <f t="shared" si="352"/>
        <v>3.1435000000000031</v>
      </c>
    </row>
    <row r="11355" spans="2:5" x14ac:dyDescent="0.3">
      <c r="B11355" s="2">
        <v>2303</v>
      </c>
      <c r="C11355">
        <v>1026035</v>
      </c>
      <c r="D11355">
        <f t="shared" si="353"/>
        <v>102.6035</v>
      </c>
      <c r="E11355">
        <f t="shared" si="352"/>
        <v>2.6034999999999968</v>
      </c>
    </row>
    <row r="11356" spans="2:5" x14ac:dyDescent="0.3">
      <c r="B11356" s="2">
        <v>2304</v>
      </c>
      <c r="C11356">
        <v>1025995</v>
      </c>
      <c r="D11356">
        <f t="shared" si="353"/>
        <v>102.59950000000001</v>
      </c>
      <c r="E11356">
        <f t="shared" ref="E11356:E11419" si="354">ABS(D11356-100)</f>
        <v>2.5995000000000061</v>
      </c>
    </row>
    <row r="11357" spans="2:5" x14ac:dyDescent="0.3">
      <c r="B11357" s="2">
        <v>2305</v>
      </c>
      <c r="C11357">
        <v>1025983</v>
      </c>
      <c r="D11357">
        <f t="shared" ref="D11357:D11420" si="355">C11357/10000</f>
        <v>102.59829999999999</v>
      </c>
      <c r="E11357">
        <f t="shared" si="354"/>
        <v>2.5982999999999947</v>
      </c>
    </row>
    <row r="11358" spans="2:5" x14ac:dyDescent="0.3">
      <c r="B11358" s="2">
        <v>2306</v>
      </c>
      <c r="C11358">
        <v>1025985</v>
      </c>
      <c r="D11358">
        <f t="shared" si="355"/>
        <v>102.5985</v>
      </c>
      <c r="E11358">
        <f t="shared" si="354"/>
        <v>2.5985000000000014</v>
      </c>
    </row>
    <row r="11359" spans="2:5" x14ac:dyDescent="0.3">
      <c r="B11359" s="2">
        <v>2307</v>
      </c>
      <c r="C11359">
        <v>824832</v>
      </c>
      <c r="D11359">
        <f t="shared" si="355"/>
        <v>82.483199999999997</v>
      </c>
      <c r="E11359">
        <f t="shared" si="354"/>
        <v>17.516800000000003</v>
      </c>
    </row>
    <row r="11360" spans="2:5" x14ac:dyDescent="0.3">
      <c r="B11360" s="2">
        <v>2308</v>
      </c>
      <c r="C11360">
        <v>1025987</v>
      </c>
      <c r="D11360">
        <f t="shared" si="355"/>
        <v>102.59869999999999</v>
      </c>
      <c r="E11360">
        <f t="shared" si="354"/>
        <v>2.5986999999999938</v>
      </c>
    </row>
    <row r="11361" spans="2:5" x14ac:dyDescent="0.3">
      <c r="B11361" s="2">
        <v>2309</v>
      </c>
      <c r="C11361">
        <v>1025978</v>
      </c>
      <c r="D11361">
        <f t="shared" si="355"/>
        <v>102.59780000000001</v>
      </c>
      <c r="E11361">
        <f t="shared" si="354"/>
        <v>2.5978000000000065</v>
      </c>
    </row>
    <row r="11362" spans="2:5" x14ac:dyDescent="0.3">
      <c r="B11362" s="2">
        <v>2310</v>
      </c>
      <c r="C11362">
        <v>1025976</v>
      </c>
      <c r="D11362">
        <f t="shared" si="355"/>
        <v>102.5976</v>
      </c>
      <c r="E11362">
        <f t="shared" si="354"/>
        <v>2.5975999999999999</v>
      </c>
    </row>
    <row r="11363" spans="2:5" x14ac:dyDescent="0.3">
      <c r="B11363" s="2">
        <v>2311</v>
      </c>
      <c r="C11363">
        <v>1026042</v>
      </c>
      <c r="D11363">
        <f t="shared" si="355"/>
        <v>102.60420000000001</v>
      </c>
      <c r="E11363">
        <f t="shared" si="354"/>
        <v>2.6042000000000058</v>
      </c>
    </row>
    <row r="11364" spans="2:5" x14ac:dyDescent="0.3">
      <c r="B11364" s="2">
        <v>2312</v>
      </c>
      <c r="C11364">
        <v>1026009</v>
      </c>
      <c r="D11364">
        <f t="shared" si="355"/>
        <v>102.6009</v>
      </c>
      <c r="E11364">
        <f t="shared" si="354"/>
        <v>2.6008999999999958</v>
      </c>
    </row>
    <row r="11365" spans="2:5" x14ac:dyDescent="0.3">
      <c r="B11365" s="2">
        <v>2313</v>
      </c>
      <c r="C11365">
        <v>1025984</v>
      </c>
      <c r="D11365">
        <f t="shared" si="355"/>
        <v>102.5984</v>
      </c>
      <c r="E11365">
        <f t="shared" si="354"/>
        <v>2.598399999999998</v>
      </c>
    </row>
    <row r="11366" spans="2:5" x14ac:dyDescent="0.3">
      <c r="B11366" s="2">
        <v>2314</v>
      </c>
      <c r="C11366">
        <v>824666</v>
      </c>
      <c r="D11366">
        <f t="shared" si="355"/>
        <v>82.4666</v>
      </c>
      <c r="E11366">
        <f t="shared" si="354"/>
        <v>17.5334</v>
      </c>
    </row>
    <row r="11367" spans="2:5" x14ac:dyDescent="0.3">
      <c r="B11367" s="2">
        <v>2315</v>
      </c>
      <c r="C11367">
        <v>1026230</v>
      </c>
      <c r="D11367">
        <f t="shared" si="355"/>
        <v>102.623</v>
      </c>
      <c r="E11367">
        <f t="shared" si="354"/>
        <v>2.6230000000000047</v>
      </c>
    </row>
    <row r="11368" spans="2:5" x14ac:dyDescent="0.3">
      <c r="B11368" s="2">
        <v>2316</v>
      </c>
      <c r="C11368">
        <v>1025985</v>
      </c>
      <c r="D11368">
        <f t="shared" si="355"/>
        <v>102.5985</v>
      </c>
      <c r="E11368">
        <f t="shared" si="354"/>
        <v>2.5985000000000014</v>
      </c>
    </row>
    <row r="11369" spans="2:5" x14ac:dyDescent="0.3">
      <c r="B11369" s="2">
        <v>2317</v>
      </c>
      <c r="C11369">
        <v>1025979</v>
      </c>
      <c r="D11369">
        <f t="shared" si="355"/>
        <v>102.5979</v>
      </c>
      <c r="E11369">
        <f t="shared" si="354"/>
        <v>2.5978999999999957</v>
      </c>
    </row>
    <row r="11370" spans="2:5" x14ac:dyDescent="0.3">
      <c r="B11370" s="2">
        <v>2318</v>
      </c>
      <c r="C11370">
        <v>1025977</v>
      </c>
      <c r="D11370">
        <f t="shared" si="355"/>
        <v>102.5977</v>
      </c>
      <c r="E11370">
        <f t="shared" si="354"/>
        <v>2.5977000000000032</v>
      </c>
    </row>
    <row r="11371" spans="2:5" x14ac:dyDescent="0.3">
      <c r="B11371" s="2">
        <v>2319</v>
      </c>
      <c r="C11371">
        <v>1026000</v>
      </c>
      <c r="D11371">
        <f t="shared" si="355"/>
        <v>102.6</v>
      </c>
      <c r="E11371">
        <f t="shared" si="354"/>
        <v>2.5999999999999943</v>
      </c>
    </row>
    <row r="11372" spans="2:5" x14ac:dyDescent="0.3">
      <c r="B11372" s="2">
        <v>2320</v>
      </c>
      <c r="C11372">
        <v>1026027</v>
      </c>
      <c r="D11372">
        <f t="shared" si="355"/>
        <v>102.6027</v>
      </c>
      <c r="E11372">
        <f t="shared" si="354"/>
        <v>2.6026999999999987</v>
      </c>
    </row>
    <row r="11373" spans="2:5" x14ac:dyDescent="0.3">
      <c r="B11373" s="2">
        <v>2321</v>
      </c>
      <c r="C11373">
        <v>1025983</v>
      </c>
      <c r="D11373">
        <f t="shared" si="355"/>
        <v>102.59829999999999</v>
      </c>
      <c r="E11373">
        <f t="shared" si="354"/>
        <v>2.5982999999999947</v>
      </c>
    </row>
    <row r="11374" spans="2:5" x14ac:dyDescent="0.3">
      <c r="B11374" s="2">
        <v>2322</v>
      </c>
      <c r="C11374">
        <v>824662</v>
      </c>
      <c r="D11374">
        <f t="shared" si="355"/>
        <v>82.466200000000001</v>
      </c>
      <c r="E11374">
        <f t="shared" si="354"/>
        <v>17.533799999999999</v>
      </c>
    </row>
    <row r="11375" spans="2:5" x14ac:dyDescent="0.3">
      <c r="B11375" s="2">
        <v>2323</v>
      </c>
      <c r="C11375">
        <v>1025982</v>
      </c>
      <c r="D11375">
        <f t="shared" si="355"/>
        <v>102.59820000000001</v>
      </c>
      <c r="E11375">
        <f t="shared" si="354"/>
        <v>2.5982000000000056</v>
      </c>
    </row>
    <row r="11376" spans="2:5" x14ac:dyDescent="0.3">
      <c r="B11376" s="2">
        <v>2324</v>
      </c>
      <c r="C11376">
        <v>1025980</v>
      </c>
      <c r="D11376">
        <f t="shared" si="355"/>
        <v>102.598</v>
      </c>
      <c r="E11376">
        <f t="shared" si="354"/>
        <v>2.597999999999999</v>
      </c>
    </row>
    <row r="11377" spans="2:5" x14ac:dyDescent="0.3">
      <c r="B11377" s="2">
        <v>2325</v>
      </c>
      <c r="C11377">
        <v>1025979</v>
      </c>
      <c r="D11377">
        <f t="shared" si="355"/>
        <v>102.5979</v>
      </c>
      <c r="E11377">
        <f t="shared" si="354"/>
        <v>2.5978999999999957</v>
      </c>
    </row>
    <row r="11378" spans="2:5" x14ac:dyDescent="0.3">
      <c r="B11378" s="2">
        <v>2326</v>
      </c>
      <c r="C11378">
        <v>1025980</v>
      </c>
      <c r="D11378">
        <f t="shared" si="355"/>
        <v>102.598</v>
      </c>
      <c r="E11378">
        <f t="shared" si="354"/>
        <v>2.597999999999999</v>
      </c>
    </row>
    <row r="11379" spans="2:5" x14ac:dyDescent="0.3">
      <c r="B11379" s="2">
        <v>2327</v>
      </c>
      <c r="C11379">
        <v>1026045</v>
      </c>
      <c r="D11379">
        <f t="shared" si="355"/>
        <v>102.6045</v>
      </c>
      <c r="E11379">
        <f t="shared" si="354"/>
        <v>2.6045000000000016</v>
      </c>
    </row>
    <row r="11380" spans="2:5" x14ac:dyDescent="0.3">
      <c r="B11380" s="2">
        <v>2328</v>
      </c>
      <c r="C11380">
        <v>1025981</v>
      </c>
      <c r="D11380">
        <f t="shared" si="355"/>
        <v>102.5981</v>
      </c>
      <c r="E11380">
        <f t="shared" si="354"/>
        <v>2.5981000000000023</v>
      </c>
    </row>
    <row r="11381" spans="2:5" x14ac:dyDescent="0.3">
      <c r="B11381" s="2">
        <v>2329</v>
      </c>
      <c r="C11381">
        <v>1026008</v>
      </c>
      <c r="D11381">
        <f t="shared" si="355"/>
        <v>102.60080000000001</v>
      </c>
      <c r="E11381">
        <f t="shared" si="354"/>
        <v>2.6008000000000067</v>
      </c>
    </row>
    <row r="11382" spans="2:5" x14ac:dyDescent="0.3">
      <c r="B11382" s="2">
        <v>2330</v>
      </c>
      <c r="C11382">
        <v>824666</v>
      </c>
      <c r="D11382">
        <f t="shared" si="355"/>
        <v>82.4666</v>
      </c>
      <c r="E11382">
        <f t="shared" si="354"/>
        <v>17.5334</v>
      </c>
    </row>
    <row r="11383" spans="2:5" x14ac:dyDescent="0.3">
      <c r="B11383" s="2">
        <v>2331</v>
      </c>
      <c r="C11383">
        <v>1031266</v>
      </c>
      <c r="D11383">
        <f t="shared" si="355"/>
        <v>103.1266</v>
      </c>
      <c r="E11383">
        <f t="shared" si="354"/>
        <v>3.1265999999999963</v>
      </c>
    </row>
    <row r="11384" spans="2:5" x14ac:dyDescent="0.3">
      <c r="B11384" s="2">
        <v>2332</v>
      </c>
      <c r="C11384">
        <v>1026090</v>
      </c>
      <c r="D11384">
        <f t="shared" si="355"/>
        <v>102.60899999999999</v>
      </c>
      <c r="E11384">
        <f t="shared" si="354"/>
        <v>2.6089999999999947</v>
      </c>
    </row>
    <row r="11385" spans="2:5" x14ac:dyDescent="0.3">
      <c r="B11385" s="2">
        <v>2333</v>
      </c>
      <c r="C11385">
        <v>1025983</v>
      </c>
      <c r="D11385">
        <f t="shared" si="355"/>
        <v>102.59829999999999</v>
      </c>
      <c r="E11385">
        <f t="shared" si="354"/>
        <v>2.5982999999999947</v>
      </c>
    </row>
    <row r="11386" spans="2:5" x14ac:dyDescent="0.3">
      <c r="B11386" s="2">
        <v>2334</v>
      </c>
      <c r="C11386">
        <v>1025978</v>
      </c>
      <c r="D11386">
        <f t="shared" si="355"/>
        <v>102.59780000000001</v>
      </c>
      <c r="E11386">
        <f t="shared" si="354"/>
        <v>2.5978000000000065</v>
      </c>
    </row>
    <row r="11387" spans="2:5" x14ac:dyDescent="0.3">
      <c r="B11387" s="2">
        <v>2335</v>
      </c>
      <c r="C11387">
        <v>1025993</v>
      </c>
      <c r="D11387">
        <f t="shared" si="355"/>
        <v>102.5993</v>
      </c>
      <c r="E11387">
        <f t="shared" si="354"/>
        <v>2.5992999999999995</v>
      </c>
    </row>
    <row r="11388" spans="2:5" x14ac:dyDescent="0.3">
      <c r="B11388" s="2">
        <v>2336</v>
      </c>
      <c r="C11388">
        <v>1025994</v>
      </c>
      <c r="D11388">
        <f t="shared" si="355"/>
        <v>102.5994</v>
      </c>
      <c r="E11388">
        <f t="shared" si="354"/>
        <v>2.5994000000000028</v>
      </c>
    </row>
    <row r="11389" spans="2:5" x14ac:dyDescent="0.3">
      <c r="B11389" s="2">
        <v>2337</v>
      </c>
      <c r="C11389">
        <v>824683</v>
      </c>
      <c r="D11389">
        <f t="shared" si="355"/>
        <v>82.468299999999999</v>
      </c>
      <c r="E11389">
        <f t="shared" si="354"/>
        <v>17.531700000000001</v>
      </c>
    </row>
    <row r="11390" spans="2:5" x14ac:dyDescent="0.3">
      <c r="B11390" s="2">
        <v>2338</v>
      </c>
      <c r="C11390">
        <v>1025979</v>
      </c>
      <c r="D11390">
        <f t="shared" si="355"/>
        <v>102.5979</v>
      </c>
      <c r="E11390">
        <f t="shared" si="354"/>
        <v>2.5978999999999957</v>
      </c>
    </row>
    <row r="11391" spans="2:5" x14ac:dyDescent="0.3">
      <c r="B11391" s="2">
        <v>2339</v>
      </c>
      <c r="C11391">
        <v>1025980</v>
      </c>
      <c r="D11391">
        <f t="shared" si="355"/>
        <v>102.598</v>
      </c>
      <c r="E11391">
        <f t="shared" si="354"/>
        <v>2.597999999999999</v>
      </c>
    </row>
    <row r="11392" spans="2:5" x14ac:dyDescent="0.3">
      <c r="B11392" s="2">
        <v>2340</v>
      </c>
      <c r="C11392">
        <v>1025976</v>
      </c>
      <c r="D11392">
        <f t="shared" si="355"/>
        <v>102.5976</v>
      </c>
      <c r="E11392">
        <f t="shared" si="354"/>
        <v>2.5975999999999999</v>
      </c>
    </row>
    <row r="11393" spans="2:5" x14ac:dyDescent="0.3">
      <c r="B11393" s="2">
        <v>2341</v>
      </c>
      <c r="C11393">
        <v>1025979</v>
      </c>
      <c r="D11393">
        <f t="shared" si="355"/>
        <v>102.5979</v>
      </c>
      <c r="E11393">
        <f t="shared" si="354"/>
        <v>2.5978999999999957</v>
      </c>
    </row>
    <row r="11394" spans="2:5" x14ac:dyDescent="0.3">
      <c r="B11394" s="2">
        <v>2342</v>
      </c>
      <c r="C11394">
        <v>1025980</v>
      </c>
      <c r="D11394">
        <f t="shared" si="355"/>
        <v>102.598</v>
      </c>
      <c r="E11394">
        <f t="shared" si="354"/>
        <v>2.597999999999999</v>
      </c>
    </row>
    <row r="11395" spans="2:5" x14ac:dyDescent="0.3">
      <c r="B11395" s="2">
        <v>2343</v>
      </c>
      <c r="C11395">
        <v>1026043</v>
      </c>
      <c r="D11395">
        <f t="shared" si="355"/>
        <v>102.60429999999999</v>
      </c>
      <c r="E11395">
        <f t="shared" si="354"/>
        <v>2.604299999999995</v>
      </c>
    </row>
    <row r="11396" spans="2:5" x14ac:dyDescent="0.3">
      <c r="B11396" s="2">
        <v>2344</v>
      </c>
      <c r="C11396">
        <v>1025980</v>
      </c>
      <c r="D11396">
        <f t="shared" si="355"/>
        <v>102.598</v>
      </c>
      <c r="E11396">
        <f t="shared" si="354"/>
        <v>2.597999999999999</v>
      </c>
    </row>
    <row r="11397" spans="2:5" x14ac:dyDescent="0.3">
      <c r="B11397" s="2">
        <v>2345</v>
      </c>
      <c r="C11397">
        <v>824683</v>
      </c>
      <c r="D11397">
        <f t="shared" si="355"/>
        <v>82.468299999999999</v>
      </c>
      <c r="E11397">
        <f t="shared" si="354"/>
        <v>17.531700000000001</v>
      </c>
    </row>
    <row r="11398" spans="2:5" x14ac:dyDescent="0.3">
      <c r="B11398" s="2">
        <v>2346</v>
      </c>
      <c r="C11398">
        <v>1026003</v>
      </c>
      <c r="D11398">
        <f t="shared" si="355"/>
        <v>102.6003</v>
      </c>
      <c r="E11398">
        <f t="shared" si="354"/>
        <v>2.6003000000000043</v>
      </c>
    </row>
    <row r="11399" spans="2:5" x14ac:dyDescent="0.3">
      <c r="B11399" s="2">
        <v>2347</v>
      </c>
      <c r="C11399">
        <v>1025982</v>
      </c>
      <c r="D11399">
        <f t="shared" si="355"/>
        <v>102.59820000000001</v>
      </c>
      <c r="E11399">
        <f t="shared" si="354"/>
        <v>2.5982000000000056</v>
      </c>
    </row>
    <row r="11400" spans="2:5" x14ac:dyDescent="0.3">
      <c r="B11400" s="2">
        <v>2348</v>
      </c>
      <c r="C11400">
        <v>1025978</v>
      </c>
      <c r="D11400">
        <f t="shared" si="355"/>
        <v>102.59780000000001</v>
      </c>
      <c r="E11400">
        <f t="shared" si="354"/>
        <v>2.5978000000000065</v>
      </c>
    </row>
    <row r="11401" spans="2:5" x14ac:dyDescent="0.3">
      <c r="B11401" s="2">
        <v>2349</v>
      </c>
      <c r="C11401">
        <v>1025979</v>
      </c>
      <c r="D11401">
        <f t="shared" si="355"/>
        <v>102.5979</v>
      </c>
      <c r="E11401">
        <f t="shared" si="354"/>
        <v>2.5978999999999957</v>
      </c>
    </row>
    <row r="11402" spans="2:5" x14ac:dyDescent="0.3">
      <c r="B11402" s="2">
        <v>2350</v>
      </c>
      <c r="C11402">
        <v>1025980</v>
      </c>
      <c r="D11402">
        <f t="shared" si="355"/>
        <v>102.598</v>
      </c>
      <c r="E11402">
        <f t="shared" si="354"/>
        <v>2.597999999999999</v>
      </c>
    </row>
    <row r="11403" spans="2:5" x14ac:dyDescent="0.3">
      <c r="B11403" s="2">
        <v>2351</v>
      </c>
      <c r="C11403">
        <v>1026000</v>
      </c>
      <c r="D11403">
        <f t="shared" si="355"/>
        <v>102.6</v>
      </c>
      <c r="E11403">
        <f t="shared" si="354"/>
        <v>2.5999999999999943</v>
      </c>
    </row>
    <row r="11404" spans="2:5" x14ac:dyDescent="0.3">
      <c r="B11404" s="2">
        <v>2352</v>
      </c>
      <c r="C11404">
        <v>1026003</v>
      </c>
      <c r="D11404">
        <f t="shared" si="355"/>
        <v>102.6003</v>
      </c>
      <c r="E11404">
        <f t="shared" si="354"/>
        <v>2.6003000000000043</v>
      </c>
    </row>
    <row r="11405" spans="2:5" x14ac:dyDescent="0.3">
      <c r="B11405" s="2">
        <v>2353</v>
      </c>
      <c r="C11405">
        <v>824707</v>
      </c>
      <c r="D11405">
        <f t="shared" si="355"/>
        <v>82.470699999999994</v>
      </c>
      <c r="E11405">
        <f t="shared" si="354"/>
        <v>17.529300000000006</v>
      </c>
    </row>
    <row r="11406" spans="2:5" x14ac:dyDescent="0.3">
      <c r="B11406" s="2">
        <v>2354</v>
      </c>
      <c r="C11406">
        <v>1026005</v>
      </c>
      <c r="D11406">
        <f t="shared" si="355"/>
        <v>102.6005</v>
      </c>
      <c r="E11406">
        <f t="shared" si="354"/>
        <v>2.6004999999999967</v>
      </c>
    </row>
    <row r="11407" spans="2:5" x14ac:dyDescent="0.3">
      <c r="B11407" s="2">
        <v>2355</v>
      </c>
      <c r="C11407">
        <v>1025982</v>
      </c>
      <c r="D11407">
        <f t="shared" si="355"/>
        <v>102.59820000000001</v>
      </c>
      <c r="E11407">
        <f t="shared" si="354"/>
        <v>2.5982000000000056</v>
      </c>
    </row>
    <row r="11408" spans="2:5" x14ac:dyDescent="0.3">
      <c r="B11408" s="2">
        <v>2356</v>
      </c>
      <c r="C11408">
        <v>1025980</v>
      </c>
      <c r="D11408">
        <f t="shared" si="355"/>
        <v>102.598</v>
      </c>
      <c r="E11408">
        <f t="shared" si="354"/>
        <v>2.597999999999999</v>
      </c>
    </row>
    <row r="11409" spans="2:5" x14ac:dyDescent="0.3">
      <c r="B11409" s="2">
        <v>2357</v>
      </c>
      <c r="C11409">
        <v>1025980</v>
      </c>
      <c r="D11409">
        <f t="shared" si="355"/>
        <v>102.598</v>
      </c>
      <c r="E11409">
        <f t="shared" si="354"/>
        <v>2.597999999999999</v>
      </c>
    </row>
    <row r="11410" spans="2:5" x14ac:dyDescent="0.3">
      <c r="B11410" s="2">
        <v>2358</v>
      </c>
      <c r="C11410">
        <v>1025971</v>
      </c>
      <c r="D11410">
        <f t="shared" si="355"/>
        <v>102.5971</v>
      </c>
      <c r="E11410">
        <f t="shared" si="354"/>
        <v>2.5970999999999975</v>
      </c>
    </row>
    <row r="11411" spans="2:5" x14ac:dyDescent="0.3">
      <c r="B11411" s="2">
        <v>2359</v>
      </c>
      <c r="C11411">
        <v>1025973</v>
      </c>
      <c r="D11411">
        <f t="shared" si="355"/>
        <v>102.5973</v>
      </c>
      <c r="E11411">
        <f t="shared" si="354"/>
        <v>2.5973000000000042</v>
      </c>
    </row>
    <row r="11412" spans="2:5" x14ac:dyDescent="0.3">
      <c r="B11412" s="2">
        <v>2360</v>
      </c>
      <c r="C11412">
        <v>829967</v>
      </c>
      <c r="D11412">
        <f t="shared" si="355"/>
        <v>82.996700000000004</v>
      </c>
      <c r="E11412">
        <f t="shared" si="354"/>
        <v>17.003299999999996</v>
      </c>
    </row>
    <row r="11413" spans="2:5" x14ac:dyDescent="0.3">
      <c r="B11413" s="2">
        <v>2361</v>
      </c>
      <c r="C11413">
        <v>1026095</v>
      </c>
      <c r="D11413">
        <f t="shared" si="355"/>
        <v>102.6095</v>
      </c>
      <c r="E11413">
        <f t="shared" si="354"/>
        <v>2.609499999999997</v>
      </c>
    </row>
    <row r="11414" spans="2:5" x14ac:dyDescent="0.3">
      <c r="B11414" s="2">
        <v>2362</v>
      </c>
      <c r="C11414">
        <v>1025982</v>
      </c>
      <c r="D11414">
        <f t="shared" si="355"/>
        <v>102.59820000000001</v>
      </c>
      <c r="E11414">
        <f t="shared" si="354"/>
        <v>2.5982000000000056</v>
      </c>
    </row>
    <row r="11415" spans="2:5" x14ac:dyDescent="0.3">
      <c r="B11415" s="2">
        <v>2363</v>
      </c>
      <c r="C11415">
        <v>1026003</v>
      </c>
      <c r="D11415">
        <f t="shared" si="355"/>
        <v>102.6003</v>
      </c>
      <c r="E11415">
        <f t="shared" si="354"/>
        <v>2.6003000000000043</v>
      </c>
    </row>
    <row r="11416" spans="2:5" x14ac:dyDescent="0.3">
      <c r="B11416" s="2">
        <v>2364</v>
      </c>
      <c r="C11416">
        <v>1025974</v>
      </c>
      <c r="D11416">
        <f t="shared" si="355"/>
        <v>102.59739999999999</v>
      </c>
      <c r="E11416">
        <f t="shared" si="354"/>
        <v>2.5973999999999933</v>
      </c>
    </row>
    <row r="11417" spans="2:5" x14ac:dyDescent="0.3">
      <c r="B11417" s="2">
        <v>2365</v>
      </c>
      <c r="C11417">
        <v>1025976</v>
      </c>
      <c r="D11417">
        <f t="shared" si="355"/>
        <v>102.5976</v>
      </c>
      <c r="E11417">
        <f t="shared" si="354"/>
        <v>2.5975999999999999</v>
      </c>
    </row>
    <row r="11418" spans="2:5" x14ac:dyDescent="0.3">
      <c r="B11418" s="2">
        <v>2366</v>
      </c>
      <c r="C11418">
        <v>1025978</v>
      </c>
      <c r="D11418">
        <f t="shared" si="355"/>
        <v>102.59780000000001</v>
      </c>
      <c r="E11418">
        <f t="shared" si="354"/>
        <v>2.5978000000000065</v>
      </c>
    </row>
    <row r="11419" spans="2:5" x14ac:dyDescent="0.3">
      <c r="B11419" s="2">
        <v>2367</v>
      </c>
      <c r="C11419">
        <v>1025974</v>
      </c>
      <c r="D11419">
        <f t="shared" si="355"/>
        <v>102.59739999999999</v>
      </c>
      <c r="E11419">
        <f t="shared" si="354"/>
        <v>2.5973999999999933</v>
      </c>
    </row>
    <row r="11420" spans="2:5" x14ac:dyDescent="0.3">
      <c r="B11420" s="2">
        <v>2368</v>
      </c>
      <c r="C11420">
        <v>824705</v>
      </c>
      <c r="D11420">
        <f t="shared" si="355"/>
        <v>82.470500000000001</v>
      </c>
      <c r="E11420">
        <f t="shared" ref="E11420:E11483" si="356">ABS(D11420-100)</f>
        <v>17.529499999999999</v>
      </c>
    </row>
    <row r="11421" spans="2:5" x14ac:dyDescent="0.3">
      <c r="B11421" s="2">
        <v>2369</v>
      </c>
      <c r="C11421">
        <v>1026016</v>
      </c>
      <c r="D11421">
        <f t="shared" ref="D11421:D11484" si="357">C11421/10000</f>
        <v>102.6016</v>
      </c>
      <c r="E11421">
        <f t="shared" si="356"/>
        <v>2.6016000000000048</v>
      </c>
    </row>
    <row r="11422" spans="2:5" x14ac:dyDescent="0.3">
      <c r="B11422" s="2">
        <v>2370</v>
      </c>
      <c r="C11422">
        <v>1025980</v>
      </c>
      <c r="D11422">
        <f t="shared" si="357"/>
        <v>102.598</v>
      </c>
      <c r="E11422">
        <f t="shared" si="356"/>
        <v>2.597999999999999</v>
      </c>
    </row>
    <row r="11423" spans="2:5" x14ac:dyDescent="0.3">
      <c r="B11423" s="2">
        <v>2371</v>
      </c>
      <c r="C11423">
        <v>1026002</v>
      </c>
      <c r="D11423">
        <f t="shared" si="357"/>
        <v>102.6002</v>
      </c>
      <c r="E11423">
        <f t="shared" si="356"/>
        <v>2.600200000000001</v>
      </c>
    </row>
    <row r="11424" spans="2:5" x14ac:dyDescent="0.3">
      <c r="B11424" s="2">
        <v>2372</v>
      </c>
      <c r="C11424">
        <v>1026019</v>
      </c>
      <c r="D11424">
        <f t="shared" si="357"/>
        <v>102.6019</v>
      </c>
      <c r="E11424">
        <f t="shared" si="356"/>
        <v>2.6019000000000005</v>
      </c>
    </row>
    <row r="11425" spans="2:5" x14ac:dyDescent="0.3">
      <c r="B11425" s="2">
        <v>2373</v>
      </c>
      <c r="C11425">
        <v>1025988</v>
      </c>
      <c r="D11425">
        <f t="shared" si="357"/>
        <v>102.5988</v>
      </c>
      <c r="E11425">
        <f t="shared" si="356"/>
        <v>2.5987999999999971</v>
      </c>
    </row>
    <row r="11426" spans="2:5" x14ac:dyDescent="0.3">
      <c r="B11426" s="2">
        <v>2374</v>
      </c>
      <c r="C11426">
        <v>1025977</v>
      </c>
      <c r="D11426">
        <f t="shared" si="357"/>
        <v>102.5977</v>
      </c>
      <c r="E11426">
        <f t="shared" si="356"/>
        <v>2.5977000000000032</v>
      </c>
    </row>
    <row r="11427" spans="2:5" x14ac:dyDescent="0.3">
      <c r="B11427" s="2">
        <v>2375</v>
      </c>
      <c r="C11427">
        <v>1025975</v>
      </c>
      <c r="D11427">
        <f t="shared" si="357"/>
        <v>102.5975</v>
      </c>
      <c r="E11427">
        <f t="shared" si="356"/>
        <v>2.5974999999999966</v>
      </c>
    </row>
    <row r="11428" spans="2:5" x14ac:dyDescent="0.3">
      <c r="B11428" s="2">
        <v>2376</v>
      </c>
      <c r="C11428">
        <v>824705</v>
      </c>
      <c r="D11428">
        <f t="shared" si="357"/>
        <v>82.470500000000001</v>
      </c>
      <c r="E11428">
        <f t="shared" si="356"/>
        <v>17.529499999999999</v>
      </c>
    </row>
    <row r="11429" spans="2:5" x14ac:dyDescent="0.3">
      <c r="B11429" s="2">
        <v>2377</v>
      </c>
      <c r="C11429">
        <v>1026014</v>
      </c>
      <c r="D11429">
        <f t="shared" si="357"/>
        <v>102.6014</v>
      </c>
      <c r="E11429">
        <f t="shared" si="356"/>
        <v>2.6013999999999982</v>
      </c>
    </row>
    <row r="11430" spans="2:5" x14ac:dyDescent="0.3">
      <c r="B11430" s="2">
        <v>2378</v>
      </c>
      <c r="C11430">
        <v>1025981</v>
      </c>
      <c r="D11430">
        <f t="shared" si="357"/>
        <v>102.5981</v>
      </c>
      <c r="E11430">
        <f t="shared" si="356"/>
        <v>2.5981000000000023</v>
      </c>
    </row>
    <row r="11431" spans="2:5" x14ac:dyDescent="0.3">
      <c r="B11431" s="2">
        <v>2379</v>
      </c>
      <c r="C11431">
        <v>1025981</v>
      </c>
      <c r="D11431">
        <f t="shared" si="357"/>
        <v>102.5981</v>
      </c>
      <c r="E11431">
        <f t="shared" si="356"/>
        <v>2.5981000000000023</v>
      </c>
    </row>
    <row r="11432" spans="2:5" x14ac:dyDescent="0.3">
      <c r="B11432" s="2">
        <v>2380</v>
      </c>
      <c r="C11432">
        <v>1026003</v>
      </c>
      <c r="D11432">
        <f t="shared" si="357"/>
        <v>102.6003</v>
      </c>
      <c r="E11432">
        <f t="shared" si="356"/>
        <v>2.6003000000000043</v>
      </c>
    </row>
    <row r="11433" spans="2:5" x14ac:dyDescent="0.3">
      <c r="B11433" s="2">
        <v>2381</v>
      </c>
      <c r="C11433">
        <v>1026017</v>
      </c>
      <c r="D11433">
        <f t="shared" si="357"/>
        <v>102.60169999999999</v>
      </c>
      <c r="E11433">
        <f t="shared" si="356"/>
        <v>2.6016999999999939</v>
      </c>
    </row>
    <row r="11434" spans="2:5" x14ac:dyDescent="0.3">
      <c r="B11434" s="2">
        <v>2382</v>
      </c>
      <c r="C11434">
        <v>1025987</v>
      </c>
      <c r="D11434">
        <f t="shared" si="357"/>
        <v>102.59869999999999</v>
      </c>
      <c r="E11434">
        <f t="shared" si="356"/>
        <v>2.5986999999999938</v>
      </c>
    </row>
    <row r="11435" spans="2:5" x14ac:dyDescent="0.3">
      <c r="B11435" s="2">
        <v>2383</v>
      </c>
      <c r="C11435">
        <v>1025977</v>
      </c>
      <c r="D11435">
        <f t="shared" si="357"/>
        <v>102.5977</v>
      </c>
      <c r="E11435">
        <f t="shared" si="356"/>
        <v>2.5977000000000032</v>
      </c>
    </row>
    <row r="11436" spans="2:5" x14ac:dyDescent="0.3">
      <c r="B11436" s="2">
        <v>2384</v>
      </c>
      <c r="C11436">
        <v>824705</v>
      </c>
      <c r="D11436">
        <f t="shared" si="357"/>
        <v>82.470500000000001</v>
      </c>
      <c r="E11436">
        <f t="shared" si="356"/>
        <v>17.529499999999999</v>
      </c>
    </row>
    <row r="11437" spans="2:5" x14ac:dyDescent="0.3">
      <c r="B11437" s="2">
        <v>2385</v>
      </c>
      <c r="C11437">
        <v>1026015</v>
      </c>
      <c r="D11437">
        <f t="shared" si="357"/>
        <v>102.6015</v>
      </c>
      <c r="E11437">
        <f t="shared" si="356"/>
        <v>2.6015000000000015</v>
      </c>
    </row>
    <row r="11438" spans="2:5" x14ac:dyDescent="0.3">
      <c r="B11438" s="2">
        <v>2386</v>
      </c>
      <c r="C11438">
        <v>1025983</v>
      </c>
      <c r="D11438">
        <f t="shared" si="357"/>
        <v>102.59829999999999</v>
      </c>
      <c r="E11438">
        <f t="shared" si="356"/>
        <v>2.5982999999999947</v>
      </c>
    </row>
    <row r="11439" spans="2:5" x14ac:dyDescent="0.3">
      <c r="B11439" s="2">
        <v>2387</v>
      </c>
      <c r="C11439">
        <v>1025973</v>
      </c>
      <c r="D11439">
        <f t="shared" si="357"/>
        <v>102.5973</v>
      </c>
      <c r="E11439">
        <f t="shared" si="356"/>
        <v>2.5973000000000042</v>
      </c>
    </row>
    <row r="11440" spans="2:5" x14ac:dyDescent="0.3">
      <c r="B11440" s="2">
        <v>2388</v>
      </c>
      <c r="C11440">
        <v>1025999</v>
      </c>
      <c r="D11440">
        <f t="shared" si="357"/>
        <v>102.59990000000001</v>
      </c>
      <c r="E11440">
        <f t="shared" si="356"/>
        <v>2.5999000000000052</v>
      </c>
    </row>
    <row r="11441" spans="2:5" x14ac:dyDescent="0.3">
      <c r="B11441" s="2">
        <v>2389</v>
      </c>
      <c r="C11441">
        <v>1026030</v>
      </c>
      <c r="D11441">
        <f t="shared" si="357"/>
        <v>102.60299999999999</v>
      </c>
      <c r="E11441">
        <f t="shared" si="356"/>
        <v>2.6029999999999944</v>
      </c>
    </row>
    <row r="11442" spans="2:5" x14ac:dyDescent="0.3">
      <c r="B11442" s="2">
        <v>2390</v>
      </c>
      <c r="C11442">
        <v>1031471</v>
      </c>
      <c r="D11442">
        <f t="shared" si="357"/>
        <v>103.14709999999999</v>
      </c>
      <c r="E11442">
        <f t="shared" si="356"/>
        <v>3.1470999999999947</v>
      </c>
    </row>
    <row r="11443" spans="2:5" x14ac:dyDescent="0.3">
      <c r="B11443" s="2">
        <v>2391</v>
      </c>
      <c r="C11443">
        <v>824672</v>
      </c>
      <c r="D11443">
        <f t="shared" si="357"/>
        <v>82.467200000000005</v>
      </c>
      <c r="E11443">
        <f t="shared" si="356"/>
        <v>17.532799999999995</v>
      </c>
    </row>
    <row r="11444" spans="2:5" x14ac:dyDescent="0.3">
      <c r="B11444" s="2">
        <v>2392</v>
      </c>
      <c r="C11444">
        <v>1026028</v>
      </c>
      <c r="D11444">
        <f t="shared" si="357"/>
        <v>102.6028</v>
      </c>
      <c r="E11444">
        <f t="shared" si="356"/>
        <v>2.602800000000002</v>
      </c>
    </row>
    <row r="11445" spans="2:5" x14ac:dyDescent="0.3">
      <c r="B11445" s="2">
        <v>2393</v>
      </c>
      <c r="C11445">
        <v>1026012</v>
      </c>
      <c r="D11445">
        <f t="shared" si="357"/>
        <v>102.60120000000001</v>
      </c>
      <c r="E11445">
        <f t="shared" si="356"/>
        <v>2.6012000000000057</v>
      </c>
    </row>
    <row r="11446" spans="2:5" x14ac:dyDescent="0.3">
      <c r="B11446" s="2">
        <v>2394</v>
      </c>
      <c r="C11446">
        <v>1025980</v>
      </c>
      <c r="D11446">
        <f t="shared" si="357"/>
        <v>102.598</v>
      </c>
      <c r="E11446">
        <f t="shared" si="356"/>
        <v>2.597999999999999</v>
      </c>
    </row>
    <row r="11447" spans="2:5" x14ac:dyDescent="0.3">
      <c r="B11447" s="2">
        <v>2395</v>
      </c>
      <c r="C11447">
        <v>1025983</v>
      </c>
      <c r="D11447">
        <f t="shared" si="357"/>
        <v>102.59829999999999</v>
      </c>
      <c r="E11447">
        <f t="shared" si="356"/>
        <v>2.5982999999999947</v>
      </c>
    </row>
    <row r="11448" spans="2:5" x14ac:dyDescent="0.3">
      <c r="B11448" s="2">
        <v>2396</v>
      </c>
      <c r="C11448">
        <v>1025984</v>
      </c>
      <c r="D11448">
        <f t="shared" si="357"/>
        <v>102.5984</v>
      </c>
      <c r="E11448">
        <f t="shared" si="356"/>
        <v>2.598399999999998</v>
      </c>
    </row>
    <row r="11449" spans="2:5" x14ac:dyDescent="0.3">
      <c r="B11449" s="2">
        <v>2397</v>
      </c>
      <c r="C11449">
        <v>1026035</v>
      </c>
      <c r="D11449">
        <f t="shared" si="357"/>
        <v>102.6035</v>
      </c>
      <c r="E11449">
        <f t="shared" si="356"/>
        <v>2.6034999999999968</v>
      </c>
    </row>
    <row r="11450" spans="2:5" x14ac:dyDescent="0.3">
      <c r="B11450" s="2">
        <v>2398</v>
      </c>
      <c r="C11450">
        <v>1025988</v>
      </c>
      <c r="D11450">
        <f t="shared" si="357"/>
        <v>102.5988</v>
      </c>
      <c r="E11450">
        <f t="shared" si="356"/>
        <v>2.5987999999999971</v>
      </c>
    </row>
    <row r="11451" spans="2:5" x14ac:dyDescent="0.3">
      <c r="B11451" s="2">
        <v>2399</v>
      </c>
      <c r="C11451">
        <v>824666</v>
      </c>
      <c r="D11451">
        <f t="shared" si="357"/>
        <v>82.4666</v>
      </c>
      <c r="E11451">
        <f t="shared" si="356"/>
        <v>17.5334</v>
      </c>
    </row>
    <row r="11452" spans="2:5" x14ac:dyDescent="0.3">
      <c r="B11452" s="2">
        <v>2400</v>
      </c>
      <c r="C11452">
        <v>1026015</v>
      </c>
      <c r="D11452">
        <f t="shared" si="357"/>
        <v>102.6015</v>
      </c>
      <c r="E11452">
        <f t="shared" si="356"/>
        <v>2.6015000000000015</v>
      </c>
    </row>
    <row r="11453" spans="2:5" x14ac:dyDescent="0.3">
      <c r="B11453" s="2">
        <v>2401</v>
      </c>
      <c r="C11453">
        <v>1026002</v>
      </c>
      <c r="D11453">
        <f t="shared" si="357"/>
        <v>102.6002</v>
      </c>
      <c r="E11453">
        <f t="shared" si="356"/>
        <v>2.600200000000001</v>
      </c>
    </row>
    <row r="11454" spans="2:5" x14ac:dyDescent="0.3">
      <c r="B11454" s="2">
        <v>2402</v>
      </c>
      <c r="C11454">
        <v>1025983</v>
      </c>
      <c r="D11454">
        <f t="shared" si="357"/>
        <v>102.59829999999999</v>
      </c>
      <c r="E11454">
        <f t="shared" si="356"/>
        <v>2.5982999999999947</v>
      </c>
    </row>
    <row r="11455" spans="2:5" x14ac:dyDescent="0.3">
      <c r="B11455" s="2">
        <v>2403</v>
      </c>
      <c r="C11455">
        <v>1025982</v>
      </c>
      <c r="D11455">
        <f t="shared" si="357"/>
        <v>102.59820000000001</v>
      </c>
      <c r="E11455">
        <f t="shared" si="356"/>
        <v>2.5982000000000056</v>
      </c>
    </row>
    <row r="11456" spans="2:5" x14ac:dyDescent="0.3">
      <c r="B11456" s="2">
        <v>2404</v>
      </c>
      <c r="C11456">
        <v>1025985</v>
      </c>
      <c r="D11456">
        <f t="shared" si="357"/>
        <v>102.5985</v>
      </c>
      <c r="E11456">
        <f t="shared" si="356"/>
        <v>2.5985000000000014</v>
      </c>
    </row>
    <row r="11457" spans="2:5" x14ac:dyDescent="0.3">
      <c r="B11457" s="2">
        <v>2405</v>
      </c>
      <c r="C11457">
        <v>1026002</v>
      </c>
      <c r="D11457">
        <f t="shared" si="357"/>
        <v>102.6002</v>
      </c>
      <c r="E11457">
        <f t="shared" si="356"/>
        <v>2.600200000000001</v>
      </c>
    </row>
    <row r="11458" spans="2:5" x14ac:dyDescent="0.3">
      <c r="B11458" s="2">
        <v>2406</v>
      </c>
      <c r="C11458">
        <v>1025978</v>
      </c>
      <c r="D11458">
        <f t="shared" si="357"/>
        <v>102.59780000000001</v>
      </c>
      <c r="E11458">
        <f t="shared" si="356"/>
        <v>2.5978000000000065</v>
      </c>
    </row>
    <row r="11459" spans="2:5" x14ac:dyDescent="0.3">
      <c r="B11459" s="2">
        <v>2407</v>
      </c>
      <c r="C11459">
        <v>824660</v>
      </c>
      <c r="D11459">
        <f t="shared" si="357"/>
        <v>82.465999999999994</v>
      </c>
      <c r="E11459">
        <f t="shared" si="356"/>
        <v>17.534000000000006</v>
      </c>
    </row>
    <row r="11460" spans="2:5" x14ac:dyDescent="0.3">
      <c r="B11460" s="2">
        <v>2408</v>
      </c>
      <c r="C11460">
        <v>1025992</v>
      </c>
      <c r="D11460">
        <f t="shared" si="357"/>
        <v>102.5992</v>
      </c>
      <c r="E11460">
        <f t="shared" si="356"/>
        <v>2.5991999999999962</v>
      </c>
    </row>
    <row r="11461" spans="2:5" x14ac:dyDescent="0.3">
      <c r="B11461" s="2">
        <v>2409</v>
      </c>
      <c r="C11461">
        <v>1026010</v>
      </c>
      <c r="D11461">
        <f t="shared" si="357"/>
        <v>102.601</v>
      </c>
      <c r="E11461">
        <f t="shared" si="356"/>
        <v>2.6009999999999991</v>
      </c>
    </row>
    <row r="11462" spans="2:5" x14ac:dyDescent="0.3">
      <c r="B11462" s="2">
        <v>2410</v>
      </c>
      <c r="C11462">
        <v>1025981</v>
      </c>
      <c r="D11462">
        <f t="shared" si="357"/>
        <v>102.5981</v>
      </c>
      <c r="E11462">
        <f t="shared" si="356"/>
        <v>2.5981000000000023</v>
      </c>
    </row>
    <row r="11463" spans="2:5" x14ac:dyDescent="0.3">
      <c r="B11463" s="2">
        <v>2411</v>
      </c>
      <c r="C11463">
        <v>1025981</v>
      </c>
      <c r="D11463">
        <f t="shared" si="357"/>
        <v>102.5981</v>
      </c>
      <c r="E11463">
        <f t="shared" si="356"/>
        <v>2.5981000000000023</v>
      </c>
    </row>
    <row r="11464" spans="2:5" x14ac:dyDescent="0.3">
      <c r="B11464" s="2">
        <v>2412</v>
      </c>
      <c r="C11464">
        <v>1025984</v>
      </c>
      <c r="D11464">
        <f t="shared" si="357"/>
        <v>102.5984</v>
      </c>
      <c r="E11464">
        <f t="shared" si="356"/>
        <v>2.598399999999998</v>
      </c>
    </row>
    <row r="11465" spans="2:5" x14ac:dyDescent="0.3">
      <c r="B11465" s="2">
        <v>2413</v>
      </c>
      <c r="C11465">
        <v>1026017</v>
      </c>
      <c r="D11465">
        <f t="shared" si="357"/>
        <v>102.60169999999999</v>
      </c>
      <c r="E11465">
        <f t="shared" si="356"/>
        <v>2.6016999999999939</v>
      </c>
    </row>
    <row r="11466" spans="2:5" x14ac:dyDescent="0.3">
      <c r="B11466" s="2">
        <v>2414</v>
      </c>
      <c r="C11466">
        <v>824700</v>
      </c>
      <c r="D11466">
        <f t="shared" si="357"/>
        <v>82.47</v>
      </c>
      <c r="E11466">
        <f t="shared" si="356"/>
        <v>17.53</v>
      </c>
    </row>
    <row r="11467" spans="2:5" x14ac:dyDescent="0.3">
      <c r="B11467" s="2">
        <v>2415</v>
      </c>
      <c r="C11467">
        <v>1025975</v>
      </c>
      <c r="D11467">
        <f t="shared" si="357"/>
        <v>102.5975</v>
      </c>
      <c r="E11467">
        <f t="shared" si="356"/>
        <v>2.5974999999999966</v>
      </c>
    </row>
    <row r="11468" spans="2:5" x14ac:dyDescent="0.3">
      <c r="B11468" s="2">
        <v>2416</v>
      </c>
      <c r="C11468">
        <v>1025987</v>
      </c>
      <c r="D11468">
        <f t="shared" si="357"/>
        <v>102.59869999999999</v>
      </c>
      <c r="E11468">
        <f t="shared" si="356"/>
        <v>2.5986999999999938</v>
      </c>
    </row>
    <row r="11469" spans="2:5" x14ac:dyDescent="0.3">
      <c r="B11469" s="2">
        <v>2417</v>
      </c>
      <c r="C11469">
        <v>1026010</v>
      </c>
      <c r="D11469">
        <f t="shared" si="357"/>
        <v>102.601</v>
      </c>
      <c r="E11469">
        <f t="shared" si="356"/>
        <v>2.6009999999999991</v>
      </c>
    </row>
    <row r="11470" spans="2:5" x14ac:dyDescent="0.3">
      <c r="B11470" s="2">
        <v>2418</v>
      </c>
      <c r="C11470">
        <v>1026016</v>
      </c>
      <c r="D11470">
        <f t="shared" si="357"/>
        <v>102.6016</v>
      </c>
      <c r="E11470">
        <f t="shared" si="356"/>
        <v>2.6016000000000048</v>
      </c>
    </row>
    <row r="11471" spans="2:5" x14ac:dyDescent="0.3">
      <c r="B11471" s="2">
        <v>2419</v>
      </c>
      <c r="C11471">
        <v>1025970</v>
      </c>
      <c r="D11471">
        <f t="shared" si="357"/>
        <v>102.59699999999999</v>
      </c>
      <c r="E11471">
        <f t="shared" si="356"/>
        <v>2.5969999999999942</v>
      </c>
    </row>
    <row r="11472" spans="2:5" x14ac:dyDescent="0.3">
      <c r="B11472" s="2">
        <v>2420</v>
      </c>
      <c r="C11472">
        <v>1031390</v>
      </c>
      <c r="D11472">
        <f t="shared" si="357"/>
        <v>103.139</v>
      </c>
      <c r="E11472">
        <f t="shared" si="356"/>
        <v>3.1389999999999958</v>
      </c>
    </row>
    <row r="11473" spans="2:5" x14ac:dyDescent="0.3">
      <c r="B11473" s="2">
        <v>2421</v>
      </c>
      <c r="C11473">
        <v>1026034</v>
      </c>
      <c r="D11473">
        <f t="shared" si="357"/>
        <v>102.60339999999999</v>
      </c>
      <c r="E11473">
        <f t="shared" si="356"/>
        <v>2.6033999999999935</v>
      </c>
    </row>
    <row r="11474" spans="2:5" x14ac:dyDescent="0.3">
      <c r="B11474" s="2">
        <v>2422</v>
      </c>
      <c r="C11474">
        <v>824665</v>
      </c>
      <c r="D11474">
        <f t="shared" si="357"/>
        <v>82.466499999999996</v>
      </c>
      <c r="E11474">
        <f t="shared" si="356"/>
        <v>17.533500000000004</v>
      </c>
    </row>
    <row r="11475" spans="2:5" x14ac:dyDescent="0.3">
      <c r="B11475" s="2">
        <v>2423</v>
      </c>
      <c r="C11475">
        <v>1026001</v>
      </c>
      <c r="D11475">
        <f t="shared" si="357"/>
        <v>102.6001</v>
      </c>
      <c r="E11475">
        <f t="shared" si="356"/>
        <v>2.6000999999999976</v>
      </c>
    </row>
    <row r="11476" spans="2:5" x14ac:dyDescent="0.3">
      <c r="B11476" s="2">
        <v>2424</v>
      </c>
      <c r="C11476">
        <v>1026015</v>
      </c>
      <c r="D11476">
        <f t="shared" si="357"/>
        <v>102.6015</v>
      </c>
      <c r="E11476">
        <f t="shared" si="356"/>
        <v>2.6015000000000015</v>
      </c>
    </row>
    <row r="11477" spans="2:5" x14ac:dyDescent="0.3">
      <c r="B11477" s="2">
        <v>2425</v>
      </c>
      <c r="C11477">
        <v>1025994</v>
      </c>
      <c r="D11477">
        <f t="shared" si="357"/>
        <v>102.5994</v>
      </c>
      <c r="E11477">
        <f t="shared" si="356"/>
        <v>2.5994000000000028</v>
      </c>
    </row>
    <row r="11478" spans="2:5" x14ac:dyDescent="0.3">
      <c r="B11478" s="2">
        <v>2426</v>
      </c>
      <c r="C11478">
        <v>1025981</v>
      </c>
      <c r="D11478">
        <f t="shared" si="357"/>
        <v>102.5981</v>
      </c>
      <c r="E11478">
        <f t="shared" si="356"/>
        <v>2.5981000000000023</v>
      </c>
    </row>
    <row r="11479" spans="2:5" x14ac:dyDescent="0.3">
      <c r="B11479" s="2">
        <v>2427</v>
      </c>
      <c r="C11479">
        <v>1025981</v>
      </c>
      <c r="D11479">
        <f t="shared" si="357"/>
        <v>102.5981</v>
      </c>
      <c r="E11479">
        <f t="shared" si="356"/>
        <v>2.5981000000000023</v>
      </c>
    </row>
    <row r="11480" spans="2:5" x14ac:dyDescent="0.3">
      <c r="B11480" s="2">
        <v>2428</v>
      </c>
      <c r="C11480">
        <v>1025979</v>
      </c>
      <c r="D11480">
        <f t="shared" si="357"/>
        <v>102.5979</v>
      </c>
      <c r="E11480">
        <f t="shared" si="356"/>
        <v>2.5978999999999957</v>
      </c>
    </row>
    <row r="11481" spans="2:5" x14ac:dyDescent="0.3">
      <c r="B11481" s="2">
        <v>2429</v>
      </c>
      <c r="C11481">
        <v>1025979</v>
      </c>
      <c r="D11481">
        <f t="shared" si="357"/>
        <v>102.5979</v>
      </c>
      <c r="E11481">
        <f t="shared" si="356"/>
        <v>2.5978999999999957</v>
      </c>
    </row>
    <row r="11482" spans="2:5" x14ac:dyDescent="0.3">
      <c r="B11482" s="2">
        <v>2430</v>
      </c>
      <c r="C11482">
        <v>824660</v>
      </c>
      <c r="D11482">
        <f t="shared" si="357"/>
        <v>82.465999999999994</v>
      </c>
      <c r="E11482">
        <f t="shared" si="356"/>
        <v>17.534000000000006</v>
      </c>
    </row>
    <row r="11483" spans="2:5" x14ac:dyDescent="0.3">
      <c r="B11483" s="2">
        <v>2431</v>
      </c>
      <c r="C11483">
        <v>1026002</v>
      </c>
      <c r="D11483">
        <f t="shared" si="357"/>
        <v>102.6002</v>
      </c>
      <c r="E11483">
        <f t="shared" si="356"/>
        <v>2.600200000000001</v>
      </c>
    </row>
    <row r="11484" spans="2:5" x14ac:dyDescent="0.3">
      <c r="B11484" s="2">
        <v>2432</v>
      </c>
      <c r="C11484">
        <v>1025980</v>
      </c>
      <c r="D11484">
        <f t="shared" si="357"/>
        <v>102.598</v>
      </c>
      <c r="E11484">
        <f t="shared" ref="E11484:E11547" si="358">ABS(D11484-100)</f>
        <v>2.597999999999999</v>
      </c>
    </row>
    <row r="11485" spans="2:5" x14ac:dyDescent="0.3">
      <c r="B11485" s="2">
        <v>2433</v>
      </c>
      <c r="C11485">
        <v>1025989</v>
      </c>
      <c r="D11485">
        <f t="shared" ref="D11485:D11548" si="359">C11485/10000</f>
        <v>102.5989</v>
      </c>
      <c r="E11485">
        <f t="shared" si="358"/>
        <v>2.5989000000000004</v>
      </c>
    </row>
    <row r="11486" spans="2:5" x14ac:dyDescent="0.3">
      <c r="B11486" s="2">
        <v>2434</v>
      </c>
      <c r="C11486">
        <v>1025995</v>
      </c>
      <c r="D11486">
        <f t="shared" si="359"/>
        <v>102.59950000000001</v>
      </c>
      <c r="E11486">
        <f t="shared" si="358"/>
        <v>2.5995000000000061</v>
      </c>
    </row>
    <row r="11487" spans="2:5" x14ac:dyDescent="0.3">
      <c r="B11487" s="2">
        <v>2435</v>
      </c>
      <c r="C11487">
        <v>1025981</v>
      </c>
      <c r="D11487">
        <f t="shared" si="359"/>
        <v>102.5981</v>
      </c>
      <c r="E11487">
        <f t="shared" si="358"/>
        <v>2.5981000000000023</v>
      </c>
    </row>
    <row r="11488" spans="2:5" x14ac:dyDescent="0.3">
      <c r="B11488" s="2">
        <v>2436</v>
      </c>
      <c r="C11488">
        <v>1025980</v>
      </c>
      <c r="D11488">
        <f t="shared" si="359"/>
        <v>102.598</v>
      </c>
      <c r="E11488">
        <f t="shared" si="358"/>
        <v>2.597999999999999</v>
      </c>
    </row>
    <row r="11489" spans="2:5" x14ac:dyDescent="0.3">
      <c r="B11489" s="2">
        <v>2437</v>
      </c>
      <c r="C11489">
        <v>824905</v>
      </c>
      <c r="D11489">
        <f t="shared" si="359"/>
        <v>82.490499999999997</v>
      </c>
      <c r="E11489">
        <f t="shared" si="358"/>
        <v>17.509500000000003</v>
      </c>
    </row>
    <row r="11490" spans="2:5" x14ac:dyDescent="0.3">
      <c r="B11490" s="2">
        <v>2438</v>
      </c>
      <c r="C11490">
        <v>1025986</v>
      </c>
      <c r="D11490">
        <f t="shared" si="359"/>
        <v>102.5986</v>
      </c>
      <c r="E11490">
        <f t="shared" si="358"/>
        <v>2.5986000000000047</v>
      </c>
    </row>
    <row r="11491" spans="2:5" x14ac:dyDescent="0.3">
      <c r="B11491" s="2">
        <v>2439</v>
      </c>
      <c r="C11491">
        <v>1025980</v>
      </c>
      <c r="D11491">
        <f t="shared" si="359"/>
        <v>102.598</v>
      </c>
      <c r="E11491">
        <f t="shared" si="358"/>
        <v>2.597999999999999</v>
      </c>
    </row>
    <row r="11492" spans="2:5" x14ac:dyDescent="0.3">
      <c r="B11492" s="2">
        <v>2440</v>
      </c>
      <c r="C11492">
        <v>1026000</v>
      </c>
      <c r="D11492">
        <f t="shared" si="359"/>
        <v>102.6</v>
      </c>
      <c r="E11492">
        <f t="shared" si="358"/>
        <v>2.5999999999999943</v>
      </c>
    </row>
    <row r="11493" spans="2:5" x14ac:dyDescent="0.3">
      <c r="B11493" s="2">
        <v>2441</v>
      </c>
      <c r="C11493">
        <v>1026004</v>
      </c>
      <c r="D11493">
        <f t="shared" si="359"/>
        <v>102.60039999999999</v>
      </c>
      <c r="E11493">
        <f t="shared" si="358"/>
        <v>2.6003999999999934</v>
      </c>
    </row>
    <row r="11494" spans="2:5" x14ac:dyDescent="0.3">
      <c r="B11494" s="2">
        <v>2442</v>
      </c>
      <c r="C11494">
        <v>1025983</v>
      </c>
      <c r="D11494">
        <f t="shared" si="359"/>
        <v>102.59829999999999</v>
      </c>
      <c r="E11494">
        <f t="shared" si="358"/>
        <v>2.5982999999999947</v>
      </c>
    </row>
    <row r="11495" spans="2:5" x14ac:dyDescent="0.3">
      <c r="B11495" s="2">
        <v>2443</v>
      </c>
      <c r="C11495">
        <v>1025980</v>
      </c>
      <c r="D11495">
        <f t="shared" si="359"/>
        <v>102.598</v>
      </c>
      <c r="E11495">
        <f t="shared" si="358"/>
        <v>2.597999999999999</v>
      </c>
    </row>
    <row r="11496" spans="2:5" x14ac:dyDescent="0.3">
      <c r="B11496" s="2">
        <v>2444</v>
      </c>
      <c r="C11496">
        <v>1025980</v>
      </c>
      <c r="D11496">
        <f t="shared" si="359"/>
        <v>102.598</v>
      </c>
      <c r="E11496">
        <f t="shared" si="358"/>
        <v>2.597999999999999</v>
      </c>
    </row>
    <row r="11497" spans="2:5" x14ac:dyDescent="0.3">
      <c r="B11497" s="2">
        <v>2445</v>
      </c>
      <c r="C11497">
        <v>824667</v>
      </c>
      <c r="D11497">
        <f t="shared" si="359"/>
        <v>82.466700000000003</v>
      </c>
      <c r="E11497">
        <f t="shared" si="358"/>
        <v>17.533299999999997</v>
      </c>
    </row>
    <row r="11498" spans="2:5" x14ac:dyDescent="0.3">
      <c r="B11498" s="2">
        <v>2446</v>
      </c>
      <c r="C11498">
        <v>1025993</v>
      </c>
      <c r="D11498">
        <f t="shared" si="359"/>
        <v>102.5993</v>
      </c>
      <c r="E11498">
        <f t="shared" si="358"/>
        <v>2.5992999999999995</v>
      </c>
    </row>
    <row r="11499" spans="2:5" x14ac:dyDescent="0.3">
      <c r="B11499" s="2">
        <v>2447</v>
      </c>
      <c r="C11499">
        <v>1026012</v>
      </c>
      <c r="D11499">
        <f t="shared" si="359"/>
        <v>102.60120000000001</v>
      </c>
      <c r="E11499">
        <f t="shared" si="358"/>
        <v>2.6012000000000057</v>
      </c>
    </row>
    <row r="11500" spans="2:5" x14ac:dyDescent="0.3">
      <c r="B11500" s="2">
        <v>2448</v>
      </c>
      <c r="C11500">
        <v>1026003</v>
      </c>
      <c r="D11500">
        <f t="shared" si="359"/>
        <v>102.6003</v>
      </c>
      <c r="E11500">
        <f t="shared" si="358"/>
        <v>2.6003000000000043</v>
      </c>
    </row>
    <row r="11501" spans="2:5" x14ac:dyDescent="0.3">
      <c r="B11501" s="2">
        <v>2449</v>
      </c>
      <c r="C11501">
        <v>1031276</v>
      </c>
      <c r="D11501">
        <f t="shared" si="359"/>
        <v>103.1276</v>
      </c>
      <c r="E11501">
        <f t="shared" si="358"/>
        <v>3.127600000000001</v>
      </c>
    </row>
    <row r="11502" spans="2:5" x14ac:dyDescent="0.3">
      <c r="B11502" s="2">
        <v>2450</v>
      </c>
      <c r="C11502">
        <v>1026127</v>
      </c>
      <c r="D11502">
        <f t="shared" si="359"/>
        <v>102.6127</v>
      </c>
      <c r="E11502">
        <f t="shared" si="358"/>
        <v>2.6127000000000038</v>
      </c>
    </row>
    <row r="11503" spans="2:5" x14ac:dyDescent="0.3">
      <c r="B11503" s="2">
        <v>2451</v>
      </c>
      <c r="C11503">
        <v>1026017</v>
      </c>
      <c r="D11503">
        <f t="shared" si="359"/>
        <v>102.60169999999999</v>
      </c>
      <c r="E11503">
        <f t="shared" si="358"/>
        <v>2.6016999999999939</v>
      </c>
    </row>
    <row r="11504" spans="2:5" x14ac:dyDescent="0.3">
      <c r="B11504" s="2">
        <v>2452</v>
      </c>
      <c r="C11504">
        <v>1025978</v>
      </c>
      <c r="D11504">
        <f t="shared" si="359"/>
        <v>102.59780000000001</v>
      </c>
      <c r="E11504">
        <f t="shared" si="358"/>
        <v>2.5978000000000065</v>
      </c>
    </row>
    <row r="11505" spans="2:5" x14ac:dyDescent="0.3">
      <c r="B11505" s="2">
        <v>2453</v>
      </c>
      <c r="C11505">
        <v>824662</v>
      </c>
      <c r="D11505">
        <f t="shared" si="359"/>
        <v>82.466200000000001</v>
      </c>
      <c r="E11505">
        <f t="shared" si="358"/>
        <v>17.533799999999999</v>
      </c>
    </row>
    <row r="11506" spans="2:5" x14ac:dyDescent="0.3">
      <c r="B11506" s="2">
        <v>2454</v>
      </c>
      <c r="C11506">
        <v>1025993</v>
      </c>
      <c r="D11506">
        <f t="shared" si="359"/>
        <v>102.5993</v>
      </c>
      <c r="E11506">
        <f t="shared" si="358"/>
        <v>2.5992999999999995</v>
      </c>
    </row>
    <row r="11507" spans="2:5" x14ac:dyDescent="0.3">
      <c r="B11507" s="2">
        <v>2455</v>
      </c>
      <c r="C11507">
        <v>1026013</v>
      </c>
      <c r="D11507">
        <f t="shared" si="359"/>
        <v>102.60129999999999</v>
      </c>
      <c r="E11507">
        <f t="shared" si="358"/>
        <v>2.6012999999999948</v>
      </c>
    </row>
    <row r="11508" spans="2:5" x14ac:dyDescent="0.3">
      <c r="B11508" s="2">
        <v>2456</v>
      </c>
      <c r="C11508">
        <v>1025974</v>
      </c>
      <c r="D11508">
        <f t="shared" si="359"/>
        <v>102.59739999999999</v>
      </c>
      <c r="E11508">
        <f t="shared" si="358"/>
        <v>2.5973999999999933</v>
      </c>
    </row>
    <row r="11509" spans="2:5" x14ac:dyDescent="0.3">
      <c r="B11509" s="2">
        <v>2457</v>
      </c>
      <c r="C11509">
        <v>1026041</v>
      </c>
      <c r="D11509">
        <f t="shared" si="359"/>
        <v>102.6041</v>
      </c>
      <c r="E11509">
        <f t="shared" si="358"/>
        <v>2.6041000000000025</v>
      </c>
    </row>
    <row r="11510" spans="2:5" x14ac:dyDescent="0.3">
      <c r="B11510" s="2">
        <v>2458</v>
      </c>
      <c r="C11510">
        <v>1025990</v>
      </c>
      <c r="D11510">
        <f t="shared" si="359"/>
        <v>102.599</v>
      </c>
      <c r="E11510">
        <f t="shared" si="358"/>
        <v>2.5990000000000038</v>
      </c>
    </row>
    <row r="11511" spans="2:5" x14ac:dyDescent="0.3">
      <c r="B11511" s="2">
        <v>2459</v>
      </c>
      <c r="C11511">
        <v>1026016</v>
      </c>
      <c r="D11511">
        <f t="shared" si="359"/>
        <v>102.6016</v>
      </c>
      <c r="E11511">
        <f t="shared" si="358"/>
        <v>2.6016000000000048</v>
      </c>
    </row>
    <row r="11512" spans="2:5" x14ac:dyDescent="0.3">
      <c r="B11512" s="2">
        <v>2460</v>
      </c>
      <c r="C11512">
        <v>824666</v>
      </c>
      <c r="D11512">
        <f t="shared" si="359"/>
        <v>82.4666</v>
      </c>
      <c r="E11512">
        <f t="shared" si="358"/>
        <v>17.5334</v>
      </c>
    </row>
    <row r="11513" spans="2:5" x14ac:dyDescent="0.3">
      <c r="B11513" s="2">
        <v>2461</v>
      </c>
      <c r="C11513">
        <v>1025980</v>
      </c>
      <c r="D11513">
        <f t="shared" si="359"/>
        <v>102.598</v>
      </c>
      <c r="E11513">
        <f t="shared" si="358"/>
        <v>2.597999999999999</v>
      </c>
    </row>
    <row r="11514" spans="2:5" x14ac:dyDescent="0.3">
      <c r="B11514" s="2">
        <v>2462</v>
      </c>
      <c r="C11514">
        <v>1025995</v>
      </c>
      <c r="D11514">
        <f t="shared" si="359"/>
        <v>102.59950000000001</v>
      </c>
      <c r="E11514">
        <f t="shared" si="358"/>
        <v>2.5995000000000061</v>
      </c>
    </row>
    <row r="11515" spans="2:5" x14ac:dyDescent="0.3">
      <c r="B11515" s="2">
        <v>2463</v>
      </c>
      <c r="C11515">
        <v>1026013</v>
      </c>
      <c r="D11515">
        <f t="shared" si="359"/>
        <v>102.60129999999999</v>
      </c>
      <c r="E11515">
        <f t="shared" si="358"/>
        <v>2.6012999999999948</v>
      </c>
    </row>
    <row r="11516" spans="2:5" x14ac:dyDescent="0.3">
      <c r="B11516" s="2">
        <v>2464</v>
      </c>
      <c r="C11516">
        <v>1025976</v>
      </c>
      <c r="D11516">
        <f t="shared" si="359"/>
        <v>102.5976</v>
      </c>
      <c r="E11516">
        <f t="shared" si="358"/>
        <v>2.5975999999999999</v>
      </c>
    </row>
    <row r="11517" spans="2:5" x14ac:dyDescent="0.3">
      <c r="B11517" s="2">
        <v>2465</v>
      </c>
      <c r="C11517">
        <v>1026041</v>
      </c>
      <c r="D11517">
        <f t="shared" si="359"/>
        <v>102.6041</v>
      </c>
      <c r="E11517">
        <f t="shared" si="358"/>
        <v>2.6041000000000025</v>
      </c>
    </row>
    <row r="11518" spans="2:5" x14ac:dyDescent="0.3">
      <c r="B11518" s="2">
        <v>2466</v>
      </c>
      <c r="C11518">
        <v>1026003</v>
      </c>
      <c r="D11518">
        <f t="shared" si="359"/>
        <v>102.6003</v>
      </c>
      <c r="E11518">
        <f t="shared" si="358"/>
        <v>2.6003000000000043</v>
      </c>
    </row>
    <row r="11519" spans="2:5" x14ac:dyDescent="0.3">
      <c r="B11519" s="2">
        <v>2467</v>
      </c>
      <c r="C11519">
        <v>1025982</v>
      </c>
      <c r="D11519">
        <f t="shared" si="359"/>
        <v>102.59820000000001</v>
      </c>
      <c r="E11519">
        <f t="shared" si="358"/>
        <v>2.5982000000000056</v>
      </c>
    </row>
    <row r="11520" spans="2:5" x14ac:dyDescent="0.3">
      <c r="B11520" s="2">
        <v>2468</v>
      </c>
      <c r="C11520">
        <v>824663</v>
      </c>
      <c r="D11520">
        <f t="shared" si="359"/>
        <v>82.466300000000004</v>
      </c>
      <c r="E11520">
        <f t="shared" si="358"/>
        <v>17.533699999999996</v>
      </c>
    </row>
    <row r="11521" spans="2:5" x14ac:dyDescent="0.3">
      <c r="B11521" s="2">
        <v>2469</v>
      </c>
      <c r="C11521">
        <v>1025982</v>
      </c>
      <c r="D11521">
        <f t="shared" si="359"/>
        <v>102.59820000000001</v>
      </c>
      <c r="E11521">
        <f t="shared" si="358"/>
        <v>2.5982000000000056</v>
      </c>
    </row>
    <row r="11522" spans="2:5" x14ac:dyDescent="0.3">
      <c r="B11522" s="2">
        <v>2470</v>
      </c>
      <c r="C11522">
        <v>1025980</v>
      </c>
      <c r="D11522">
        <f t="shared" si="359"/>
        <v>102.598</v>
      </c>
      <c r="E11522">
        <f t="shared" si="358"/>
        <v>2.597999999999999</v>
      </c>
    </row>
    <row r="11523" spans="2:5" x14ac:dyDescent="0.3">
      <c r="B11523" s="2">
        <v>2471</v>
      </c>
      <c r="C11523">
        <v>1025980</v>
      </c>
      <c r="D11523">
        <f t="shared" si="359"/>
        <v>102.598</v>
      </c>
      <c r="E11523">
        <f t="shared" si="358"/>
        <v>2.597999999999999</v>
      </c>
    </row>
    <row r="11524" spans="2:5" x14ac:dyDescent="0.3">
      <c r="B11524" s="2">
        <v>2472</v>
      </c>
      <c r="C11524">
        <v>1025979</v>
      </c>
      <c r="D11524">
        <f t="shared" si="359"/>
        <v>102.5979</v>
      </c>
      <c r="E11524">
        <f t="shared" si="358"/>
        <v>2.5978999999999957</v>
      </c>
    </row>
    <row r="11525" spans="2:5" x14ac:dyDescent="0.3">
      <c r="B11525" s="2">
        <v>2473</v>
      </c>
      <c r="C11525">
        <v>1025990</v>
      </c>
      <c r="D11525">
        <f t="shared" si="359"/>
        <v>102.599</v>
      </c>
      <c r="E11525">
        <f t="shared" si="358"/>
        <v>2.5990000000000038</v>
      </c>
    </row>
    <row r="11526" spans="2:5" x14ac:dyDescent="0.3">
      <c r="B11526" s="2">
        <v>2474</v>
      </c>
      <c r="C11526">
        <v>1026035</v>
      </c>
      <c r="D11526">
        <f t="shared" si="359"/>
        <v>102.6035</v>
      </c>
      <c r="E11526">
        <f t="shared" si="358"/>
        <v>2.6034999999999968</v>
      </c>
    </row>
    <row r="11527" spans="2:5" x14ac:dyDescent="0.3">
      <c r="B11527" s="2">
        <v>2475</v>
      </c>
      <c r="C11527">
        <v>1025981</v>
      </c>
      <c r="D11527">
        <f t="shared" si="359"/>
        <v>102.5981</v>
      </c>
      <c r="E11527">
        <f t="shared" si="358"/>
        <v>2.5981000000000023</v>
      </c>
    </row>
    <row r="11528" spans="2:5" x14ac:dyDescent="0.3">
      <c r="B11528" s="2">
        <v>2476</v>
      </c>
      <c r="C11528">
        <v>824657</v>
      </c>
      <c r="D11528">
        <f t="shared" si="359"/>
        <v>82.465699999999998</v>
      </c>
      <c r="E11528">
        <f t="shared" si="358"/>
        <v>17.534300000000002</v>
      </c>
    </row>
    <row r="11529" spans="2:5" x14ac:dyDescent="0.3">
      <c r="B11529" s="2">
        <v>2477</v>
      </c>
      <c r="C11529">
        <v>1025973</v>
      </c>
      <c r="D11529">
        <f t="shared" si="359"/>
        <v>102.5973</v>
      </c>
      <c r="E11529">
        <f t="shared" si="358"/>
        <v>2.5973000000000042</v>
      </c>
    </row>
    <row r="11530" spans="2:5" x14ac:dyDescent="0.3">
      <c r="B11530" s="2">
        <v>2478</v>
      </c>
      <c r="C11530">
        <v>1031284</v>
      </c>
      <c r="D11530">
        <f t="shared" si="359"/>
        <v>103.1284</v>
      </c>
      <c r="E11530">
        <f t="shared" si="358"/>
        <v>3.1283999999999992</v>
      </c>
    </row>
    <row r="11531" spans="2:5" x14ac:dyDescent="0.3">
      <c r="B11531" s="2">
        <v>2479</v>
      </c>
      <c r="C11531">
        <v>1026118</v>
      </c>
      <c r="D11531">
        <f t="shared" si="359"/>
        <v>102.6118</v>
      </c>
      <c r="E11531">
        <f t="shared" si="358"/>
        <v>2.6118000000000023</v>
      </c>
    </row>
    <row r="11532" spans="2:5" x14ac:dyDescent="0.3">
      <c r="B11532" s="2">
        <v>2480</v>
      </c>
      <c r="C11532">
        <v>1025980</v>
      </c>
      <c r="D11532">
        <f t="shared" si="359"/>
        <v>102.598</v>
      </c>
      <c r="E11532">
        <f t="shared" si="358"/>
        <v>2.597999999999999</v>
      </c>
    </row>
    <row r="11533" spans="2:5" x14ac:dyDescent="0.3">
      <c r="B11533" s="2">
        <v>2481</v>
      </c>
      <c r="C11533">
        <v>1025998</v>
      </c>
      <c r="D11533">
        <f t="shared" si="359"/>
        <v>102.5998</v>
      </c>
      <c r="E11533">
        <f t="shared" si="358"/>
        <v>2.5998000000000019</v>
      </c>
    </row>
    <row r="11534" spans="2:5" x14ac:dyDescent="0.3">
      <c r="B11534" s="2">
        <v>2482</v>
      </c>
      <c r="C11534">
        <v>1026038</v>
      </c>
      <c r="D11534">
        <f t="shared" si="359"/>
        <v>102.60380000000001</v>
      </c>
      <c r="E11534">
        <f t="shared" si="358"/>
        <v>2.6038000000000068</v>
      </c>
    </row>
    <row r="11535" spans="2:5" x14ac:dyDescent="0.3">
      <c r="B11535" s="2">
        <v>2483</v>
      </c>
      <c r="C11535">
        <v>824659</v>
      </c>
      <c r="D11535">
        <f t="shared" si="359"/>
        <v>82.465900000000005</v>
      </c>
      <c r="E11535">
        <f t="shared" si="358"/>
        <v>17.534099999999995</v>
      </c>
    </row>
    <row r="11536" spans="2:5" x14ac:dyDescent="0.3">
      <c r="B11536" s="2">
        <v>2484</v>
      </c>
      <c r="C11536">
        <v>1025981</v>
      </c>
      <c r="D11536">
        <f t="shared" si="359"/>
        <v>102.5981</v>
      </c>
      <c r="E11536">
        <f t="shared" si="358"/>
        <v>2.5981000000000023</v>
      </c>
    </row>
    <row r="11537" spans="2:5" x14ac:dyDescent="0.3">
      <c r="B11537" s="2">
        <v>2485</v>
      </c>
      <c r="C11537">
        <v>1025979</v>
      </c>
      <c r="D11537">
        <f t="shared" si="359"/>
        <v>102.5979</v>
      </c>
      <c r="E11537">
        <f t="shared" si="358"/>
        <v>2.5978999999999957</v>
      </c>
    </row>
    <row r="11538" spans="2:5" x14ac:dyDescent="0.3">
      <c r="B11538" s="2">
        <v>2486</v>
      </c>
      <c r="C11538">
        <v>1025981</v>
      </c>
      <c r="D11538">
        <f t="shared" si="359"/>
        <v>102.5981</v>
      </c>
      <c r="E11538">
        <f t="shared" si="358"/>
        <v>2.5981000000000023</v>
      </c>
    </row>
    <row r="11539" spans="2:5" x14ac:dyDescent="0.3">
      <c r="B11539" s="2">
        <v>2487</v>
      </c>
      <c r="C11539">
        <v>1025979</v>
      </c>
      <c r="D11539">
        <f t="shared" si="359"/>
        <v>102.5979</v>
      </c>
      <c r="E11539">
        <f t="shared" si="358"/>
        <v>2.5978999999999957</v>
      </c>
    </row>
    <row r="11540" spans="2:5" x14ac:dyDescent="0.3">
      <c r="B11540" s="2">
        <v>2488</v>
      </c>
      <c r="C11540">
        <v>1025981</v>
      </c>
      <c r="D11540">
        <f t="shared" si="359"/>
        <v>102.5981</v>
      </c>
      <c r="E11540">
        <f t="shared" si="358"/>
        <v>2.5981000000000023</v>
      </c>
    </row>
    <row r="11541" spans="2:5" x14ac:dyDescent="0.3">
      <c r="B11541" s="2">
        <v>2489</v>
      </c>
      <c r="C11541">
        <v>1025979</v>
      </c>
      <c r="D11541">
        <f t="shared" si="359"/>
        <v>102.5979</v>
      </c>
      <c r="E11541">
        <f t="shared" si="358"/>
        <v>2.5978999999999957</v>
      </c>
    </row>
    <row r="11542" spans="2:5" x14ac:dyDescent="0.3">
      <c r="B11542" s="2">
        <v>2490</v>
      </c>
      <c r="C11542">
        <v>1025996</v>
      </c>
      <c r="D11542">
        <f t="shared" si="359"/>
        <v>102.5996</v>
      </c>
      <c r="E11542">
        <f t="shared" si="358"/>
        <v>2.5995999999999952</v>
      </c>
    </row>
    <row r="11543" spans="2:5" x14ac:dyDescent="0.3">
      <c r="B11543" s="2">
        <v>2491</v>
      </c>
      <c r="C11543">
        <v>824691</v>
      </c>
      <c r="D11543">
        <f t="shared" si="359"/>
        <v>82.469099999999997</v>
      </c>
      <c r="E11543">
        <f t="shared" si="358"/>
        <v>17.530900000000003</v>
      </c>
    </row>
    <row r="11544" spans="2:5" x14ac:dyDescent="0.3">
      <c r="B11544" s="2">
        <v>2492</v>
      </c>
      <c r="C11544">
        <v>1025983</v>
      </c>
      <c r="D11544">
        <f t="shared" si="359"/>
        <v>102.59829999999999</v>
      </c>
      <c r="E11544">
        <f t="shared" si="358"/>
        <v>2.5982999999999947</v>
      </c>
    </row>
    <row r="11545" spans="2:5" x14ac:dyDescent="0.3">
      <c r="B11545" s="2">
        <v>2493</v>
      </c>
      <c r="C11545">
        <v>1025977</v>
      </c>
      <c r="D11545">
        <f t="shared" si="359"/>
        <v>102.5977</v>
      </c>
      <c r="E11545">
        <f t="shared" si="358"/>
        <v>2.5977000000000032</v>
      </c>
    </row>
    <row r="11546" spans="2:5" x14ac:dyDescent="0.3">
      <c r="B11546" s="2">
        <v>2494</v>
      </c>
      <c r="C11546">
        <v>1025980</v>
      </c>
      <c r="D11546">
        <f t="shared" si="359"/>
        <v>102.598</v>
      </c>
      <c r="E11546">
        <f t="shared" si="358"/>
        <v>2.597999999999999</v>
      </c>
    </row>
    <row r="11547" spans="2:5" x14ac:dyDescent="0.3">
      <c r="B11547" s="2">
        <v>2495</v>
      </c>
      <c r="C11547">
        <v>1025979</v>
      </c>
      <c r="D11547">
        <f t="shared" si="359"/>
        <v>102.5979</v>
      </c>
      <c r="E11547">
        <f t="shared" si="358"/>
        <v>2.5978999999999957</v>
      </c>
    </row>
    <row r="11548" spans="2:5" x14ac:dyDescent="0.3">
      <c r="B11548" s="2">
        <v>2496</v>
      </c>
      <c r="C11548">
        <v>1025977</v>
      </c>
      <c r="D11548">
        <f t="shared" si="359"/>
        <v>102.5977</v>
      </c>
      <c r="E11548">
        <f t="shared" ref="E11548:E11611" si="360">ABS(D11548-100)</f>
        <v>2.5977000000000032</v>
      </c>
    </row>
    <row r="11549" spans="2:5" x14ac:dyDescent="0.3">
      <c r="B11549" s="2">
        <v>2497</v>
      </c>
      <c r="C11549">
        <v>1025978</v>
      </c>
      <c r="D11549">
        <f t="shared" ref="D11549:D11612" si="361">C11549/10000</f>
        <v>102.59780000000001</v>
      </c>
      <c r="E11549">
        <f t="shared" si="360"/>
        <v>2.5978000000000065</v>
      </c>
    </row>
    <row r="11550" spans="2:5" x14ac:dyDescent="0.3">
      <c r="B11550" s="2">
        <v>2498</v>
      </c>
      <c r="C11550">
        <v>1026020</v>
      </c>
      <c r="D11550">
        <f t="shared" si="361"/>
        <v>102.602</v>
      </c>
      <c r="E11550">
        <f t="shared" si="360"/>
        <v>2.6020000000000039</v>
      </c>
    </row>
    <row r="11551" spans="2:5" x14ac:dyDescent="0.3">
      <c r="B11551" s="2">
        <v>2499</v>
      </c>
      <c r="C11551">
        <v>824722</v>
      </c>
      <c r="D11551">
        <f t="shared" si="361"/>
        <v>82.472200000000001</v>
      </c>
      <c r="E11551">
        <f t="shared" si="360"/>
        <v>17.527799999999999</v>
      </c>
    </row>
    <row r="11552" spans="2:5" x14ac:dyDescent="0.3">
      <c r="B11552" s="2">
        <v>2500</v>
      </c>
      <c r="C11552">
        <v>1025983</v>
      </c>
      <c r="D11552">
        <f t="shared" si="361"/>
        <v>102.59829999999999</v>
      </c>
      <c r="E11552">
        <f t="shared" si="360"/>
        <v>2.5982999999999947</v>
      </c>
    </row>
    <row r="11553" spans="2:5" x14ac:dyDescent="0.3">
      <c r="B11553" s="2">
        <v>2501</v>
      </c>
      <c r="C11553">
        <v>1025980</v>
      </c>
      <c r="D11553">
        <f t="shared" si="361"/>
        <v>102.598</v>
      </c>
      <c r="E11553">
        <f t="shared" si="360"/>
        <v>2.597999999999999</v>
      </c>
    </row>
    <row r="11554" spans="2:5" x14ac:dyDescent="0.3">
      <c r="B11554" s="2">
        <v>2502</v>
      </c>
      <c r="C11554">
        <v>1025980</v>
      </c>
      <c r="D11554">
        <f t="shared" si="361"/>
        <v>102.598</v>
      </c>
      <c r="E11554">
        <f t="shared" si="360"/>
        <v>2.597999999999999</v>
      </c>
    </row>
    <row r="11555" spans="2:5" x14ac:dyDescent="0.3">
      <c r="B11555" s="2">
        <v>2503</v>
      </c>
      <c r="C11555">
        <v>1025996</v>
      </c>
      <c r="D11555">
        <f t="shared" si="361"/>
        <v>102.5996</v>
      </c>
      <c r="E11555">
        <f t="shared" si="360"/>
        <v>2.5995999999999952</v>
      </c>
    </row>
    <row r="11556" spans="2:5" x14ac:dyDescent="0.3">
      <c r="B11556" s="2">
        <v>2504</v>
      </c>
      <c r="C11556">
        <v>1026011</v>
      </c>
      <c r="D11556">
        <f t="shared" si="361"/>
        <v>102.6011</v>
      </c>
      <c r="E11556">
        <f t="shared" si="360"/>
        <v>2.6011000000000024</v>
      </c>
    </row>
    <row r="11557" spans="2:5" x14ac:dyDescent="0.3">
      <c r="B11557" s="2">
        <v>2505</v>
      </c>
      <c r="C11557">
        <v>1025969</v>
      </c>
      <c r="D11557">
        <f t="shared" si="361"/>
        <v>102.59690000000001</v>
      </c>
      <c r="E11557">
        <f t="shared" si="360"/>
        <v>2.5969000000000051</v>
      </c>
    </row>
    <row r="11558" spans="2:5" x14ac:dyDescent="0.3">
      <c r="B11558" s="2">
        <v>2506</v>
      </c>
      <c r="C11558">
        <v>1026011</v>
      </c>
      <c r="D11558">
        <f t="shared" si="361"/>
        <v>102.6011</v>
      </c>
      <c r="E11558">
        <f t="shared" si="360"/>
        <v>2.6011000000000024</v>
      </c>
    </row>
    <row r="11559" spans="2:5" x14ac:dyDescent="0.3">
      <c r="B11559" s="2">
        <v>2507</v>
      </c>
      <c r="C11559">
        <v>824713</v>
      </c>
      <c r="D11559">
        <f t="shared" si="361"/>
        <v>82.471299999999999</v>
      </c>
      <c r="E11559">
        <f t="shared" si="360"/>
        <v>17.528700000000001</v>
      </c>
    </row>
    <row r="11560" spans="2:5" x14ac:dyDescent="0.3">
      <c r="B11560" s="2">
        <v>2508</v>
      </c>
      <c r="C11560">
        <v>1031474</v>
      </c>
      <c r="D11560">
        <f t="shared" si="361"/>
        <v>103.1474</v>
      </c>
      <c r="E11560">
        <f t="shared" si="360"/>
        <v>3.1474000000000046</v>
      </c>
    </row>
    <row r="11561" spans="2:5" x14ac:dyDescent="0.3">
      <c r="B11561" s="2">
        <v>2509</v>
      </c>
      <c r="C11561">
        <v>1025985</v>
      </c>
      <c r="D11561">
        <f t="shared" si="361"/>
        <v>102.5985</v>
      </c>
      <c r="E11561">
        <f t="shared" si="360"/>
        <v>2.5985000000000014</v>
      </c>
    </row>
    <row r="11562" spans="2:5" x14ac:dyDescent="0.3">
      <c r="B11562" s="2">
        <v>2510</v>
      </c>
      <c r="C11562">
        <v>1025993</v>
      </c>
      <c r="D11562">
        <f t="shared" si="361"/>
        <v>102.5993</v>
      </c>
      <c r="E11562">
        <f t="shared" si="360"/>
        <v>2.5992999999999995</v>
      </c>
    </row>
    <row r="11563" spans="2:5" x14ac:dyDescent="0.3">
      <c r="B11563" s="2">
        <v>2511</v>
      </c>
      <c r="C11563">
        <v>1025992</v>
      </c>
      <c r="D11563">
        <f t="shared" si="361"/>
        <v>102.5992</v>
      </c>
      <c r="E11563">
        <f t="shared" si="360"/>
        <v>2.5991999999999962</v>
      </c>
    </row>
    <row r="11564" spans="2:5" x14ac:dyDescent="0.3">
      <c r="B11564" s="2">
        <v>2512</v>
      </c>
      <c r="C11564">
        <v>1026008</v>
      </c>
      <c r="D11564">
        <f t="shared" si="361"/>
        <v>102.60080000000001</v>
      </c>
      <c r="E11564">
        <f t="shared" si="360"/>
        <v>2.6008000000000067</v>
      </c>
    </row>
    <row r="11565" spans="2:5" x14ac:dyDescent="0.3">
      <c r="B11565" s="2">
        <v>2513</v>
      </c>
      <c r="C11565">
        <v>1025984</v>
      </c>
      <c r="D11565">
        <f t="shared" si="361"/>
        <v>102.5984</v>
      </c>
      <c r="E11565">
        <f t="shared" si="360"/>
        <v>2.598399999999998</v>
      </c>
    </row>
    <row r="11566" spans="2:5" x14ac:dyDescent="0.3">
      <c r="B11566" s="2">
        <v>2514</v>
      </c>
      <c r="C11566">
        <v>824705</v>
      </c>
      <c r="D11566">
        <f t="shared" si="361"/>
        <v>82.470500000000001</v>
      </c>
      <c r="E11566">
        <f t="shared" si="360"/>
        <v>17.529499999999999</v>
      </c>
    </row>
    <row r="11567" spans="2:5" x14ac:dyDescent="0.3">
      <c r="B11567" s="2">
        <v>2515</v>
      </c>
      <c r="C11567">
        <v>1026006</v>
      </c>
      <c r="D11567">
        <f t="shared" si="361"/>
        <v>102.6006</v>
      </c>
      <c r="E11567">
        <f t="shared" si="360"/>
        <v>2.6006</v>
      </c>
    </row>
    <row r="11568" spans="2:5" x14ac:dyDescent="0.3">
      <c r="B11568" s="2">
        <v>2516</v>
      </c>
      <c r="C11568">
        <v>1026009</v>
      </c>
      <c r="D11568">
        <f t="shared" si="361"/>
        <v>102.6009</v>
      </c>
      <c r="E11568">
        <f t="shared" si="360"/>
        <v>2.6008999999999958</v>
      </c>
    </row>
    <row r="11569" spans="2:5" x14ac:dyDescent="0.3">
      <c r="B11569" s="2">
        <v>2517</v>
      </c>
      <c r="C11569">
        <v>1025978</v>
      </c>
      <c r="D11569">
        <f t="shared" si="361"/>
        <v>102.59780000000001</v>
      </c>
      <c r="E11569">
        <f t="shared" si="360"/>
        <v>2.5978000000000065</v>
      </c>
    </row>
    <row r="11570" spans="2:5" x14ac:dyDescent="0.3">
      <c r="B11570" s="2">
        <v>2518</v>
      </c>
      <c r="C11570">
        <v>1025982</v>
      </c>
      <c r="D11570">
        <f t="shared" si="361"/>
        <v>102.59820000000001</v>
      </c>
      <c r="E11570">
        <f t="shared" si="360"/>
        <v>2.5982000000000056</v>
      </c>
    </row>
    <row r="11571" spans="2:5" x14ac:dyDescent="0.3">
      <c r="B11571" s="2">
        <v>2519</v>
      </c>
      <c r="C11571">
        <v>1025996</v>
      </c>
      <c r="D11571">
        <f t="shared" si="361"/>
        <v>102.5996</v>
      </c>
      <c r="E11571">
        <f t="shared" si="360"/>
        <v>2.5995999999999952</v>
      </c>
    </row>
    <row r="11572" spans="2:5" x14ac:dyDescent="0.3">
      <c r="B11572" s="2">
        <v>2520</v>
      </c>
      <c r="C11572">
        <v>1026012</v>
      </c>
      <c r="D11572">
        <f t="shared" si="361"/>
        <v>102.60120000000001</v>
      </c>
      <c r="E11572">
        <f t="shared" si="360"/>
        <v>2.6012000000000057</v>
      </c>
    </row>
    <row r="11573" spans="2:5" x14ac:dyDescent="0.3">
      <c r="B11573" s="2">
        <v>2521</v>
      </c>
      <c r="C11573">
        <v>1025980</v>
      </c>
      <c r="D11573">
        <f t="shared" si="361"/>
        <v>102.598</v>
      </c>
      <c r="E11573">
        <f t="shared" si="360"/>
        <v>2.597999999999999</v>
      </c>
    </row>
    <row r="11574" spans="2:5" x14ac:dyDescent="0.3">
      <c r="B11574" s="2">
        <v>2522</v>
      </c>
      <c r="C11574">
        <v>824705</v>
      </c>
      <c r="D11574">
        <f t="shared" si="361"/>
        <v>82.470500000000001</v>
      </c>
      <c r="E11574">
        <f t="shared" si="360"/>
        <v>17.529499999999999</v>
      </c>
    </row>
    <row r="11575" spans="2:5" x14ac:dyDescent="0.3">
      <c r="B11575" s="2">
        <v>2523</v>
      </c>
      <c r="C11575">
        <v>1025995</v>
      </c>
      <c r="D11575">
        <f t="shared" si="361"/>
        <v>102.59950000000001</v>
      </c>
      <c r="E11575">
        <f t="shared" si="360"/>
        <v>2.5995000000000061</v>
      </c>
    </row>
    <row r="11576" spans="2:5" x14ac:dyDescent="0.3">
      <c r="B11576" s="2">
        <v>2524</v>
      </c>
      <c r="C11576">
        <v>1025981</v>
      </c>
      <c r="D11576">
        <f t="shared" si="361"/>
        <v>102.5981</v>
      </c>
      <c r="E11576">
        <f t="shared" si="360"/>
        <v>2.5981000000000023</v>
      </c>
    </row>
    <row r="11577" spans="2:5" x14ac:dyDescent="0.3">
      <c r="B11577" s="2">
        <v>2525</v>
      </c>
      <c r="C11577">
        <v>1026006</v>
      </c>
      <c r="D11577">
        <f t="shared" si="361"/>
        <v>102.6006</v>
      </c>
      <c r="E11577">
        <f t="shared" si="360"/>
        <v>2.6006</v>
      </c>
    </row>
    <row r="11578" spans="2:5" x14ac:dyDescent="0.3">
      <c r="B11578" s="2">
        <v>2526</v>
      </c>
      <c r="C11578">
        <v>1025983</v>
      </c>
      <c r="D11578">
        <f t="shared" si="361"/>
        <v>102.59829999999999</v>
      </c>
      <c r="E11578">
        <f t="shared" si="360"/>
        <v>2.5982999999999947</v>
      </c>
    </row>
    <row r="11579" spans="2:5" x14ac:dyDescent="0.3">
      <c r="B11579" s="2">
        <v>2527</v>
      </c>
      <c r="C11579">
        <v>1025980</v>
      </c>
      <c r="D11579">
        <f t="shared" si="361"/>
        <v>102.598</v>
      </c>
      <c r="E11579">
        <f t="shared" si="360"/>
        <v>2.597999999999999</v>
      </c>
    </row>
    <row r="11580" spans="2:5" x14ac:dyDescent="0.3">
      <c r="B11580" s="2">
        <v>2528</v>
      </c>
      <c r="C11580">
        <v>1025978</v>
      </c>
      <c r="D11580">
        <f t="shared" si="361"/>
        <v>102.59780000000001</v>
      </c>
      <c r="E11580">
        <f t="shared" si="360"/>
        <v>2.5978000000000065</v>
      </c>
    </row>
    <row r="11581" spans="2:5" x14ac:dyDescent="0.3">
      <c r="B11581" s="2">
        <v>2529</v>
      </c>
      <c r="C11581">
        <v>1025979</v>
      </c>
      <c r="D11581">
        <f t="shared" si="361"/>
        <v>102.5979</v>
      </c>
      <c r="E11581">
        <f t="shared" si="360"/>
        <v>2.5978999999999957</v>
      </c>
    </row>
    <row r="11582" spans="2:5" x14ac:dyDescent="0.3">
      <c r="B11582" s="2">
        <v>2530</v>
      </c>
      <c r="C11582">
        <v>824666</v>
      </c>
      <c r="D11582">
        <f t="shared" si="361"/>
        <v>82.4666</v>
      </c>
      <c r="E11582">
        <f t="shared" si="360"/>
        <v>17.5334</v>
      </c>
    </row>
    <row r="11583" spans="2:5" x14ac:dyDescent="0.3">
      <c r="B11583" s="2">
        <v>2531</v>
      </c>
      <c r="C11583">
        <v>1026020</v>
      </c>
      <c r="D11583">
        <f t="shared" si="361"/>
        <v>102.602</v>
      </c>
      <c r="E11583">
        <f t="shared" si="360"/>
        <v>2.6020000000000039</v>
      </c>
    </row>
    <row r="11584" spans="2:5" x14ac:dyDescent="0.3">
      <c r="B11584" s="2">
        <v>2532</v>
      </c>
      <c r="C11584">
        <v>1025980</v>
      </c>
      <c r="D11584">
        <f t="shared" si="361"/>
        <v>102.598</v>
      </c>
      <c r="E11584">
        <f t="shared" si="360"/>
        <v>2.597999999999999</v>
      </c>
    </row>
    <row r="11585" spans="2:5" x14ac:dyDescent="0.3">
      <c r="B11585" s="2">
        <v>2533</v>
      </c>
      <c r="C11585">
        <v>1026002</v>
      </c>
      <c r="D11585">
        <f t="shared" si="361"/>
        <v>102.6002</v>
      </c>
      <c r="E11585">
        <f t="shared" si="360"/>
        <v>2.600200000000001</v>
      </c>
    </row>
    <row r="11586" spans="2:5" x14ac:dyDescent="0.3">
      <c r="B11586" s="2">
        <v>2534</v>
      </c>
      <c r="C11586">
        <v>1026018</v>
      </c>
      <c r="D11586">
        <f t="shared" si="361"/>
        <v>102.6018</v>
      </c>
      <c r="E11586">
        <f t="shared" si="360"/>
        <v>2.6017999999999972</v>
      </c>
    </row>
    <row r="11587" spans="2:5" x14ac:dyDescent="0.3">
      <c r="B11587" s="2">
        <v>2535</v>
      </c>
      <c r="C11587">
        <v>1025990</v>
      </c>
      <c r="D11587">
        <f t="shared" si="361"/>
        <v>102.599</v>
      </c>
      <c r="E11587">
        <f t="shared" si="360"/>
        <v>2.5990000000000038</v>
      </c>
    </row>
    <row r="11588" spans="2:5" x14ac:dyDescent="0.3">
      <c r="B11588" s="2">
        <v>2536</v>
      </c>
      <c r="C11588">
        <v>1025979</v>
      </c>
      <c r="D11588">
        <f t="shared" si="361"/>
        <v>102.5979</v>
      </c>
      <c r="E11588">
        <f t="shared" si="360"/>
        <v>2.5978999999999957</v>
      </c>
    </row>
    <row r="11589" spans="2:5" x14ac:dyDescent="0.3">
      <c r="B11589" s="2">
        <v>2537</v>
      </c>
      <c r="C11589">
        <v>824653</v>
      </c>
      <c r="D11589">
        <f t="shared" si="361"/>
        <v>82.465299999999999</v>
      </c>
      <c r="E11589">
        <f t="shared" si="360"/>
        <v>17.534700000000001</v>
      </c>
    </row>
    <row r="11590" spans="2:5" x14ac:dyDescent="0.3">
      <c r="B11590" s="2">
        <v>2538</v>
      </c>
      <c r="C11590">
        <v>1031422</v>
      </c>
      <c r="D11590">
        <f t="shared" si="361"/>
        <v>103.1422</v>
      </c>
      <c r="E11590">
        <f t="shared" si="360"/>
        <v>3.1422000000000025</v>
      </c>
    </row>
    <row r="11591" spans="2:5" x14ac:dyDescent="0.3">
      <c r="B11591" s="2">
        <v>2539</v>
      </c>
      <c r="C11591">
        <v>1026034</v>
      </c>
      <c r="D11591">
        <f t="shared" si="361"/>
        <v>102.60339999999999</v>
      </c>
      <c r="E11591">
        <f t="shared" si="360"/>
        <v>2.6033999999999935</v>
      </c>
    </row>
    <row r="11592" spans="2:5" x14ac:dyDescent="0.3">
      <c r="B11592" s="2">
        <v>2540</v>
      </c>
      <c r="C11592">
        <v>1025974</v>
      </c>
      <c r="D11592">
        <f t="shared" si="361"/>
        <v>102.59739999999999</v>
      </c>
      <c r="E11592">
        <f t="shared" si="360"/>
        <v>2.5973999999999933</v>
      </c>
    </row>
    <row r="11593" spans="2:5" x14ac:dyDescent="0.3">
      <c r="B11593" s="2">
        <v>2541</v>
      </c>
      <c r="C11593">
        <v>1025982</v>
      </c>
      <c r="D11593">
        <f t="shared" si="361"/>
        <v>102.59820000000001</v>
      </c>
      <c r="E11593">
        <f t="shared" si="360"/>
        <v>2.5982000000000056</v>
      </c>
    </row>
    <row r="11594" spans="2:5" x14ac:dyDescent="0.3">
      <c r="B11594" s="2">
        <v>2542</v>
      </c>
      <c r="C11594">
        <v>1026008</v>
      </c>
      <c r="D11594">
        <f t="shared" si="361"/>
        <v>102.60080000000001</v>
      </c>
      <c r="E11594">
        <f t="shared" si="360"/>
        <v>2.6008000000000067</v>
      </c>
    </row>
    <row r="11595" spans="2:5" x14ac:dyDescent="0.3">
      <c r="B11595" s="2">
        <v>2543</v>
      </c>
      <c r="C11595">
        <v>1025972</v>
      </c>
      <c r="D11595">
        <f t="shared" si="361"/>
        <v>102.5972</v>
      </c>
      <c r="E11595">
        <f t="shared" si="360"/>
        <v>2.5972000000000008</v>
      </c>
    </row>
    <row r="11596" spans="2:5" x14ac:dyDescent="0.3">
      <c r="B11596" s="2">
        <v>2544</v>
      </c>
      <c r="C11596">
        <v>1025980</v>
      </c>
      <c r="D11596">
        <f t="shared" si="361"/>
        <v>102.598</v>
      </c>
      <c r="E11596">
        <f t="shared" si="360"/>
        <v>2.597999999999999</v>
      </c>
    </row>
    <row r="11597" spans="2:5" x14ac:dyDescent="0.3">
      <c r="B11597" s="2">
        <v>2545</v>
      </c>
      <c r="C11597">
        <v>824663</v>
      </c>
      <c r="D11597">
        <f t="shared" si="361"/>
        <v>82.466300000000004</v>
      </c>
      <c r="E11597">
        <f t="shared" si="360"/>
        <v>17.533699999999996</v>
      </c>
    </row>
    <row r="11598" spans="2:5" x14ac:dyDescent="0.3">
      <c r="B11598" s="2">
        <v>2546</v>
      </c>
      <c r="C11598">
        <v>1025990</v>
      </c>
      <c r="D11598">
        <f t="shared" si="361"/>
        <v>102.599</v>
      </c>
      <c r="E11598">
        <f t="shared" si="360"/>
        <v>2.5990000000000038</v>
      </c>
    </row>
    <row r="11599" spans="2:5" x14ac:dyDescent="0.3">
      <c r="B11599" s="2">
        <v>2547</v>
      </c>
      <c r="C11599">
        <v>1026006</v>
      </c>
      <c r="D11599">
        <f t="shared" si="361"/>
        <v>102.6006</v>
      </c>
      <c r="E11599">
        <f t="shared" si="360"/>
        <v>2.6006</v>
      </c>
    </row>
    <row r="11600" spans="2:5" x14ac:dyDescent="0.3">
      <c r="B11600" s="2">
        <v>2548</v>
      </c>
      <c r="C11600">
        <v>1025981</v>
      </c>
      <c r="D11600">
        <f t="shared" si="361"/>
        <v>102.5981</v>
      </c>
      <c r="E11600">
        <f t="shared" si="360"/>
        <v>2.5981000000000023</v>
      </c>
    </row>
    <row r="11601" spans="2:5" x14ac:dyDescent="0.3">
      <c r="B11601" s="2">
        <v>2549</v>
      </c>
      <c r="C11601">
        <v>1025983</v>
      </c>
      <c r="D11601">
        <f t="shared" si="361"/>
        <v>102.59829999999999</v>
      </c>
      <c r="E11601">
        <f t="shared" si="360"/>
        <v>2.5982999999999947</v>
      </c>
    </row>
    <row r="11602" spans="2:5" x14ac:dyDescent="0.3">
      <c r="B11602" s="2">
        <v>2550</v>
      </c>
      <c r="C11602">
        <v>1026002</v>
      </c>
      <c r="D11602">
        <f t="shared" si="361"/>
        <v>102.6002</v>
      </c>
      <c r="E11602">
        <f t="shared" si="360"/>
        <v>2.600200000000001</v>
      </c>
    </row>
    <row r="11603" spans="2:5" x14ac:dyDescent="0.3">
      <c r="B11603" s="2">
        <v>2551</v>
      </c>
      <c r="C11603">
        <v>1025996</v>
      </c>
      <c r="D11603">
        <f t="shared" si="361"/>
        <v>102.5996</v>
      </c>
      <c r="E11603">
        <f t="shared" si="360"/>
        <v>2.5995999999999952</v>
      </c>
    </row>
    <row r="11604" spans="2:5" x14ac:dyDescent="0.3">
      <c r="B11604" s="2">
        <v>2552</v>
      </c>
      <c r="C11604">
        <v>1026017</v>
      </c>
      <c r="D11604">
        <f t="shared" si="361"/>
        <v>102.60169999999999</v>
      </c>
      <c r="E11604">
        <f t="shared" si="360"/>
        <v>2.6016999999999939</v>
      </c>
    </row>
    <row r="11605" spans="2:5" x14ac:dyDescent="0.3">
      <c r="B11605" s="2">
        <v>2553</v>
      </c>
      <c r="C11605">
        <v>824662</v>
      </c>
      <c r="D11605">
        <f t="shared" si="361"/>
        <v>82.466200000000001</v>
      </c>
      <c r="E11605">
        <f t="shared" si="360"/>
        <v>17.533799999999999</v>
      </c>
    </row>
    <row r="11606" spans="2:5" x14ac:dyDescent="0.3">
      <c r="B11606" s="2">
        <v>2554</v>
      </c>
      <c r="C11606">
        <v>1025975</v>
      </c>
      <c r="D11606">
        <f t="shared" si="361"/>
        <v>102.5975</v>
      </c>
      <c r="E11606">
        <f t="shared" si="360"/>
        <v>2.5974999999999966</v>
      </c>
    </row>
    <row r="11607" spans="2:5" x14ac:dyDescent="0.3">
      <c r="B11607" s="2">
        <v>2555</v>
      </c>
      <c r="C11607">
        <v>1026018</v>
      </c>
      <c r="D11607">
        <f t="shared" si="361"/>
        <v>102.6018</v>
      </c>
      <c r="E11607">
        <f t="shared" si="360"/>
        <v>2.6017999999999972</v>
      </c>
    </row>
    <row r="11608" spans="2:5" x14ac:dyDescent="0.3">
      <c r="B11608" s="2">
        <v>2556</v>
      </c>
      <c r="C11608">
        <v>1026013</v>
      </c>
      <c r="D11608">
        <f t="shared" si="361"/>
        <v>102.60129999999999</v>
      </c>
      <c r="E11608">
        <f t="shared" si="360"/>
        <v>2.6012999999999948</v>
      </c>
    </row>
    <row r="11609" spans="2:5" x14ac:dyDescent="0.3">
      <c r="B11609" s="2">
        <v>2557</v>
      </c>
      <c r="C11609">
        <v>1025982</v>
      </c>
      <c r="D11609">
        <f t="shared" si="361"/>
        <v>102.59820000000001</v>
      </c>
      <c r="E11609">
        <f t="shared" si="360"/>
        <v>2.5982000000000056</v>
      </c>
    </row>
    <row r="11610" spans="2:5" x14ac:dyDescent="0.3">
      <c r="B11610" s="2">
        <v>2558</v>
      </c>
      <c r="C11610">
        <v>1025980</v>
      </c>
      <c r="D11610">
        <f t="shared" si="361"/>
        <v>102.598</v>
      </c>
      <c r="E11610">
        <f t="shared" si="360"/>
        <v>2.597999999999999</v>
      </c>
    </row>
    <row r="11611" spans="2:5" x14ac:dyDescent="0.3">
      <c r="B11611" s="2">
        <v>2559</v>
      </c>
      <c r="C11611">
        <v>1026216</v>
      </c>
      <c r="D11611">
        <f t="shared" si="361"/>
        <v>102.6216</v>
      </c>
      <c r="E11611">
        <f t="shared" si="360"/>
        <v>2.6216000000000008</v>
      </c>
    </row>
    <row r="11612" spans="2:5" x14ac:dyDescent="0.3">
      <c r="B11612" s="2">
        <v>2560</v>
      </c>
      <c r="C11612">
        <v>824696</v>
      </c>
      <c r="D11612">
        <f t="shared" si="361"/>
        <v>82.4696</v>
      </c>
      <c r="E11612">
        <f t="shared" ref="E11612:E11675" si="362">ABS(D11612-100)</f>
        <v>17.5304</v>
      </c>
    </row>
    <row r="11613" spans="2:5" x14ac:dyDescent="0.3">
      <c r="B11613" s="2">
        <v>2561</v>
      </c>
      <c r="C11613">
        <v>1025983</v>
      </c>
      <c r="D11613">
        <f t="shared" ref="D11613:D11676" si="363">C11613/10000</f>
        <v>102.59829999999999</v>
      </c>
      <c r="E11613">
        <f t="shared" si="362"/>
        <v>2.5982999999999947</v>
      </c>
    </row>
    <row r="11614" spans="2:5" x14ac:dyDescent="0.3">
      <c r="B11614" s="2">
        <v>2562</v>
      </c>
      <c r="C11614">
        <v>1025981</v>
      </c>
      <c r="D11614">
        <f t="shared" si="363"/>
        <v>102.5981</v>
      </c>
      <c r="E11614">
        <f t="shared" si="362"/>
        <v>2.5981000000000023</v>
      </c>
    </row>
    <row r="11615" spans="2:5" x14ac:dyDescent="0.3">
      <c r="B11615" s="2">
        <v>2563</v>
      </c>
      <c r="C11615">
        <v>1026024</v>
      </c>
      <c r="D11615">
        <f t="shared" si="363"/>
        <v>102.6024</v>
      </c>
      <c r="E11615">
        <f t="shared" si="362"/>
        <v>2.6024000000000029</v>
      </c>
    </row>
    <row r="11616" spans="2:5" x14ac:dyDescent="0.3">
      <c r="B11616" s="2">
        <v>2564</v>
      </c>
      <c r="C11616">
        <v>1026016</v>
      </c>
      <c r="D11616">
        <f t="shared" si="363"/>
        <v>102.6016</v>
      </c>
      <c r="E11616">
        <f t="shared" si="362"/>
        <v>2.6016000000000048</v>
      </c>
    </row>
    <row r="11617" spans="2:5" x14ac:dyDescent="0.3">
      <c r="B11617" s="2">
        <v>2565</v>
      </c>
      <c r="C11617">
        <v>1025987</v>
      </c>
      <c r="D11617">
        <f t="shared" si="363"/>
        <v>102.59869999999999</v>
      </c>
      <c r="E11617">
        <f t="shared" si="362"/>
        <v>2.5986999999999938</v>
      </c>
    </row>
    <row r="11618" spans="2:5" x14ac:dyDescent="0.3">
      <c r="B11618" s="2">
        <v>2566</v>
      </c>
      <c r="C11618">
        <v>1025985</v>
      </c>
      <c r="D11618">
        <f t="shared" si="363"/>
        <v>102.5985</v>
      </c>
      <c r="E11618">
        <f t="shared" si="362"/>
        <v>2.5985000000000014</v>
      </c>
    </row>
    <row r="11619" spans="2:5" x14ac:dyDescent="0.3">
      <c r="B11619" s="2">
        <v>2567</v>
      </c>
      <c r="C11619">
        <v>1031295</v>
      </c>
      <c r="D11619">
        <f t="shared" si="363"/>
        <v>103.12949999999999</v>
      </c>
      <c r="E11619">
        <f t="shared" si="362"/>
        <v>3.1294999999999931</v>
      </c>
    </row>
    <row r="11620" spans="2:5" x14ac:dyDescent="0.3">
      <c r="B11620" s="2">
        <v>2568</v>
      </c>
      <c r="C11620">
        <v>824812</v>
      </c>
      <c r="D11620">
        <f t="shared" si="363"/>
        <v>82.481200000000001</v>
      </c>
      <c r="E11620">
        <f t="shared" si="362"/>
        <v>17.518799999999999</v>
      </c>
    </row>
    <row r="11621" spans="2:5" x14ac:dyDescent="0.3">
      <c r="B11621" s="2">
        <v>2569</v>
      </c>
      <c r="C11621">
        <v>1025983</v>
      </c>
      <c r="D11621">
        <f t="shared" si="363"/>
        <v>102.59829999999999</v>
      </c>
      <c r="E11621">
        <f t="shared" si="362"/>
        <v>2.5982999999999947</v>
      </c>
    </row>
    <row r="11622" spans="2:5" x14ac:dyDescent="0.3">
      <c r="B11622" s="2">
        <v>2570</v>
      </c>
      <c r="C11622">
        <v>1025983</v>
      </c>
      <c r="D11622">
        <f t="shared" si="363"/>
        <v>102.59829999999999</v>
      </c>
      <c r="E11622">
        <f t="shared" si="362"/>
        <v>2.5982999999999947</v>
      </c>
    </row>
    <row r="11623" spans="2:5" x14ac:dyDescent="0.3">
      <c r="B11623" s="2">
        <v>2571</v>
      </c>
      <c r="C11623">
        <v>1026020</v>
      </c>
      <c r="D11623">
        <f t="shared" si="363"/>
        <v>102.602</v>
      </c>
      <c r="E11623">
        <f t="shared" si="362"/>
        <v>2.6020000000000039</v>
      </c>
    </row>
    <row r="11624" spans="2:5" x14ac:dyDescent="0.3">
      <c r="B11624" s="2">
        <v>2572</v>
      </c>
      <c r="C11624">
        <v>1026017</v>
      </c>
      <c r="D11624">
        <f t="shared" si="363"/>
        <v>102.60169999999999</v>
      </c>
      <c r="E11624">
        <f t="shared" si="362"/>
        <v>2.6016999999999939</v>
      </c>
    </row>
    <row r="11625" spans="2:5" x14ac:dyDescent="0.3">
      <c r="B11625" s="2">
        <v>2573</v>
      </c>
      <c r="C11625">
        <v>1025983</v>
      </c>
      <c r="D11625">
        <f t="shared" si="363"/>
        <v>102.59829999999999</v>
      </c>
      <c r="E11625">
        <f t="shared" si="362"/>
        <v>2.5982999999999947</v>
      </c>
    </row>
    <row r="11626" spans="2:5" x14ac:dyDescent="0.3">
      <c r="B11626" s="2">
        <v>2574</v>
      </c>
      <c r="C11626">
        <v>1025981</v>
      </c>
      <c r="D11626">
        <f t="shared" si="363"/>
        <v>102.5981</v>
      </c>
      <c r="E11626">
        <f t="shared" si="362"/>
        <v>2.5981000000000023</v>
      </c>
    </row>
    <row r="11627" spans="2:5" x14ac:dyDescent="0.3">
      <c r="B11627" s="2">
        <v>2575</v>
      </c>
      <c r="C11627">
        <v>1025988</v>
      </c>
      <c r="D11627">
        <f t="shared" si="363"/>
        <v>102.5988</v>
      </c>
      <c r="E11627">
        <f t="shared" si="362"/>
        <v>2.5987999999999971</v>
      </c>
    </row>
    <row r="11628" spans="2:5" x14ac:dyDescent="0.3">
      <c r="B11628" s="2">
        <v>2576</v>
      </c>
      <c r="C11628">
        <v>824708</v>
      </c>
      <c r="D11628">
        <f t="shared" si="363"/>
        <v>82.470799999999997</v>
      </c>
      <c r="E11628">
        <f t="shared" si="362"/>
        <v>17.529200000000003</v>
      </c>
    </row>
    <row r="11629" spans="2:5" x14ac:dyDescent="0.3">
      <c r="B11629" s="2">
        <v>2577</v>
      </c>
      <c r="C11629">
        <v>1026018</v>
      </c>
      <c r="D11629">
        <f t="shared" si="363"/>
        <v>102.6018</v>
      </c>
      <c r="E11629">
        <f t="shared" si="362"/>
        <v>2.6017999999999972</v>
      </c>
    </row>
    <row r="11630" spans="2:5" x14ac:dyDescent="0.3">
      <c r="B11630" s="2">
        <v>2578</v>
      </c>
      <c r="C11630">
        <v>1025982</v>
      </c>
      <c r="D11630">
        <f t="shared" si="363"/>
        <v>102.59820000000001</v>
      </c>
      <c r="E11630">
        <f t="shared" si="362"/>
        <v>2.5982000000000056</v>
      </c>
    </row>
    <row r="11631" spans="2:5" x14ac:dyDescent="0.3">
      <c r="B11631" s="2">
        <v>2579</v>
      </c>
      <c r="C11631">
        <v>1025999</v>
      </c>
      <c r="D11631">
        <f t="shared" si="363"/>
        <v>102.59990000000001</v>
      </c>
      <c r="E11631">
        <f t="shared" si="362"/>
        <v>2.5999000000000052</v>
      </c>
    </row>
    <row r="11632" spans="2:5" x14ac:dyDescent="0.3">
      <c r="B11632" s="2">
        <v>2580</v>
      </c>
      <c r="C11632">
        <v>1026028</v>
      </c>
      <c r="D11632">
        <f t="shared" si="363"/>
        <v>102.6028</v>
      </c>
      <c r="E11632">
        <f t="shared" si="362"/>
        <v>2.602800000000002</v>
      </c>
    </row>
    <row r="11633" spans="2:5" x14ac:dyDescent="0.3">
      <c r="B11633" s="2">
        <v>2581</v>
      </c>
      <c r="C11633">
        <v>1025986</v>
      </c>
      <c r="D11633">
        <f t="shared" si="363"/>
        <v>102.5986</v>
      </c>
      <c r="E11633">
        <f t="shared" si="362"/>
        <v>2.5986000000000047</v>
      </c>
    </row>
    <row r="11634" spans="2:5" x14ac:dyDescent="0.3">
      <c r="B11634" s="2">
        <v>2582</v>
      </c>
      <c r="C11634">
        <v>1025984</v>
      </c>
      <c r="D11634">
        <f t="shared" si="363"/>
        <v>102.5984</v>
      </c>
      <c r="E11634">
        <f t="shared" si="362"/>
        <v>2.598399999999998</v>
      </c>
    </row>
    <row r="11635" spans="2:5" x14ac:dyDescent="0.3">
      <c r="B11635" s="2">
        <v>2583</v>
      </c>
      <c r="C11635">
        <v>824670</v>
      </c>
      <c r="D11635">
        <f t="shared" si="363"/>
        <v>82.466999999999999</v>
      </c>
      <c r="E11635">
        <f t="shared" si="362"/>
        <v>17.533000000000001</v>
      </c>
    </row>
    <row r="11636" spans="2:5" x14ac:dyDescent="0.3">
      <c r="B11636" s="2">
        <v>2584</v>
      </c>
      <c r="C11636">
        <v>1026008</v>
      </c>
      <c r="D11636">
        <f t="shared" si="363"/>
        <v>102.60080000000001</v>
      </c>
      <c r="E11636">
        <f t="shared" si="362"/>
        <v>2.6008000000000067</v>
      </c>
    </row>
    <row r="11637" spans="2:5" x14ac:dyDescent="0.3">
      <c r="B11637" s="2">
        <v>2585</v>
      </c>
      <c r="C11637">
        <v>1025984</v>
      </c>
      <c r="D11637">
        <f t="shared" si="363"/>
        <v>102.5984</v>
      </c>
      <c r="E11637">
        <f t="shared" si="362"/>
        <v>2.598399999999998</v>
      </c>
    </row>
    <row r="11638" spans="2:5" x14ac:dyDescent="0.3">
      <c r="B11638" s="2">
        <v>2586</v>
      </c>
      <c r="C11638">
        <v>1025984</v>
      </c>
      <c r="D11638">
        <f t="shared" si="363"/>
        <v>102.5984</v>
      </c>
      <c r="E11638">
        <f t="shared" si="362"/>
        <v>2.598399999999998</v>
      </c>
    </row>
    <row r="11639" spans="2:5" x14ac:dyDescent="0.3">
      <c r="B11639" s="2">
        <v>2587</v>
      </c>
      <c r="C11639">
        <v>1025990</v>
      </c>
      <c r="D11639">
        <f t="shared" si="363"/>
        <v>102.599</v>
      </c>
      <c r="E11639">
        <f t="shared" si="362"/>
        <v>2.5990000000000038</v>
      </c>
    </row>
    <row r="11640" spans="2:5" x14ac:dyDescent="0.3">
      <c r="B11640" s="2">
        <v>2588</v>
      </c>
      <c r="C11640">
        <v>1026021</v>
      </c>
      <c r="D11640">
        <f t="shared" si="363"/>
        <v>102.60209999999999</v>
      </c>
      <c r="E11640">
        <f t="shared" si="362"/>
        <v>2.602099999999993</v>
      </c>
    </row>
    <row r="11641" spans="2:5" x14ac:dyDescent="0.3">
      <c r="B11641" s="2">
        <v>2589</v>
      </c>
      <c r="C11641">
        <v>1025985</v>
      </c>
      <c r="D11641">
        <f t="shared" si="363"/>
        <v>102.5985</v>
      </c>
      <c r="E11641">
        <f t="shared" si="362"/>
        <v>2.5985000000000014</v>
      </c>
    </row>
    <row r="11642" spans="2:5" x14ac:dyDescent="0.3">
      <c r="B11642" s="2">
        <v>2590</v>
      </c>
      <c r="C11642">
        <v>1025986</v>
      </c>
      <c r="D11642">
        <f t="shared" si="363"/>
        <v>102.5986</v>
      </c>
      <c r="E11642">
        <f t="shared" si="362"/>
        <v>2.5986000000000047</v>
      </c>
    </row>
    <row r="11643" spans="2:5" x14ac:dyDescent="0.3">
      <c r="B11643" s="2">
        <v>2591</v>
      </c>
      <c r="C11643">
        <v>824663</v>
      </c>
      <c r="D11643">
        <f t="shared" si="363"/>
        <v>82.466300000000004</v>
      </c>
      <c r="E11643">
        <f t="shared" si="362"/>
        <v>17.533699999999996</v>
      </c>
    </row>
    <row r="11644" spans="2:5" x14ac:dyDescent="0.3">
      <c r="B11644" s="2">
        <v>2592</v>
      </c>
      <c r="C11644">
        <v>1025984</v>
      </c>
      <c r="D11644">
        <f t="shared" si="363"/>
        <v>102.5984</v>
      </c>
      <c r="E11644">
        <f t="shared" si="362"/>
        <v>2.598399999999998</v>
      </c>
    </row>
    <row r="11645" spans="2:5" x14ac:dyDescent="0.3">
      <c r="B11645" s="2">
        <v>2593</v>
      </c>
      <c r="C11645">
        <v>1026027</v>
      </c>
      <c r="D11645">
        <f t="shared" si="363"/>
        <v>102.6027</v>
      </c>
      <c r="E11645">
        <f t="shared" si="362"/>
        <v>2.6026999999999987</v>
      </c>
    </row>
    <row r="11646" spans="2:5" x14ac:dyDescent="0.3">
      <c r="B11646" s="2">
        <v>2594</v>
      </c>
      <c r="C11646">
        <v>1026009</v>
      </c>
      <c r="D11646">
        <f t="shared" si="363"/>
        <v>102.6009</v>
      </c>
      <c r="E11646">
        <f t="shared" si="362"/>
        <v>2.6008999999999958</v>
      </c>
    </row>
    <row r="11647" spans="2:5" x14ac:dyDescent="0.3">
      <c r="B11647" s="2">
        <v>2595</v>
      </c>
      <c r="C11647">
        <v>1025995</v>
      </c>
      <c r="D11647">
        <f t="shared" si="363"/>
        <v>102.59950000000001</v>
      </c>
      <c r="E11647">
        <f t="shared" si="362"/>
        <v>2.5995000000000061</v>
      </c>
    </row>
    <row r="11648" spans="2:5" x14ac:dyDescent="0.3">
      <c r="B11648" s="2">
        <v>2596</v>
      </c>
      <c r="C11648">
        <v>1031310</v>
      </c>
      <c r="D11648">
        <f t="shared" si="363"/>
        <v>103.131</v>
      </c>
      <c r="E11648">
        <f t="shared" si="362"/>
        <v>3.1310000000000002</v>
      </c>
    </row>
    <row r="11649" spans="2:5" x14ac:dyDescent="0.3">
      <c r="B11649" s="2">
        <v>2597</v>
      </c>
      <c r="C11649">
        <v>1026091</v>
      </c>
      <c r="D11649">
        <f t="shared" si="363"/>
        <v>102.6091</v>
      </c>
      <c r="E11649">
        <f t="shared" si="362"/>
        <v>2.609099999999998</v>
      </c>
    </row>
    <row r="11650" spans="2:5" x14ac:dyDescent="0.3">
      <c r="B11650" s="2">
        <v>2598</v>
      </c>
      <c r="C11650">
        <v>1025989</v>
      </c>
      <c r="D11650">
        <f t="shared" si="363"/>
        <v>102.5989</v>
      </c>
      <c r="E11650">
        <f t="shared" si="362"/>
        <v>2.5989000000000004</v>
      </c>
    </row>
    <row r="11651" spans="2:5" x14ac:dyDescent="0.3">
      <c r="B11651" s="2">
        <v>2599</v>
      </c>
      <c r="C11651">
        <v>824666</v>
      </c>
      <c r="D11651">
        <f t="shared" si="363"/>
        <v>82.4666</v>
      </c>
      <c r="E11651">
        <f t="shared" si="362"/>
        <v>17.5334</v>
      </c>
    </row>
    <row r="11652" spans="2:5" x14ac:dyDescent="0.3">
      <c r="B11652" s="2">
        <v>2600</v>
      </c>
      <c r="C11652">
        <v>1025981</v>
      </c>
      <c r="D11652">
        <f t="shared" si="363"/>
        <v>102.5981</v>
      </c>
      <c r="E11652">
        <f t="shared" si="362"/>
        <v>2.5981000000000023</v>
      </c>
    </row>
    <row r="11653" spans="2:5" x14ac:dyDescent="0.3">
      <c r="B11653" s="2">
        <v>2601</v>
      </c>
      <c r="C11653">
        <v>1026007</v>
      </c>
      <c r="D11653">
        <f t="shared" si="363"/>
        <v>102.6007</v>
      </c>
      <c r="E11653">
        <f t="shared" si="362"/>
        <v>2.6007000000000033</v>
      </c>
    </row>
    <row r="11654" spans="2:5" x14ac:dyDescent="0.3">
      <c r="B11654" s="2">
        <v>2602</v>
      </c>
      <c r="C11654">
        <v>1025982</v>
      </c>
      <c r="D11654">
        <f t="shared" si="363"/>
        <v>102.59820000000001</v>
      </c>
      <c r="E11654">
        <f t="shared" si="362"/>
        <v>2.5982000000000056</v>
      </c>
    </row>
    <row r="11655" spans="2:5" x14ac:dyDescent="0.3">
      <c r="B11655" s="2">
        <v>2603</v>
      </c>
      <c r="C11655">
        <v>1025988</v>
      </c>
      <c r="D11655">
        <f t="shared" si="363"/>
        <v>102.5988</v>
      </c>
      <c r="E11655">
        <f t="shared" si="362"/>
        <v>2.5987999999999971</v>
      </c>
    </row>
    <row r="11656" spans="2:5" x14ac:dyDescent="0.3">
      <c r="B11656" s="2">
        <v>2604</v>
      </c>
      <c r="C11656">
        <v>1026025</v>
      </c>
      <c r="D11656">
        <f t="shared" si="363"/>
        <v>102.60250000000001</v>
      </c>
      <c r="E11656">
        <f t="shared" si="362"/>
        <v>2.6025000000000063</v>
      </c>
    </row>
    <row r="11657" spans="2:5" x14ac:dyDescent="0.3">
      <c r="B11657" s="2">
        <v>2605</v>
      </c>
      <c r="C11657">
        <v>1025985</v>
      </c>
      <c r="D11657">
        <f t="shared" si="363"/>
        <v>102.5985</v>
      </c>
      <c r="E11657">
        <f t="shared" si="362"/>
        <v>2.5985000000000014</v>
      </c>
    </row>
    <row r="11658" spans="2:5" x14ac:dyDescent="0.3">
      <c r="B11658" s="2">
        <v>2606</v>
      </c>
      <c r="C11658">
        <v>824665</v>
      </c>
      <c r="D11658">
        <f t="shared" si="363"/>
        <v>82.466499999999996</v>
      </c>
      <c r="E11658">
        <f t="shared" si="362"/>
        <v>17.533500000000004</v>
      </c>
    </row>
    <row r="11659" spans="2:5" x14ac:dyDescent="0.3">
      <c r="B11659" s="2">
        <v>2607</v>
      </c>
      <c r="C11659">
        <v>1025985</v>
      </c>
      <c r="D11659">
        <f t="shared" si="363"/>
        <v>102.5985</v>
      </c>
      <c r="E11659">
        <f t="shared" si="362"/>
        <v>2.5985000000000014</v>
      </c>
    </row>
    <row r="11660" spans="2:5" x14ac:dyDescent="0.3">
      <c r="B11660" s="2">
        <v>2608</v>
      </c>
      <c r="C11660">
        <v>1026003</v>
      </c>
      <c r="D11660">
        <f t="shared" si="363"/>
        <v>102.6003</v>
      </c>
      <c r="E11660">
        <f t="shared" si="362"/>
        <v>2.6003000000000043</v>
      </c>
    </row>
    <row r="11661" spans="2:5" x14ac:dyDescent="0.3">
      <c r="B11661" s="2">
        <v>2609</v>
      </c>
      <c r="C11661">
        <v>1026017</v>
      </c>
      <c r="D11661">
        <f t="shared" si="363"/>
        <v>102.60169999999999</v>
      </c>
      <c r="E11661">
        <f t="shared" si="362"/>
        <v>2.6016999999999939</v>
      </c>
    </row>
    <row r="11662" spans="2:5" x14ac:dyDescent="0.3">
      <c r="B11662" s="2">
        <v>2610</v>
      </c>
      <c r="C11662">
        <v>1026006</v>
      </c>
      <c r="D11662">
        <f t="shared" si="363"/>
        <v>102.6006</v>
      </c>
      <c r="E11662">
        <f t="shared" si="362"/>
        <v>2.6006</v>
      </c>
    </row>
    <row r="11663" spans="2:5" x14ac:dyDescent="0.3">
      <c r="B11663" s="2">
        <v>2611</v>
      </c>
      <c r="C11663">
        <v>1025979</v>
      </c>
      <c r="D11663">
        <f t="shared" si="363"/>
        <v>102.5979</v>
      </c>
      <c r="E11663">
        <f t="shared" si="362"/>
        <v>2.5978999999999957</v>
      </c>
    </row>
    <row r="11664" spans="2:5" x14ac:dyDescent="0.3">
      <c r="B11664" s="2">
        <v>2612</v>
      </c>
      <c r="C11664">
        <v>1026022</v>
      </c>
      <c r="D11664">
        <f t="shared" si="363"/>
        <v>102.6022</v>
      </c>
      <c r="E11664">
        <f t="shared" si="362"/>
        <v>2.6021999999999963</v>
      </c>
    </row>
    <row r="11665" spans="2:5" x14ac:dyDescent="0.3">
      <c r="B11665" s="2">
        <v>2613</v>
      </c>
      <c r="C11665">
        <v>1026020</v>
      </c>
      <c r="D11665">
        <f t="shared" si="363"/>
        <v>102.602</v>
      </c>
      <c r="E11665">
        <f t="shared" si="362"/>
        <v>2.6020000000000039</v>
      </c>
    </row>
    <row r="11666" spans="2:5" x14ac:dyDescent="0.3">
      <c r="B11666" s="2">
        <v>2614</v>
      </c>
      <c r="C11666">
        <v>824664</v>
      </c>
      <c r="D11666">
        <f t="shared" si="363"/>
        <v>82.466399999999993</v>
      </c>
      <c r="E11666">
        <f t="shared" si="362"/>
        <v>17.533600000000007</v>
      </c>
    </row>
    <row r="11667" spans="2:5" x14ac:dyDescent="0.3">
      <c r="B11667" s="2">
        <v>2615</v>
      </c>
      <c r="C11667">
        <v>1025986</v>
      </c>
      <c r="D11667">
        <f t="shared" si="363"/>
        <v>102.5986</v>
      </c>
      <c r="E11667">
        <f t="shared" si="362"/>
        <v>2.5986000000000047</v>
      </c>
    </row>
    <row r="11668" spans="2:5" x14ac:dyDescent="0.3">
      <c r="B11668" s="2">
        <v>2616</v>
      </c>
      <c r="C11668">
        <v>1026008</v>
      </c>
      <c r="D11668">
        <f t="shared" si="363"/>
        <v>102.60080000000001</v>
      </c>
      <c r="E11668">
        <f t="shared" si="362"/>
        <v>2.6008000000000067</v>
      </c>
    </row>
    <row r="11669" spans="2:5" x14ac:dyDescent="0.3">
      <c r="B11669" s="2">
        <v>2617</v>
      </c>
      <c r="C11669">
        <v>1026018</v>
      </c>
      <c r="D11669">
        <f t="shared" si="363"/>
        <v>102.6018</v>
      </c>
      <c r="E11669">
        <f t="shared" si="362"/>
        <v>2.6017999999999972</v>
      </c>
    </row>
    <row r="11670" spans="2:5" x14ac:dyDescent="0.3">
      <c r="B11670" s="2">
        <v>2618</v>
      </c>
      <c r="C11670">
        <v>1026007</v>
      </c>
      <c r="D11670">
        <f t="shared" si="363"/>
        <v>102.6007</v>
      </c>
      <c r="E11670">
        <f t="shared" si="362"/>
        <v>2.6007000000000033</v>
      </c>
    </row>
    <row r="11671" spans="2:5" x14ac:dyDescent="0.3">
      <c r="B11671" s="2">
        <v>2619</v>
      </c>
      <c r="C11671">
        <v>1025980</v>
      </c>
      <c r="D11671">
        <f t="shared" si="363"/>
        <v>102.598</v>
      </c>
      <c r="E11671">
        <f t="shared" si="362"/>
        <v>2.597999999999999</v>
      </c>
    </row>
    <row r="11672" spans="2:5" x14ac:dyDescent="0.3">
      <c r="B11672" s="2">
        <v>2620</v>
      </c>
      <c r="C11672">
        <v>1026022</v>
      </c>
      <c r="D11672">
        <f t="shared" si="363"/>
        <v>102.6022</v>
      </c>
      <c r="E11672">
        <f t="shared" si="362"/>
        <v>2.6021999999999963</v>
      </c>
    </row>
    <row r="11673" spans="2:5" x14ac:dyDescent="0.3">
      <c r="B11673" s="2">
        <v>2621</v>
      </c>
      <c r="C11673">
        <v>1026019</v>
      </c>
      <c r="D11673">
        <f t="shared" si="363"/>
        <v>102.6019</v>
      </c>
      <c r="E11673">
        <f t="shared" si="362"/>
        <v>2.6019000000000005</v>
      </c>
    </row>
    <row r="11674" spans="2:5" x14ac:dyDescent="0.3">
      <c r="B11674" s="2">
        <v>2622</v>
      </c>
      <c r="C11674">
        <v>824664</v>
      </c>
      <c r="D11674">
        <f t="shared" si="363"/>
        <v>82.466399999999993</v>
      </c>
      <c r="E11674">
        <f t="shared" si="362"/>
        <v>17.533600000000007</v>
      </c>
    </row>
    <row r="11675" spans="2:5" x14ac:dyDescent="0.3">
      <c r="B11675" s="2">
        <v>2623</v>
      </c>
      <c r="C11675">
        <v>1025977</v>
      </c>
      <c r="D11675">
        <f t="shared" si="363"/>
        <v>102.5977</v>
      </c>
      <c r="E11675">
        <f t="shared" si="362"/>
        <v>2.5977000000000032</v>
      </c>
    </row>
    <row r="11676" spans="2:5" x14ac:dyDescent="0.3">
      <c r="B11676" s="2">
        <v>2624</v>
      </c>
      <c r="C11676">
        <v>1025979</v>
      </c>
      <c r="D11676">
        <f t="shared" si="363"/>
        <v>102.5979</v>
      </c>
      <c r="E11676">
        <f t="shared" ref="E11676:E11739" si="364">ABS(D11676-100)</f>
        <v>2.5978999999999957</v>
      </c>
    </row>
    <row r="11677" spans="2:5" x14ac:dyDescent="0.3">
      <c r="B11677" s="2">
        <v>2625</v>
      </c>
      <c r="C11677">
        <v>1026019</v>
      </c>
      <c r="D11677">
        <f t="shared" ref="D11677:D11740" si="365">C11677/10000</f>
        <v>102.6019</v>
      </c>
      <c r="E11677">
        <f t="shared" si="364"/>
        <v>2.6019000000000005</v>
      </c>
    </row>
    <row r="11678" spans="2:5" x14ac:dyDescent="0.3">
      <c r="B11678" s="2">
        <v>2626</v>
      </c>
      <c r="C11678">
        <v>1031505</v>
      </c>
      <c r="D11678">
        <f t="shared" si="365"/>
        <v>103.15049999999999</v>
      </c>
      <c r="E11678">
        <f t="shared" si="364"/>
        <v>3.1504999999999939</v>
      </c>
    </row>
    <row r="11679" spans="2:5" x14ac:dyDescent="0.3">
      <c r="B11679" s="2">
        <v>2627</v>
      </c>
      <c r="C11679">
        <v>1026013</v>
      </c>
      <c r="D11679">
        <f t="shared" si="365"/>
        <v>102.60129999999999</v>
      </c>
      <c r="E11679">
        <f t="shared" si="364"/>
        <v>2.6012999999999948</v>
      </c>
    </row>
    <row r="11680" spans="2:5" x14ac:dyDescent="0.3">
      <c r="B11680" s="2">
        <v>2628</v>
      </c>
      <c r="C11680">
        <v>1026010</v>
      </c>
      <c r="D11680">
        <f t="shared" si="365"/>
        <v>102.601</v>
      </c>
      <c r="E11680">
        <f t="shared" si="364"/>
        <v>2.6009999999999991</v>
      </c>
    </row>
    <row r="11681" spans="2:5" x14ac:dyDescent="0.3">
      <c r="B11681" s="2">
        <v>2629</v>
      </c>
      <c r="C11681">
        <v>824654</v>
      </c>
      <c r="D11681">
        <f t="shared" si="365"/>
        <v>82.465400000000002</v>
      </c>
      <c r="E11681">
        <f t="shared" si="364"/>
        <v>17.534599999999998</v>
      </c>
    </row>
    <row r="11682" spans="2:5" x14ac:dyDescent="0.3">
      <c r="B11682" s="2">
        <v>2630</v>
      </c>
      <c r="C11682">
        <v>1025981</v>
      </c>
      <c r="D11682">
        <f t="shared" si="365"/>
        <v>102.5981</v>
      </c>
      <c r="E11682">
        <f t="shared" si="364"/>
        <v>2.5981000000000023</v>
      </c>
    </row>
    <row r="11683" spans="2:5" x14ac:dyDescent="0.3">
      <c r="B11683" s="2">
        <v>2631</v>
      </c>
      <c r="C11683">
        <v>1025990</v>
      </c>
      <c r="D11683">
        <f t="shared" si="365"/>
        <v>102.599</v>
      </c>
      <c r="E11683">
        <f t="shared" si="364"/>
        <v>2.5990000000000038</v>
      </c>
    </row>
    <row r="11684" spans="2:5" x14ac:dyDescent="0.3">
      <c r="B11684" s="2">
        <v>2632</v>
      </c>
      <c r="C11684">
        <v>1025990</v>
      </c>
      <c r="D11684">
        <f t="shared" si="365"/>
        <v>102.599</v>
      </c>
      <c r="E11684">
        <f t="shared" si="364"/>
        <v>2.5990000000000038</v>
      </c>
    </row>
    <row r="11685" spans="2:5" x14ac:dyDescent="0.3">
      <c r="B11685" s="2">
        <v>2633</v>
      </c>
      <c r="C11685">
        <v>1025999</v>
      </c>
      <c r="D11685">
        <f t="shared" si="365"/>
        <v>102.59990000000001</v>
      </c>
      <c r="E11685">
        <f t="shared" si="364"/>
        <v>2.5999000000000052</v>
      </c>
    </row>
    <row r="11686" spans="2:5" x14ac:dyDescent="0.3">
      <c r="B11686" s="2">
        <v>2634</v>
      </c>
      <c r="C11686">
        <v>1026016</v>
      </c>
      <c r="D11686">
        <f t="shared" si="365"/>
        <v>102.6016</v>
      </c>
      <c r="E11686">
        <f t="shared" si="364"/>
        <v>2.6016000000000048</v>
      </c>
    </row>
    <row r="11687" spans="2:5" x14ac:dyDescent="0.3">
      <c r="B11687" s="2">
        <v>2635</v>
      </c>
      <c r="C11687">
        <v>1026005</v>
      </c>
      <c r="D11687">
        <f t="shared" si="365"/>
        <v>102.6005</v>
      </c>
      <c r="E11687">
        <f t="shared" si="364"/>
        <v>2.6004999999999967</v>
      </c>
    </row>
    <row r="11688" spans="2:5" x14ac:dyDescent="0.3">
      <c r="B11688" s="2">
        <v>2636</v>
      </c>
      <c r="C11688">
        <v>1026022</v>
      </c>
      <c r="D11688">
        <f t="shared" si="365"/>
        <v>102.6022</v>
      </c>
      <c r="E11688">
        <f t="shared" si="364"/>
        <v>2.6021999999999963</v>
      </c>
    </row>
    <row r="11689" spans="2:5" x14ac:dyDescent="0.3">
      <c r="B11689" s="2">
        <v>2637</v>
      </c>
      <c r="C11689">
        <v>824697</v>
      </c>
      <c r="D11689">
        <f t="shared" si="365"/>
        <v>82.469700000000003</v>
      </c>
      <c r="E11689">
        <f t="shared" si="364"/>
        <v>17.530299999999997</v>
      </c>
    </row>
    <row r="11690" spans="2:5" x14ac:dyDescent="0.3">
      <c r="B11690" s="2">
        <v>2638</v>
      </c>
      <c r="C11690">
        <v>1025985</v>
      </c>
      <c r="D11690">
        <f t="shared" si="365"/>
        <v>102.5985</v>
      </c>
      <c r="E11690">
        <f t="shared" si="364"/>
        <v>2.5985000000000014</v>
      </c>
    </row>
    <row r="11691" spans="2:5" x14ac:dyDescent="0.3">
      <c r="B11691" s="2">
        <v>2639</v>
      </c>
      <c r="C11691">
        <v>1025986</v>
      </c>
      <c r="D11691">
        <f t="shared" si="365"/>
        <v>102.5986</v>
      </c>
      <c r="E11691">
        <f t="shared" si="364"/>
        <v>2.5986000000000047</v>
      </c>
    </row>
    <row r="11692" spans="2:5" x14ac:dyDescent="0.3">
      <c r="B11692" s="2">
        <v>2640</v>
      </c>
      <c r="C11692">
        <v>1025989</v>
      </c>
      <c r="D11692">
        <f t="shared" si="365"/>
        <v>102.5989</v>
      </c>
      <c r="E11692">
        <f t="shared" si="364"/>
        <v>2.5989000000000004</v>
      </c>
    </row>
    <row r="11693" spans="2:5" x14ac:dyDescent="0.3">
      <c r="B11693" s="2">
        <v>2641</v>
      </c>
      <c r="C11693">
        <v>1026005</v>
      </c>
      <c r="D11693">
        <f t="shared" si="365"/>
        <v>102.6005</v>
      </c>
      <c r="E11693">
        <f t="shared" si="364"/>
        <v>2.6004999999999967</v>
      </c>
    </row>
    <row r="11694" spans="2:5" x14ac:dyDescent="0.3">
      <c r="B11694" s="2">
        <v>2642</v>
      </c>
      <c r="C11694">
        <v>1026015</v>
      </c>
      <c r="D11694">
        <f t="shared" si="365"/>
        <v>102.6015</v>
      </c>
      <c r="E11694">
        <f t="shared" si="364"/>
        <v>2.6015000000000015</v>
      </c>
    </row>
    <row r="11695" spans="2:5" x14ac:dyDescent="0.3">
      <c r="B11695" s="2">
        <v>2643</v>
      </c>
      <c r="C11695">
        <v>1025984</v>
      </c>
      <c r="D11695">
        <f t="shared" si="365"/>
        <v>102.5984</v>
      </c>
      <c r="E11695">
        <f t="shared" si="364"/>
        <v>2.598399999999998</v>
      </c>
    </row>
    <row r="11696" spans="2:5" x14ac:dyDescent="0.3">
      <c r="B11696" s="2">
        <v>2644</v>
      </c>
      <c r="C11696">
        <v>1026044</v>
      </c>
      <c r="D11696">
        <f t="shared" si="365"/>
        <v>102.6044</v>
      </c>
      <c r="E11696">
        <f t="shared" si="364"/>
        <v>2.6043999999999983</v>
      </c>
    </row>
    <row r="11697" spans="2:5" x14ac:dyDescent="0.3">
      <c r="B11697" s="2">
        <v>2645</v>
      </c>
      <c r="C11697">
        <v>824681</v>
      </c>
      <c r="D11697">
        <f t="shared" si="365"/>
        <v>82.468100000000007</v>
      </c>
      <c r="E11697">
        <f t="shared" si="364"/>
        <v>17.531899999999993</v>
      </c>
    </row>
    <row r="11698" spans="2:5" x14ac:dyDescent="0.3">
      <c r="B11698" s="2">
        <v>2646</v>
      </c>
      <c r="C11698">
        <v>1025976</v>
      </c>
      <c r="D11698">
        <f t="shared" si="365"/>
        <v>102.5976</v>
      </c>
      <c r="E11698">
        <f t="shared" si="364"/>
        <v>2.5975999999999999</v>
      </c>
    </row>
    <row r="11699" spans="2:5" x14ac:dyDescent="0.3">
      <c r="B11699" s="2">
        <v>2647</v>
      </c>
      <c r="C11699">
        <v>1026016</v>
      </c>
      <c r="D11699">
        <f t="shared" si="365"/>
        <v>102.6016</v>
      </c>
      <c r="E11699">
        <f t="shared" si="364"/>
        <v>2.6016000000000048</v>
      </c>
    </row>
    <row r="11700" spans="2:5" x14ac:dyDescent="0.3">
      <c r="B11700" s="2">
        <v>2648</v>
      </c>
      <c r="C11700">
        <v>1025987</v>
      </c>
      <c r="D11700">
        <f t="shared" si="365"/>
        <v>102.59869999999999</v>
      </c>
      <c r="E11700">
        <f t="shared" si="364"/>
        <v>2.5986999999999938</v>
      </c>
    </row>
    <row r="11701" spans="2:5" x14ac:dyDescent="0.3">
      <c r="B11701" s="2">
        <v>2649</v>
      </c>
      <c r="C11701">
        <v>1026006</v>
      </c>
      <c r="D11701">
        <f t="shared" si="365"/>
        <v>102.6006</v>
      </c>
      <c r="E11701">
        <f t="shared" si="364"/>
        <v>2.6006</v>
      </c>
    </row>
    <row r="11702" spans="2:5" x14ac:dyDescent="0.3">
      <c r="B11702" s="2">
        <v>2650</v>
      </c>
      <c r="C11702">
        <v>1026016</v>
      </c>
      <c r="D11702">
        <f t="shared" si="365"/>
        <v>102.6016</v>
      </c>
      <c r="E11702">
        <f t="shared" si="364"/>
        <v>2.6016000000000048</v>
      </c>
    </row>
    <row r="11703" spans="2:5" x14ac:dyDescent="0.3">
      <c r="B11703" s="2">
        <v>2651</v>
      </c>
      <c r="C11703">
        <v>1025979</v>
      </c>
      <c r="D11703">
        <f t="shared" si="365"/>
        <v>102.5979</v>
      </c>
      <c r="E11703">
        <f t="shared" si="364"/>
        <v>2.5978999999999957</v>
      </c>
    </row>
    <row r="11704" spans="2:5" x14ac:dyDescent="0.3">
      <c r="B11704" s="2">
        <v>2652</v>
      </c>
      <c r="C11704">
        <v>1026054</v>
      </c>
      <c r="D11704">
        <f t="shared" si="365"/>
        <v>102.6054</v>
      </c>
      <c r="E11704">
        <f t="shared" si="364"/>
        <v>2.605400000000003</v>
      </c>
    </row>
    <row r="11705" spans="2:5" x14ac:dyDescent="0.3">
      <c r="B11705" s="2">
        <v>2653</v>
      </c>
      <c r="C11705">
        <v>824673</v>
      </c>
      <c r="D11705">
        <f t="shared" si="365"/>
        <v>82.467299999999994</v>
      </c>
      <c r="E11705">
        <f t="shared" si="364"/>
        <v>17.532700000000006</v>
      </c>
    </row>
    <row r="11706" spans="2:5" x14ac:dyDescent="0.3">
      <c r="B11706" s="2">
        <v>2654</v>
      </c>
      <c r="C11706">
        <v>1025989</v>
      </c>
      <c r="D11706">
        <f t="shared" si="365"/>
        <v>102.5989</v>
      </c>
      <c r="E11706">
        <f t="shared" si="364"/>
        <v>2.5989000000000004</v>
      </c>
    </row>
    <row r="11707" spans="2:5" x14ac:dyDescent="0.3">
      <c r="B11707" s="2">
        <v>2655</v>
      </c>
      <c r="C11707">
        <v>1025975</v>
      </c>
      <c r="D11707">
        <f t="shared" si="365"/>
        <v>102.5975</v>
      </c>
      <c r="E11707">
        <f t="shared" si="364"/>
        <v>2.5974999999999966</v>
      </c>
    </row>
    <row r="11708" spans="2:5" x14ac:dyDescent="0.3">
      <c r="B11708" s="2">
        <v>2656</v>
      </c>
      <c r="C11708">
        <v>1031404</v>
      </c>
      <c r="D11708">
        <f t="shared" si="365"/>
        <v>103.1404</v>
      </c>
      <c r="E11708">
        <f t="shared" si="364"/>
        <v>3.1403999999999996</v>
      </c>
    </row>
    <row r="11709" spans="2:5" x14ac:dyDescent="0.3">
      <c r="B11709" s="2">
        <v>2657</v>
      </c>
      <c r="C11709">
        <v>1026000</v>
      </c>
      <c r="D11709">
        <f t="shared" si="365"/>
        <v>102.6</v>
      </c>
      <c r="E11709">
        <f t="shared" si="364"/>
        <v>2.5999999999999943</v>
      </c>
    </row>
    <row r="11710" spans="2:5" x14ac:dyDescent="0.3">
      <c r="B11710" s="2">
        <v>2658</v>
      </c>
      <c r="C11710">
        <v>1025977</v>
      </c>
      <c r="D11710">
        <f t="shared" si="365"/>
        <v>102.5977</v>
      </c>
      <c r="E11710">
        <f t="shared" si="364"/>
        <v>2.5977000000000032</v>
      </c>
    </row>
    <row r="11711" spans="2:5" x14ac:dyDescent="0.3">
      <c r="B11711" s="2">
        <v>2659</v>
      </c>
      <c r="C11711">
        <v>1025983</v>
      </c>
      <c r="D11711">
        <f t="shared" si="365"/>
        <v>102.59829999999999</v>
      </c>
      <c r="E11711">
        <f t="shared" si="364"/>
        <v>2.5982999999999947</v>
      </c>
    </row>
    <row r="11712" spans="2:5" x14ac:dyDescent="0.3">
      <c r="B11712" s="2">
        <v>2660</v>
      </c>
      <c r="C11712">
        <v>824676</v>
      </c>
      <c r="D11712">
        <f t="shared" si="365"/>
        <v>82.467600000000004</v>
      </c>
      <c r="E11712">
        <f t="shared" si="364"/>
        <v>17.532399999999996</v>
      </c>
    </row>
    <row r="11713" spans="2:5" x14ac:dyDescent="0.3">
      <c r="B11713" s="2">
        <v>2661</v>
      </c>
      <c r="C11713">
        <v>1026033</v>
      </c>
      <c r="D11713">
        <f t="shared" si="365"/>
        <v>102.6033</v>
      </c>
      <c r="E11713">
        <f t="shared" si="364"/>
        <v>2.6033000000000044</v>
      </c>
    </row>
    <row r="11714" spans="2:5" x14ac:dyDescent="0.3">
      <c r="B11714" s="2">
        <v>2662</v>
      </c>
      <c r="C11714">
        <v>1025982</v>
      </c>
      <c r="D11714">
        <f t="shared" si="365"/>
        <v>102.59820000000001</v>
      </c>
      <c r="E11714">
        <f t="shared" si="364"/>
        <v>2.5982000000000056</v>
      </c>
    </row>
    <row r="11715" spans="2:5" x14ac:dyDescent="0.3">
      <c r="B11715" s="2">
        <v>2663</v>
      </c>
      <c r="C11715">
        <v>1025983</v>
      </c>
      <c r="D11715">
        <f t="shared" si="365"/>
        <v>102.59829999999999</v>
      </c>
      <c r="E11715">
        <f t="shared" si="364"/>
        <v>2.5982999999999947</v>
      </c>
    </row>
    <row r="11716" spans="2:5" x14ac:dyDescent="0.3">
      <c r="B11716" s="2">
        <v>2664</v>
      </c>
      <c r="C11716">
        <v>1025982</v>
      </c>
      <c r="D11716">
        <f t="shared" si="365"/>
        <v>102.59820000000001</v>
      </c>
      <c r="E11716">
        <f t="shared" si="364"/>
        <v>2.5982000000000056</v>
      </c>
    </row>
    <row r="11717" spans="2:5" x14ac:dyDescent="0.3">
      <c r="B11717" s="2">
        <v>2665</v>
      </c>
      <c r="C11717">
        <v>1026006</v>
      </c>
      <c r="D11717">
        <f t="shared" si="365"/>
        <v>102.6006</v>
      </c>
      <c r="E11717">
        <f t="shared" si="364"/>
        <v>2.6006</v>
      </c>
    </row>
    <row r="11718" spans="2:5" x14ac:dyDescent="0.3">
      <c r="B11718" s="2">
        <v>2666</v>
      </c>
      <c r="C11718">
        <v>1026017</v>
      </c>
      <c r="D11718">
        <f t="shared" si="365"/>
        <v>102.60169999999999</v>
      </c>
      <c r="E11718">
        <f t="shared" si="364"/>
        <v>2.6016999999999939</v>
      </c>
    </row>
    <row r="11719" spans="2:5" x14ac:dyDescent="0.3">
      <c r="B11719" s="2">
        <v>2667</v>
      </c>
      <c r="C11719">
        <v>1025981</v>
      </c>
      <c r="D11719">
        <f t="shared" si="365"/>
        <v>102.5981</v>
      </c>
      <c r="E11719">
        <f t="shared" si="364"/>
        <v>2.5981000000000023</v>
      </c>
    </row>
    <row r="11720" spans="2:5" x14ac:dyDescent="0.3">
      <c r="B11720" s="2">
        <v>2668</v>
      </c>
      <c r="C11720">
        <v>824687</v>
      </c>
      <c r="D11720">
        <f t="shared" si="365"/>
        <v>82.468699999999998</v>
      </c>
      <c r="E11720">
        <f t="shared" si="364"/>
        <v>17.531300000000002</v>
      </c>
    </row>
    <row r="11721" spans="2:5" x14ac:dyDescent="0.3">
      <c r="B11721" s="2">
        <v>2669</v>
      </c>
      <c r="C11721">
        <v>1026009</v>
      </c>
      <c r="D11721">
        <f t="shared" si="365"/>
        <v>102.6009</v>
      </c>
      <c r="E11721">
        <f t="shared" si="364"/>
        <v>2.6008999999999958</v>
      </c>
    </row>
    <row r="11722" spans="2:5" x14ac:dyDescent="0.3">
      <c r="B11722" s="2">
        <v>2670</v>
      </c>
      <c r="C11722">
        <v>1026021</v>
      </c>
      <c r="D11722">
        <f t="shared" si="365"/>
        <v>102.60209999999999</v>
      </c>
      <c r="E11722">
        <f t="shared" si="364"/>
        <v>2.602099999999993</v>
      </c>
    </row>
    <row r="11723" spans="2:5" x14ac:dyDescent="0.3">
      <c r="B11723" s="2">
        <v>2671</v>
      </c>
      <c r="C11723">
        <v>1025985</v>
      </c>
      <c r="D11723">
        <f t="shared" si="365"/>
        <v>102.5985</v>
      </c>
      <c r="E11723">
        <f t="shared" si="364"/>
        <v>2.5985000000000014</v>
      </c>
    </row>
    <row r="11724" spans="2:5" x14ac:dyDescent="0.3">
      <c r="B11724" s="2">
        <v>2672</v>
      </c>
      <c r="C11724">
        <v>1025988</v>
      </c>
      <c r="D11724">
        <f t="shared" si="365"/>
        <v>102.5988</v>
      </c>
      <c r="E11724">
        <f t="shared" si="364"/>
        <v>2.5987999999999971</v>
      </c>
    </row>
    <row r="11725" spans="2:5" x14ac:dyDescent="0.3">
      <c r="B11725" s="2">
        <v>2673</v>
      </c>
      <c r="C11725">
        <v>1025985</v>
      </c>
      <c r="D11725">
        <f t="shared" si="365"/>
        <v>102.5985</v>
      </c>
      <c r="E11725">
        <f t="shared" si="364"/>
        <v>2.5985000000000014</v>
      </c>
    </row>
    <row r="11726" spans="2:5" x14ac:dyDescent="0.3">
      <c r="B11726" s="2">
        <v>2674</v>
      </c>
      <c r="C11726">
        <v>1025984</v>
      </c>
      <c r="D11726">
        <f t="shared" si="365"/>
        <v>102.5984</v>
      </c>
      <c r="E11726">
        <f t="shared" si="364"/>
        <v>2.598399999999998</v>
      </c>
    </row>
    <row r="11727" spans="2:5" x14ac:dyDescent="0.3">
      <c r="B11727" s="2">
        <v>2675</v>
      </c>
      <c r="C11727">
        <v>1025983</v>
      </c>
      <c r="D11727">
        <f t="shared" si="365"/>
        <v>102.59829999999999</v>
      </c>
      <c r="E11727">
        <f t="shared" si="364"/>
        <v>2.5982999999999947</v>
      </c>
    </row>
    <row r="11728" spans="2:5" x14ac:dyDescent="0.3">
      <c r="B11728" s="2">
        <v>2676</v>
      </c>
      <c r="C11728">
        <v>824672</v>
      </c>
      <c r="D11728">
        <f t="shared" si="365"/>
        <v>82.467200000000005</v>
      </c>
      <c r="E11728">
        <f t="shared" si="364"/>
        <v>17.532799999999995</v>
      </c>
    </row>
    <row r="11729" spans="2:5" x14ac:dyDescent="0.3">
      <c r="B11729" s="2">
        <v>2677</v>
      </c>
      <c r="C11729">
        <v>1025990</v>
      </c>
      <c r="D11729">
        <f t="shared" si="365"/>
        <v>102.599</v>
      </c>
      <c r="E11729">
        <f t="shared" si="364"/>
        <v>2.5990000000000038</v>
      </c>
    </row>
    <row r="11730" spans="2:5" x14ac:dyDescent="0.3">
      <c r="B11730" s="2">
        <v>2678</v>
      </c>
      <c r="C11730">
        <v>1026026</v>
      </c>
      <c r="D11730">
        <f t="shared" si="365"/>
        <v>102.6026</v>
      </c>
      <c r="E11730">
        <f t="shared" si="364"/>
        <v>2.6025999999999954</v>
      </c>
    </row>
    <row r="11731" spans="2:5" x14ac:dyDescent="0.3">
      <c r="B11731" s="2">
        <v>2679</v>
      </c>
      <c r="C11731">
        <v>1025985</v>
      </c>
      <c r="D11731">
        <f t="shared" si="365"/>
        <v>102.5985</v>
      </c>
      <c r="E11731">
        <f t="shared" si="364"/>
        <v>2.5985000000000014</v>
      </c>
    </row>
    <row r="11732" spans="2:5" x14ac:dyDescent="0.3">
      <c r="B11732" s="2">
        <v>2680</v>
      </c>
      <c r="C11732">
        <v>1025984</v>
      </c>
      <c r="D11732">
        <f t="shared" si="365"/>
        <v>102.5984</v>
      </c>
      <c r="E11732">
        <f t="shared" si="364"/>
        <v>2.598399999999998</v>
      </c>
    </row>
    <row r="11733" spans="2:5" x14ac:dyDescent="0.3">
      <c r="B11733" s="2">
        <v>2681</v>
      </c>
      <c r="C11733">
        <v>1025985</v>
      </c>
      <c r="D11733">
        <f t="shared" si="365"/>
        <v>102.5985</v>
      </c>
      <c r="E11733">
        <f t="shared" si="364"/>
        <v>2.5985000000000014</v>
      </c>
    </row>
    <row r="11734" spans="2:5" x14ac:dyDescent="0.3">
      <c r="B11734" s="2">
        <v>2682</v>
      </c>
      <c r="C11734">
        <v>1025978</v>
      </c>
      <c r="D11734">
        <f t="shared" si="365"/>
        <v>102.59780000000001</v>
      </c>
      <c r="E11734">
        <f t="shared" si="364"/>
        <v>2.5978000000000065</v>
      </c>
    </row>
    <row r="11735" spans="2:5" x14ac:dyDescent="0.3">
      <c r="B11735" s="2">
        <v>2683</v>
      </c>
      <c r="C11735">
        <v>824664</v>
      </c>
      <c r="D11735">
        <f t="shared" si="365"/>
        <v>82.466399999999993</v>
      </c>
      <c r="E11735">
        <f t="shared" si="364"/>
        <v>17.533600000000007</v>
      </c>
    </row>
    <row r="11736" spans="2:5" x14ac:dyDescent="0.3">
      <c r="B11736" s="2">
        <v>2684</v>
      </c>
      <c r="C11736">
        <v>1025985</v>
      </c>
      <c r="D11736">
        <f t="shared" si="365"/>
        <v>102.5985</v>
      </c>
      <c r="E11736">
        <f t="shared" si="364"/>
        <v>2.5985000000000014</v>
      </c>
    </row>
    <row r="11737" spans="2:5" x14ac:dyDescent="0.3">
      <c r="B11737" s="2">
        <v>2685</v>
      </c>
      <c r="C11737">
        <v>1031295</v>
      </c>
      <c r="D11737">
        <f t="shared" si="365"/>
        <v>103.12949999999999</v>
      </c>
      <c r="E11737">
        <f t="shared" si="364"/>
        <v>3.1294999999999931</v>
      </c>
    </row>
    <row r="11738" spans="2:5" x14ac:dyDescent="0.3">
      <c r="B11738" s="2">
        <v>2686</v>
      </c>
      <c r="C11738">
        <v>1026146</v>
      </c>
      <c r="D11738">
        <f t="shared" si="365"/>
        <v>102.6146</v>
      </c>
      <c r="E11738">
        <f t="shared" si="364"/>
        <v>2.6145999999999958</v>
      </c>
    </row>
    <row r="11739" spans="2:5" x14ac:dyDescent="0.3">
      <c r="B11739" s="2">
        <v>2687</v>
      </c>
      <c r="C11739">
        <v>1026009</v>
      </c>
      <c r="D11739">
        <f t="shared" si="365"/>
        <v>102.6009</v>
      </c>
      <c r="E11739">
        <f t="shared" si="364"/>
        <v>2.6008999999999958</v>
      </c>
    </row>
    <row r="11740" spans="2:5" x14ac:dyDescent="0.3">
      <c r="B11740" s="2">
        <v>2688</v>
      </c>
      <c r="C11740">
        <v>1025985</v>
      </c>
      <c r="D11740">
        <f t="shared" si="365"/>
        <v>102.5985</v>
      </c>
      <c r="E11740">
        <f t="shared" ref="E11740:E11803" si="366">ABS(D11740-100)</f>
        <v>2.5985000000000014</v>
      </c>
    </row>
    <row r="11741" spans="2:5" x14ac:dyDescent="0.3">
      <c r="B11741" s="2">
        <v>2689</v>
      </c>
      <c r="C11741">
        <v>1025979</v>
      </c>
      <c r="D11741">
        <f t="shared" ref="D11741:D11804" si="367">C11741/10000</f>
        <v>102.5979</v>
      </c>
      <c r="E11741">
        <f t="shared" si="366"/>
        <v>2.5978999999999957</v>
      </c>
    </row>
    <row r="11742" spans="2:5" x14ac:dyDescent="0.3">
      <c r="B11742" s="2">
        <v>2690</v>
      </c>
      <c r="C11742">
        <v>1026004</v>
      </c>
      <c r="D11742">
        <f t="shared" si="367"/>
        <v>102.60039999999999</v>
      </c>
      <c r="E11742">
        <f t="shared" si="366"/>
        <v>2.6003999999999934</v>
      </c>
    </row>
    <row r="11743" spans="2:5" x14ac:dyDescent="0.3">
      <c r="B11743" s="2">
        <v>2691</v>
      </c>
      <c r="C11743">
        <v>824693</v>
      </c>
      <c r="D11743">
        <f t="shared" si="367"/>
        <v>82.469300000000004</v>
      </c>
      <c r="E11743">
        <f t="shared" si="366"/>
        <v>17.530699999999996</v>
      </c>
    </row>
    <row r="11744" spans="2:5" x14ac:dyDescent="0.3">
      <c r="B11744" s="2">
        <v>2692</v>
      </c>
      <c r="C11744">
        <v>1025978</v>
      </c>
      <c r="D11744">
        <f t="shared" si="367"/>
        <v>102.59780000000001</v>
      </c>
      <c r="E11744">
        <f t="shared" si="366"/>
        <v>2.5978000000000065</v>
      </c>
    </row>
    <row r="11745" spans="2:5" x14ac:dyDescent="0.3">
      <c r="B11745" s="2">
        <v>2693</v>
      </c>
      <c r="C11745">
        <v>1026025</v>
      </c>
      <c r="D11745">
        <f t="shared" si="367"/>
        <v>102.60250000000001</v>
      </c>
      <c r="E11745">
        <f t="shared" si="366"/>
        <v>2.6025000000000063</v>
      </c>
    </row>
    <row r="11746" spans="2:5" x14ac:dyDescent="0.3">
      <c r="B11746" s="2">
        <v>2694</v>
      </c>
      <c r="C11746">
        <v>1026017</v>
      </c>
      <c r="D11746">
        <f t="shared" si="367"/>
        <v>102.60169999999999</v>
      </c>
      <c r="E11746">
        <f t="shared" si="366"/>
        <v>2.6016999999999939</v>
      </c>
    </row>
    <row r="11747" spans="2:5" x14ac:dyDescent="0.3">
      <c r="B11747" s="2">
        <v>2695</v>
      </c>
      <c r="C11747">
        <v>1026009</v>
      </c>
      <c r="D11747">
        <f t="shared" si="367"/>
        <v>102.6009</v>
      </c>
      <c r="E11747">
        <f t="shared" si="366"/>
        <v>2.6008999999999958</v>
      </c>
    </row>
    <row r="11748" spans="2:5" x14ac:dyDescent="0.3">
      <c r="B11748" s="2">
        <v>2696</v>
      </c>
      <c r="C11748">
        <v>1025985</v>
      </c>
      <c r="D11748">
        <f t="shared" si="367"/>
        <v>102.5985</v>
      </c>
      <c r="E11748">
        <f t="shared" si="366"/>
        <v>2.5985000000000014</v>
      </c>
    </row>
    <row r="11749" spans="2:5" x14ac:dyDescent="0.3">
      <c r="B11749" s="2">
        <v>2697</v>
      </c>
      <c r="C11749">
        <v>1025985</v>
      </c>
      <c r="D11749">
        <f t="shared" si="367"/>
        <v>102.5985</v>
      </c>
      <c r="E11749">
        <f t="shared" si="366"/>
        <v>2.5985000000000014</v>
      </c>
    </row>
    <row r="11750" spans="2:5" x14ac:dyDescent="0.3">
      <c r="B11750" s="2">
        <v>2698</v>
      </c>
      <c r="C11750">
        <v>1026004</v>
      </c>
      <c r="D11750">
        <f t="shared" si="367"/>
        <v>102.60039999999999</v>
      </c>
      <c r="E11750">
        <f t="shared" si="366"/>
        <v>2.6003999999999934</v>
      </c>
    </row>
    <row r="11751" spans="2:5" x14ac:dyDescent="0.3">
      <c r="B11751" s="2">
        <v>2699</v>
      </c>
      <c r="C11751">
        <v>824696</v>
      </c>
      <c r="D11751">
        <f t="shared" si="367"/>
        <v>82.4696</v>
      </c>
      <c r="E11751">
        <f t="shared" si="366"/>
        <v>17.5304</v>
      </c>
    </row>
    <row r="11752" spans="2:5" x14ac:dyDescent="0.3">
      <c r="B11752" s="2">
        <v>2700</v>
      </c>
      <c r="C11752">
        <v>1025983</v>
      </c>
      <c r="D11752">
        <f t="shared" si="367"/>
        <v>102.59829999999999</v>
      </c>
      <c r="E11752">
        <f t="shared" si="366"/>
        <v>2.5982999999999947</v>
      </c>
    </row>
    <row r="11753" spans="2:5" x14ac:dyDescent="0.3">
      <c r="B11753" s="2">
        <v>2701</v>
      </c>
      <c r="C11753">
        <v>1026023</v>
      </c>
      <c r="D11753">
        <f t="shared" si="367"/>
        <v>102.6023</v>
      </c>
      <c r="E11753">
        <f t="shared" si="366"/>
        <v>2.6022999999999996</v>
      </c>
    </row>
    <row r="11754" spans="2:5" x14ac:dyDescent="0.3">
      <c r="B11754" s="2">
        <v>2702</v>
      </c>
      <c r="C11754">
        <v>1026019</v>
      </c>
      <c r="D11754">
        <f t="shared" si="367"/>
        <v>102.6019</v>
      </c>
      <c r="E11754">
        <f t="shared" si="366"/>
        <v>2.6019000000000005</v>
      </c>
    </row>
    <row r="11755" spans="2:5" x14ac:dyDescent="0.3">
      <c r="B11755" s="2">
        <v>2703</v>
      </c>
      <c r="C11755">
        <v>1025984</v>
      </c>
      <c r="D11755">
        <f t="shared" si="367"/>
        <v>102.5984</v>
      </c>
      <c r="E11755">
        <f t="shared" si="366"/>
        <v>2.598399999999998</v>
      </c>
    </row>
    <row r="11756" spans="2:5" x14ac:dyDescent="0.3">
      <c r="B11756" s="2">
        <v>2704</v>
      </c>
      <c r="C11756">
        <v>1026010</v>
      </c>
      <c r="D11756">
        <f t="shared" si="367"/>
        <v>102.601</v>
      </c>
      <c r="E11756">
        <f t="shared" si="366"/>
        <v>2.6009999999999991</v>
      </c>
    </row>
    <row r="11757" spans="2:5" x14ac:dyDescent="0.3">
      <c r="B11757" s="2">
        <v>2705</v>
      </c>
      <c r="C11757">
        <v>1025984</v>
      </c>
      <c r="D11757">
        <f t="shared" si="367"/>
        <v>102.5984</v>
      </c>
      <c r="E11757">
        <f t="shared" si="366"/>
        <v>2.598399999999998</v>
      </c>
    </row>
    <row r="11758" spans="2:5" x14ac:dyDescent="0.3">
      <c r="B11758" s="2">
        <v>2706</v>
      </c>
      <c r="C11758">
        <v>1026007</v>
      </c>
      <c r="D11758">
        <f t="shared" si="367"/>
        <v>102.6007</v>
      </c>
      <c r="E11758">
        <f t="shared" si="366"/>
        <v>2.6007000000000033</v>
      </c>
    </row>
    <row r="11759" spans="2:5" x14ac:dyDescent="0.3">
      <c r="B11759" s="2">
        <v>2707</v>
      </c>
      <c r="C11759">
        <v>824694</v>
      </c>
      <c r="D11759">
        <f t="shared" si="367"/>
        <v>82.469399999999993</v>
      </c>
      <c r="E11759">
        <f t="shared" si="366"/>
        <v>17.530600000000007</v>
      </c>
    </row>
    <row r="11760" spans="2:5" x14ac:dyDescent="0.3">
      <c r="B11760" s="2">
        <v>2708</v>
      </c>
      <c r="C11760">
        <v>1025982</v>
      </c>
      <c r="D11760">
        <f t="shared" si="367"/>
        <v>102.59820000000001</v>
      </c>
      <c r="E11760">
        <f t="shared" si="366"/>
        <v>2.5982000000000056</v>
      </c>
    </row>
    <row r="11761" spans="2:5" x14ac:dyDescent="0.3">
      <c r="B11761" s="2">
        <v>2709</v>
      </c>
      <c r="C11761">
        <v>1026022</v>
      </c>
      <c r="D11761">
        <f t="shared" si="367"/>
        <v>102.6022</v>
      </c>
      <c r="E11761">
        <f t="shared" si="366"/>
        <v>2.6021999999999963</v>
      </c>
    </row>
    <row r="11762" spans="2:5" x14ac:dyDescent="0.3">
      <c r="B11762" s="2">
        <v>2710</v>
      </c>
      <c r="C11762">
        <v>1026003</v>
      </c>
      <c r="D11762">
        <f t="shared" si="367"/>
        <v>102.6003</v>
      </c>
      <c r="E11762">
        <f t="shared" si="366"/>
        <v>2.6003000000000043</v>
      </c>
    </row>
    <row r="11763" spans="2:5" x14ac:dyDescent="0.3">
      <c r="B11763" s="2">
        <v>2711</v>
      </c>
      <c r="C11763">
        <v>1025988</v>
      </c>
      <c r="D11763">
        <f t="shared" si="367"/>
        <v>102.5988</v>
      </c>
      <c r="E11763">
        <f t="shared" si="366"/>
        <v>2.5987999999999971</v>
      </c>
    </row>
    <row r="11764" spans="2:5" x14ac:dyDescent="0.3">
      <c r="B11764" s="2">
        <v>2712</v>
      </c>
      <c r="C11764">
        <v>1026001</v>
      </c>
      <c r="D11764">
        <f t="shared" si="367"/>
        <v>102.6001</v>
      </c>
      <c r="E11764">
        <f t="shared" si="366"/>
        <v>2.6000999999999976</v>
      </c>
    </row>
    <row r="11765" spans="2:5" x14ac:dyDescent="0.3">
      <c r="B11765" s="2">
        <v>2713</v>
      </c>
      <c r="C11765">
        <v>1025980</v>
      </c>
      <c r="D11765">
        <f t="shared" si="367"/>
        <v>102.598</v>
      </c>
      <c r="E11765">
        <f t="shared" si="366"/>
        <v>2.597999999999999</v>
      </c>
    </row>
    <row r="11766" spans="2:5" x14ac:dyDescent="0.3">
      <c r="B11766" s="2">
        <v>2714</v>
      </c>
      <c r="C11766">
        <v>829970</v>
      </c>
      <c r="D11766">
        <f t="shared" si="367"/>
        <v>82.997</v>
      </c>
      <c r="E11766">
        <f t="shared" si="366"/>
        <v>17.003</v>
      </c>
    </row>
    <row r="11767" spans="2:5" x14ac:dyDescent="0.3">
      <c r="B11767" s="2">
        <v>2715</v>
      </c>
      <c r="C11767">
        <v>1026088</v>
      </c>
      <c r="D11767">
        <f t="shared" si="367"/>
        <v>102.6088</v>
      </c>
      <c r="E11767">
        <f t="shared" si="366"/>
        <v>2.6088000000000022</v>
      </c>
    </row>
    <row r="11768" spans="2:5" x14ac:dyDescent="0.3">
      <c r="B11768" s="2">
        <v>2716</v>
      </c>
      <c r="C11768">
        <v>1025987</v>
      </c>
      <c r="D11768">
        <f t="shared" si="367"/>
        <v>102.59869999999999</v>
      </c>
      <c r="E11768">
        <f t="shared" si="366"/>
        <v>2.5986999999999938</v>
      </c>
    </row>
    <row r="11769" spans="2:5" x14ac:dyDescent="0.3">
      <c r="B11769" s="2">
        <v>2717</v>
      </c>
      <c r="C11769">
        <v>1025988</v>
      </c>
      <c r="D11769">
        <f t="shared" si="367"/>
        <v>102.5988</v>
      </c>
      <c r="E11769">
        <f t="shared" si="366"/>
        <v>2.5987999999999971</v>
      </c>
    </row>
    <row r="11770" spans="2:5" x14ac:dyDescent="0.3">
      <c r="B11770" s="2">
        <v>2718</v>
      </c>
      <c r="C11770">
        <v>1025981</v>
      </c>
      <c r="D11770">
        <f t="shared" si="367"/>
        <v>102.5981</v>
      </c>
      <c r="E11770">
        <f t="shared" si="366"/>
        <v>2.5981000000000023</v>
      </c>
    </row>
    <row r="11771" spans="2:5" x14ac:dyDescent="0.3">
      <c r="B11771" s="2">
        <v>2719</v>
      </c>
      <c r="C11771">
        <v>1026015</v>
      </c>
      <c r="D11771">
        <f t="shared" si="367"/>
        <v>102.6015</v>
      </c>
      <c r="E11771">
        <f t="shared" si="366"/>
        <v>2.6015000000000015</v>
      </c>
    </row>
    <row r="11772" spans="2:5" x14ac:dyDescent="0.3">
      <c r="B11772" s="2">
        <v>2720</v>
      </c>
      <c r="C11772">
        <v>1025985</v>
      </c>
      <c r="D11772">
        <f t="shared" si="367"/>
        <v>102.5985</v>
      </c>
      <c r="E11772">
        <f t="shared" si="366"/>
        <v>2.5985000000000014</v>
      </c>
    </row>
    <row r="11773" spans="2:5" x14ac:dyDescent="0.3">
      <c r="B11773" s="2">
        <v>2721</v>
      </c>
      <c r="C11773">
        <v>1026004</v>
      </c>
      <c r="D11773">
        <f t="shared" si="367"/>
        <v>102.60039999999999</v>
      </c>
      <c r="E11773">
        <f t="shared" si="366"/>
        <v>2.6003999999999934</v>
      </c>
    </row>
    <row r="11774" spans="2:5" x14ac:dyDescent="0.3">
      <c r="B11774" s="2">
        <v>2722</v>
      </c>
      <c r="C11774">
        <v>824672</v>
      </c>
      <c r="D11774">
        <f t="shared" si="367"/>
        <v>82.467200000000005</v>
      </c>
      <c r="E11774">
        <f t="shared" si="366"/>
        <v>17.532799999999995</v>
      </c>
    </row>
    <row r="11775" spans="2:5" x14ac:dyDescent="0.3">
      <c r="B11775" s="2">
        <v>2723</v>
      </c>
      <c r="C11775">
        <v>1025963</v>
      </c>
      <c r="D11775">
        <f t="shared" si="367"/>
        <v>102.5963</v>
      </c>
      <c r="E11775">
        <f t="shared" si="366"/>
        <v>2.5962999999999994</v>
      </c>
    </row>
    <row r="11776" spans="2:5" x14ac:dyDescent="0.3">
      <c r="B11776" s="2">
        <v>2724</v>
      </c>
      <c r="C11776">
        <v>1025982</v>
      </c>
      <c r="D11776">
        <f t="shared" si="367"/>
        <v>102.59820000000001</v>
      </c>
      <c r="E11776">
        <f t="shared" si="366"/>
        <v>2.5982000000000056</v>
      </c>
    </row>
    <row r="11777" spans="2:5" x14ac:dyDescent="0.3">
      <c r="B11777" s="2">
        <v>2725</v>
      </c>
      <c r="C11777">
        <v>1026023</v>
      </c>
      <c r="D11777">
        <f t="shared" si="367"/>
        <v>102.6023</v>
      </c>
      <c r="E11777">
        <f t="shared" si="366"/>
        <v>2.6022999999999996</v>
      </c>
    </row>
    <row r="11778" spans="2:5" x14ac:dyDescent="0.3">
      <c r="B11778" s="2">
        <v>2726</v>
      </c>
      <c r="C11778">
        <v>1026001</v>
      </c>
      <c r="D11778">
        <f t="shared" si="367"/>
        <v>102.6001</v>
      </c>
      <c r="E11778">
        <f t="shared" si="366"/>
        <v>2.6000999999999976</v>
      </c>
    </row>
    <row r="11779" spans="2:5" x14ac:dyDescent="0.3">
      <c r="B11779" s="2">
        <v>2727</v>
      </c>
      <c r="C11779">
        <v>1025986</v>
      </c>
      <c r="D11779">
        <f t="shared" si="367"/>
        <v>102.5986</v>
      </c>
      <c r="E11779">
        <f t="shared" si="366"/>
        <v>2.5986000000000047</v>
      </c>
    </row>
    <row r="11780" spans="2:5" x14ac:dyDescent="0.3">
      <c r="B11780" s="2">
        <v>2728</v>
      </c>
      <c r="C11780">
        <v>1025985</v>
      </c>
      <c r="D11780">
        <f t="shared" si="367"/>
        <v>102.5985</v>
      </c>
      <c r="E11780">
        <f t="shared" si="366"/>
        <v>2.5985000000000014</v>
      </c>
    </row>
    <row r="11781" spans="2:5" x14ac:dyDescent="0.3">
      <c r="B11781" s="2">
        <v>2729</v>
      </c>
      <c r="C11781">
        <v>1026006</v>
      </c>
      <c r="D11781">
        <f t="shared" si="367"/>
        <v>102.6006</v>
      </c>
      <c r="E11781">
        <f t="shared" si="366"/>
        <v>2.6006</v>
      </c>
    </row>
    <row r="11782" spans="2:5" x14ac:dyDescent="0.3">
      <c r="B11782" s="2">
        <v>2730</v>
      </c>
      <c r="C11782">
        <v>824670</v>
      </c>
      <c r="D11782">
        <f t="shared" si="367"/>
        <v>82.466999999999999</v>
      </c>
      <c r="E11782">
        <f t="shared" si="366"/>
        <v>17.533000000000001</v>
      </c>
    </row>
    <row r="11783" spans="2:5" x14ac:dyDescent="0.3">
      <c r="B11783" s="2">
        <v>2731</v>
      </c>
      <c r="C11783">
        <v>1025987</v>
      </c>
      <c r="D11783">
        <f t="shared" si="367"/>
        <v>102.59869999999999</v>
      </c>
      <c r="E11783">
        <f t="shared" si="366"/>
        <v>2.5986999999999938</v>
      </c>
    </row>
    <row r="11784" spans="2:5" x14ac:dyDescent="0.3">
      <c r="B11784" s="2">
        <v>2732</v>
      </c>
      <c r="C11784">
        <v>1025982</v>
      </c>
      <c r="D11784">
        <f t="shared" si="367"/>
        <v>102.59820000000001</v>
      </c>
      <c r="E11784">
        <f t="shared" si="366"/>
        <v>2.5982000000000056</v>
      </c>
    </row>
    <row r="11785" spans="2:5" x14ac:dyDescent="0.3">
      <c r="B11785" s="2">
        <v>2733</v>
      </c>
      <c r="C11785">
        <v>1025984</v>
      </c>
      <c r="D11785">
        <f t="shared" si="367"/>
        <v>102.5984</v>
      </c>
      <c r="E11785">
        <f t="shared" si="366"/>
        <v>2.598399999999998</v>
      </c>
    </row>
    <row r="11786" spans="2:5" x14ac:dyDescent="0.3">
      <c r="B11786" s="2">
        <v>2734</v>
      </c>
      <c r="C11786">
        <v>1025989</v>
      </c>
      <c r="D11786">
        <f t="shared" si="367"/>
        <v>102.5989</v>
      </c>
      <c r="E11786">
        <f t="shared" si="366"/>
        <v>2.5989000000000004</v>
      </c>
    </row>
    <row r="11787" spans="2:5" x14ac:dyDescent="0.3">
      <c r="B11787" s="2">
        <v>2735</v>
      </c>
      <c r="C11787">
        <v>1026000</v>
      </c>
      <c r="D11787">
        <f t="shared" si="367"/>
        <v>102.6</v>
      </c>
      <c r="E11787">
        <f t="shared" si="366"/>
        <v>2.5999999999999943</v>
      </c>
    </row>
    <row r="11788" spans="2:5" x14ac:dyDescent="0.3">
      <c r="B11788" s="2">
        <v>2736</v>
      </c>
      <c r="C11788">
        <v>1025985</v>
      </c>
      <c r="D11788">
        <f t="shared" si="367"/>
        <v>102.5985</v>
      </c>
      <c r="E11788">
        <f t="shared" si="366"/>
        <v>2.5985000000000014</v>
      </c>
    </row>
    <row r="11789" spans="2:5" x14ac:dyDescent="0.3">
      <c r="B11789" s="2">
        <v>2737</v>
      </c>
      <c r="C11789">
        <v>824665</v>
      </c>
      <c r="D11789">
        <f t="shared" si="367"/>
        <v>82.466499999999996</v>
      </c>
      <c r="E11789">
        <f t="shared" si="366"/>
        <v>17.533500000000004</v>
      </c>
    </row>
    <row r="11790" spans="2:5" x14ac:dyDescent="0.3">
      <c r="B11790" s="2">
        <v>2738</v>
      </c>
      <c r="C11790">
        <v>1026006</v>
      </c>
      <c r="D11790">
        <f t="shared" si="367"/>
        <v>102.6006</v>
      </c>
      <c r="E11790">
        <f t="shared" si="366"/>
        <v>2.6006</v>
      </c>
    </row>
    <row r="11791" spans="2:5" x14ac:dyDescent="0.3">
      <c r="B11791" s="2">
        <v>2739</v>
      </c>
      <c r="C11791">
        <v>1025984</v>
      </c>
      <c r="D11791">
        <f t="shared" si="367"/>
        <v>102.5984</v>
      </c>
      <c r="E11791">
        <f t="shared" si="366"/>
        <v>2.598399999999998</v>
      </c>
    </row>
    <row r="11792" spans="2:5" x14ac:dyDescent="0.3">
      <c r="B11792" s="2">
        <v>2740</v>
      </c>
      <c r="C11792">
        <v>1025981</v>
      </c>
      <c r="D11792">
        <f t="shared" si="367"/>
        <v>102.5981</v>
      </c>
      <c r="E11792">
        <f t="shared" si="366"/>
        <v>2.5981000000000023</v>
      </c>
    </row>
    <row r="11793" spans="2:5" x14ac:dyDescent="0.3">
      <c r="B11793" s="2">
        <v>2741</v>
      </c>
      <c r="C11793">
        <v>1025974</v>
      </c>
      <c r="D11793">
        <f t="shared" si="367"/>
        <v>102.59739999999999</v>
      </c>
      <c r="E11793">
        <f t="shared" si="366"/>
        <v>2.5973999999999933</v>
      </c>
    </row>
    <row r="11794" spans="2:5" x14ac:dyDescent="0.3">
      <c r="B11794" s="2">
        <v>2742</v>
      </c>
      <c r="C11794">
        <v>1026015</v>
      </c>
      <c r="D11794">
        <f t="shared" si="367"/>
        <v>102.6015</v>
      </c>
      <c r="E11794">
        <f t="shared" si="366"/>
        <v>2.6015000000000015</v>
      </c>
    </row>
    <row r="11795" spans="2:5" x14ac:dyDescent="0.3">
      <c r="B11795" s="2">
        <v>2743</v>
      </c>
      <c r="C11795">
        <v>1026031</v>
      </c>
      <c r="D11795">
        <f t="shared" si="367"/>
        <v>102.6031</v>
      </c>
      <c r="E11795">
        <f t="shared" si="366"/>
        <v>2.6030999999999977</v>
      </c>
    </row>
    <row r="11796" spans="2:5" x14ac:dyDescent="0.3">
      <c r="B11796" s="2">
        <v>2744</v>
      </c>
      <c r="C11796">
        <v>1031455</v>
      </c>
      <c r="D11796">
        <f t="shared" si="367"/>
        <v>103.1455</v>
      </c>
      <c r="E11796">
        <f t="shared" si="366"/>
        <v>3.1454999999999984</v>
      </c>
    </row>
    <row r="11797" spans="2:5" x14ac:dyDescent="0.3">
      <c r="B11797" s="2">
        <v>2745</v>
      </c>
      <c r="C11797">
        <v>824679</v>
      </c>
      <c r="D11797">
        <f t="shared" si="367"/>
        <v>82.4679</v>
      </c>
      <c r="E11797">
        <f t="shared" si="366"/>
        <v>17.5321</v>
      </c>
    </row>
    <row r="11798" spans="2:5" x14ac:dyDescent="0.3">
      <c r="B11798" s="2">
        <v>2746</v>
      </c>
      <c r="C11798">
        <v>1026031</v>
      </c>
      <c r="D11798">
        <f t="shared" si="367"/>
        <v>102.6031</v>
      </c>
      <c r="E11798">
        <f t="shared" si="366"/>
        <v>2.6030999999999977</v>
      </c>
    </row>
    <row r="11799" spans="2:5" x14ac:dyDescent="0.3">
      <c r="B11799" s="2">
        <v>2747</v>
      </c>
      <c r="C11799">
        <v>1026010</v>
      </c>
      <c r="D11799">
        <f t="shared" si="367"/>
        <v>102.601</v>
      </c>
      <c r="E11799">
        <f t="shared" si="366"/>
        <v>2.6009999999999991</v>
      </c>
    </row>
    <row r="11800" spans="2:5" x14ac:dyDescent="0.3">
      <c r="B11800" s="2">
        <v>2748</v>
      </c>
      <c r="C11800">
        <v>1025979</v>
      </c>
      <c r="D11800">
        <f t="shared" si="367"/>
        <v>102.5979</v>
      </c>
      <c r="E11800">
        <f t="shared" si="366"/>
        <v>2.5978999999999957</v>
      </c>
    </row>
    <row r="11801" spans="2:5" x14ac:dyDescent="0.3">
      <c r="B11801" s="2">
        <v>2749</v>
      </c>
      <c r="C11801">
        <v>1025986</v>
      </c>
      <c r="D11801">
        <f t="shared" si="367"/>
        <v>102.5986</v>
      </c>
      <c r="E11801">
        <f t="shared" si="366"/>
        <v>2.5986000000000047</v>
      </c>
    </row>
    <row r="11802" spans="2:5" x14ac:dyDescent="0.3">
      <c r="B11802" s="2">
        <v>2750</v>
      </c>
      <c r="C11802">
        <v>1026026</v>
      </c>
      <c r="D11802">
        <f t="shared" si="367"/>
        <v>102.6026</v>
      </c>
      <c r="E11802">
        <f t="shared" si="366"/>
        <v>2.6025999999999954</v>
      </c>
    </row>
    <row r="11803" spans="2:5" x14ac:dyDescent="0.3">
      <c r="B11803" s="2">
        <v>2751</v>
      </c>
      <c r="C11803">
        <v>1026010</v>
      </c>
      <c r="D11803">
        <f t="shared" si="367"/>
        <v>102.601</v>
      </c>
      <c r="E11803">
        <f t="shared" si="366"/>
        <v>2.6009999999999991</v>
      </c>
    </row>
    <row r="11804" spans="2:5" x14ac:dyDescent="0.3">
      <c r="B11804" s="2">
        <v>2752</v>
      </c>
      <c r="C11804">
        <v>1025988</v>
      </c>
      <c r="D11804">
        <f t="shared" si="367"/>
        <v>102.5988</v>
      </c>
      <c r="E11804">
        <f t="shared" ref="E11804:E11867" si="368">ABS(D11804-100)</f>
        <v>2.5987999999999971</v>
      </c>
    </row>
    <row r="11805" spans="2:5" x14ac:dyDescent="0.3">
      <c r="B11805" s="2">
        <v>2753</v>
      </c>
      <c r="C11805">
        <v>824671</v>
      </c>
      <c r="D11805">
        <f t="shared" ref="D11805:D11868" si="369">C11805/10000</f>
        <v>82.467100000000002</v>
      </c>
      <c r="E11805">
        <f t="shared" si="368"/>
        <v>17.532899999999998</v>
      </c>
    </row>
    <row r="11806" spans="2:5" x14ac:dyDescent="0.3">
      <c r="B11806" s="2">
        <v>2754</v>
      </c>
      <c r="C11806">
        <v>1026199</v>
      </c>
      <c r="D11806">
        <f t="shared" si="369"/>
        <v>102.6199</v>
      </c>
      <c r="E11806">
        <f t="shared" si="368"/>
        <v>2.6199000000000012</v>
      </c>
    </row>
    <row r="11807" spans="2:5" x14ac:dyDescent="0.3">
      <c r="B11807" s="2">
        <v>2755</v>
      </c>
      <c r="C11807">
        <v>1026038</v>
      </c>
      <c r="D11807">
        <f t="shared" si="369"/>
        <v>102.60380000000001</v>
      </c>
      <c r="E11807">
        <f t="shared" si="368"/>
        <v>2.6038000000000068</v>
      </c>
    </row>
    <row r="11808" spans="2:5" x14ac:dyDescent="0.3">
      <c r="B11808" s="2">
        <v>2756</v>
      </c>
      <c r="C11808">
        <v>1025983</v>
      </c>
      <c r="D11808">
        <f t="shared" si="369"/>
        <v>102.59829999999999</v>
      </c>
      <c r="E11808">
        <f t="shared" si="368"/>
        <v>2.5982999999999947</v>
      </c>
    </row>
    <row r="11809" spans="2:5" x14ac:dyDescent="0.3">
      <c r="B11809" s="2">
        <v>2757</v>
      </c>
      <c r="C11809">
        <v>1025982</v>
      </c>
      <c r="D11809">
        <f t="shared" si="369"/>
        <v>102.59820000000001</v>
      </c>
      <c r="E11809">
        <f t="shared" si="368"/>
        <v>2.5982000000000056</v>
      </c>
    </row>
    <row r="11810" spans="2:5" x14ac:dyDescent="0.3">
      <c r="B11810" s="2">
        <v>2758</v>
      </c>
      <c r="C11810">
        <v>1026010</v>
      </c>
      <c r="D11810">
        <f t="shared" si="369"/>
        <v>102.601</v>
      </c>
      <c r="E11810">
        <f t="shared" si="368"/>
        <v>2.6009999999999991</v>
      </c>
    </row>
    <row r="11811" spans="2:5" x14ac:dyDescent="0.3">
      <c r="B11811" s="2">
        <v>2759</v>
      </c>
      <c r="C11811">
        <v>1026002</v>
      </c>
      <c r="D11811">
        <f t="shared" si="369"/>
        <v>102.6002</v>
      </c>
      <c r="E11811">
        <f t="shared" si="368"/>
        <v>2.600200000000001</v>
      </c>
    </row>
    <row r="11812" spans="2:5" x14ac:dyDescent="0.3">
      <c r="B11812" s="2">
        <v>2760</v>
      </c>
      <c r="C11812">
        <v>824706</v>
      </c>
      <c r="D11812">
        <f t="shared" si="369"/>
        <v>82.470600000000005</v>
      </c>
      <c r="E11812">
        <f t="shared" si="368"/>
        <v>17.529399999999995</v>
      </c>
    </row>
    <row r="11813" spans="2:5" x14ac:dyDescent="0.3">
      <c r="B11813" s="2">
        <v>2761</v>
      </c>
      <c r="C11813">
        <v>1025986</v>
      </c>
      <c r="D11813">
        <f t="shared" si="369"/>
        <v>102.5986</v>
      </c>
      <c r="E11813">
        <f t="shared" si="368"/>
        <v>2.5986000000000047</v>
      </c>
    </row>
    <row r="11814" spans="2:5" x14ac:dyDescent="0.3">
      <c r="B11814" s="2">
        <v>2762</v>
      </c>
      <c r="C11814">
        <v>1026014</v>
      </c>
      <c r="D11814">
        <f t="shared" si="369"/>
        <v>102.6014</v>
      </c>
      <c r="E11814">
        <f t="shared" si="368"/>
        <v>2.6013999999999982</v>
      </c>
    </row>
    <row r="11815" spans="2:5" x14ac:dyDescent="0.3">
      <c r="B11815" s="2">
        <v>2763</v>
      </c>
      <c r="C11815">
        <v>1026022</v>
      </c>
      <c r="D11815">
        <f t="shared" si="369"/>
        <v>102.6022</v>
      </c>
      <c r="E11815">
        <f t="shared" si="368"/>
        <v>2.6021999999999963</v>
      </c>
    </row>
    <row r="11816" spans="2:5" x14ac:dyDescent="0.3">
      <c r="B11816" s="2">
        <v>2764</v>
      </c>
      <c r="C11816">
        <v>1025983</v>
      </c>
      <c r="D11816">
        <f t="shared" si="369"/>
        <v>102.59829999999999</v>
      </c>
      <c r="E11816">
        <f t="shared" si="368"/>
        <v>2.5982999999999947</v>
      </c>
    </row>
    <row r="11817" spans="2:5" x14ac:dyDescent="0.3">
      <c r="B11817" s="2">
        <v>2765</v>
      </c>
      <c r="C11817">
        <v>1025984</v>
      </c>
      <c r="D11817">
        <f t="shared" si="369"/>
        <v>102.5984</v>
      </c>
      <c r="E11817">
        <f t="shared" si="368"/>
        <v>2.598399999999998</v>
      </c>
    </row>
    <row r="11818" spans="2:5" x14ac:dyDescent="0.3">
      <c r="B11818" s="2">
        <v>2766</v>
      </c>
      <c r="C11818">
        <v>1026022</v>
      </c>
      <c r="D11818">
        <f t="shared" si="369"/>
        <v>102.6022</v>
      </c>
      <c r="E11818">
        <f t="shared" si="368"/>
        <v>2.6021999999999963</v>
      </c>
    </row>
    <row r="11819" spans="2:5" x14ac:dyDescent="0.3">
      <c r="B11819" s="2">
        <v>2767</v>
      </c>
      <c r="C11819">
        <v>1026003</v>
      </c>
      <c r="D11819">
        <f t="shared" si="369"/>
        <v>102.6003</v>
      </c>
      <c r="E11819">
        <f t="shared" si="368"/>
        <v>2.6003000000000043</v>
      </c>
    </row>
    <row r="11820" spans="2:5" x14ac:dyDescent="0.3">
      <c r="B11820" s="2">
        <v>2768</v>
      </c>
      <c r="C11820">
        <v>824673</v>
      </c>
      <c r="D11820">
        <f t="shared" si="369"/>
        <v>82.467299999999994</v>
      </c>
      <c r="E11820">
        <f t="shared" si="368"/>
        <v>17.532700000000006</v>
      </c>
    </row>
    <row r="11821" spans="2:5" x14ac:dyDescent="0.3">
      <c r="B11821" s="2">
        <v>2769</v>
      </c>
      <c r="C11821">
        <v>1025983</v>
      </c>
      <c r="D11821">
        <f t="shared" si="369"/>
        <v>102.59829999999999</v>
      </c>
      <c r="E11821">
        <f t="shared" si="368"/>
        <v>2.5982999999999947</v>
      </c>
    </row>
    <row r="11822" spans="2:5" x14ac:dyDescent="0.3">
      <c r="B11822" s="2">
        <v>2770</v>
      </c>
      <c r="C11822">
        <v>1025994</v>
      </c>
      <c r="D11822">
        <f t="shared" si="369"/>
        <v>102.5994</v>
      </c>
      <c r="E11822">
        <f t="shared" si="368"/>
        <v>2.5994000000000028</v>
      </c>
    </row>
    <row r="11823" spans="2:5" x14ac:dyDescent="0.3">
      <c r="B11823" s="2">
        <v>2771</v>
      </c>
      <c r="C11823">
        <v>1025973</v>
      </c>
      <c r="D11823">
        <f t="shared" si="369"/>
        <v>102.5973</v>
      </c>
      <c r="E11823">
        <f t="shared" si="368"/>
        <v>2.5973000000000042</v>
      </c>
    </row>
    <row r="11824" spans="2:5" x14ac:dyDescent="0.3">
      <c r="B11824" s="2">
        <v>2772</v>
      </c>
      <c r="C11824">
        <v>1026010</v>
      </c>
      <c r="D11824">
        <f t="shared" si="369"/>
        <v>102.601</v>
      </c>
      <c r="E11824">
        <f t="shared" si="368"/>
        <v>2.6009999999999991</v>
      </c>
    </row>
    <row r="11825" spans="2:5" x14ac:dyDescent="0.3">
      <c r="B11825" s="2">
        <v>2773</v>
      </c>
      <c r="C11825">
        <v>1026012</v>
      </c>
      <c r="D11825">
        <f t="shared" si="369"/>
        <v>102.60120000000001</v>
      </c>
      <c r="E11825">
        <f t="shared" si="368"/>
        <v>2.6012000000000057</v>
      </c>
    </row>
    <row r="11826" spans="2:5" x14ac:dyDescent="0.3">
      <c r="B11826" s="2">
        <v>2774</v>
      </c>
      <c r="C11826">
        <v>1031442</v>
      </c>
      <c r="D11826">
        <f t="shared" si="369"/>
        <v>103.1442</v>
      </c>
      <c r="E11826">
        <f t="shared" si="368"/>
        <v>3.1441999999999979</v>
      </c>
    </row>
    <row r="11827" spans="2:5" x14ac:dyDescent="0.3">
      <c r="B11827" s="2">
        <v>2775</v>
      </c>
      <c r="C11827">
        <v>1026013</v>
      </c>
      <c r="D11827">
        <f t="shared" si="369"/>
        <v>102.60129999999999</v>
      </c>
      <c r="E11827">
        <f t="shared" si="368"/>
        <v>2.6012999999999948</v>
      </c>
    </row>
    <row r="11828" spans="2:5" x14ac:dyDescent="0.3">
      <c r="B11828" s="2">
        <v>2776</v>
      </c>
      <c r="C11828">
        <v>824672</v>
      </c>
      <c r="D11828">
        <f t="shared" si="369"/>
        <v>82.467200000000005</v>
      </c>
      <c r="E11828">
        <f t="shared" si="368"/>
        <v>17.532799999999995</v>
      </c>
    </row>
    <row r="11829" spans="2:5" x14ac:dyDescent="0.3">
      <c r="B11829" s="2">
        <v>2777</v>
      </c>
      <c r="C11829">
        <v>1025986</v>
      </c>
      <c r="D11829">
        <f t="shared" si="369"/>
        <v>102.5986</v>
      </c>
      <c r="E11829">
        <f t="shared" si="368"/>
        <v>2.5986000000000047</v>
      </c>
    </row>
    <row r="11830" spans="2:5" x14ac:dyDescent="0.3">
      <c r="B11830" s="2">
        <v>2778</v>
      </c>
      <c r="C11830">
        <v>1025987</v>
      </c>
      <c r="D11830">
        <f t="shared" si="369"/>
        <v>102.59869999999999</v>
      </c>
      <c r="E11830">
        <f t="shared" si="368"/>
        <v>2.5986999999999938</v>
      </c>
    </row>
    <row r="11831" spans="2:5" x14ac:dyDescent="0.3">
      <c r="B11831" s="2">
        <v>2779</v>
      </c>
      <c r="C11831">
        <v>1025976</v>
      </c>
      <c r="D11831">
        <f t="shared" si="369"/>
        <v>102.5976</v>
      </c>
      <c r="E11831">
        <f t="shared" si="368"/>
        <v>2.5975999999999999</v>
      </c>
    </row>
    <row r="11832" spans="2:5" x14ac:dyDescent="0.3">
      <c r="B11832" s="2">
        <v>2780</v>
      </c>
      <c r="C11832">
        <v>1026006</v>
      </c>
      <c r="D11832">
        <f t="shared" si="369"/>
        <v>102.6006</v>
      </c>
      <c r="E11832">
        <f t="shared" si="368"/>
        <v>2.6006</v>
      </c>
    </row>
    <row r="11833" spans="2:5" x14ac:dyDescent="0.3">
      <c r="B11833" s="2">
        <v>2781</v>
      </c>
      <c r="C11833">
        <v>1025983</v>
      </c>
      <c r="D11833">
        <f t="shared" si="369"/>
        <v>102.59829999999999</v>
      </c>
      <c r="E11833">
        <f t="shared" si="368"/>
        <v>2.5982999999999947</v>
      </c>
    </row>
    <row r="11834" spans="2:5" x14ac:dyDescent="0.3">
      <c r="B11834" s="2">
        <v>2782</v>
      </c>
      <c r="C11834">
        <v>1026018</v>
      </c>
      <c r="D11834">
        <f t="shared" si="369"/>
        <v>102.6018</v>
      </c>
      <c r="E11834">
        <f t="shared" si="368"/>
        <v>2.6017999999999972</v>
      </c>
    </row>
    <row r="11835" spans="2:5" x14ac:dyDescent="0.3">
      <c r="B11835" s="2">
        <v>2783</v>
      </c>
      <c r="C11835">
        <v>824690</v>
      </c>
      <c r="D11835">
        <f t="shared" si="369"/>
        <v>82.468999999999994</v>
      </c>
      <c r="E11835">
        <f t="shared" si="368"/>
        <v>17.531000000000006</v>
      </c>
    </row>
    <row r="11836" spans="2:5" x14ac:dyDescent="0.3">
      <c r="B11836" s="2">
        <v>2784</v>
      </c>
      <c r="C11836">
        <v>1025987</v>
      </c>
      <c r="D11836">
        <f t="shared" si="369"/>
        <v>102.59869999999999</v>
      </c>
      <c r="E11836">
        <f t="shared" si="368"/>
        <v>2.5986999999999938</v>
      </c>
    </row>
    <row r="11837" spans="2:5" x14ac:dyDescent="0.3">
      <c r="B11837" s="2">
        <v>2785</v>
      </c>
      <c r="C11837">
        <v>1025986</v>
      </c>
      <c r="D11837">
        <f t="shared" si="369"/>
        <v>102.5986</v>
      </c>
      <c r="E11837">
        <f t="shared" si="368"/>
        <v>2.5986000000000047</v>
      </c>
    </row>
    <row r="11838" spans="2:5" x14ac:dyDescent="0.3">
      <c r="B11838" s="2">
        <v>2786</v>
      </c>
      <c r="C11838">
        <v>1025986</v>
      </c>
      <c r="D11838">
        <f t="shared" si="369"/>
        <v>102.5986</v>
      </c>
      <c r="E11838">
        <f t="shared" si="368"/>
        <v>2.5986000000000047</v>
      </c>
    </row>
    <row r="11839" spans="2:5" x14ac:dyDescent="0.3">
      <c r="B11839" s="2">
        <v>2787</v>
      </c>
      <c r="C11839">
        <v>1025984</v>
      </c>
      <c r="D11839">
        <f t="shared" si="369"/>
        <v>102.5984</v>
      </c>
      <c r="E11839">
        <f t="shared" si="368"/>
        <v>2.598399999999998</v>
      </c>
    </row>
    <row r="11840" spans="2:5" x14ac:dyDescent="0.3">
      <c r="B11840" s="2">
        <v>2788</v>
      </c>
      <c r="C11840">
        <v>1025990</v>
      </c>
      <c r="D11840">
        <f t="shared" si="369"/>
        <v>102.599</v>
      </c>
      <c r="E11840">
        <f t="shared" si="368"/>
        <v>2.5990000000000038</v>
      </c>
    </row>
    <row r="11841" spans="2:5" x14ac:dyDescent="0.3">
      <c r="B11841" s="2">
        <v>2789</v>
      </c>
      <c r="C11841">
        <v>1026007</v>
      </c>
      <c r="D11841">
        <f t="shared" si="369"/>
        <v>102.6007</v>
      </c>
      <c r="E11841">
        <f t="shared" si="368"/>
        <v>2.6007000000000033</v>
      </c>
    </row>
    <row r="11842" spans="2:5" x14ac:dyDescent="0.3">
      <c r="B11842" s="2">
        <v>2790</v>
      </c>
      <c r="C11842">
        <v>1025988</v>
      </c>
      <c r="D11842">
        <f t="shared" si="369"/>
        <v>102.5988</v>
      </c>
      <c r="E11842">
        <f t="shared" si="368"/>
        <v>2.5987999999999971</v>
      </c>
    </row>
    <row r="11843" spans="2:5" x14ac:dyDescent="0.3">
      <c r="B11843" s="2">
        <v>2791</v>
      </c>
      <c r="C11843">
        <v>824702</v>
      </c>
      <c r="D11843">
        <f t="shared" si="369"/>
        <v>82.470200000000006</v>
      </c>
      <c r="E11843">
        <f t="shared" si="368"/>
        <v>17.529799999999994</v>
      </c>
    </row>
    <row r="11844" spans="2:5" x14ac:dyDescent="0.3">
      <c r="B11844" s="2">
        <v>2792</v>
      </c>
      <c r="C11844">
        <v>1025987</v>
      </c>
      <c r="D11844">
        <f t="shared" si="369"/>
        <v>102.59869999999999</v>
      </c>
      <c r="E11844">
        <f t="shared" si="368"/>
        <v>2.5986999999999938</v>
      </c>
    </row>
    <row r="11845" spans="2:5" x14ac:dyDescent="0.3">
      <c r="B11845" s="2">
        <v>2793</v>
      </c>
      <c r="C11845">
        <v>1025985</v>
      </c>
      <c r="D11845">
        <f t="shared" si="369"/>
        <v>102.5985</v>
      </c>
      <c r="E11845">
        <f t="shared" si="368"/>
        <v>2.5985000000000014</v>
      </c>
    </row>
    <row r="11846" spans="2:5" x14ac:dyDescent="0.3">
      <c r="B11846" s="2">
        <v>2794</v>
      </c>
      <c r="C11846">
        <v>1025986</v>
      </c>
      <c r="D11846">
        <f t="shared" si="369"/>
        <v>102.5986</v>
      </c>
      <c r="E11846">
        <f t="shared" si="368"/>
        <v>2.5986000000000047</v>
      </c>
    </row>
    <row r="11847" spans="2:5" x14ac:dyDescent="0.3">
      <c r="B11847" s="2">
        <v>2795</v>
      </c>
      <c r="C11847">
        <v>1025982</v>
      </c>
      <c r="D11847">
        <f t="shared" si="369"/>
        <v>102.59820000000001</v>
      </c>
      <c r="E11847">
        <f t="shared" si="368"/>
        <v>2.5982000000000056</v>
      </c>
    </row>
    <row r="11848" spans="2:5" x14ac:dyDescent="0.3">
      <c r="B11848" s="2">
        <v>2796</v>
      </c>
      <c r="C11848">
        <v>1025999</v>
      </c>
      <c r="D11848">
        <f t="shared" si="369"/>
        <v>102.59990000000001</v>
      </c>
      <c r="E11848">
        <f t="shared" si="368"/>
        <v>2.5999000000000052</v>
      </c>
    </row>
    <row r="11849" spans="2:5" x14ac:dyDescent="0.3">
      <c r="B11849" s="2">
        <v>2797</v>
      </c>
      <c r="C11849">
        <v>1026040</v>
      </c>
      <c r="D11849">
        <f t="shared" si="369"/>
        <v>102.604</v>
      </c>
      <c r="E11849">
        <f t="shared" si="368"/>
        <v>2.6039999999999992</v>
      </c>
    </row>
    <row r="11850" spans="2:5" x14ac:dyDescent="0.3">
      <c r="B11850" s="2">
        <v>2798</v>
      </c>
      <c r="C11850">
        <v>1025983</v>
      </c>
      <c r="D11850">
        <f t="shared" si="369"/>
        <v>102.59829999999999</v>
      </c>
      <c r="E11850">
        <f t="shared" si="368"/>
        <v>2.5982999999999947</v>
      </c>
    </row>
    <row r="11851" spans="2:5" x14ac:dyDescent="0.3">
      <c r="B11851" s="2">
        <v>2799</v>
      </c>
      <c r="C11851">
        <v>824696</v>
      </c>
      <c r="D11851">
        <f t="shared" si="369"/>
        <v>82.4696</v>
      </c>
      <c r="E11851">
        <f t="shared" si="368"/>
        <v>17.5304</v>
      </c>
    </row>
    <row r="11852" spans="2:5" x14ac:dyDescent="0.3">
      <c r="B11852" s="2">
        <v>2800</v>
      </c>
      <c r="C11852">
        <v>1026031</v>
      </c>
      <c r="D11852">
        <f t="shared" si="369"/>
        <v>102.6031</v>
      </c>
      <c r="E11852">
        <f t="shared" si="368"/>
        <v>2.6030999999999977</v>
      </c>
    </row>
    <row r="11853" spans="2:5" x14ac:dyDescent="0.3">
      <c r="B11853" s="2">
        <v>2801</v>
      </c>
      <c r="C11853">
        <v>1025986</v>
      </c>
      <c r="D11853">
        <f t="shared" si="369"/>
        <v>102.5986</v>
      </c>
      <c r="E11853">
        <f t="shared" si="368"/>
        <v>2.5986000000000047</v>
      </c>
    </row>
    <row r="11854" spans="2:5" x14ac:dyDescent="0.3">
      <c r="B11854" s="2">
        <v>2802</v>
      </c>
      <c r="C11854">
        <v>1025987</v>
      </c>
      <c r="D11854">
        <f t="shared" si="369"/>
        <v>102.59869999999999</v>
      </c>
      <c r="E11854">
        <f t="shared" si="368"/>
        <v>2.5986999999999938</v>
      </c>
    </row>
    <row r="11855" spans="2:5" x14ac:dyDescent="0.3">
      <c r="B11855" s="2">
        <v>2803</v>
      </c>
      <c r="C11855">
        <v>1031276</v>
      </c>
      <c r="D11855">
        <f t="shared" si="369"/>
        <v>103.1276</v>
      </c>
      <c r="E11855">
        <f t="shared" si="368"/>
        <v>3.127600000000001</v>
      </c>
    </row>
    <row r="11856" spans="2:5" x14ac:dyDescent="0.3">
      <c r="B11856" s="2">
        <v>2804</v>
      </c>
      <c r="C11856">
        <v>1026125</v>
      </c>
      <c r="D11856">
        <f t="shared" si="369"/>
        <v>102.6125</v>
      </c>
      <c r="E11856">
        <f t="shared" si="368"/>
        <v>2.6124999999999972</v>
      </c>
    </row>
    <row r="11857" spans="2:5" x14ac:dyDescent="0.3">
      <c r="B11857" s="2">
        <v>2805</v>
      </c>
      <c r="C11857">
        <v>1025984</v>
      </c>
      <c r="D11857">
        <f t="shared" si="369"/>
        <v>102.5984</v>
      </c>
      <c r="E11857">
        <f t="shared" si="368"/>
        <v>2.598399999999998</v>
      </c>
    </row>
    <row r="11858" spans="2:5" x14ac:dyDescent="0.3">
      <c r="B11858" s="2">
        <v>2806</v>
      </c>
      <c r="C11858">
        <v>824692</v>
      </c>
      <c r="D11858">
        <f t="shared" si="369"/>
        <v>82.469200000000001</v>
      </c>
      <c r="E11858">
        <f t="shared" si="368"/>
        <v>17.530799999999999</v>
      </c>
    </row>
    <row r="11859" spans="2:5" x14ac:dyDescent="0.3">
      <c r="B11859" s="2">
        <v>2807</v>
      </c>
      <c r="C11859">
        <v>1026004</v>
      </c>
      <c r="D11859">
        <f t="shared" si="369"/>
        <v>102.60039999999999</v>
      </c>
      <c r="E11859">
        <f t="shared" si="368"/>
        <v>2.6003999999999934</v>
      </c>
    </row>
    <row r="11860" spans="2:5" x14ac:dyDescent="0.3">
      <c r="B11860" s="2">
        <v>2808</v>
      </c>
      <c r="C11860">
        <v>1026031</v>
      </c>
      <c r="D11860">
        <f t="shared" si="369"/>
        <v>102.6031</v>
      </c>
      <c r="E11860">
        <f t="shared" si="368"/>
        <v>2.6030999999999977</v>
      </c>
    </row>
    <row r="11861" spans="2:5" x14ac:dyDescent="0.3">
      <c r="B11861" s="2">
        <v>2809</v>
      </c>
      <c r="C11861">
        <v>1025984</v>
      </c>
      <c r="D11861">
        <f t="shared" si="369"/>
        <v>102.5984</v>
      </c>
      <c r="E11861">
        <f t="shared" si="368"/>
        <v>2.598399999999998</v>
      </c>
    </row>
    <row r="11862" spans="2:5" x14ac:dyDescent="0.3">
      <c r="B11862" s="2">
        <v>2810</v>
      </c>
      <c r="C11862">
        <v>1025982</v>
      </c>
      <c r="D11862">
        <f t="shared" si="369"/>
        <v>102.59820000000001</v>
      </c>
      <c r="E11862">
        <f t="shared" si="368"/>
        <v>2.5982000000000056</v>
      </c>
    </row>
    <row r="11863" spans="2:5" x14ac:dyDescent="0.3">
      <c r="B11863" s="2">
        <v>2811</v>
      </c>
      <c r="C11863">
        <v>1025983</v>
      </c>
      <c r="D11863">
        <f t="shared" si="369"/>
        <v>102.59829999999999</v>
      </c>
      <c r="E11863">
        <f t="shared" si="368"/>
        <v>2.5982999999999947</v>
      </c>
    </row>
    <row r="11864" spans="2:5" x14ac:dyDescent="0.3">
      <c r="B11864" s="2">
        <v>2812</v>
      </c>
      <c r="C11864">
        <v>1026000</v>
      </c>
      <c r="D11864">
        <f t="shared" si="369"/>
        <v>102.6</v>
      </c>
      <c r="E11864">
        <f t="shared" si="368"/>
        <v>2.5999999999999943</v>
      </c>
    </row>
    <row r="11865" spans="2:5" x14ac:dyDescent="0.3">
      <c r="B11865" s="2">
        <v>2813</v>
      </c>
      <c r="C11865">
        <v>1026015</v>
      </c>
      <c r="D11865">
        <f t="shared" si="369"/>
        <v>102.6015</v>
      </c>
      <c r="E11865">
        <f t="shared" si="368"/>
        <v>2.6015000000000015</v>
      </c>
    </row>
    <row r="11866" spans="2:5" x14ac:dyDescent="0.3">
      <c r="B11866" s="2">
        <v>2814</v>
      </c>
      <c r="C11866">
        <v>824694</v>
      </c>
      <c r="D11866">
        <f t="shared" si="369"/>
        <v>82.469399999999993</v>
      </c>
      <c r="E11866">
        <f t="shared" si="368"/>
        <v>17.530600000000007</v>
      </c>
    </row>
    <row r="11867" spans="2:5" x14ac:dyDescent="0.3">
      <c r="B11867" s="2">
        <v>2815</v>
      </c>
      <c r="C11867">
        <v>1026008</v>
      </c>
      <c r="D11867">
        <f t="shared" si="369"/>
        <v>102.60080000000001</v>
      </c>
      <c r="E11867">
        <f t="shared" si="368"/>
        <v>2.6008000000000067</v>
      </c>
    </row>
    <row r="11868" spans="2:5" x14ac:dyDescent="0.3">
      <c r="B11868" s="2">
        <v>2816</v>
      </c>
      <c r="C11868">
        <v>1026033</v>
      </c>
      <c r="D11868">
        <f t="shared" si="369"/>
        <v>102.6033</v>
      </c>
      <c r="E11868">
        <f t="shared" ref="E11868:E11931" si="370">ABS(D11868-100)</f>
        <v>2.6033000000000044</v>
      </c>
    </row>
    <row r="11869" spans="2:5" x14ac:dyDescent="0.3">
      <c r="B11869" s="2">
        <v>2817</v>
      </c>
      <c r="C11869">
        <v>1025985</v>
      </c>
      <c r="D11869">
        <f t="shared" ref="D11869:D11932" si="371">C11869/10000</f>
        <v>102.5985</v>
      </c>
      <c r="E11869">
        <f t="shared" si="370"/>
        <v>2.5985000000000014</v>
      </c>
    </row>
    <row r="11870" spans="2:5" x14ac:dyDescent="0.3">
      <c r="B11870" s="2">
        <v>2818</v>
      </c>
      <c r="C11870">
        <v>1025979</v>
      </c>
      <c r="D11870">
        <f t="shared" si="371"/>
        <v>102.5979</v>
      </c>
      <c r="E11870">
        <f t="shared" si="370"/>
        <v>2.5978999999999957</v>
      </c>
    </row>
    <row r="11871" spans="2:5" x14ac:dyDescent="0.3">
      <c r="B11871" s="2">
        <v>2819</v>
      </c>
      <c r="C11871">
        <v>1025986</v>
      </c>
      <c r="D11871">
        <f t="shared" si="371"/>
        <v>102.5986</v>
      </c>
      <c r="E11871">
        <f t="shared" si="370"/>
        <v>2.5986000000000047</v>
      </c>
    </row>
    <row r="11872" spans="2:5" x14ac:dyDescent="0.3">
      <c r="B11872" s="2">
        <v>2820</v>
      </c>
      <c r="C11872">
        <v>1025996</v>
      </c>
      <c r="D11872">
        <f t="shared" si="371"/>
        <v>102.5996</v>
      </c>
      <c r="E11872">
        <f t="shared" si="370"/>
        <v>2.5995999999999952</v>
      </c>
    </row>
    <row r="11873" spans="2:5" x14ac:dyDescent="0.3">
      <c r="B11873" s="2">
        <v>2821</v>
      </c>
      <c r="C11873">
        <v>1026015</v>
      </c>
      <c r="D11873">
        <f t="shared" si="371"/>
        <v>102.6015</v>
      </c>
      <c r="E11873">
        <f t="shared" si="370"/>
        <v>2.6015000000000015</v>
      </c>
    </row>
    <row r="11874" spans="2:5" x14ac:dyDescent="0.3">
      <c r="B11874" s="2">
        <v>2822</v>
      </c>
      <c r="C11874">
        <v>824668</v>
      </c>
      <c r="D11874">
        <f t="shared" si="371"/>
        <v>82.466800000000006</v>
      </c>
      <c r="E11874">
        <f t="shared" si="370"/>
        <v>17.533199999999994</v>
      </c>
    </row>
    <row r="11875" spans="2:5" x14ac:dyDescent="0.3">
      <c r="B11875" s="2">
        <v>2823</v>
      </c>
      <c r="C11875">
        <v>1026031</v>
      </c>
      <c r="D11875">
        <f t="shared" si="371"/>
        <v>102.6031</v>
      </c>
      <c r="E11875">
        <f t="shared" si="370"/>
        <v>2.6030999999999977</v>
      </c>
    </row>
    <row r="11876" spans="2:5" x14ac:dyDescent="0.3">
      <c r="B11876" s="2">
        <v>2824</v>
      </c>
      <c r="C11876">
        <v>1026031</v>
      </c>
      <c r="D11876">
        <f t="shared" si="371"/>
        <v>102.6031</v>
      </c>
      <c r="E11876">
        <f t="shared" si="370"/>
        <v>2.6030999999999977</v>
      </c>
    </row>
    <row r="11877" spans="2:5" x14ac:dyDescent="0.3">
      <c r="B11877" s="2">
        <v>2825</v>
      </c>
      <c r="C11877">
        <v>1025985</v>
      </c>
      <c r="D11877">
        <f t="shared" si="371"/>
        <v>102.5985</v>
      </c>
      <c r="E11877">
        <f t="shared" si="370"/>
        <v>2.5985000000000014</v>
      </c>
    </row>
    <row r="11878" spans="2:5" x14ac:dyDescent="0.3">
      <c r="B11878" s="2">
        <v>2826</v>
      </c>
      <c r="C11878">
        <v>1025986</v>
      </c>
      <c r="D11878">
        <f t="shared" si="371"/>
        <v>102.5986</v>
      </c>
      <c r="E11878">
        <f t="shared" si="370"/>
        <v>2.5986000000000047</v>
      </c>
    </row>
    <row r="11879" spans="2:5" x14ac:dyDescent="0.3">
      <c r="B11879" s="2">
        <v>2827</v>
      </c>
      <c r="C11879">
        <v>1025987</v>
      </c>
      <c r="D11879">
        <f t="shared" si="371"/>
        <v>102.59869999999999</v>
      </c>
      <c r="E11879">
        <f t="shared" si="370"/>
        <v>2.5986999999999938</v>
      </c>
    </row>
    <row r="11880" spans="2:5" x14ac:dyDescent="0.3">
      <c r="B11880" s="2">
        <v>2828</v>
      </c>
      <c r="C11880">
        <v>1025997</v>
      </c>
      <c r="D11880">
        <f t="shared" si="371"/>
        <v>102.5997</v>
      </c>
      <c r="E11880">
        <f t="shared" si="370"/>
        <v>2.5996999999999986</v>
      </c>
    </row>
    <row r="11881" spans="2:5" x14ac:dyDescent="0.3">
      <c r="B11881" s="2">
        <v>2829</v>
      </c>
      <c r="C11881">
        <v>1026014</v>
      </c>
      <c r="D11881">
        <f t="shared" si="371"/>
        <v>102.6014</v>
      </c>
      <c r="E11881">
        <f t="shared" si="370"/>
        <v>2.6013999999999982</v>
      </c>
    </row>
    <row r="11882" spans="2:5" x14ac:dyDescent="0.3">
      <c r="B11882" s="2">
        <v>2830</v>
      </c>
      <c r="C11882">
        <v>824661</v>
      </c>
      <c r="D11882">
        <f t="shared" si="371"/>
        <v>82.466099999999997</v>
      </c>
      <c r="E11882">
        <f t="shared" si="370"/>
        <v>17.533900000000003</v>
      </c>
    </row>
    <row r="11883" spans="2:5" x14ac:dyDescent="0.3">
      <c r="B11883" s="2">
        <v>2831</v>
      </c>
      <c r="C11883">
        <v>1026029</v>
      </c>
      <c r="D11883">
        <f t="shared" si="371"/>
        <v>102.60290000000001</v>
      </c>
      <c r="E11883">
        <f t="shared" si="370"/>
        <v>2.6029000000000053</v>
      </c>
    </row>
    <row r="11884" spans="2:5" x14ac:dyDescent="0.3">
      <c r="B11884" s="2">
        <v>2832</v>
      </c>
      <c r="C11884">
        <v>1031277</v>
      </c>
      <c r="D11884">
        <f t="shared" si="371"/>
        <v>103.1277</v>
      </c>
      <c r="E11884">
        <f t="shared" si="370"/>
        <v>3.1277000000000044</v>
      </c>
    </row>
    <row r="11885" spans="2:5" x14ac:dyDescent="0.3">
      <c r="B11885" s="2">
        <v>2833</v>
      </c>
      <c r="C11885">
        <v>1026139</v>
      </c>
      <c r="D11885">
        <f t="shared" si="371"/>
        <v>102.6139</v>
      </c>
      <c r="E11885">
        <f t="shared" si="370"/>
        <v>2.613900000000001</v>
      </c>
    </row>
    <row r="11886" spans="2:5" x14ac:dyDescent="0.3">
      <c r="B11886" s="2">
        <v>2834</v>
      </c>
      <c r="C11886">
        <v>1025988</v>
      </c>
      <c r="D11886">
        <f t="shared" si="371"/>
        <v>102.5988</v>
      </c>
      <c r="E11886">
        <f t="shared" si="370"/>
        <v>2.5987999999999971</v>
      </c>
    </row>
    <row r="11887" spans="2:5" x14ac:dyDescent="0.3">
      <c r="B11887" s="2">
        <v>2835</v>
      </c>
      <c r="C11887">
        <v>1025985</v>
      </c>
      <c r="D11887">
        <f t="shared" si="371"/>
        <v>102.5985</v>
      </c>
      <c r="E11887">
        <f t="shared" si="370"/>
        <v>2.5985000000000014</v>
      </c>
    </row>
    <row r="11888" spans="2:5" x14ac:dyDescent="0.3">
      <c r="B11888" s="2">
        <v>2836</v>
      </c>
      <c r="C11888">
        <v>1025995</v>
      </c>
      <c r="D11888">
        <f t="shared" si="371"/>
        <v>102.59950000000001</v>
      </c>
      <c r="E11888">
        <f t="shared" si="370"/>
        <v>2.5995000000000061</v>
      </c>
    </row>
    <row r="11889" spans="2:5" x14ac:dyDescent="0.3">
      <c r="B11889" s="2">
        <v>2837</v>
      </c>
      <c r="C11889">
        <v>824701</v>
      </c>
      <c r="D11889">
        <f t="shared" si="371"/>
        <v>82.470100000000002</v>
      </c>
      <c r="E11889">
        <f t="shared" si="370"/>
        <v>17.529899999999998</v>
      </c>
    </row>
    <row r="11890" spans="2:5" x14ac:dyDescent="0.3">
      <c r="B11890" s="2">
        <v>2838</v>
      </c>
      <c r="C11890">
        <v>1025982</v>
      </c>
      <c r="D11890">
        <f t="shared" si="371"/>
        <v>102.59820000000001</v>
      </c>
      <c r="E11890">
        <f t="shared" si="370"/>
        <v>2.5982000000000056</v>
      </c>
    </row>
    <row r="11891" spans="2:5" x14ac:dyDescent="0.3">
      <c r="B11891" s="2">
        <v>2839</v>
      </c>
      <c r="C11891">
        <v>1026005</v>
      </c>
      <c r="D11891">
        <f t="shared" si="371"/>
        <v>102.6005</v>
      </c>
      <c r="E11891">
        <f t="shared" si="370"/>
        <v>2.6004999999999967</v>
      </c>
    </row>
    <row r="11892" spans="2:5" x14ac:dyDescent="0.3">
      <c r="B11892" s="2">
        <v>2840</v>
      </c>
      <c r="C11892">
        <v>1026037</v>
      </c>
      <c r="D11892">
        <f t="shared" si="371"/>
        <v>102.6037</v>
      </c>
      <c r="E11892">
        <f t="shared" si="370"/>
        <v>2.6037000000000035</v>
      </c>
    </row>
    <row r="11893" spans="2:5" x14ac:dyDescent="0.3">
      <c r="B11893" s="2">
        <v>2841</v>
      </c>
      <c r="C11893">
        <v>1025992</v>
      </c>
      <c r="D11893">
        <f t="shared" si="371"/>
        <v>102.5992</v>
      </c>
      <c r="E11893">
        <f t="shared" si="370"/>
        <v>2.5991999999999962</v>
      </c>
    </row>
    <row r="11894" spans="2:5" x14ac:dyDescent="0.3">
      <c r="B11894" s="2">
        <v>2842</v>
      </c>
      <c r="C11894">
        <v>1025986</v>
      </c>
      <c r="D11894">
        <f t="shared" si="371"/>
        <v>102.5986</v>
      </c>
      <c r="E11894">
        <f t="shared" si="370"/>
        <v>2.5986000000000047</v>
      </c>
    </row>
    <row r="11895" spans="2:5" x14ac:dyDescent="0.3">
      <c r="B11895" s="2">
        <v>2843</v>
      </c>
      <c r="C11895">
        <v>1025987</v>
      </c>
      <c r="D11895">
        <f t="shared" si="371"/>
        <v>102.59869999999999</v>
      </c>
      <c r="E11895">
        <f t="shared" si="370"/>
        <v>2.5986999999999938</v>
      </c>
    </row>
    <row r="11896" spans="2:5" x14ac:dyDescent="0.3">
      <c r="B11896" s="2">
        <v>2844</v>
      </c>
      <c r="C11896">
        <v>1025983</v>
      </c>
      <c r="D11896">
        <f t="shared" si="371"/>
        <v>102.59829999999999</v>
      </c>
      <c r="E11896">
        <f t="shared" si="370"/>
        <v>2.5982999999999947</v>
      </c>
    </row>
    <row r="11897" spans="2:5" x14ac:dyDescent="0.3">
      <c r="B11897" s="2">
        <v>2845</v>
      </c>
      <c r="C11897">
        <v>824669</v>
      </c>
      <c r="D11897">
        <f t="shared" si="371"/>
        <v>82.466899999999995</v>
      </c>
      <c r="E11897">
        <f t="shared" si="370"/>
        <v>17.533100000000005</v>
      </c>
    </row>
    <row r="11898" spans="2:5" x14ac:dyDescent="0.3">
      <c r="B11898" s="2">
        <v>2846</v>
      </c>
      <c r="C11898">
        <v>1025984</v>
      </c>
      <c r="D11898">
        <f t="shared" si="371"/>
        <v>102.5984</v>
      </c>
      <c r="E11898">
        <f t="shared" si="370"/>
        <v>2.598399999999998</v>
      </c>
    </row>
    <row r="11899" spans="2:5" x14ac:dyDescent="0.3">
      <c r="B11899" s="2">
        <v>2847</v>
      </c>
      <c r="C11899">
        <v>1025977</v>
      </c>
      <c r="D11899">
        <f t="shared" si="371"/>
        <v>102.5977</v>
      </c>
      <c r="E11899">
        <f t="shared" si="370"/>
        <v>2.5977000000000032</v>
      </c>
    </row>
    <row r="11900" spans="2:5" x14ac:dyDescent="0.3">
      <c r="B11900" s="2">
        <v>2848</v>
      </c>
      <c r="C11900">
        <v>1026050</v>
      </c>
      <c r="D11900">
        <f t="shared" si="371"/>
        <v>102.605</v>
      </c>
      <c r="E11900">
        <f t="shared" si="370"/>
        <v>2.605000000000004</v>
      </c>
    </row>
    <row r="11901" spans="2:5" x14ac:dyDescent="0.3">
      <c r="B11901" s="2">
        <v>2849</v>
      </c>
      <c r="C11901">
        <v>1025985</v>
      </c>
      <c r="D11901">
        <f t="shared" si="371"/>
        <v>102.5985</v>
      </c>
      <c r="E11901">
        <f t="shared" si="370"/>
        <v>2.5985000000000014</v>
      </c>
    </row>
    <row r="11902" spans="2:5" x14ac:dyDescent="0.3">
      <c r="B11902" s="2">
        <v>2850</v>
      </c>
      <c r="C11902">
        <v>1025985</v>
      </c>
      <c r="D11902">
        <f t="shared" si="371"/>
        <v>102.5985</v>
      </c>
      <c r="E11902">
        <f t="shared" si="370"/>
        <v>2.5985000000000014</v>
      </c>
    </row>
    <row r="11903" spans="2:5" x14ac:dyDescent="0.3">
      <c r="B11903" s="2">
        <v>2851</v>
      </c>
      <c r="C11903">
        <v>1025987</v>
      </c>
      <c r="D11903">
        <f t="shared" si="371"/>
        <v>102.59869999999999</v>
      </c>
      <c r="E11903">
        <f t="shared" si="370"/>
        <v>2.5986999999999938</v>
      </c>
    </row>
    <row r="11904" spans="2:5" x14ac:dyDescent="0.3">
      <c r="B11904" s="2">
        <v>2852</v>
      </c>
      <c r="C11904">
        <v>1025998</v>
      </c>
      <c r="D11904">
        <f t="shared" si="371"/>
        <v>102.5998</v>
      </c>
      <c r="E11904">
        <f t="shared" si="370"/>
        <v>2.5998000000000019</v>
      </c>
    </row>
    <row r="11905" spans="2:5" x14ac:dyDescent="0.3">
      <c r="B11905" s="2">
        <v>2853</v>
      </c>
      <c r="C11905">
        <v>824702</v>
      </c>
      <c r="D11905">
        <f t="shared" si="371"/>
        <v>82.470200000000006</v>
      </c>
      <c r="E11905">
        <f t="shared" si="370"/>
        <v>17.529799999999994</v>
      </c>
    </row>
    <row r="11906" spans="2:5" x14ac:dyDescent="0.3">
      <c r="B11906" s="2">
        <v>2854</v>
      </c>
      <c r="C11906">
        <v>1025983</v>
      </c>
      <c r="D11906">
        <f t="shared" si="371"/>
        <v>102.59829999999999</v>
      </c>
      <c r="E11906">
        <f t="shared" si="370"/>
        <v>2.5982999999999947</v>
      </c>
    </row>
    <row r="11907" spans="2:5" x14ac:dyDescent="0.3">
      <c r="B11907" s="2">
        <v>2855</v>
      </c>
      <c r="C11907">
        <v>1026010</v>
      </c>
      <c r="D11907">
        <f t="shared" si="371"/>
        <v>102.601</v>
      </c>
      <c r="E11907">
        <f t="shared" si="370"/>
        <v>2.6009999999999991</v>
      </c>
    </row>
    <row r="11908" spans="2:5" x14ac:dyDescent="0.3">
      <c r="B11908" s="2">
        <v>2856</v>
      </c>
      <c r="C11908">
        <v>1025974</v>
      </c>
      <c r="D11908">
        <f t="shared" si="371"/>
        <v>102.59739999999999</v>
      </c>
      <c r="E11908">
        <f t="shared" si="370"/>
        <v>2.5973999999999933</v>
      </c>
    </row>
    <row r="11909" spans="2:5" x14ac:dyDescent="0.3">
      <c r="B11909" s="2">
        <v>2857</v>
      </c>
      <c r="C11909">
        <v>1026055</v>
      </c>
      <c r="D11909">
        <f t="shared" si="371"/>
        <v>102.60550000000001</v>
      </c>
      <c r="E11909">
        <f t="shared" si="370"/>
        <v>2.6055000000000064</v>
      </c>
    </row>
    <row r="11910" spans="2:5" x14ac:dyDescent="0.3">
      <c r="B11910" s="2">
        <v>2858</v>
      </c>
      <c r="C11910">
        <v>1025986</v>
      </c>
      <c r="D11910">
        <f t="shared" si="371"/>
        <v>102.5986</v>
      </c>
      <c r="E11910">
        <f t="shared" si="370"/>
        <v>2.5986000000000047</v>
      </c>
    </row>
    <row r="11911" spans="2:5" x14ac:dyDescent="0.3">
      <c r="B11911" s="2">
        <v>2859</v>
      </c>
      <c r="C11911">
        <v>1025979</v>
      </c>
      <c r="D11911">
        <f t="shared" si="371"/>
        <v>102.5979</v>
      </c>
      <c r="E11911">
        <f t="shared" si="370"/>
        <v>2.5978999999999957</v>
      </c>
    </row>
    <row r="11912" spans="2:5" x14ac:dyDescent="0.3">
      <c r="B11912" s="2">
        <v>2860</v>
      </c>
      <c r="C11912">
        <v>824663</v>
      </c>
      <c r="D11912">
        <f t="shared" si="371"/>
        <v>82.466300000000004</v>
      </c>
      <c r="E11912">
        <f t="shared" si="370"/>
        <v>17.533699999999996</v>
      </c>
    </row>
    <row r="11913" spans="2:5" x14ac:dyDescent="0.3">
      <c r="B11913" s="2">
        <v>2861</v>
      </c>
      <c r="C11913">
        <v>1025996</v>
      </c>
      <c r="D11913">
        <f t="shared" si="371"/>
        <v>102.5996</v>
      </c>
      <c r="E11913">
        <f t="shared" si="370"/>
        <v>2.5995999999999952</v>
      </c>
    </row>
    <row r="11914" spans="2:5" x14ac:dyDescent="0.3">
      <c r="B11914" s="2">
        <v>2862</v>
      </c>
      <c r="C11914">
        <v>1031461</v>
      </c>
      <c r="D11914">
        <f t="shared" si="371"/>
        <v>103.1461</v>
      </c>
      <c r="E11914">
        <f t="shared" si="370"/>
        <v>3.1461000000000041</v>
      </c>
    </row>
    <row r="11915" spans="2:5" x14ac:dyDescent="0.3">
      <c r="B11915" s="2">
        <v>2863</v>
      </c>
      <c r="C11915">
        <v>1025986</v>
      </c>
      <c r="D11915">
        <f t="shared" si="371"/>
        <v>102.5986</v>
      </c>
      <c r="E11915">
        <f t="shared" si="370"/>
        <v>2.5986000000000047</v>
      </c>
    </row>
    <row r="11916" spans="2:5" x14ac:dyDescent="0.3">
      <c r="B11916" s="2">
        <v>2864</v>
      </c>
      <c r="C11916">
        <v>1026038</v>
      </c>
      <c r="D11916">
        <f t="shared" si="371"/>
        <v>102.60380000000001</v>
      </c>
      <c r="E11916">
        <f t="shared" si="370"/>
        <v>2.6038000000000068</v>
      </c>
    </row>
    <row r="11917" spans="2:5" x14ac:dyDescent="0.3">
      <c r="B11917" s="2">
        <v>2865</v>
      </c>
      <c r="C11917">
        <v>1026005</v>
      </c>
      <c r="D11917">
        <f t="shared" si="371"/>
        <v>102.6005</v>
      </c>
      <c r="E11917">
        <f t="shared" si="370"/>
        <v>2.6004999999999967</v>
      </c>
    </row>
    <row r="11918" spans="2:5" x14ac:dyDescent="0.3">
      <c r="B11918" s="2">
        <v>2866</v>
      </c>
      <c r="C11918">
        <v>1025982</v>
      </c>
      <c r="D11918">
        <f t="shared" si="371"/>
        <v>102.59820000000001</v>
      </c>
      <c r="E11918">
        <f t="shared" si="370"/>
        <v>2.5982000000000056</v>
      </c>
    </row>
    <row r="11919" spans="2:5" x14ac:dyDescent="0.3">
      <c r="B11919" s="2">
        <v>2867</v>
      </c>
      <c r="C11919">
        <v>1025988</v>
      </c>
      <c r="D11919">
        <f t="shared" si="371"/>
        <v>102.5988</v>
      </c>
      <c r="E11919">
        <f t="shared" si="370"/>
        <v>2.5987999999999971</v>
      </c>
    </row>
    <row r="11920" spans="2:5" x14ac:dyDescent="0.3">
      <c r="B11920" s="2">
        <v>2868</v>
      </c>
      <c r="C11920">
        <v>824675</v>
      </c>
      <c r="D11920">
        <f t="shared" si="371"/>
        <v>82.467500000000001</v>
      </c>
      <c r="E11920">
        <f t="shared" si="370"/>
        <v>17.532499999999999</v>
      </c>
    </row>
    <row r="11921" spans="2:5" x14ac:dyDescent="0.3">
      <c r="B11921" s="2">
        <v>2869</v>
      </c>
      <c r="C11921">
        <v>1026020</v>
      </c>
      <c r="D11921">
        <f t="shared" si="371"/>
        <v>102.602</v>
      </c>
      <c r="E11921">
        <f t="shared" si="370"/>
        <v>2.6020000000000039</v>
      </c>
    </row>
    <row r="11922" spans="2:5" x14ac:dyDescent="0.3">
      <c r="B11922" s="2">
        <v>2870</v>
      </c>
      <c r="C11922">
        <v>1025985</v>
      </c>
      <c r="D11922">
        <f t="shared" si="371"/>
        <v>102.5985</v>
      </c>
      <c r="E11922">
        <f t="shared" si="370"/>
        <v>2.5985000000000014</v>
      </c>
    </row>
    <row r="11923" spans="2:5" x14ac:dyDescent="0.3">
      <c r="B11923" s="2">
        <v>2871</v>
      </c>
      <c r="C11923">
        <v>1025981</v>
      </c>
      <c r="D11923">
        <f t="shared" si="371"/>
        <v>102.5981</v>
      </c>
      <c r="E11923">
        <f t="shared" si="370"/>
        <v>2.5981000000000023</v>
      </c>
    </row>
    <row r="11924" spans="2:5" x14ac:dyDescent="0.3">
      <c r="B11924" s="2">
        <v>2872</v>
      </c>
      <c r="C11924">
        <v>1026009</v>
      </c>
      <c r="D11924">
        <f t="shared" si="371"/>
        <v>102.6009</v>
      </c>
      <c r="E11924">
        <f t="shared" si="370"/>
        <v>2.6008999999999958</v>
      </c>
    </row>
    <row r="11925" spans="2:5" x14ac:dyDescent="0.3">
      <c r="B11925" s="2">
        <v>2873</v>
      </c>
      <c r="C11925">
        <v>1026031</v>
      </c>
      <c r="D11925">
        <f t="shared" si="371"/>
        <v>102.6031</v>
      </c>
      <c r="E11925">
        <f t="shared" si="370"/>
        <v>2.6030999999999977</v>
      </c>
    </row>
    <row r="11926" spans="2:5" x14ac:dyDescent="0.3">
      <c r="B11926" s="2">
        <v>2874</v>
      </c>
      <c r="C11926">
        <v>1026009</v>
      </c>
      <c r="D11926">
        <f t="shared" si="371"/>
        <v>102.6009</v>
      </c>
      <c r="E11926">
        <f t="shared" si="370"/>
        <v>2.6008999999999958</v>
      </c>
    </row>
    <row r="11927" spans="2:5" x14ac:dyDescent="0.3">
      <c r="B11927" s="2">
        <v>2875</v>
      </c>
      <c r="C11927">
        <v>1025985</v>
      </c>
      <c r="D11927">
        <f t="shared" si="371"/>
        <v>102.5985</v>
      </c>
      <c r="E11927">
        <f t="shared" si="370"/>
        <v>2.5985000000000014</v>
      </c>
    </row>
    <row r="11928" spans="2:5" x14ac:dyDescent="0.3">
      <c r="B11928" s="2">
        <v>2876</v>
      </c>
      <c r="C11928">
        <v>824581</v>
      </c>
      <c r="D11928">
        <f t="shared" si="371"/>
        <v>82.458100000000002</v>
      </c>
      <c r="E11928">
        <f t="shared" si="370"/>
        <v>17.541899999999998</v>
      </c>
    </row>
    <row r="11929" spans="2:5" x14ac:dyDescent="0.3">
      <c r="B11929" s="2">
        <v>2877</v>
      </c>
      <c r="C11929">
        <v>1026011</v>
      </c>
      <c r="D11929">
        <f t="shared" si="371"/>
        <v>102.6011</v>
      </c>
      <c r="E11929">
        <f t="shared" si="370"/>
        <v>2.6011000000000024</v>
      </c>
    </row>
    <row r="11930" spans="2:5" x14ac:dyDescent="0.3">
      <c r="B11930" s="2">
        <v>2878</v>
      </c>
      <c r="C11930">
        <v>1025984</v>
      </c>
      <c r="D11930">
        <f t="shared" si="371"/>
        <v>102.5984</v>
      </c>
      <c r="E11930">
        <f t="shared" si="370"/>
        <v>2.598399999999998</v>
      </c>
    </row>
    <row r="11931" spans="2:5" x14ac:dyDescent="0.3">
      <c r="B11931" s="2">
        <v>2879</v>
      </c>
      <c r="C11931">
        <v>1025985</v>
      </c>
      <c r="D11931">
        <f t="shared" si="371"/>
        <v>102.5985</v>
      </c>
      <c r="E11931">
        <f t="shared" si="370"/>
        <v>2.5985000000000014</v>
      </c>
    </row>
    <row r="11932" spans="2:5" x14ac:dyDescent="0.3">
      <c r="B11932" s="2">
        <v>2880</v>
      </c>
      <c r="C11932">
        <v>1025998</v>
      </c>
      <c r="D11932">
        <f t="shared" si="371"/>
        <v>102.5998</v>
      </c>
      <c r="E11932">
        <f t="shared" ref="E11932:E11995" si="372">ABS(D11932-100)</f>
        <v>2.5998000000000019</v>
      </c>
    </row>
    <row r="11933" spans="2:5" x14ac:dyDescent="0.3">
      <c r="B11933" s="2">
        <v>2881</v>
      </c>
      <c r="C11933">
        <v>1025987</v>
      </c>
      <c r="D11933">
        <f t="shared" ref="D11933:D11996" si="373">C11933/10000</f>
        <v>102.59869999999999</v>
      </c>
      <c r="E11933">
        <f t="shared" si="372"/>
        <v>2.5986999999999938</v>
      </c>
    </row>
    <row r="11934" spans="2:5" x14ac:dyDescent="0.3">
      <c r="B11934" s="2">
        <v>2882</v>
      </c>
      <c r="C11934">
        <v>1026025</v>
      </c>
      <c r="D11934">
        <f t="shared" si="373"/>
        <v>102.60250000000001</v>
      </c>
      <c r="E11934">
        <f t="shared" si="372"/>
        <v>2.6025000000000063</v>
      </c>
    </row>
    <row r="11935" spans="2:5" x14ac:dyDescent="0.3">
      <c r="B11935" s="2">
        <v>2883</v>
      </c>
      <c r="C11935">
        <v>824559</v>
      </c>
      <c r="D11935">
        <f t="shared" si="373"/>
        <v>82.4559</v>
      </c>
      <c r="E11935">
        <f t="shared" si="372"/>
        <v>17.5441</v>
      </c>
    </row>
    <row r="11936" spans="2:5" x14ac:dyDescent="0.3">
      <c r="B11936" s="2">
        <v>2884</v>
      </c>
      <c r="C11936">
        <v>1025989</v>
      </c>
      <c r="D11936">
        <f t="shared" si="373"/>
        <v>102.5989</v>
      </c>
      <c r="E11936">
        <f t="shared" si="372"/>
        <v>2.5989000000000004</v>
      </c>
    </row>
    <row r="11937" spans="2:5" x14ac:dyDescent="0.3">
      <c r="B11937" s="2">
        <v>2885</v>
      </c>
      <c r="C11937">
        <v>1026385</v>
      </c>
      <c r="D11937">
        <f t="shared" si="373"/>
        <v>102.63849999999999</v>
      </c>
      <c r="E11937">
        <f t="shared" si="372"/>
        <v>2.6384999999999934</v>
      </c>
    </row>
    <row r="11938" spans="2:5" x14ac:dyDescent="0.3">
      <c r="B11938" s="2">
        <v>2886</v>
      </c>
      <c r="C11938">
        <v>1025980</v>
      </c>
      <c r="D11938">
        <f t="shared" si="373"/>
        <v>102.598</v>
      </c>
      <c r="E11938">
        <f t="shared" si="372"/>
        <v>2.597999999999999</v>
      </c>
    </row>
    <row r="11939" spans="2:5" x14ac:dyDescent="0.3">
      <c r="B11939" s="2">
        <v>2887</v>
      </c>
      <c r="C11939">
        <v>1025981</v>
      </c>
      <c r="D11939">
        <f t="shared" si="373"/>
        <v>102.5981</v>
      </c>
      <c r="E11939">
        <f t="shared" si="372"/>
        <v>2.5981000000000023</v>
      </c>
    </row>
    <row r="11940" spans="2:5" x14ac:dyDescent="0.3">
      <c r="B11940" s="2">
        <v>2888</v>
      </c>
      <c r="C11940">
        <v>1025987</v>
      </c>
      <c r="D11940">
        <f t="shared" si="373"/>
        <v>102.59869999999999</v>
      </c>
      <c r="E11940">
        <f t="shared" si="372"/>
        <v>2.5986999999999938</v>
      </c>
    </row>
    <row r="11941" spans="2:5" x14ac:dyDescent="0.3">
      <c r="B11941" s="2">
        <v>2889</v>
      </c>
      <c r="C11941">
        <v>1026022</v>
      </c>
      <c r="D11941">
        <f t="shared" si="373"/>
        <v>102.6022</v>
      </c>
      <c r="E11941">
        <f t="shared" si="372"/>
        <v>2.6021999999999963</v>
      </c>
    </row>
    <row r="11942" spans="2:5" x14ac:dyDescent="0.3">
      <c r="B11942" s="2">
        <v>2890</v>
      </c>
      <c r="C11942">
        <v>1025985</v>
      </c>
      <c r="D11942">
        <f t="shared" si="373"/>
        <v>102.5985</v>
      </c>
      <c r="E11942">
        <f t="shared" si="372"/>
        <v>2.5985000000000014</v>
      </c>
    </row>
    <row r="11943" spans="2:5" x14ac:dyDescent="0.3">
      <c r="B11943" s="2">
        <v>2891</v>
      </c>
      <c r="C11943">
        <v>824568</v>
      </c>
      <c r="D11943">
        <f t="shared" si="373"/>
        <v>82.456800000000001</v>
      </c>
      <c r="E11943">
        <f t="shared" si="372"/>
        <v>17.543199999999999</v>
      </c>
    </row>
    <row r="11944" spans="2:5" x14ac:dyDescent="0.3">
      <c r="B11944" s="2">
        <v>2892</v>
      </c>
      <c r="C11944">
        <v>1031408</v>
      </c>
      <c r="D11944">
        <f t="shared" si="373"/>
        <v>103.1408</v>
      </c>
      <c r="E11944">
        <f t="shared" si="372"/>
        <v>3.1407999999999987</v>
      </c>
    </row>
    <row r="11945" spans="2:5" x14ac:dyDescent="0.3">
      <c r="B11945" s="2">
        <v>2893</v>
      </c>
      <c r="C11945">
        <v>1026400</v>
      </c>
      <c r="D11945">
        <f t="shared" si="373"/>
        <v>102.64</v>
      </c>
      <c r="E11945">
        <f t="shared" si="372"/>
        <v>2.6400000000000006</v>
      </c>
    </row>
    <row r="11946" spans="2:5" x14ac:dyDescent="0.3">
      <c r="B11946" s="2">
        <v>2894</v>
      </c>
      <c r="C11946">
        <v>1025975</v>
      </c>
      <c r="D11946">
        <f t="shared" si="373"/>
        <v>102.5975</v>
      </c>
      <c r="E11946">
        <f t="shared" si="372"/>
        <v>2.5974999999999966</v>
      </c>
    </row>
    <row r="11947" spans="2:5" x14ac:dyDescent="0.3">
      <c r="B11947" s="2">
        <v>2895</v>
      </c>
      <c r="C11947">
        <v>1025982</v>
      </c>
      <c r="D11947">
        <f t="shared" si="373"/>
        <v>102.59820000000001</v>
      </c>
      <c r="E11947">
        <f t="shared" si="372"/>
        <v>2.5982000000000056</v>
      </c>
    </row>
    <row r="11948" spans="2:5" x14ac:dyDescent="0.3">
      <c r="B11948" s="2">
        <v>2896</v>
      </c>
      <c r="C11948">
        <v>1026012</v>
      </c>
      <c r="D11948">
        <f t="shared" si="373"/>
        <v>102.60120000000001</v>
      </c>
      <c r="E11948">
        <f t="shared" si="372"/>
        <v>2.6012000000000057</v>
      </c>
    </row>
    <row r="11949" spans="2:5" x14ac:dyDescent="0.3">
      <c r="B11949" s="2">
        <v>2897</v>
      </c>
      <c r="C11949">
        <v>1026026</v>
      </c>
      <c r="D11949">
        <f t="shared" si="373"/>
        <v>102.6026</v>
      </c>
      <c r="E11949">
        <f t="shared" si="372"/>
        <v>2.6025999999999954</v>
      </c>
    </row>
    <row r="11950" spans="2:5" x14ac:dyDescent="0.3">
      <c r="B11950" s="2">
        <v>2898</v>
      </c>
      <c r="C11950">
        <v>1025985</v>
      </c>
      <c r="D11950">
        <f t="shared" si="373"/>
        <v>102.5985</v>
      </c>
      <c r="E11950">
        <f t="shared" si="372"/>
        <v>2.5985000000000014</v>
      </c>
    </row>
    <row r="11951" spans="2:5" x14ac:dyDescent="0.3">
      <c r="B11951" s="2">
        <v>2899</v>
      </c>
      <c r="C11951">
        <v>824556</v>
      </c>
      <c r="D11951">
        <f t="shared" si="373"/>
        <v>82.455600000000004</v>
      </c>
      <c r="E11951">
        <f t="shared" si="372"/>
        <v>17.544399999999996</v>
      </c>
    </row>
    <row r="11952" spans="2:5" x14ac:dyDescent="0.3">
      <c r="B11952" s="2">
        <v>2900</v>
      </c>
      <c r="C11952">
        <v>1026006</v>
      </c>
      <c r="D11952">
        <f t="shared" si="373"/>
        <v>102.6006</v>
      </c>
      <c r="E11952">
        <f t="shared" si="372"/>
        <v>2.6006</v>
      </c>
    </row>
    <row r="11953" spans="2:5" x14ac:dyDescent="0.3">
      <c r="B11953" s="2">
        <v>2901</v>
      </c>
      <c r="C11953">
        <v>1026387</v>
      </c>
      <c r="D11953">
        <f t="shared" si="373"/>
        <v>102.6387</v>
      </c>
      <c r="E11953">
        <f t="shared" si="372"/>
        <v>2.6387</v>
      </c>
    </row>
    <row r="11954" spans="2:5" x14ac:dyDescent="0.3">
      <c r="B11954" s="2">
        <v>2902</v>
      </c>
      <c r="C11954">
        <v>1025982</v>
      </c>
      <c r="D11954">
        <f t="shared" si="373"/>
        <v>102.59820000000001</v>
      </c>
      <c r="E11954">
        <f t="shared" si="372"/>
        <v>2.5982000000000056</v>
      </c>
    </row>
    <row r="11955" spans="2:5" x14ac:dyDescent="0.3">
      <c r="B11955" s="2">
        <v>2903</v>
      </c>
      <c r="C11955">
        <v>1025985</v>
      </c>
      <c r="D11955">
        <f t="shared" si="373"/>
        <v>102.5985</v>
      </c>
      <c r="E11955">
        <f t="shared" si="372"/>
        <v>2.5985000000000014</v>
      </c>
    </row>
    <row r="11956" spans="2:5" x14ac:dyDescent="0.3">
      <c r="B11956" s="2">
        <v>2904</v>
      </c>
      <c r="C11956">
        <v>1026009</v>
      </c>
      <c r="D11956">
        <f t="shared" si="373"/>
        <v>102.6009</v>
      </c>
      <c r="E11956">
        <f t="shared" si="372"/>
        <v>2.6008999999999958</v>
      </c>
    </row>
    <row r="11957" spans="2:5" x14ac:dyDescent="0.3">
      <c r="B11957" s="2">
        <v>2905</v>
      </c>
      <c r="C11957">
        <v>1026017</v>
      </c>
      <c r="D11957">
        <f t="shared" si="373"/>
        <v>102.60169999999999</v>
      </c>
      <c r="E11957">
        <f t="shared" si="372"/>
        <v>2.6016999999999939</v>
      </c>
    </row>
    <row r="11958" spans="2:5" x14ac:dyDescent="0.3">
      <c r="B11958" s="2">
        <v>2906</v>
      </c>
      <c r="C11958">
        <v>824565</v>
      </c>
      <c r="D11958">
        <f t="shared" si="373"/>
        <v>82.456500000000005</v>
      </c>
      <c r="E11958">
        <f t="shared" si="372"/>
        <v>17.543499999999995</v>
      </c>
    </row>
    <row r="11959" spans="2:5" x14ac:dyDescent="0.3">
      <c r="B11959" s="2">
        <v>2907</v>
      </c>
      <c r="C11959">
        <v>1025988</v>
      </c>
      <c r="D11959">
        <f t="shared" si="373"/>
        <v>102.5988</v>
      </c>
      <c r="E11959">
        <f t="shared" si="372"/>
        <v>2.5987999999999971</v>
      </c>
    </row>
    <row r="11960" spans="2:5" x14ac:dyDescent="0.3">
      <c r="B11960" s="2">
        <v>2908</v>
      </c>
      <c r="C11960">
        <v>1026014</v>
      </c>
      <c r="D11960">
        <f t="shared" si="373"/>
        <v>102.6014</v>
      </c>
      <c r="E11960">
        <f t="shared" si="372"/>
        <v>2.6013999999999982</v>
      </c>
    </row>
    <row r="11961" spans="2:5" x14ac:dyDescent="0.3">
      <c r="B11961" s="2">
        <v>2909</v>
      </c>
      <c r="C11961">
        <v>1026380</v>
      </c>
      <c r="D11961">
        <f t="shared" si="373"/>
        <v>102.63800000000001</v>
      </c>
      <c r="E11961">
        <f t="shared" si="372"/>
        <v>2.6380000000000052</v>
      </c>
    </row>
    <row r="11962" spans="2:5" x14ac:dyDescent="0.3">
      <c r="B11962" s="2">
        <v>2910</v>
      </c>
      <c r="C11962">
        <v>1025985</v>
      </c>
      <c r="D11962">
        <f t="shared" si="373"/>
        <v>102.5985</v>
      </c>
      <c r="E11962">
        <f t="shared" si="372"/>
        <v>2.5985000000000014</v>
      </c>
    </row>
    <row r="11963" spans="2:5" x14ac:dyDescent="0.3">
      <c r="B11963" s="2">
        <v>2911</v>
      </c>
      <c r="C11963">
        <v>1025990</v>
      </c>
      <c r="D11963">
        <f t="shared" si="373"/>
        <v>102.599</v>
      </c>
      <c r="E11963">
        <f t="shared" si="372"/>
        <v>2.5990000000000038</v>
      </c>
    </row>
    <row r="11964" spans="2:5" x14ac:dyDescent="0.3">
      <c r="B11964" s="2">
        <v>2912</v>
      </c>
      <c r="C11964">
        <v>1025990</v>
      </c>
      <c r="D11964">
        <f t="shared" si="373"/>
        <v>102.599</v>
      </c>
      <c r="E11964">
        <f t="shared" si="372"/>
        <v>2.5990000000000038</v>
      </c>
    </row>
    <row r="11965" spans="2:5" x14ac:dyDescent="0.3">
      <c r="B11965" s="2">
        <v>2913</v>
      </c>
      <c r="C11965">
        <v>1025996</v>
      </c>
      <c r="D11965">
        <f t="shared" si="373"/>
        <v>102.5996</v>
      </c>
      <c r="E11965">
        <f t="shared" si="372"/>
        <v>2.5995999999999952</v>
      </c>
    </row>
    <row r="11966" spans="2:5" x14ac:dyDescent="0.3">
      <c r="B11966" s="2">
        <v>2914</v>
      </c>
      <c r="C11966">
        <v>824579</v>
      </c>
      <c r="D11966">
        <f t="shared" si="373"/>
        <v>82.457899999999995</v>
      </c>
      <c r="E11966">
        <f t="shared" si="372"/>
        <v>17.542100000000005</v>
      </c>
    </row>
    <row r="11967" spans="2:5" x14ac:dyDescent="0.3">
      <c r="B11967" s="2">
        <v>2915</v>
      </c>
      <c r="C11967">
        <v>1025986</v>
      </c>
      <c r="D11967">
        <f t="shared" si="373"/>
        <v>102.5986</v>
      </c>
      <c r="E11967">
        <f t="shared" si="372"/>
        <v>2.5986000000000047</v>
      </c>
    </row>
    <row r="11968" spans="2:5" x14ac:dyDescent="0.3">
      <c r="B11968" s="2">
        <v>2916</v>
      </c>
      <c r="C11968">
        <v>1025989</v>
      </c>
      <c r="D11968">
        <f t="shared" si="373"/>
        <v>102.5989</v>
      </c>
      <c r="E11968">
        <f t="shared" si="372"/>
        <v>2.5989000000000004</v>
      </c>
    </row>
    <row r="11969" spans="2:5" x14ac:dyDescent="0.3">
      <c r="B11969" s="2">
        <v>2917</v>
      </c>
      <c r="C11969">
        <v>1026190</v>
      </c>
      <c r="D11969">
        <f t="shared" si="373"/>
        <v>102.619</v>
      </c>
      <c r="E11969">
        <f t="shared" si="372"/>
        <v>2.6189999999999998</v>
      </c>
    </row>
    <row r="11970" spans="2:5" x14ac:dyDescent="0.3">
      <c r="B11970" s="2">
        <v>2918</v>
      </c>
      <c r="C11970">
        <v>1025980</v>
      </c>
      <c r="D11970">
        <f t="shared" si="373"/>
        <v>102.598</v>
      </c>
      <c r="E11970">
        <f t="shared" si="372"/>
        <v>2.597999999999999</v>
      </c>
    </row>
    <row r="11971" spans="2:5" x14ac:dyDescent="0.3">
      <c r="B11971" s="2">
        <v>2919</v>
      </c>
      <c r="C11971">
        <v>1025982</v>
      </c>
      <c r="D11971">
        <f t="shared" si="373"/>
        <v>102.59820000000001</v>
      </c>
      <c r="E11971">
        <f t="shared" si="372"/>
        <v>2.5982000000000056</v>
      </c>
    </row>
    <row r="11972" spans="2:5" x14ac:dyDescent="0.3">
      <c r="B11972" s="2">
        <v>2920</v>
      </c>
      <c r="C11972">
        <v>1025985</v>
      </c>
      <c r="D11972">
        <f t="shared" si="373"/>
        <v>102.5985</v>
      </c>
      <c r="E11972">
        <f t="shared" si="372"/>
        <v>2.5985000000000014</v>
      </c>
    </row>
    <row r="11973" spans="2:5" x14ac:dyDescent="0.3">
      <c r="B11973" s="2">
        <v>2921</v>
      </c>
      <c r="C11973">
        <v>1031279</v>
      </c>
      <c r="D11973">
        <f t="shared" si="373"/>
        <v>103.1279</v>
      </c>
      <c r="E11973">
        <f t="shared" si="372"/>
        <v>3.1278999999999968</v>
      </c>
    </row>
    <row r="11974" spans="2:5" x14ac:dyDescent="0.3">
      <c r="B11974" s="2">
        <v>2922</v>
      </c>
      <c r="C11974">
        <v>824686</v>
      </c>
      <c r="D11974">
        <f t="shared" si="373"/>
        <v>82.468599999999995</v>
      </c>
      <c r="E11974">
        <f t="shared" si="372"/>
        <v>17.531400000000005</v>
      </c>
    </row>
    <row r="11975" spans="2:5" x14ac:dyDescent="0.3">
      <c r="B11975" s="2">
        <v>2923</v>
      </c>
      <c r="C11975">
        <v>1025991</v>
      </c>
      <c r="D11975">
        <f t="shared" si="373"/>
        <v>102.59910000000001</v>
      </c>
      <c r="E11975">
        <f t="shared" si="372"/>
        <v>2.5991000000000071</v>
      </c>
    </row>
    <row r="11976" spans="2:5" x14ac:dyDescent="0.3">
      <c r="B11976" s="2">
        <v>2924</v>
      </c>
      <c r="C11976">
        <v>1025985</v>
      </c>
      <c r="D11976">
        <f t="shared" si="373"/>
        <v>102.5985</v>
      </c>
      <c r="E11976">
        <f t="shared" si="372"/>
        <v>2.5985000000000014</v>
      </c>
    </row>
    <row r="11977" spans="2:5" x14ac:dyDescent="0.3">
      <c r="B11977" s="2">
        <v>2925</v>
      </c>
      <c r="C11977">
        <v>1026364</v>
      </c>
      <c r="D11977">
        <f t="shared" si="373"/>
        <v>102.63639999999999</v>
      </c>
      <c r="E11977">
        <f t="shared" si="372"/>
        <v>2.6363999999999947</v>
      </c>
    </row>
    <row r="11978" spans="2:5" x14ac:dyDescent="0.3">
      <c r="B11978" s="2">
        <v>2926</v>
      </c>
      <c r="C11978">
        <v>1025980</v>
      </c>
      <c r="D11978">
        <f t="shared" si="373"/>
        <v>102.598</v>
      </c>
      <c r="E11978">
        <f t="shared" si="372"/>
        <v>2.597999999999999</v>
      </c>
    </row>
    <row r="11979" spans="2:5" x14ac:dyDescent="0.3">
      <c r="B11979" s="2">
        <v>2927</v>
      </c>
      <c r="C11979">
        <v>1025981</v>
      </c>
      <c r="D11979">
        <f t="shared" si="373"/>
        <v>102.5981</v>
      </c>
      <c r="E11979">
        <f t="shared" si="372"/>
        <v>2.5981000000000023</v>
      </c>
    </row>
    <row r="11980" spans="2:5" x14ac:dyDescent="0.3">
      <c r="B11980" s="2">
        <v>2928</v>
      </c>
      <c r="C11980">
        <v>1025953</v>
      </c>
      <c r="D11980">
        <f t="shared" si="373"/>
        <v>102.59529999999999</v>
      </c>
      <c r="E11980">
        <f t="shared" si="372"/>
        <v>2.5952999999999946</v>
      </c>
    </row>
    <row r="11981" spans="2:5" x14ac:dyDescent="0.3">
      <c r="B11981" s="2">
        <v>2929</v>
      </c>
      <c r="C11981">
        <v>824582</v>
      </c>
      <c r="D11981">
        <f t="shared" si="373"/>
        <v>82.458200000000005</v>
      </c>
      <c r="E11981">
        <f t="shared" si="372"/>
        <v>17.541799999999995</v>
      </c>
    </row>
    <row r="11982" spans="2:5" x14ac:dyDescent="0.3">
      <c r="B11982" s="2">
        <v>2930</v>
      </c>
      <c r="C11982">
        <v>1025988</v>
      </c>
      <c r="D11982">
        <f t="shared" si="373"/>
        <v>102.5988</v>
      </c>
      <c r="E11982">
        <f t="shared" si="372"/>
        <v>2.5987999999999971</v>
      </c>
    </row>
    <row r="11983" spans="2:5" x14ac:dyDescent="0.3">
      <c r="B11983" s="2">
        <v>2931</v>
      </c>
      <c r="C11983">
        <v>1025989</v>
      </c>
      <c r="D11983">
        <f t="shared" si="373"/>
        <v>102.5989</v>
      </c>
      <c r="E11983">
        <f t="shared" si="372"/>
        <v>2.5989000000000004</v>
      </c>
    </row>
    <row r="11984" spans="2:5" x14ac:dyDescent="0.3">
      <c r="B11984" s="2">
        <v>2932</v>
      </c>
      <c r="C11984">
        <v>1025988</v>
      </c>
      <c r="D11984">
        <f t="shared" si="373"/>
        <v>102.5988</v>
      </c>
      <c r="E11984">
        <f t="shared" si="372"/>
        <v>2.5987999999999971</v>
      </c>
    </row>
    <row r="11985" spans="2:5" x14ac:dyDescent="0.3">
      <c r="B11985" s="2">
        <v>2933</v>
      </c>
      <c r="C11985">
        <v>1026097</v>
      </c>
      <c r="D11985">
        <f t="shared" si="373"/>
        <v>102.6097</v>
      </c>
      <c r="E11985">
        <f t="shared" si="372"/>
        <v>2.6097000000000037</v>
      </c>
    </row>
    <row r="11986" spans="2:5" x14ac:dyDescent="0.3">
      <c r="B11986" s="2">
        <v>2934</v>
      </c>
      <c r="C11986">
        <v>1026008</v>
      </c>
      <c r="D11986">
        <f t="shared" si="373"/>
        <v>102.60080000000001</v>
      </c>
      <c r="E11986">
        <f t="shared" si="372"/>
        <v>2.6008000000000067</v>
      </c>
    </row>
    <row r="11987" spans="2:5" x14ac:dyDescent="0.3">
      <c r="B11987" s="2">
        <v>2935</v>
      </c>
      <c r="C11987">
        <v>1025984</v>
      </c>
      <c r="D11987">
        <f t="shared" si="373"/>
        <v>102.5984</v>
      </c>
      <c r="E11987">
        <f t="shared" si="372"/>
        <v>2.598399999999998</v>
      </c>
    </row>
    <row r="11988" spans="2:5" x14ac:dyDescent="0.3">
      <c r="B11988" s="2">
        <v>2936</v>
      </c>
      <c r="C11988">
        <v>1025980</v>
      </c>
      <c r="D11988">
        <f t="shared" si="373"/>
        <v>102.598</v>
      </c>
      <c r="E11988">
        <f t="shared" si="372"/>
        <v>2.597999999999999</v>
      </c>
    </row>
    <row r="11989" spans="2:5" x14ac:dyDescent="0.3">
      <c r="B11989" s="2">
        <v>2937</v>
      </c>
      <c r="C11989">
        <v>824556</v>
      </c>
      <c r="D11989">
        <f t="shared" si="373"/>
        <v>82.455600000000004</v>
      </c>
      <c r="E11989">
        <f t="shared" si="372"/>
        <v>17.544399999999996</v>
      </c>
    </row>
    <row r="11990" spans="2:5" x14ac:dyDescent="0.3">
      <c r="B11990" s="2">
        <v>2938</v>
      </c>
      <c r="C11990">
        <v>1026009</v>
      </c>
      <c r="D11990">
        <f t="shared" si="373"/>
        <v>102.6009</v>
      </c>
      <c r="E11990">
        <f t="shared" si="372"/>
        <v>2.6008999999999958</v>
      </c>
    </row>
    <row r="11991" spans="2:5" x14ac:dyDescent="0.3">
      <c r="B11991" s="2">
        <v>2939</v>
      </c>
      <c r="C11991">
        <v>1025986</v>
      </c>
      <c r="D11991">
        <f t="shared" si="373"/>
        <v>102.5986</v>
      </c>
      <c r="E11991">
        <f t="shared" si="372"/>
        <v>2.5986000000000047</v>
      </c>
    </row>
    <row r="11992" spans="2:5" x14ac:dyDescent="0.3">
      <c r="B11992" s="2">
        <v>2940</v>
      </c>
      <c r="C11992">
        <v>1025989</v>
      </c>
      <c r="D11992">
        <f t="shared" si="373"/>
        <v>102.5989</v>
      </c>
      <c r="E11992">
        <f t="shared" si="372"/>
        <v>2.5989000000000004</v>
      </c>
    </row>
    <row r="11993" spans="2:5" x14ac:dyDescent="0.3">
      <c r="B11993" s="2">
        <v>2941</v>
      </c>
      <c r="C11993">
        <v>1026311</v>
      </c>
      <c r="D11993">
        <f t="shared" si="373"/>
        <v>102.6311</v>
      </c>
      <c r="E11993">
        <f t="shared" si="372"/>
        <v>2.6311000000000035</v>
      </c>
    </row>
    <row r="11994" spans="2:5" x14ac:dyDescent="0.3">
      <c r="B11994" s="2">
        <v>2942</v>
      </c>
      <c r="C11994">
        <v>1026038</v>
      </c>
      <c r="D11994">
        <f t="shared" si="373"/>
        <v>102.60380000000001</v>
      </c>
      <c r="E11994">
        <f t="shared" si="372"/>
        <v>2.6038000000000068</v>
      </c>
    </row>
    <row r="11995" spans="2:5" x14ac:dyDescent="0.3">
      <c r="B11995" s="2">
        <v>2943</v>
      </c>
      <c r="C11995">
        <v>1025982</v>
      </c>
      <c r="D11995">
        <f t="shared" si="373"/>
        <v>102.59820000000001</v>
      </c>
      <c r="E11995">
        <f t="shared" si="372"/>
        <v>2.5982000000000056</v>
      </c>
    </row>
    <row r="11996" spans="2:5" x14ac:dyDescent="0.3">
      <c r="B11996" s="2">
        <v>2944</v>
      </c>
      <c r="C11996">
        <v>1025983</v>
      </c>
      <c r="D11996">
        <f t="shared" si="373"/>
        <v>102.59829999999999</v>
      </c>
      <c r="E11996">
        <f t="shared" ref="E11996:E12051" si="374">ABS(D11996-100)</f>
        <v>2.5982999999999947</v>
      </c>
    </row>
    <row r="11997" spans="2:5" x14ac:dyDescent="0.3">
      <c r="B11997" s="2">
        <v>2945</v>
      </c>
      <c r="C11997">
        <v>824556</v>
      </c>
      <c r="D11997">
        <f t="shared" ref="D11997:D12051" si="375">C11997/10000</f>
        <v>82.455600000000004</v>
      </c>
      <c r="E11997">
        <f t="shared" si="374"/>
        <v>17.544399999999996</v>
      </c>
    </row>
    <row r="11998" spans="2:5" x14ac:dyDescent="0.3">
      <c r="B11998" s="2">
        <v>2946</v>
      </c>
      <c r="C11998">
        <v>1026008</v>
      </c>
      <c r="D11998">
        <f t="shared" si="375"/>
        <v>102.60080000000001</v>
      </c>
      <c r="E11998">
        <f t="shared" si="374"/>
        <v>2.6008000000000067</v>
      </c>
    </row>
    <row r="11999" spans="2:5" x14ac:dyDescent="0.3">
      <c r="B11999" s="2">
        <v>2947</v>
      </c>
      <c r="C11999">
        <v>1025986</v>
      </c>
      <c r="D11999">
        <f t="shared" si="375"/>
        <v>102.5986</v>
      </c>
      <c r="E11999">
        <f t="shared" si="374"/>
        <v>2.5986000000000047</v>
      </c>
    </row>
    <row r="12000" spans="2:5" x14ac:dyDescent="0.3">
      <c r="B12000" s="2">
        <v>2948</v>
      </c>
      <c r="C12000">
        <v>1025977</v>
      </c>
      <c r="D12000">
        <f t="shared" si="375"/>
        <v>102.5977</v>
      </c>
      <c r="E12000">
        <f t="shared" si="374"/>
        <v>2.5977000000000032</v>
      </c>
    </row>
    <row r="12001" spans="2:5" x14ac:dyDescent="0.3">
      <c r="B12001" s="2">
        <v>2949</v>
      </c>
      <c r="C12001">
        <v>1025983</v>
      </c>
      <c r="D12001">
        <f t="shared" si="375"/>
        <v>102.59829999999999</v>
      </c>
      <c r="E12001">
        <f t="shared" si="374"/>
        <v>2.5982999999999947</v>
      </c>
    </row>
    <row r="12002" spans="2:5" x14ac:dyDescent="0.3">
      <c r="B12002" s="2">
        <v>2950</v>
      </c>
      <c r="C12002">
        <v>1031686</v>
      </c>
      <c r="D12002">
        <f t="shared" si="375"/>
        <v>103.1686</v>
      </c>
      <c r="E12002">
        <f t="shared" si="374"/>
        <v>3.1685999999999979</v>
      </c>
    </row>
    <row r="12003" spans="2:5" x14ac:dyDescent="0.3">
      <c r="B12003" s="2">
        <v>2951</v>
      </c>
      <c r="C12003">
        <v>1026111</v>
      </c>
      <c r="D12003">
        <f t="shared" si="375"/>
        <v>102.61109999999999</v>
      </c>
      <c r="E12003">
        <f t="shared" si="374"/>
        <v>2.6110999999999933</v>
      </c>
    </row>
    <row r="12004" spans="2:5" x14ac:dyDescent="0.3">
      <c r="B12004" s="2">
        <v>2952</v>
      </c>
      <c r="C12004">
        <v>824554</v>
      </c>
      <c r="D12004">
        <f t="shared" si="375"/>
        <v>82.455399999999997</v>
      </c>
      <c r="E12004">
        <f t="shared" si="374"/>
        <v>17.544600000000003</v>
      </c>
    </row>
    <row r="12005" spans="2:5" x14ac:dyDescent="0.3">
      <c r="B12005" s="2">
        <v>2953</v>
      </c>
      <c r="C12005">
        <v>1026045</v>
      </c>
      <c r="D12005">
        <f t="shared" si="375"/>
        <v>102.6045</v>
      </c>
      <c r="E12005">
        <f t="shared" si="374"/>
        <v>2.6045000000000016</v>
      </c>
    </row>
    <row r="12006" spans="2:5" x14ac:dyDescent="0.3">
      <c r="B12006" s="2">
        <v>2954</v>
      </c>
      <c r="C12006">
        <v>1025983</v>
      </c>
      <c r="D12006">
        <f t="shared" si="375"/>
        <v>102.59829999999999</v>
      </c>
      <c r="E12006">
        <f t="shared" si="374"/>
        <v>2.5982999999999947</v>
      </c>
    </row>
    <row r="12007" spans="2:5" x14ac:dyDescent="0.3">
      <c r="B12007" s="2">
        <v>2955</v>
      </c>
      <c r="C12007">
        <v>1025987</v>
      </c>
      <c r="D12007">
        <f t="shared" si="375"/>
        <v>102.59869999999999</v>
      </c>
      <c r="E12007">
        <f t="shared" si="374"/>
        <v>2.5986999999999938</v>
      </c>
    </row>
    <row r="12008" spans="2:5" x14ac:dyDescent="0.3">
      <c r="B12008" s="2">
        <v>2956</v>
      </c>
      <c r="C12008">
        <v>1025988</v>
      </c>
      <c r="D12008">
        <f t="shared" si="375"/>
        <v>102.5988</v>
      </c>
      <c r="E12008">
        <f t="shared" si="374"/>
        <v>2.5987999999999971</v>
      </c>
    </row>
    <row r="12009" spans="2:5" x14ac:dyDescent="0.3">
      <c r="B12009" s="2">
        <v>2957</v>
      </c>
      <c r="C12009">
        <v>1025985</v>
      </c>
      <c r="D12009">
        <f t="shared" si="375"/>
        <v>102.5985</v>
      </c>
      <c r="E12009">
        <f t="shared" si="374"/>
        <v>2.5985000000000014</v>
      </c>
    </row>
    <row r="12010" spans="2:5" x14ac:dyDescent="0.3">
      <c r="B12010" s="2">
        <v>2958</v>
      </c>
      <c r="C12010">
        <v>1026381</v>
      </c>
      <c r="D12010">
        <f t="shared" si="375"/>
        <v>102.63809999999999</v>
      </c>
      <c r="E12010">
        <f t="shared" si="374"/>
        <v>2.6380999999999943</v>
      </c>
    </row>
    <row r="12011" spans="2:5" x14ac:dyDescent="0.3">
      <c r="B12011" s="2">
        <v>2959</v>
      </c>
      <c r="C12011">
        <v>1026006</v>
      </c>
      <c r="D12011">
        <f t="shared" si="375"/>
        <v>102.6006</v>
      </c>
      <c r="E12011">
        <f t="shared" si="374"/>
        <v>2.6006</v>
      </c>
    </row>
    <row r="12012" spans="2:5" x14ac:dyDescent="0.3">
      <c r="B12012" s="2">
        <v>2960</v>
      </c>
      <c r="C12012">
        <v>824561</v>
      </c>
      <c r="D12012">
        <f t="shared" si="375"/>
        <v>82.456100000000006</v>
      </c>
      <c r="E12012">
        <f t="shared" si="374"/>
        <v>17.543899999999994</v>
      </c>
    </row>
    <row r="12013" spans="2:5" x14ac:dyDescent="0.3">
      <c r="B12013" s="2">
        <v>2961</v>
      </c>
      <c r="C12013">
        <v>1026007</v>
      </c>
      <c r="D12013">
        <f t="shared" si="375"/>
        <v>102.6007</v>
      </c>
      <c r="E12013">
        <f t="shared" si="374"/>
        <v>2.6007000000000033</v>
      </c>
    </row>
    <row r="12014" spans="2:5" x14ac:dyDescent="0.3">
      <c r="B12014" s="2">
        <v>2962</v>
      </c>
      <c r="C12014">
        <v>1025987</v>
      </c>
      <c r="D12014">
        <f t="shared" si="375"/>
        <v>102.59869999999999</v>
      </c>
      <c r="E12014">
        <f t="shared" si="374"/>
        <v>2.5986999999999938</v>
      </c>
    </row>
    <row r="12015" spans="2:5" x14ac:dyDescent="0.3">
      <c r="B12015" s="2">
        <v>2963</v>
      </c>
      <c r="C12015">
        <v>1026015</v>
      </c>
      <c r="D12015">
        <f t="shared" si="375"/>
        <v>102.6015</v>
      </c>
      <c r="E12015">
        <f t="shared" si="374"/>
        <v>2.6015000000000015</v>
      </c>
    </row>
    <row r="12016" spans="2:5" x14ac:dyDescent="0.3">
      <c r="B12016" s="2">
        <v>2964</v>
      </c>
      <c r="C12016">
        <v>1025996</v>
      </c>
      <c r="D12016">
        <f t="shared" si="375"/>
        <v>102.5996</v>
      </c>
      <c r="E12016">
        <f t="shared" si="374"/>
        <v>2.5995999999999952</v>
      </c>
    </row>
    <row r="12017" spans="2:5" x14ac:dyDescent="0.3">
      <c r="B12017" s="2">
        <v>2965</v>
      </c>
      <c r="C12017">
        <v>1025985</v>
      </c>
      <c r="D12017">
        <f t="shared" si="375"/>
        <v>102.5985</v>
      </c>
      <c r="E12017">
        <f t="shared" si="374"/>
        <v>2.5985000000000014</v>
      </c>
    </row>
    <row r="12018" spans="2:5" x14ac:dyDescent="0.3">
      <c r="B12018" s="2">
        <v>2966</v>
      </c>
      <c r="C12018">
        <v>1026387</v>
      </c>
      <c r="D12018">
        <f t="shared" si="375"/>
        <v>102.6387</v>
      </c>
      <c r="E12018">
        <f t="shared" si="374"/>
        <v>2.6387</v>
      </c>
    </row>
    <row r="12019" spans="2:5" x14ac:dyDescent="0.3">
      <c r="B12019" s="2">
        <v>2967</v>
      </c>
      <c r="C12019">
        <v>1025983</v>
      </c>
      <c r="D12019">
        <f t="shared" si="375"/>
        <v>102.59829999999999</v>
      </c>
      <c r="E12019">
        <f t="shared" si="374"/>
        <v>2.5982999999999947</v>
      </c>
    </row>
    <row r="12020" spans="2:5" x14ac:dyDescent="0.3">
      <c r="B12020" s="2">
        <v>2968</v>
      </c>
      <c r="C12020">
        <v>824577</v>
      </c>
      <c r="D12020">
        <f t="shared" si="375"/>
        <v>82.457700000000003</v>
      </c>
      <c r="E12020">
        <f t="shared" si="374"/>
        <v>17.542299999999997</v>
      </c>
    </row>
    <row r="12021" spans="2:5" x14ac:dyDescent="0.3">
      <c r="B12021" s="2">
        <v>2969</v>
      </c>
      <c r="C12021">
        <v>1026047</v>
      </c>
      <c r="D12021">
        <f t="shared" si="375"/>
        <v>102.60469999999999</v>
      </c>
      <c r="E12021">
        <f t="shared" si="374"/>
        <v>2.604699999999994</v>
      </c>
    </row>
    <row r="12022" spans="2:5" x14ac:dyDescent="0.3">
      <c r="B12022" s="2">
        <v>2970</v>
      </c>
      <c r="C12022">
        <v>1025984</v>
      </c>
      <c r="D12022">
        <f t="shared" si="375"/>
        <v>102.5984</v>
      </c>
      <c r="E12022">
        <f t="shared" si="374"/>
        <v>2.598399999999998</v>
      </c>
    </row>
    <row r="12023" spans="2:5" x14ac:dyDescent="0.3">
      <c r="B12023" s="2">
        <v>2971</v>
      </c>
      <c r="C12023">
        <v>1025992</v>
      </c>
      <c r="D12023">
        <f t="shared" si="375"/>
        <v>102.5992</v>
      </c>
      <c r="E12023">
        <f t="shared" si="374"/>
        <v>2.5991999999999962</v>
      </c>
    </row>
    <row r="12024" spans="2:5" x14ac:dyDescent="0.3">
      <c r="B12024" s="2">
        <v>2972</v>
      </c>
      <c r="C12024">
        <v>1025989</v>
      </c>
      <c r="D12024">
        <f t="shared" si="375"/>
        <v>102.5989</v>
      </c>
      <c r="E12024">
        <f t="shared" si="374"/>
        <v>2.5989000000000004</v>
      </c>
    </row>
    <row r="12025" spans="2:5" x14ac:dyDescent="0.3">
      <c r="B12025" s="2">
        <v>2973</v>
      </c>
      <c r="C12025">
        <v>1025990</v>
      </c>
      <c r="D12025">
        <f t="shared" si="375"/>
        <v>102.599</v>
      </c>
      <c r="E12025">
        <f t="shared" si="374"/>
        <v>2.5990000000000038</v>
      </c>
    </row>
    <row r="12026" spans="2:5" x14ac:dyDescent="0.3">
      <c r="B12026" s="2">
        <v>2974</v>
      </c>
      <c r="C12026">
        <v>1026068</v>
      </c>
      <c r="D12026">
        <f t="shared" si="375"/>
        <v>102.60680000000001</v>
      </c>
      <c r="E12026">
        <f t="shared" si="374"/>
        <v>2.6068000000000069</v>
      </c>
    </row>
    <row r="12027" spans="2:5" x14ac:dyDescent="0.3">
      <c r="B12027" s="2">
        <v>2975</v>
      </c>
      <c r="C12027">
        <v>1025991</v>
      </c>
      <c r="D12027">
        <f t="shared" si="375"/>
        <v>102.59910000000001</v>
      </c>
      <c r="E12027">
        <f t="shared" si="374"/>
        <v>2.5991000000000071</v>
      </c>
    </row>
    <row r="12028" spans="2:5" x14ac:dyDescent="0.3">
      <c r="B12028" s="2">
        <v>2976</v>
      </c>
      <c r="C12028">
        <v>824579</v>
      </c>
      <c r="D12028">
        <f t="shared" si="375"/>
        <v>82.457899999999995</v>
      </c>
      <c r="E12028">
        <f t="shared" si="374"/>
        <v>17.542100000000005</v>
      </c>
    </row>
    <row r="12029" spans="2:5" x14ac:dyDescent="0.3">
      <c r="B12029" s="2">
        <v>2977</v>
      </c>
      <c r="C12029">
        <v>1025977</v>
      </c>
      <c r="D12029">
        <f t="shared" si="375"/>
        <v>102.5977</v>
      </c>
      <c r="E12029">
        <f t="shared" si="374"/>
        <v>2.5977000000000032</v>
      </c>
    </row>
    <row r="12030" spans="2:5" x14ac:dyDescent="0.3">
      <c r="B12030" s="2">
        <v>2978</v>
      </c>
      <c r="C12030">
        <v>1025999</v>
      </c>
      <c r="D12030">
        <f t="shared" si="375"/>
        <v>102.59990000000001</v>
      </c>
      <c r="E12030">
        <f t="shared" si="374"/>
        <v>2.5999000000000052</v>
      </c>
    </row>
    <row r="12031" spans="2:5" x14ac:dyDescent="0.3">
      <c r="B12031" s="2">
        <v>2979</v>
      </c>
      <c r="C12031">
        <v>1026020</v>
      </c>
      <c r="D12031">
        <f t="shared" si="375"/>
        <v>102.602</v>
      </c>
      <c r="E12031">
        <f t="shared" si="374"/>
        <v>2.6020000000000039</v>
      </c>
    </row>
    <row r="12032" spans="2:5" x14ac:dyDescent="0.3">
      <c r="B12032" s="2">
        <v>2980</v>
      </c>
      <c r="C12032">
        <v>1031457</v>
      </c>
      <c r="D12032">
        <f t="shared" si="375"/>
        <v>103.14570000000001</v>
      </c>
      <c r="E12032">
        <f t="shared" si="374"/>
        <v>3.145700000000005</v>
      </c>
    </row>
    <row r="12033" spans="2:5" x14ac:dyDescent="0.3">
      <c r="B12033" s="2">
        <v>2981</v>
      </c>
      <c r="C12033">
        <v>1025993</v>
      </c>
      <c r="D12033">
        <f t="shared" si="375"/>
        <v>102.5993</v>
      </c>
      <c r="E12033">
        <f t="shared" si="374"/>
        <v>2.5992999999999995</v>
      </c>
    </row>
    <row r="12034" spans="2:5" x14ac:dyDescent="0.3">
      <c r="B12034" s="2">
        <v>2982</v>
      </c>
      <c r="C12034">
        <v>1026392</v>
      </c>
      <c r="D12034">
        <f t="shared" si="375"/>
        <v>102.6392</v>
      </c>
      <c r="E12034">
        <f t="shared" si="374"/>
        <v>2.6392000000000024</v>
      </c>
    </row>
    <row r="12035" spans="2:5" x14ac:dyDescent="0.3">
      <c r="B12035" s="2">
        <v>2983</v>
      </c>
      <c r="C12035">
        <v>824553</v>
      </c>
      <c r="D12035">
        <f t="shared" si="375"/>
        <v>82.455299999999994</v>
      </c>
      <c r="E12035">
        <f t="shared" si="374"/>
        <v>17.544700000000006</v>
      </c>
    </row>
    <row r="12036" spans="2:5" x14ac:dyDescent="0.3">
      <c r="B12036" s="2">
        <v>2984</v>
      </c>
      <c r="C12036">
        <v>1025977</v>
      </c>
      <c r="D12036">
        <f t="shared" si="375"/>
        <v>102.5977</v>
      </c>
      <c r="E12036">
        <f t="shared" si="374"/>
        <v>2.5977000000000032</v>
      </c>
    </row>
    <row r="12037" spans="2:5" x14ac:dyDescent="0.3">
      <c r="B12037" s="2">
        <v>2985</v>
      </c>
      <c r="C12037">
        <v>1026013</v>
      </c>
      <c r="D12037">
        <f t="shared" si="375"/>
        <v>102.60129999999999</v>
      </c>
      <c r="E12037">
        <f t="shared" si="374"/>
        <v>2.6012999999999948</v>
      </c>
    </row>
    <row r="12038" spans="2:5" x14ac:dyDescent="0.3">
      <c r="B12038" s="2">
        <v>2986</v>
      </c>
      <c r="C12038">
        <v>1026004</v>
      </c>
      <c r="D12038">
        <f t="shared" si="375"/>
        <v>102.60039999999999</v>
      </c>
      <c r="E12038">
        <f t="shared" si="374"/>
        <v>2.6003999999999934</v>
      </c>
    </row>
    <row r="12039" spans="2:5" x14ac:dyDescent="0.3">
      <c r="B12039" s="2">
        <v>2987</v>
      </c>
      <c r="C12039">
        <v>1026046</v>
      </c>
      <c r="D12039">
        <f t="shared" si="375"/>
        <v>102.6046</v>
      </c>
      <c r="E12039">
        <f t="shared" si="374"/>
        <v>2.6046000000000049</v>
      </c>
    </row>
    <row r="12040" spans="2:5" x14ac:dyDescent="0.3">
      <c r="B12040" s="2">
        <v>2988</v>
      </c>
      <c r="C12040">
        <v>1025997</v>
      </c>
      <c r="D12040">
        <f t="shared" si="375"/>
        <v>102.5997</v>
      </c>
      <c r="E12040">
        <f t="shared" si="374"/>
        <v>2.5996999999999986</v>
      </c>
    </row>
    <row r="12041" spans="2:5" x14ac:dyDescent="0.3">
      <c r="B12041" s="2">
        <v>2989</v>
      </c>
      <c r="C12041">
        <v>1025987</v>
      </c>
      <c r="D12041">
        <f t="shared" si="375"/>
        <v>102.59869999999999</v>
      </c>
      <c r="E12041">
        <f t="shared" si="374"/>
        <v>2.5986999999999938</v>
      </c>
    </row>
    <row r="12042" spans="2:5" x14ac:dyDescent="0.3">
      <c r="B12042" s="2">
        <v>2990</v>
      </c>
      <c r="C12042">
        <v>1026131</v>
      </c>
      <c r="D12042">
        <f t="shared" si="375"/>
        <v>102.6131</v>
      </c>
      <c r="E12042">
        <f t="shared" si="374"/>
        <v>2.6131000000000029</v>
      </c>
    </row>
    <row r="12043" spans="2:5" x14ac:dyDescent="0.3">
      <c r="B12043" s="2">
        <v>2991</v>
      </c>
      <c r="C12043">
        <v>824551</v>
      </c>
      <c r="D12043">
        <f t="shared" si="375"/>
        <v>82.455100000000002</v>
      </c>
      <c r="E12043">
        <f t="shared" si="374"/>
        <v>17.544899999999998</v>
      </c>
    </row>
    <row r="12044" spans="2:5" x14ac:dyDescent="0.3">
      <c r="B12044" s="2">
        <v>2992</v>
      </c>
      <c r="C12044">
        <v>1025983</v>
      </c>
      <c r="D12044">
        <f t="shared" si="375"/>
        <v>102.59829999999999</v>
      </c>
      <c r="E12044">
        <f t="shared" si="374"/>
        <v>2.5982999999999947</v>
      </c>
    </row>
    <row r="12045" spans="2:5" x14ac:dyDescent="0.3">
      <c r="B12045" s="2">
        <v>2993</v>
      </c>
      <c r="C12045">
        <v>1026007</v>
      </c>
      <c r="D12045">
        <f t="shared" si="375"/>
        <v>102.6007</v>
      </c>
      <c r="E12045">
        <f t="shared" si="374"/>
        <v>2.6007000000000033</v>
      </c>
    </row>
    <row r="12046" spans="2:5" x14ac:dyDescent="0.3">
      <c r="B12046" s="2">
        <v>2994</v>
      </c>
      <c r="C12046">
        <v>1026048</v>
      </c>
      <c r="D12046">
        <f t="shared" si="375"/>
        <v>102.6048</v>
      </c>
      <c r="E12046">
        <f t="shared" si="374"/>
        <v>2.6047999999999973</v>
      </c>
    </row>
    <row r="12047" spans="2:5" x14ac:dyDescent="0.3">
      <c r="B12047" s="2">
        <v>2995</v>
      </c>
      <c r="C12047">
        <v>1025988</v>
      </c>
      <c r="D12047">
        <f t="shared" si="375"/>
        <v>102.5988</v>
      </c>
      <c r="E12047">
        <f t="shared" si="374"/>
        <v>2.5987999999999971</v>
      </c>
    </row>
    <row r="12048" spans="2:5" x14ac:dyDescent="0.3">
      <c r="B12048" s="2">
        <v>2996</v>
      </c>
      <c r="C12048">
        <v>1025989</v>
      </c>
      <c r="D12048">
        <f t="shared" si="375"/>
        <v>102.5989</v>
      </c>
      <c r="E12048">
        <f t="shared" si="374"/>
        <v>2.5989000000000004</v>
      </c>
    </row>
    <row r="12049" spans="2:14" x14ac:dyDescent="0.3">
      <c r="B12049" s="2">
        <v>2997</v>
      </c>
      <c r="C12049">
        <v>1025990</v>
      </c>
      <c r="D12049">
        <f t="shared" si="375"/>
        <v>102.599</v>
      </c>
      <c r="E12049">
        <f t="shared" si="374"/>
        <v>2.5990000000000038</v>
      </c>
    </row>
    <row r="12050" spans="2:14" x14ac:dyDescent="0.3">
      <c r="B12050" s="2">
        <v>2998</v>
      </c>
      <c r="C12050">
        <v>1026096</v>
      </c>
      <c r="D12050">
        <f t="shared" si="375"/>
        <v>102.6096</v>
      </c>
      <c r="E12050">
        <f t="shared" si="374"/>
        <v>2.6096000000000004</v>
      </c>
    </row>
    <row r="12051" spans="2:14" x14ac:dyDescent="0.3">
      <c r="B12051" s="2">
        <v>2999</v>
      </c>
      <c r="C12051">
        <v>824559</v>
      </c>
      <c r="D12051">
        <f t="shared" si="375"/>
        <v>82.4559</v>
      </c>
      <c r="E12051">
        <f t="shared" si="374"/>
        <v>17.5441</v>
      </c>
    </row>
    <row r="12052" spans="2:14" x14ac:dyDescent="0.3">
      <c r="B12052" s="2" t="s">
        <v>11</v>
      </c>
    </row>
    <row r="12053" spans="2:14" x14ac:dyDescent="0.3">
      <c r="B12053" s="2" t="s">
        <v>30</v>
      </c>
    </row>
    <row r="12055" spans="2:14" x14ac:dyDescent="0.3">
      <c r="B12055" s="2" t="s">
        <v>31</v>
      </c>
    </row>
    <row r="12056" spans="2:14" x14ac:dyDescent="0.3">
      <c r="B12056" s="2" t="s">
        <v>35</v>
      </c>
      <c r="C12056">
        <v>100</v>
      </c>
      <c r="D12056" t="s">
        <v>36</v>
      </c>
    </row>
    <row r="12057" spans="2:14" x14ac:dyDescent="0.3">
      <c r="B12057" s="2" t="s">
        <v>37</v>
      </c>
      <c r="C12057">
        <v>3000</v>
      </c>
    </row>
    <row r="12058" spans="2:14" x14ac:dyDescent="0.3">
      <c r="B12058" s="2" t="s">
        <v>38</v>
      </c>
      <c r="D12058" t="s">
        <v>39</v>
      </c>
      <c r="E12058" t="s">
        <v>40</v>
      </c>
      <c r="F12058" t="s">
        <v>41</v>
      </c>
      <c r="G12058" t="s">
        <v>42</v>
      </c>
      <c r="H12058" t="s">
        <v>43</v>
      </c>
      <c r="J12058" t="s">
        <v>44</v>
      </c>
      <c r="K12058" t="s">
        <v>45</v>
      </c>
      <c r="L12058" t="s">
        <v>46</v>
      </c>
      <c r="M12058" t="s">
        <v>47</v>
      </c>
      <c r="N12058" t="s">
        <v>48</v>
      </c>
    </row>
    <row r="12059" spans="2:14" x14ac:dyDescent="0.3">
      <c r="B12059" s="2">
        <v>0</v>
      </c>
      <c r="D12059">
        <v>100.0181</v>
      </c>
      <c r="E12059">
        <v>100.0665</v>
      </c>
      <c r="F12059" s="1">
        <v>4.8399999999999901E-2</v>
      </c>
      <c r="G12059">
        <v>100.032886699999</v>
      </c>
      <c r="H12059" s="1">
        <v>9.5452045714119298E-3</v>
      </c>
      <c r="J12059">
        <v>99.053700000000006</v>
      </c>
      <c r="K12059">
        <v>100.7291</v>
      </c>
      <c r="L12059">
        <v>1.6754</v>
      </c>
      <c r="M12059">
        <v>100.00023196666599</v>
      </c>
      <c r="N12059" s="1">
        <v>0.40203687249299402</v>
      </c>
    </row>
    <row r="12060" spans="2:14" x14ac:dyDescent="0.3">
      <c r="B12060" s="2">
        <v>1</v>
      </c>
      <c r="D12060">
        <v>100.10420000000001</v>
      </c>
      <c r="E12060">
        <v>108.4192</v>
      </c>
      <c r="F12060">
        <v>8.3149999999999906</v>
      </c>
      <c r="G12060">
        <v>100.134691233333</v>
      </c>
      <c r="H12060" s="1">
        <v>0.15135103999456301</v>
      </c>
      <c r="J12060">
        <v>82.404499999999899</v>
      </c>
      <c r="K12060">
        <v>103.168599999999</v>
      </c>
      <c r="L12060">
        <v>20.7640999999999</v>
      </c>
      <c r="M12060">
        <v>100.000744833333</v>
      </c>
      <c r="N12060">
        <v>6.7677542114157303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050"/>
  <sheetViews>
    <sheetView topLeftCell="A18027" workbookViewId="0">
      <selection activeCell="L18043" sqref="L18043"/>
    </sheetView>
  </sheetViews>
  <sheetFormatPr defaultRowHeight="14.4" x14ac:dyDescent="0.3"/>
  <sheetData>
    <row r="2" spans="1:4" x14ac:dyDescent="0.3">
      <c r="B2" t="s">
        <v>57</v>
      </c>
      <c r="C2" t="s">
        <v>58</v>
      </c>
      <c r="D2" t="s">
        <v>59</v>
      </c>
    </row>
    <row r="3" spans="1:4" x14ac:dyDescent="0.3">
      <c r="B3">
        <v>0</v>
      </c>
      <c r="C3">
        <v>0</v>
      </c>
    </row>
    <row r="4" spans="1:4" x14ac:dyDescent="0.3">
      <c r="B4">
        <v>1.2827649999999999</v>
      </c>
      <c r="C4">
        <v>1</v>
      </c>
    </row>
    <row r="5" spans="1:4" x14ac:dyDescent="0.3">
      <c r="B5">
        <v>1.3047200000000001</v>
      </c>
      <c r="C5">
        <v>0</v>
      </c>
    </row>
    <row r="6" spans="1:4" x14ac:dyDescent="0.3">
      <c r="B6">
        <v>6.6898299999999997</v>
      </c>
      <c r="C6">
        <v>1</v>
      </c>
    </row>
    <row r="7" spans="1:4" x14ac:dyDescent="0.3">
      <c r="B7">
        <v>6.6898650000000002</v>
      </c>
      <c r="C7">
        <v>0</v>
      </c>
    </row>
    <row r="8" spans="1:4" x14ac:dyDescent="0.3">
      <c r="B8" s="2" t="s">
        <v>11</v>
      </c>
    </row>
    <row r="9" spans="1:4" x14ac:dyDescent="0.3">
      <c r="B9" t="s">
        <v>60</v>
      </c>
    </row>
    <row r="11" spans="1:4" x14ac:dyDescent="0.3">
      <c r="A11">
        <v>0</v>
      </c>
      <c r="B11">
        <v>6.7894800000000002</v>
      </c>
      <c r="C11">
        <v>1</v>
      </c>
      <c r="D11">
        <f>(B11-B6)*1000</f>
        <v>99.65000000000046</v>
      </c>
    </row>
    <row r="12" spans="1:4" x14ac:dyDescent="0.3">
      <c r="B12">
        <v>6.7895149999999997</v>
      </c>
      <c r="C12">
        <v>0</v>
      </c>
    </row>
    <row r="13" spans="1:4" x14ac:dyDescent="0.3">
      <c r="A13">
        <f>A11+1</f>
        <v>1</v>
      </c>
      <c r="B13">
        <v>6.8891400000000003</v>
      </c>
      <c r="C13">
        <v>1</v>
      </c>
      <c r="D13">
        <f t="shared" ref="D13" si="0">(B13-B11)*1000</f>
        <v>99.660000000000082</v>
      </c>
    </row>
    <row r="14" spans="1:4" x14ac:dyDescent="0.3">
      <c r="B14">
        <v>6.8891749999999998</v>
      </c>
      <c r="C14">
        <v>0</v>
      </c>
    </row>
    <row r="15" spans="1:4" x14ac:dyDescent="0.3">
      <c r="A15">
        <f t="shared" ref="A15" si="1">A13+1</f>
        <v>2</v>
      </c>
      <c r="B15">
        <v>6.9888050000000002</v>
      </c>
      <c r="C15">
        <v>1</v>
      </c>
      <c r="D15">
        <f t="shared" ref="D15" si="2">(B15-B13)*1000</f>
        <v>99.664999999999893</v>
      </c>
    </row>
    <row r="16" spans="1:4" x14ac:dyDescent="0.3">
      <c r="B16">
        <v>6.9888399999999997</v>
      </c>
      <c r="C16">
        <v>0</v>
      </c>
    </row>
    <row r="17" spans="1:11" x14ac:dyDescent="0.3">
      <c r="A17">
        <f t="shared" ref="A17" si="3">A15+1</f>
        <v>3</v>
      </c>
      <c r="B17">
        <v>7.0884799999999997</v>
      </c>
      <c r="C17">
        <v>1</v>
      </c>
      <c r="D17">
        <f t="shared" ref="D17" si="4">(B17-B15)*1000</f>
        <v>99.674999999999514</v>
      </c>
    </row>
    <row r="18" spans="1:11" x14ac:dyDescent="0.3">
      <c r="B18">
        <v>7.0885150000000001</v>
      </c>
      <c r="C18">
        <v>0</v>
      </c>
      <c r="K18" s="9"/>
    </row>
    <row r="19" spans="1:11" x14ac:dyDescent="0.3">
      <c r="A19">
        <f t="shared" ref="A19" si="5">A17+1</f>
        <v>4</v>
      </c>
      <c r="B19">
        <v>7.1881300000000001</v>
      </c>
      <c r="C19">
        <v>1</v>
      </c>
      <c r="D19">
        <f t="shared" ref="D19" si="6">(B19-B17)*1000</f>
        <v>99.65000000000046</v>
      </c>
      <c r="K19" s="9"/>
    </row>
    <row r="20" spans="1:11" x14ac:dyDescent="0.3">
      <c r="B20">
        <v>7.1881649999999997</v>
      </c>
      <c r="C20">
        <v>0</v>
      </c>
    </row>
    <row r="21" spans="1:11" x14ac:dyDescent="0.3">
      <c r="A21">
        <f t="shared" ref="A21" si="7">A19+1</f>
        <v>5</v>
      </c>
      <c r="B21">
        <v>7.2877749999999999</v>
      </c>
      <c r="C21">
        <v>1</v>
      </c>
      <c r="D21">
        <f t="shared" ref="D21" si="8">(B21-B19)*1000</f>
        <v>99.644999999999754</v>
      </c>
    </row>
    <row r="22" spans="1:11" x14ac:dyDescent="0.3">
      <c r="B22">
        <v>7.2878100000000003</v>
      </c>
      <c r="C22">
        <v>0</v>
      </c>
    </row>
    <row r="23" spans="1:11" x14ac:dyDescent="0.3">
      <c r="A23">
        <f t="shared" ref="A23" si="9">A21+1</f>
        <v>6</v>
      </c>
      <c r="B23">
        <v>7.3874449999999996</v>
      </c>
      <c r="C23">
        <v>1</v>
      </c>
      <c r="D23">
        <f t="shared" ref="D23" si="10">(B23-B21)*1000</f>
        <v>99.669999999999703</v>
      </c>
    </row>
    <row r="24" spans="1:11" x14ac:dyDescent="0.3">
      <c r="B24">
        <v>7.38748</v>
      </c>
      <c r="C24">
        <v>0</v>
      </c>
    </row>
    <row r="25" spans="1:11" x14ac:dyDescent="0.3">
      <c r="A25">
        <f t="shared" ref="A25" si="11">A23+1</f>
        <v>7</v>
      </c>
      <c r="B25">
        <v>7.48712</v>
      </c>
      <c r="C25">
        <v>1</v>
      </c>
      <c r="D25">
        <f t="shared" ref="D25" si="12">(B25-B23)*1000</f>
        <v>99.675000000000409</v>
      </c>
    </row>
    <row r="26" spans="1:11" x14ac:dyDescent="0.3">
      <c r="B26">
        <v>7.4871549999999996</v>
      </c>
      <c r="C26">
        <v>0</v>
      </c>
    </row>
    <row r="27" spans="1:11" x14ac:dyDescent="0.3">
      <c r="A27">
        <f t="shared" ref="A27" si="13">A25+1</f>
        <v>8</v>
      </c>
      <c r="B27">
        <v>7.5867649999999998</v>
      </c>
      <c r="C27">
        <v>1</v>
      </c>
      <c r="D27">
        <f t="shared" ref="D27" si="14">(B27-B25)*1000</f>
        <v>99.644999999999754</v>
      </c>
    </row>
    <row r="28" spans="1:11" x14ac:dyDescent="0.3">
      <c r="B28">
        <v>7.5868000000000002</v>
      </c>
      <c r="C28">
        <v>0</v>
      </c>
    </row>
    <row r="29" spans="1:11" x14ac:dyDescent="0.3">
      <c r="A29">
        <f t="shared" ref="A29" si="15">A27+1</f>
        <v>9</v>
      </c>
      <c r="B29">
        <v>7.6864249999999998</v>
      </c>
      <c r="C29">
        <v>1</v>
      </c>
      <c r="D29">
        <f t="shared" ref="D29" si="16">(B29-B27)*1000</f>
        <v>99.660000000000082</v>
      </c>
    </row>
    <row r="30" spans="1:11" x14ac:dyDescent="0.3">
      <c r="B30">
        <v>7.6864600000000003</v>
      </c>
      <c r="C30">
        <v>0</v>
      </c>
    </row>
    <row r="31" spans="1:11" x14ac:dyDescent="0.3">
      <c r="A31">
        <f t="shared" ref="A31" si="17">A29+1</f>
        <v>10</v>
      </c>
      <c r="B31">
        <v>7.7860750000000003</v>
      </c>
      <c r="C31">
        <v>1</v>
      </c>
      <c r="D31">
        <f t="shared" ref="D31" si="18">(B31-B29)*1000</f>
        <v>99.65000000000046</v>
      </c>
    </row>
    <row r="32" spans="1:11" x14ac:dyDescent="0.3">
      <c r="B32">
        <v>7.7861099999999999</v>
      </c>
      <c r="C32">
        <v>0</v>
      </c>
    </row>
    <row r="33" spans="1:4" x14ac:dyDescent="0.3">
      <c r="A33">
        <f t="shared" ref="A33" si="19">A31+1</f>
        <v>11</v>
      </c>
      <c r="B33">
        <v>7.8857249999999999</v>
      </c>
      <c r="C33">
        <v>1</v>
      </c>
      <c r="D33">
        <f t="shared" ref="D33" si="20">(B33-B31)*1000</f>
        <v>99.649999999999579</v>
      </c>
    </row>
    <row r="34" spans="1:4" x14ac:dyDescent="0.3">
      <c r="B34">
        <v>7.8857600000000003</v>
      </c>
      <c r="C34">
        <v>0</v>
      </c>
    </row>
    <row r="35" spans="1:4" x14ac:dyDescent="0.3">
      <c r="A35">
        <f t="shared" ref="A35" si="21">A33+1</f>
        <v>12</v>
      </c>
      <c r="B35">
        <v>7.9853699999999996</v>
      </c>
      <c r="C35">
        <v>1</v>
      </c>
      <c r="D35">
        <f t="shared" ref="D35" si="22">(B35-B33)*1000</f>
        <v>99.644999999999754</v>
      </c>
    </row>
    <row r="36" spans="1:4" x14ac:dyDescent="0.3">
      <c r="B36">
        <v>7.9854050000000001</v>
      </c>
      <c r="C36">
        <v>0</v>
      </c>
    </row>
    <row r="37" spans="1:4" x14ac:dyDescent="0.3">
      <c r="A37">
        <f t="shared" ref="A37" si="23">A35+1</f>
        <v>13</v>
      </c>
      <c r="B37">
        <v>8.0850200000000001</v>
      </c>
      <c r="C37">
        <v>1</v>
      </c>
      <c r="D37">
        <f t="shared" ref="D37" si="24">(B37-B35)*1000</f>
        <v>99.65000000000046</v>
      </c>
    </row>
    <row r="38" spans="1:4" x14ac:dyDescent="0.3">
      <c r="B38">
        <v>8.0850500000000007</v>
      </c>
      <c r="C38">
        <v>0</v>
      </c>
    </row>
    <row r="39" spans="1:4" x14ac:dyDescent="0.3">
      <c r="A39">
        <f t="shared" ref="A39" si="25">A37+1</f>
        <v>14</v>
      </c>
      <c r="B39">
        <v>8.1846800000000002</v>
      </c>
      <c r="C39">
        <v>1</v>
      </c>
      <c r="D39">
        <f t="shared" ref="D39" si="26">(B39-B37)*1000</f>
        <v>99.660000000000082</v>
      </c>
    </row>
    <row r="40" spans="1:4" x14ac:dyDescent="0.3">
      <c r="B40">
        <v>8.1847150000000006</v>
      </c>
      <c r="C40">
        <v>0</v>
      </c>
    </row>
    <row r="41" spans="1:4" x14ac:dyDescent="0.3">
      <c r="A41">
        <f t="shared" ref="A41" si="27">A39+1</f>
        <v>15</v>
      </c>
      <c r="B41">
        <v>8.2843450000000001</v>
      </c>
      <c r="C41">
        <v>1</v>
      </c>
      <c r="D41">
        <f t="shared" ref="D41" si="28">(B41-B39)*1000</f>
        <v>99.664999999999893</v>
      </c>
    </row>
    <row r="42" spans="1:4" x14ac:dyDescent="0.3">
      <c r="B42">
        <v>8.2843800000000005</v>
      </c>
      <c r="C42">
        <v>0</v>
      </c>
    </row>
    <row r="43" spans="1:4" x14ac:dyDescent="0.3">
      <c r="A43">
        <f t="shared" ref="A43" si="29">A41+1</f>
        <v>16</v>
      </c>
      <c r="B43">
        <v>8.3839849999999991</v>
      </c>
      <c r="C43">
        <v>1</v>
      </c>
      <c r="D43">
        <f t="shared" ref="D43" si="30">(B43-B41)*1000</f>
        <v>99.639999999999063</v>
      </c>
    </row>
    <row r="44" spans="1:4" x14ac:dyDescent="0.3">
      <c r="B44">
        <v>8.3840199999999996</v>
      </c>
      <c r="C44">
        <v>0</v>
      </c>
    </row>
    <row r="45" spans="1:4" x14ac:dyDescent="0.3">
      <c r="A45">
        <f t="shared" ref="A45" si="31">A43+1</f>
        <v>17</v>
      </c>
      <c r="B45">
        <v>8.4836449999999992</v>
      </c>
      <c r="C45">
        <v>1</v>
      </c>
      <c r="D45">
        <f t="shared" ref="D45" si="32">(B45-B43)*1000</f>
        <v>99.660000000000082</v>
      </c>
    </row>
    <row r="46" spans="1:4" x14ac:dyDescent="0.3">
      <c r="B46">
        <v>8.4836749999999999</v>
      </c>
      <c r="C46">
        <v>0</v>
      </c>
    </row>
    <row r="47" spans="1:4" x14ac:dyDescent="0.3">
      <c r="A47">
        <f t="shared" ref="A47" si="33">A45+1</f>
        <v>18</v>
      </c>
      <c r="B47">
        <v>8.5832850000000001</v>
      </c>
      <c r="C47">
        <v>1</v>
      </c>
      <c r="D47">
        <f t="shared" ref="D47" si="34">(B47-B45)*1000</f>
        <v>99.640000000000839</v>
      </c>
    </row>
    <row r="48" spans="1:4" x14ac:dyDescent="0.3">
      <c r="B48">
        <v>8.5833200000000005</v>
      </c>
      <c r="C48">
        <v>0</v>
      </c>
    </row>
    <row r="49" spans="1:4" x14ac:dyDescent="0.3">
      <c r="A49">
        <f t="shared" ref="A49" si="35">A47+1</f>
        <v>19</v>
      </c>
      <c r="B49">
        <v>8.6829599999999996</v>
      </c>
      <c r="C49">
        <v>1</v>
      </c>
      <c r="D49">
        <f t="shared" ref="D49" si="36">(B49-B47)*1000</f>
        <v>99.674999999999514</v>
      </c>
    </row>
    <row r="50" spans="1:4" x14ac:dyDescent="0.3">
      <c r="B50">
        <v>8.682995</v>
      </c>
      <c r="C50">
        <v>0</v>
      </c>
    </row>
    <row r="51" spans="1:4" x14ac:dyDescent="0.3">
      <c r="A51">
        <f t="shared" ref="A51" si="37">A49+1</f>
        <v>20</v>
      </c>
      <c r="B51">
        <v>8.7826000000000004</v>
      </c>
      <c r="C51">
        <v>1</v>
      </c>
      <c r="D51">
        <f t="shared" ref="D51" si="38">(B51-B49)*1000</f>
        <v>99.640000000000839</v>
      </c>
    </row>
    <row r="52" spans="1:4" x14ac:dyDescent="0.3">
      <c r="B52">
        <v>8.7826350000000009</v>
      </c>
      <c r="C52">
        <v>0</v>
      </c>
    </row>
    <row r="53" spans="1:4" x14ac:dyDescent="0.3">
      <c r="A53">
        <f t="shared" ref="A53" si="39">A51+1</f>
        <v>21</v>
      </c>
      <c r="B53">
        <v>8.8822449999999993</v>
      </c>
      <c r="C53">
        <v>1</v>
      </c>
      <c r="D53">
        <f t="shared" ref="D53" si="40">(B53-B51)*1000</f>
        <v>99.644999999998873</v>
      </c>
    </row>
    <row r="54" spans="1:4" x14ac:dyDescent="0.3">
      <c r="B54">
        <v>8.8822799999999997</v>
      </c>
      <c r="C54">
        <v>0</v>
      </c>
    </row>
    <row r="55" spans="1:4" x14ac:dyDescent="0.3">
      <c r="A55">
        <f t="shared" ref="A55" si="41">A53+1</f>
        <v>22</v>
      </c>
      <c r="B55">
        <v>8.9818999999999996</v>
      </c>
      <c r="C55">
        <v>1</v>
      </c>
      <c r="D55">
        <f t="shared" ref="D55" si="42">(B55-B53)*1000</f>
        <v>99.655000000000271</v>
      </c>
    </row>
    <row r="56" spans="1:4" x14ac:dyDescent="0.3">
      <c r="B56">
        <v>8.981935</v>
      </c>
      <c r="C56">
        <v>0</v>
      </c>
    </row>
    <row r="57" spans="1:4" x14ac:dyDescent="0.3">
      <c r="A57">
        <f t="shared" ref="A57" si="43">A55+1</f>
        <v>23</v>
      </c>
      <c r="B57">
        <v>9.0815750000000008</v>
      </c>
      <c r="C57">
        <v>1</v>
      </c>
      <c r="D57">
        <f t="shared" ref="D57" si="44">(B57-B55)*1000</f>
        <v>99.67500000000129</v>
      </c>
    </row>
    <row r="58" spans="1:4" x14ac:dyDescent="0.3">
      <c r="B58">
        <v>9.0816099999999995</v>
      </c>
      <c r="C58">
        <v>0</v>
      </c>
    </row>
    <row r="59" spans="1:4" x14ac:dyDescent="0.3">
      <c r="A59">
        <f t="shared" ref="A59" si="45">A57+1</f>
        <v>24</v>
      </c>
      <c r="B59">
        <v>9.1812199999999997</v>
      </c>
      <c r="C59">
        <v>1</v>
      </c>
      <c r="D59">
        <f t="shared" ref="D59" si="46">(B59-B57)*1000</f>
        <v>99.644999999998873</v>
      </c>
    </row>
    <row r="60" spans="1:4" x14ac:dyDescent="0.3">
      <c r="B60">
        <v>9.1812550000000002</v>
      </c>
      <c r="C60">
        <v>0</v>
      </c>
    </row>
    <row r="61" spans="1:4" x14ac:dyDescent="0.3">
      <c r="A61">
        <f t="shared" ref="A61" si="47">A59+1</f>
        <v>25</v>
      </c>
      <c r="B61">
        <v>9.2808650000000004</v>
      </c>
      <c r="C61">
        <v>1</v>
      </c>
      <c r="D61">
        <f t="shared" ref="D61" si="48">(B61-B59)*1000</f>
        <v>99.64500000000065</v>
      </c>
    </row>
    <row r="62" spans="1:4" x14ac:dyDescent="0.3">
      <c r="B62">
        <v>9.2809000000000008</v>
      </c>
      <c r="C62">
        <v>0</v>
      </c>
    </row>
    <row r="63" spans="1:4" x14ac:dyDescent="0.3">
      <c r="A63">
        <f t="shared" ref="A63" si="49">A61+1</f>
        <v>26</v>
      </c>
      <c r="B63">
        <v>9.3805200000000006</v>
      </c>
      <c r="C63">
        <v>1</v>
      </c>
      <c r="D63">
        <f t="shared" ref="D63" si="50">(B63-B61)*1000</f>
        <v>99.655000000000271</v>
      </c>
    </row>
    <row r="64" spans="1:4" x14ac:dyDescent="0.3">
      <c r="B64">
        <v>9.3805549999999993</v>
      </c>
      <c r="C64">
        <v>0</v>
      </c>
    </row>
    <row r="65" spans="1:4" x14ac:dyDescent="0.3">
      <c r="A65">
        <f t="shared" ref="A65" si="51">A63+1</f>
        <v>27</v>
      </c>
      <c r="B65">
        <v>9.4801950000000001</v>
      </c>
      <c r="C65">
        <v>1</v>
      </c>
      <c r="D65">
        <f t="shared" ref="D65" si="52">(B65-B63)*1000</f>
        <v>99.674999999999514</v>
      </c>
    </row>
    <row r="66" spans="1:4" x14ac:dyDescent="0.3">
      <c r="B66">
        <v>9.4802300000000006</v>
      </c>
      <c r="C66">
        <v>0</v>
      </c>
    </row>
    <row r="67" spans="1:4" x14ac:dyDescent="0.3">
      <c r="A67">
        <f t="shared" ref="A67" si="53">A65+1</f>
        <v>28</v>
      </c>
      <c r="B67">
        <v>9.5798450000000006</v>
      </c>
      <c r="C67">
        <v>1</v>
      </c>
      <c r="D67">
        <f t="shared" ref="D67" si="54">(B67-B65)*1000</f>
        <v>99.65000000000046</v>
      </c>
    </row>
    <row r="68" spans="1:4" x14ac:dyDescent="0.3">
      <c r="B68">
        <v>9.5798799999999993</v>
      </c>
      <c r="C68">
        <v>0</v>
      </c>
    </row>
    <row r="69" spans="1:4" x14ac:dyDescent="0.3">
      <c r="A69">
        <f t="shared" ref="A69" si="55">A67+1</f>
        <v>29</v>
      </c>
      <c r="B69">
        <v>9.6794849999999997</v>
      </c>
      <c r="C69">
        <v>1</v>
      </c>
      <c r="D69">
        <f t="shared" ref="D69" si="56">(B69-B67)*1000</f>
        <v>99.639999999999063</v>
      </c>
    </row>
    <row r="70" spans="1:4" x14ac:dyDescent="0.3">
      <c r="B70">
        <v>9.6795200000000001</v>
      </c>
      <c r="C70">
        <v>0</v>
      </c>
    </row>
    <row r="71" spans="1:4" x14ac:dyDescent="0.3">
      <c r="A71">
        <f t="shared" ref="A71" si="57">A69+1</f>
        <v>30</v>
      </c>
      <c r="B71">
        <v>9.7791300000000003</v>
      </c>
      <c r="C71">
        <v>1</v>
      </c>
      <c r="D71">
        <f t="shared" ref="D71" si="58">(B71-B69)*1000</f>
        <v>99.64500000000065</v>
      </c>
    </row>
    <row r="72" spans="1:4" x14ac:dyDescent="0.3">
      <c r="B72">
        <v>9.7791650000000008</v>
      </c>
      <c r="C72">
        <v>0</v>
      </c>
    </row>
    <row r="73" spans="1:4" x14ac:dyDescent="0.3">
      <c r="A73">
        <f t="shared" ref="A73" si="59">A71+1</f>
        <v>31</v>
      </c>
      <c r="B73">
        <v>9.8788049999999998</v>
      </c>
      <c r="C73">
        <v>1</v>
      </c>
      <c r="D73">
        <f t="shared" ref="D73" si="60">(B73-B71)*1000</f>
        <v>99.674999999999514</v>
      </c>
    </row>
    <row r="74" spans="1:4" x14ac:dyDescent="0.3">
      <c r="B74">
        <v>9.8788400000000003</v>
      </c>
      <c r="C74">
        <v>0</v>
      </c>
    </row>
    <row r="75" spans="1:4" x14ac:dyDescent="0.3">
      <c r="A75">
        <f t="shared" ref="A75" si="61">A73+1</f>
        <v>32</v>
      </c>
      <c r="B75">
        <v>9.9784600000000001</v>
      </c>
      <c r="C75">
        <v>1</v>
      </c>
      <c r="D75">
        <f t="shared" ref="D75" si="62">(B75-B73)*1000</f>
        <v>99.655000000000271</v>
      </c>
    </row>
    <row r="76" spans="1:4" x14ac:dyDescent="0.3">
      <c r="B76">
        <v>9.9784950000000006</v>
      </c>
      <c r="C76">
        <v>0</v>
      </c>
    </row>
    <row r="77" spans="1:4" x14ac:dyDescent="0.3">
      <c r="A77">
        <f t="shared" ref="A77" si="63">A75+1</f>
        <v>33</v>
      </c>
      <c r="B77">
        <v>10.07813</v>
      </c>
      <c r="C77">
        <v>1</v>
      </c>
      <c r="D77">
        <f t="shared" ref="D77" si="64">(B77-B75)*1000</f>
        <v>99.669999999999703</v>
      </c>
    </row>
    <row r="78" spans="1:4" x14ac:dyDescent="0.3">
      <c r="B78">
        <v>10.078165</v>
      </c>
      <c r="C78">
        <v>0</v>
      </c>
    </row>
    <row r="79" spans="1:4" x14ac:dyDescent="0.3">
      <c r="A79">
        <f t="shared" ref="A79" si="65">A77+1</f>
        <v>34</v>
      </c>
      <c r="B79">
        <v>10.177804999999999</v>
      </c>
      <c r="C79">
        <v>1</v>
      </c>
      <c r="D79">
        <f t="shared" ref="D79" si="66">(B79-B77)*1000</f>
        <v>99.674999999999514</v>
      </c>
    </row>
    <row r="80" spans="1:4" x14ac:dyDescent="0.3">
      <c r="B80">
        <v>10.17784</v>
      </c>
      <c r="C80">
        <v>0</v>
      </c>
    </row>
    <row r="81" spans="1:4" x14ac:dyDescent="0.3">
      <c r="A81">
        <f t="shared" ref="A81" si="67">A79+1</f>
        <v>35</v>
      </c>
      <c r="B81">
        <v>10.277475000000001</v>
      </c>
      <c r="C81">
        <v>1</v>
      </c>
      <c r="D81">
        <f t="shared" ref="D81" si="68">(B81-B79)*1000</f>
        <v>99.67000000000148</v>
      </c>
    </row>
    <row r="82" spans="1:4" x14ac:dyDescent="0.3">
      <c r="B82">
        <v>10.277509999999999</v>
      </c>
      <c r="C82">
        <v>0</v>
      </c>
    </row>
    <row r="83" spans="1:4" x14ac:dyDescent="0.3">
      <c r="A83">
        <f t="shared" ref="A83" si="69">A81+1</f>
        <v>36</v>
      </c>
      <c r="B83">
        <v>10.377140000000001</v>
      </c>
      <c r="C83">
        <v>1</v>
      </c>
      <c r="D83">
        <f t="shared" ref="D83" si="70">(B83-B81)*1000</f>
        <v>99.664999999999893</v>
      </c>
    </row>
    <row r="84" spans="1:4" x14ac:dyDescent="0.3">
      <c r="B84">
        <v>10.37717</v>
      </c>
      <c r="C84">
        <v>0</v>
      </c>
    </row>
    <row r="85" spans="1:4" x14ac:dyDescent="0.3">
      <c r="A85">
        <f t="shared" ref="A85" si="71">A83+1</f>
        <v>37</v>
      </c>
      <c r="B85">
        <v>10.476815</v>
      </c>
      <c r="C85">
        <v>1</v>
      </c>
      <c r="D85">
        <f t="shared" ref="D85" si="72">(B85-B83)*1000</f>
        <v>99.674999999999514</v>
      </c>
    </row>
    <row r="86" spans="1:4" x14ac:dyDescent="0.3">
      <c r="B86">
        <v>10.476850000000001</v>
      </c>
      <c r="C86">
        <v>0</v>
      </c>
    </row>
    <row r="87" spans="1:4" x14ac:dyDescent="0.3">
      <c r="A87">
        <f t="shared" ref="A87" si="73">A85+1</f>
        <v>38</v>
      </c>
      <c r="B87">
        <v>10.576495</v>
      </c>
      <c r="C87">
        <v>1</v>
      </c>
      <c r="D87">
        <f t="shared" ref="D87" si="74">(B87-B85)*1000</f>
        <v>99.679999999999325</v>
      </c>
    </row>
    <row r="88" spans="1:4" x14ac:dyDescent="0.3">
      <c r="B88">
        <v>10.57653</v>
      </c>
      <c r="C88">
        <v>0</v>
      </c>
    </row>
    <row r="89" spans="1:4" x14ac:dyDescent="0.3">
      <c r="A89">
        <f t="shared" ref="A89" si="75">A87+1</f>
        <v>39</v>
      </c>
      <c r="B89">
        <v>10.67615</v>
      </c>
      <c r="C89">
        <v>1</v>
      </c>
      <c r="D89">
        <f t="shared" ref="D89" si="76">(B89-B87)*1000</f>
        <v>99.655000000000271</v>
      </c>
    </row>
    <row r="90" spans="1:4" x14ac:dyDescent="0.3">
      <c r="B90">
        <v>10.676185</v>
      </c>
      <c r="C90">
        <v>0</v>
      </c>
    </row>
    <row r="91" spans="1:4" x14ac:dyDescent="0.3">
      <c r="A91">
        <f t="shared" ref="A91" si="77">A89+1</f>
        <v>40</v>
      </c>
      <c r="B91">
        <v>10.775805</v>
      </c>
      <c r="C91">
        <v>1</v>
      </c>
      <c r="D91">
        <f t="shared" ref="D91" si="78">(B91-B89)*1000</f>
        <v>99.655000000000271</v>
      </c>
    </row>
    <row r="92" spans="1:4" x14ac:dyDescent="0.3">
      <c r="B92">
        <v>10.775840000000001</v>
      </c>
      <c r="C92">
        <v>0</v>
      </c>
    </row>
    <row r="93" spans="1:4" x14ac:dyDescent="0.3">
      <c r="A93">
        <f t="shared" ref="A93" si="79">A91+1</f>
        <v>41</v>
      </c>
      <c r="B93">
        <v>10.87547</v>
      </c>
      <c r="C93">
        <v>1</v>
      </c>
      <c r="D93">
        <f t="shared" ref="D93" si="80">(B93-B91)*1000</f>
        <v>99.664999999999893</v>
      </c>
    </row>
    <row r="94" spans="1:4" x14ac:dyDescent="0.3">
      <c r="B94">
        <v>10.875505</v>
      </c>
      <c r="C94">
        <v>0</v>
      </c>
    </row>
    <row r="95" spans="1:4" x14ac:dyDescent="0.3">
      <c r="A95">
        <f t="shared" ref="A95" si="81">A93+1</f>
        <v>42</v>
      </c>
      <c r="B95">
        <v>10.975149999999999</v>
      </c>
      <c r="C95">
        <v>1</v>
      </c>
      <c r="D95">
        <f t="shared" ref="D95" si="82">(B95-B93)*1000</f>
        <v>99.679999999999325</v>
      </c>
    </row>
    <row r="96" spans="1:4" x14ac:dyDescent="0.3">
      <c r="B96">
        <v>10.975185</v>
      </c>
      <c r="C96">
        <v>0</v>
      </c>
    </row>
    <row r="97" spans="1:4" x14ac:dyDescent="0.3">
      <c r="A97">
        <f t="shared" ref="A97" si="83">A95+1</f>
        <v>43</v>
      </c>
      <c r="B97">
        <v>11.0748</v>
      </c>
      <c r="C97">
        <v>1</v>
      </c>
      <c r="D97">
        <f t="shared" ref="D97" si="84">(B97-B95)*1000</f>
        <v>99.65000000000046</v>
      </c>
    </row>
    <row r="98" spans="1:4" x14ac:dyDescent="0.3">
      <c r="B98">
        <v>11.074835</v>
      </c>
      <c r="C98">
        <v>0</v>
      </c>
    </row>
    <row r="99" spans="1:4" x14ac:dyDescent="0.3">
      <c r="A99">
        <f t="shared" ref="A99" si="85">A97+1</f>
        <v>44</v>
      </c>
      <c r="B99">
        <v>11.17446</v>
      </c>
      <c r="C99">
        <v>1</v>
      </c>
      <c r="D99">
        <f t="shared" ref="D99" si="86">(B99-B97)*1000</f>
        <v>99.660000000000082</v>
      </c>
    </row>
    <row r="100" spans="1:4" x14ac:dyDescent="0.3">
      <c r="B100">
        <v>11.17449</v>
      </c>
      <c r="C100">
        <v>0</v>
      </c>
    </row>
    <row r="101" spans="1:4" x14ac:dyDescent="0.3">
      <c r="A101">
        <f t="shared" ref="A101" si="87">A99+1</f>
        <v>45</v>
      </c>
      <c r="B101">
        <v>11.274125</v>
      </c>
      <c r="C101">
        <v>1</v>
      </c>
      <c r="D101">
        <f t="shared" ref="D101" si="88">(B101-B99)*1000</f>
        <v>99.664999999999893</v>
      </c>
    </row>
    <row r="102" spans="1:4" x14ac:dyDescent="0.3">
      <c r="B102">
        <v>11.27416</v>
      </c>
      <c r="C102">
        <v>0</v>
      </c>
    </row>
    <row r="103" spans="1:4" x14ac:dyDescent="0.3">
      <c r="A103">
        <f t="shared" ref="A103" si="89">A101+1</f>
        <v>46</v>
      </c>
      <c r="B103">
        <v>11.373810000000001</v>
      </c>
      <c r="C103">
        <v>1</v>
      </c>
      <c r="D103">
        <f t="shared" ref="D103" si="90">(B103-B101)*1000</f>
        <v>99.685000000000912</v>
      </c>
    </row>
    <row r="104" spans="1:4" x14ac:dyDescent="0.3">
      <c r="B104">
        <v>11.373844999999999</v>
      </c>
      <c r="C104">
        <v>0</v>
      </c>
    </row>
    <row r="105" spans="1:4" x14ac:dyDescent="0.3">
      <c r="A105">
        <f t="shared" ref="A105" si="91">A103+1</f>
        <v>47</v>
      </c>
      <c r="B105">
        <v>11.473464999999999</v>
      </c>
      <c r="C105">
        <v>1</v>
      </c>
      <c r="D105">
        <f t="shared" ref="D105" si="92">(B105-B103)*1000</f>
        <v>99.654999999998495</v>
      </c>
    </row>
    <row r="106" spans="1:4" x14ac:dyDescent="0.3">
      <c r="B106">
        <v>11.473495</v>
      </c>
      <c r="C106">
        <v>0</v>
      </c>
    </row>
    <row r="107" spans="1:4" x14ac:dyDescent="0.3">
      <c r="A107">
        <f t="shared" ref="A107" si="93">A105+1</f>
        <v>48</v>
      </c>
      <c r="B107">
        <v>11.57314</v>
      </c>
      <c r="C107">
        <v>1</v>
      </c>
      <c r="D107">
        <f t="shared" ref="D107" si="94">(B107-B105)*1000</f>
        <v>99.67500000000129</v>
      </c>
    </row>
    <row r="108" spans="1:4" x14ac:dyDescent="0.3">
      <c r="B108">
        <v>11.573175000000001</v>
      </c>
      <c r="C108">
        <v>0</v>
      </c>
    </row>
    <row r="109" spans="1:4" x14ac:dyDescent="0.3">
      <c r="A109">
        <f t="shared" ref="A109" si="95">A107+1</f>
        <v>49</v>
      </c>
      <c r="B109">
        <v>11.672795000000001</v>
      </c>
      <c r="C109">
        <v>1</v>
      </c>
      <c r="D109">
        <f t="shared" ref="D109" si="96">(B109-B107)*1000</f>
        <v>99.655000000000271</v>
      </c>
    </row>
    <row r="110" spans="1:4" x14ac:dyDescent="0.3">
      <c r="B110">
        <v>11.672825</v>
      </c>
      <c r="C110">
        <v>0</v>
      </c>
    </row>
    <row r="111" spans="1:4" x14ac:dyDescent="0.3">
      <c r="A111">
        <f t="shared" ref="A111" si="97">A109+1</f>
        <v>50</v>
      </c>
      <c r="B111">
        <v>11.77247</v>
      </c>
      <c r="C111">
        <v>1</v>
      </c>
      <c r="D111">
        <f t="shared" ref="D111" si="98">(B111-B109)*1000</f>
        <v>99.674999999999514</v>
      </c>
    </row>
    <row r="112" spans="1:4" x14ac:dyDescent="0.3">
      <c r="B112">
        <v>11.772505000000001</v>
      </c>
      <c r="C112">
        <v>0</v>
      </c>
    </row>
    <row r="113" spans="1:4" x14ac:dyDescent="0.3">
      <c r="A113">
        <f t="shared" ref="A113" si="99">A111+1</f>
        <v>51</v>
      </c>
      <c r="B113">
        <v>11.872120000000001</v>
      </c>
      <c r="C113">
        <v>1</v>
      </c>
      <c r="D113">
        <f t="shared" ref="D113" si="100">(B113-B111)*1000</f>
        <v>99.65000000000046</v>
      </c>
    </row>
    <row r="114" spans="1:4" x14ac:dyDescent="0.3">
      <c r="B114">
        <v>11.872154999999999</v>
      </c>
      <c r="C114">
        <v>0</v>
      </c>
    </row>
    <row r="115" spans="1:4" x14ac:dyDescent="0.3">
      <c r="A115">
        <f t="shared" ref="A115" si="101">A113+1</f>
        <v>52</v>
      </c>
      <c r="B115">
        <v>11.971785000000001</v>
      </c>
      <c r="C115">
        <v>1</v>
      </c>
      <c r="D115">
        <f t="shared" ref="D115" si="102">(B115-B113)*1000</f>
        <v>99.664999999999893</v>
      </c>
    </row>
    <row r="116" spans="1:4" x14ac:dyDescent="0.3">
      <c r="B116">
        <v>11.971819999999999</v>
      </c>
      <c r="C116">
        <v>0</v>
      </c>
    </row>
    <row r="117" spans="1:4" x14ac:dyDescent="0.3">
      <c r="A117">
        <f t="shared" ref="A117" si="103">A115+1</f>
        <v>53</v>
      </c>
      <c r="B117">
        <v>12.07145</v>
      </c>
      <c r="C117">
        <v>1</v>
      </c>
      <c r="D117">
        <f t="shared" ref="D117" si="104">(B117-B115)*1000</f>
        <v>99.664999999999893</v>
      </c>
    </row>
    <row r="118" spans="1:4" x14ac:dyDescent="0.3">
      <c r="B118">
        <v>12.071484999999999</v>
      </c>
      <c r="C118">
        <v>0</v>
      </c>
    </row>
    <row r="119" spans="1:4" x14ac:dyDescent="0.3">
      <c r="A119">
        <f t="shared" ref="A119" si="105">A117+1</f>
        <v>54</v>
      </c>
      <c r="B119">
        <v>12.171099999999999</v>
      </c>
      <c r="C119">
        <v>1</v>
      </c>
      <c r="D119">
        <f t="shared" ref="D119" si="106">(B119-B117)*1000</f>
        <v>99.649999999998684</v>
      </c>
    </row>
    <row r="120" spans="1:4" x14ac:dyDescent="0.3">
      <c r="B120">
        <v>12.17113</v>
      </c>
      <c r="C120">
        <v>0</v>
      </c>
    </row>
    <row r="121" spans="1:4" x14ac:dyDescent="0.3">
      <c r="A121">
        <f t="shared" ref="A121" si="107">A119+1</f>
        <v>55</v>
      </c>
      <c r="B121">
        <v>12.270759999999999</v>
      </c>
      <c r="C121">
        <v>1</v>
      </c>
      <c r="D121">
        <f t="shared" ref="D121" si="108">(B121-B119)*1000</f>
        <v>99.660000000000082</v>
      </c>
    </row>
    <row r="122" spans="1:4" x14ac:dyDescent="0.3">
      <c r="B122">
        <v>12.270795</v>
      </c>
      <c r="C122">
        <v>0</v>
      </c>
    </row>
    <row r="123" spans="1:4" x14ac:dyDescent="0.3">
      <c r="A123">
        <f t="shared" ref="A123" si="109">A121+1</f>
        <v>56</v>
      </c>
      <c r="B123">
        <v>12.370424999999999</v>
      </c>
      <c r="C123">
        <v>1</v>
      </c>
      <c r="D123">
        <f t="shared" ref="D123" si="110">(B123-B121)*1000</f>
        <v>99.664999999999893</v>
      </c>
    </row>
    <row r="124" spans="1:4" x14ac:dyDescent="0.3">
      <c r="B124">
        <v>12.37046</v>
      </c>
      <c r="C124">
        <v>0</v>
      </c>
    </row>
    <row r="125" spans="1:4" x14ac:dyDescent="0.3">
      <c r="A125">
        <f t="shared" ref="A125" si="111">A123+1</f>
        <v>57</v>
      </c>
      <c r="B125">
        <v>12.4701</v>
      </c>
      <c r="C125">
        <v>1</v>
      </c>
      <c r="D125">
        <f t="shared" ref="D125" si="112">(B125-B123)*1000</f>
        <v>99.67500000000129</v>
      </c>
    </row>
    <row r="126" spans="1:4" x14ac:dyDescent="0.3">
      <c r="B126">
        <v>12.470135000000001</v>
      </c>
      <c r="C126">
        <v>0</v>
      </c>
    </row>
    <row r="127" spans="1:4" x14ac:dyDescent="0.3">
      <c r="A127">
        <f t="shared" ref="A127" si="113">A125+1</f>
        <v>58</v>
      </c>
      <c r="B127">
        <v>12.569750000000001</v>
      </c>
      <c r="C127">
        <v>1</v>
      </c>
      <c r="D127">
        <f t="shared" ref="D127" si="114">(B127-B125)*1000</f>
        <v>99.65000000000046</v>
      </c>
    </row>
    <row r="128" spans="1:4" x14ac:dyDescent="0.3">
      <c r="B128">
        <v>12.569785</v>
      </c>
      <c r="C128">
        <v>0</v>
      </c>
    </row>
    <row r="129" spans="1:4" x14ac:dyDescent="0.3">
      <c r="A129">
        <f t="shared" ref="A129" si="115">A127+1</f>
        <v>59</v>
      </c>
      <c r="B129">
        <v>12.669404999999999</v>
      </c>
      <c r="C129">
        <v>1</v>
      </c>
      <c r="D129">
        <f t="shared" ref="D129" si="116">(B129-B127)*1000</f>
        <v>99.654999999998495</v>
      </c>
    </row>
    <row r="130" spans="1:4" x14ac:dyDescent="0.3">
      <c r="B130">
        <v>12.66944</v>
      </c>
      <c r="C130">
        <v>0</v>
      </c>
    </row>
    <row r="131" spans="1:4" x14ac:dyDescent="0.3">
      <c r="A131">
        <f t="shared" ref="A131" si="117">A129+1</f>
        <v>60</v>
      </c>
      <c r="B131">
        <v>12.769075000000001</v>
      </c>
      <c r="C131">
        <v>1</v>
      </c>
      <c r="D131">
        <f t="shared" ref="D131" si="118">(B131-B129)*1000</f>
        <v>99.67000000000148</v>
      </c>
    </row>
    <row r="132" spans="1:4" x14ac:dyDescent="0.3">
      <c r="B132">
        <v>12.76911</v>
      </c>
      <c r="C132">
        <v>0</v>
      </c>
    </row>
    <row r="133" spans="1:4" x14ac:dyDescent="0.3">
      <c r="A133">
        <f t="shared" ref="A133" si="119">A131+1</f>
        <v>61</v>
      </c>
      <c r="B133">
        <v>12.86875</v>
      </c>
      <c r="C133">
        <v>1</v>
      </c>
      <c r="D133">
        <f t="shared" ref="D133" si="120">(B133-B131)*1000</f>
        <v>99.674999999999514</v>
      </c>
    </row>
    <row r="134" spans="1:4" x14ac:dyDescent="0.3">
      <c r="B134">
        <v>12.868785000000001</v>
      </c>
      <c r="C134">
        <v>0</v>
      </c>
    </row>
    <row r="135" spans="1:4" x14ac:dyDescent="0.3">
      <c r="A135">
        <f t="shared" ref="A135" si="121">A133+1</f>
        <v>62</v>
      </c>
      <c r="B135">
        <v>12.968400000000001</v>
      </c>
      <c r="C135">
        <v>1</v>
      </c>
      <c r="D135">
        <f t="shared" ref="D135" si="122">(B135-B133)*1000</f>
        <v>99.65000000000046</v>
      </c>
    </row>
    <row r="136" spans="1:4" x14ac:dyDescent="0.3">
      <c r="B136">
        <v>12.968434999999999</v>
      </c>
      <c r="C136">
        <v>0</v>
      </c>
    </row>
    <row r="137" spans="1:4" x14ac:dyDescent="0.3">
      <c r="A137">
        <f t="shared" ref="A137" si="123">A135+1</f>
        <v>63</v>
      </c>
      <c r="B137">
        <v>13.068059999999999</v>
      </c>
      <c r="C137">
        <v>1</v>
      </c>
      <c r="D137">
        <f t="shared" ref="D137" si="124">(B137-B135)*1000</f>
        <v>99.659999999998305</v>
      </c>
    </row>
    <row r="138" spans="1:4" x14ac:dyDescent="0.3">
      <c r="B138">
        <v>13.068095</v>
      </c>
      <c r="C138">
        <v>0</v>
      </c>
    </row>
    <row r="139" spans="1:4" x14ac:dyDescent="0.3">
      <c r="A139">
        <f t="shared" ref="A139" si="125">A137+1</f>
        <v>64</v>
      </c>
      <c r="B139">
        <v>13.167730000000001</v>
      </c>
      <c r="C139">
        <v>1</v>
      </c>
      <c r="D139">
        <f t="shared" ref="D139" si="126">(B139-B137)*1000</f>
        <v>99.67000000000148</v>
      </c>
    </row>
    <row r="140" spans="1:4" x14ac:dyDescent="0.3">
      <c r="B140">
        <v>13.167764999999999</v>
      </c>
      <c r="C140">
        <v>0</v>
      </c>
    </row>
    <row r="141" spans="1:4" x14ac:dyDescent="0.3">
      <c r="A141">
        <f t="shared" ref="A141" si="127">A139+1</f>
        <v>65</v>
      </c>
      <c r="B141">
        <v>13.26741</v>
      </c>
      <c r="C141">
        <v>1</v>
      </c>
      <c r="D141">
        <f t="shared" ref="D141" si="128">(B141-B139)*1000</f>
        <v>99.679999999999325</v>
      </c>
    </row>
    <row r="142" spans="1:4" x14ac:dyDescent="0.3">
      <c r="B142">
        <v>13.267445</v>
      </c>
      <c r="C142">
        <v>0</v>
      </c>
    </row>
    <row r="143" spans="1:4" x14ac:dyDescent="0.3">
      <c r="A143">
        <f t="shared" ref="A143" si="129">A141+1</f>
        <v>66</v>
      </c>
      <c r="B143">
        <v>13.367065</v>
      </c>
      <c r="C143">
        <v>1</v>
      </c>
      <c r="D143">
        <f t="shared" ref="D143" si="130">(B143-B141)*1000</f>
        <v>99.655000000000271</v>
      </c>
    </row>
    <row r="144" spans="1:4" x14ac:dyDescent="0.3">
      <c r="B144">
        <v>13.367100000000001</v>
      </c>
      <c r="C144">
        <v>0</v>
      </c>
    </row>
    <row r="145" spans="1:4" x14ac:dyDescent="0.3">
      <c r="A145">
        <f t="shared" ref="A145" si="131">A143+1</f>
        <v>67</v>
      </c>
      <c r="B145">
        <v>13.466745</v>
      </c>
      <c r="C145">
        <v>1</v>
      </c>
      <c r="D145">
        <f t="shared" ref="D145" si="132">(B145-B143)*1000</f>
        <v>99.679999999999325</v>
      </c>
    </row>
    <row r="146" spans="1:4" x14ac:dyDescent="0.3">
      <c r="B146">
        <v>13.466775</v>
      </c>
      <c r="C146">
        <v>0</v>
      </c>
    </row>
    <row r="147" spans="1:4" x14ac:dyDescent="0.3">
      <c r="A147">
        <f t="shared" ref="A147" si="133">A145+1</f>
        <v>68</v>
      </c>
      <c r="B147">
        <v>13.5664</v>
      </c>
      <c r="C147">
        <v>1</v>
      </c>
      <c r="D147">
        <f t="shared" ref="D147" si="134">(B147-B145)*1000</f>
        <v>99.655000000000271</v>
      </c>
    </row>
    <row r="148" spans="1:4" x14ac:dyDescent="0.3">
      <c r="B148">
        <v>13.566435</v>
      </c>
      <c r="C148">
        <v>0</v>
      </c>
    </row>
    <row r="149" spans="1:4" x14ac:dyDescent="0.3">
      <c r="A149">
        <f t="shared" ref="A149" si="135">A147+1</f>
        <v>69</v>
      </c>
      <c r="B149">
        <v>13.666074999999999</v>
      </c>
      <c r="C149">
        <v>1</v>
      </c>
      <c r="D149">
        <f t="shared" ref="D149" si="136">(B149-B147)*1000</f>
        <v>99.674999999999514</v>
      </c>
    </row>
    <row r="150" spans="1:4" x14ac:dyDescent="0.3">
      <c r="B150">
        <v>13.66611</v>
      </c>
      <c r="C150">
        <v>0</v>
      </c>
    </row>
    <row r="151" spans="1:4" x14ac:dyDescent="0.3">
      <c r="A151">
        <f t="shared" ref="A151" si="137">A149+1</f>
        <v>70</v>
      </c>
      <c r="B151">
        <v>13.76573</v>
      </c>
      <c r="C151">
        <v>1</v>
      </c>
      <c r="D151">
        <f t="shared" ref="D151" si="138">(B151-B149)*1000</f>
        <v>99.655000000000271</v>
      </c>
    </row>
    <row r="152" spans="1:4" x14ac:dyDescent="0.3">
      <c r="B152">
        <v>13.765765</v>
      </c>
      <c r="C152">
        <v>0</v>
      </c>
    </row>
    <row r="153" spans="1:4" x14ac:dyDescent="0.3">
      <c r="A153">
        <f t="shared" ref="A153" si="139">A151+1</f>
        <v>71</v>
      </c>
      <c r="B153">
        <v>13.865399999999999</v>
      </c>
      <c r="C153">
        <v>1</v>
      </c>
      <c r="D153">
        <f t="shared" ref="D153" si="140">(B153-B151)*1000</f>
        <v>99.669999999999703</v>
      </c>
    </row>
    <row r="154" spans="1:4" x14ac:dyDescent="0.3">
      <c r="B154">
        <v>13.865435</v>
      </c>
      <c r="C154">
        <v>0</v>
      </c>
    </row>
    <row r="155" spans="1:4" x14ac:dyDescent="0.3">
      <c r="A155">
        <f t="shared" ref="A155" si="141">A153+1</f>
        <v>72</v>
      </c>
      <c r="B155">
        <v>13.96508</v>
      </c>
      <c r="C155">
        <v>1</v>
      </c>
      <c r="D155">
        <f t="shared" ref="D155" si="142">(B155-B153)*1000</f>
        <v>99.680000000001101</v>
      </c>
    </row>
    <row r="156" spans="1:4" x14ac:dyDescent="0.3">
      <c r="B156">
        <v>13.965109999999999</v>
      </c>
      <c r="C156">
        <v>0</v>
      </c>
    </row>
    <row r="157" spans="1:4" x14ac:dyDescent="0.3">
      <c r="A157">
        <f t="shared" ref="A157" si="143">A155+1</f>
        <v>73</v>
      </c>
      <c r="B157">
        <v>14.064724999999999</v>
      </c>
      <c r="C157">
        <v>1</v>
      </c>
      <c r="D157">
        <f t="shared" ref="D157" si="144">(B157-B155)*1000</f>
        <v>99.644999999998873</v>
      </c>
    </row>
    <row r="158" spans="1:4" x14ac:dyDescent="0.3">
      <c r="B158">
        <v>14.06476</v>
      </c>
      <c r="C158">
        <v>0</v>
      </c>
    </row>
    <row r="159" spans="1:4" x14ac:dyDescent="0.3">
      <c r="A159">
        <f t="shared" ref="A159" si="145">A157+1</f>
        <v>74</v>
      </c>
      <c r="B159">
        <v>14.164389999999999</v>
      </c>
      <c r="C159">
        <v>1</v>
      </c>
      <c r="D159">
        <f t="shared" ref="D159" si="146">(B159-B157)*1000</f>
        <v>99.664999999999893</v>
      </c>
    </row>
    <row r="160" spans="1:4" x14ac:dyDescent="0.3">
      <c r="B160">
        <v>14.164425</v>
      </c>
      <c r="C160">
        <v>0</v>
      </c>
    </row>
    <row r="161" spans="1:4" x14ac:dyDescent="0.3">
      <c r="A161">
        <f t="shared" ref="A161" si="147">A159+1</f>
        <v>75</v>
      </c>
      <c r="B161">
        <v>14.264060000000001</v>
      </c>
      <c r="C161">
        <v>1</v>
      </c>
      <c r="D161">
        <f t="shared" ref="D161" si="148">(B161-B159)*1000</f>
        <v>99.67000000000148</v>
      </c>
    </row>
    <row r="162" spans="1:4" x14ac:dyDescent="0.3">
      <c r="B162">
        <v>14.264094999999999</v>
      </c>
      <c r="C162">
        <v>0</v>
      </c>
    </row>
    <row r="163" spans="1:4" x14ac:dyDescent="0.3">
      <c r="A163">
        <f t="shared" ref="A163" si="149">A161+1</f>
        <v>76</v>
      </c>
      <c r="B163">
        <v>14.363720000000001</v>
      </c>
      <c r="C163">
        <v>1</v>
      </c>
      <c r="D163">
        <f t="shared" ref="D163" si="150">(B163-B161)*1000</f>
        <v>99.660000000000082</v>
      </c>
    </row>
    <row r="164" spans="1:4" x14ac:dyDescent="0.3">
      <c r="B164">
        <v>14.363754999999999</v>
      </c>
      <c r="C164">
        <v>0</v>
      </c>
    </row>
    <row r="165" spans="1:4" x14ac:dyDescent="0.3">
      <c r="A165">
        <f t="shared" ref="A165" si="151">A163+1</f>
        <v>77</v>
      </c>
      <c r="B165">
        <v>14.463374999999999</v>
      </c>
      <c r="C165">
        <v>1</v>
      </c>
      <c r="D165">
        <f t="shared" ref="D165" si="152">(B165-B163)*1000</f>
        <v>99.654999999998495</v>
      </c>
    </row>
    <row r="166" spans="1:4" x14ac:dyDescent="0.3">
      <c r="B166">
        <v>14.46341</v>
      </c>
      <c r="C166">
        <v>0</v>
      </c>
    </row>
    <row r="167" spans="1:4" x14ac:dyDescent="0.3">
      <c r="A167">
        <f t="shared" ref="A167" si="153">A165+1</f>
        <v>78</v>
      </c>
      <c r="B167">
        <v>14.563025</v>
      </c>
      <c r="C167">
        <v>1</v>
      </c>
      <c r="D167">
        <f t="shared" ref="D167" si="154">(B167-B165)*1000</f>
        <v>99.65000000000046</v>
      </c>
    </row>
    <row r="168" spans="1:4" x14ac:dyDescent="0.3">
      <c r="B168">
        <v>14.56306</v>
      </c>
      <c r="C168">
        <v>0</v>
      </c>
    </row>
    <row r="169" spans="1:4" x14ac:dyDescent="0.3">
      <c r="A169">
        <f t="shared" ref="A169" si="155">A167+1</f>
        <v>79</v>
      </c>
      <c r="B169">
        <v>14.66269</v>
      </c>
      <c r="C169">
        <v>1</v>
      </c>
      <c r="D169">
        <f t="shared" ref="D169" si="156">(B169-B167)*1000</f>
        <v>99.664999999999893</v>
      </c>
    </row>
    <row r="170" spans="1:4" x14ac:dyDescent="0.3">
      <c r="B170">
        <v>14.662725</v>
      </c>
      <c r="C170">
        <v>0</v>
      </c>
    </row>
    <row r="171" spans="1:4" x14ac:dyDescent="0.3">
      <c r="A171">
        <f t="shared" ref="A171" si="157">A169+1</f>
        <v>80</v>
      </c>
      <c r="B171">
        <v>14.762359999999999</v>
      </c>
      <c r="C171">
        <v>1</v>
      </c>
      <c r="D171">
        <f t="shared" ref="D171" si="158">(B171-B169)*1000</f>
        <v>99.669999999999703</v>
      </c>
    </row>
    <row r="172" spans="1:4" x14ac:dyDescent="0.3">
      <c r="B172">
        <v>14.762395</v>
      </c>
      <c r="C172">
        <v>0</v>
      </c>
    </row>
    <row r="173" spans="1:4" x14ac:dyDescent="0.3">
      <c r="A173">
        <f t="shared" ref="A173" si="159">A171+1</f>
        <v>81</v>
      </c>
      <c r="B173">
        <v>14.86201</v>
      </c>
      <c r="C173">
        <v>1</v>
      </c>
      <c r="D173">
        <f t="shared" ref="D173" si="160">(B173-B171)*1000</f>
        <v>99.65000000000046</v>
      </c>
    </row>
    <row r="174" spans="1:4" x14ac:dyDescent="0.3">
      <c r="B174">
        <v>14.862045</v>
      </c>
      <c r="C174">
        <v>0</v>
      </c>
    </row>
    <row r="175" spans="1:4" x14ac:dyDescent="0.3">
      <c r="A175">
        <f t="shared" ref="A175" si="161">A173+1</f>
        <v>82</v>
      </c>
      <c r="B175">
        <v>14.961665</v>
      </c>
      <c r="C175">
        <v>1</v>
      </c>
      <c r="D175">
        <f t="shared" ref="D175" si="162">(B175-B173)*1000</f>
        <v>99.655000000000271</v>
      </c>
    </row>
    <row r="176" spans="1:4" x14ac:dyDescent="0.3">
      <c r="B176">
        <v>14.9617</v>
      </c>
      <c r="C176">
        <v>0</v>
      </c>
    </row>
    <row r="177" spans="1:4" x14ac:dyDescent="0.3">
      <c r="A177">
        <f t="shared" ref="A177" si="163">A175+1</f>
        <v>83</v>
      </c>
      <c r="B177">
        <v>15.061335</v>
      </c>
      <c r="C177">
        <v>1</v>
      </c>
      <c r="D177">
        <f t="shared" ref="D177" si="164">(B177-B175)*1000</f>
        <v>99.669999999999703</v>
      </c>
    </row>
    <row r="178" spans="1:4" x14ac:dyDescent="0.3">
      <c r="B178">
        <v>15.06137</v>
      </c>
      <c r="C178">
        <v>0</v>
      </c>
    </row>
    <row r="179" spans="1:4" x14ac:dyDescent="0.3">
      <c r="A179">
        <f t="shared" ref="A179" si="165">A177+1</f>
        <v>84</v>
      </c>
      <c r="B179">
        <v>15.161009999999999</v>
      </c>
      <c r="C179">
        <v>1</v>
      </c>
      <c r="D179">
        <f t="shared" ref="D179" si="166">(B179-B177)*1000</f>
        <v>99.674999999999514</v>
      </c>
    </row>
    <row r="180" spans="1:4" x14ac:dyDescent="0.3">
      <c r="B180">
        <v>15.161045</v>
      </c>
      <c r="C180">
        <v>0</v>
      </c>
    </row>
    <row r="181" spans="1:4" x14ac:dyDescent="0.3">
      <c r="A181">
        <f t="shared" ref="A181" si="167">A179+1</f>
        <v>85</v>
      </c>
      <c r="B181">
        <v>15.260664999999999</v>
      </c>
      <c r="C181">
        <v>1</v>
      </c>
      <c r="D181">
        <f t="shared" ref="D181" si="168">(B181-B179)*1000</f>
        <v>99.655000000000271</v>
      </c>
    </row>
    <row r="182" spans="1:4" x14ac:dyDescent="0.3">
      <c r="B182">
        <v>15.2607</v>
      </c>
      <c r="C182">
        <v>0</v>
      </c>
    </row>
    <row r="183" spans="1:4" x14ac:dyDescent="0.3">
      <c r="A183">
        <f t="shared" ref="A183" si="169">A181+1</f>
        <v>86</v>
      </c>
      <c r="B183">
        <v>15.36035</v>
      </c>
      <c r="C183">
        <v>1</v>
      </c>
      <c r="D183">
        <f t="shared" ref="D183" si="170">(B183-B181)*1000</f>
        <v>99.685000000000912</v>
      </c>
    </row>
    <row r="184" spans="1:4" x14ac:dyDescent="0.3">
      <c r="B184">
        <v>15.360379999999999</v>
      </c>
      <c r="C184">
        <v>0</v>
      </c>
    </row>
    <row r="185" spans="1:4" x14ac:dyDescent="0.3">
      <c r="A185">
        <f t="shared" ref="A185" si="171">A183+1</f>
        <v>87</v>
      </c>
      <c r="B185">
        <v>15.460005000000001</v>
      </c>
      <c r="C185">
        <v>1</v>
      </c>
      <c r="D185">
        <f t="shared" ref="D185" si="172">(B185-B183)*1000</f>
        <v>99.655000000000271</v>
      </c>
    </row>
    <row r="186" spans="1:4" x14ac:dyDescent="0.3">
      <c r="B186">
        <v>15.460039999999999</v>
      </c>
      <c r="C186">
        <v>0</v>
      </c>
    </row>
    <row r="187" spans="1:4" x14ac:dyDescent="0.3">
      <c r="A187">
        <f t="shared" ref="A187" si="173">A185+1</f>
        <v>88</v>
      </c>
      <c r="B187">
        <v>15.559685</v>
      </c>
      <c r="C187">
        <v>1</v>
      </c>
      <c r="D187">
        <f t="shared" ref="D187" si="174">(B187-B185)*1000</f>
        <v>99.679999999999325</v>
      </c>
    </row>
    <row r="188" spans="1:4" x14ac:dyDescent="0.3">
      <c r="B188">
        <v>15.55972</v>
      </c>
      <c r="C188">
        <v>0</v>
      </c>
    </row>
    <row r="189" spans="1:4" x14ac:dyDescent="0.3">
      <c r="A189">
        <f t="shared" ref="A189" si="175">A187+1</f>
        <v>89</v>
      </c>
      <c r="B189">
        <v>15.659345</v>
      </c>
      <c r="C189">
        <v>1</v>
      </c>
      <c r="D189">
        <f t="shared" ref="D189" si="176">(B189-B187)*1000</f>
        <v>99.660000000000082</v>
      </c>
    </row>
    <row r="190" spans="1:4" x14ac:dyDescent="0.3">
      <c r="B190">
        <v>15.659380000000001</v>
      </c>
      <c r="C190">
        <v>0</v>
      </c>
    </row>
    <row r="191" spans="1:4" x14ac:dyDescent="0.3">
      <c r="A191">
        <f t="shared" ref="A191" si="177">A189+1</f>
        <v>90</v>
      </c>
      <c r="B191">
        <v>15.75901</v>
      </c>
      <c r="C191">
        <v>1</v>
      </c>
      <c r="D191">
        <f t="shared" ref="D191" si="178">(B191-B189)*1000</f>
        <v>99.664999999999893</v>
      </c>
    </row>
    <row r="192" spans="1:4" x14ac:dyDescent="0.3">
      <c r="B192">
        <v>15.759045</v>
      </c>
      <c r="C192">
        <v>0</v>
      </c>
    </row>
    <row r="193" spans="1:4" x14ac:dyDescent="0.3">
      <c r="A193">
        <f t="shared" ref="A193" si="179">A191+1</f>
        <v>91</v>
      </c>
      <c r="B193">
        <v>15.85866</v>
      </c>
      <c r="C193">
        <v>1</v>
      </c>
      <c r="D193">
        <f t="shared" ref="D193" si="180">(B193-B191)*1000</f>
        <v>99.65000000000046</v>
      </c>
    </row>
    <row r="194" spans="1:4" x14ac:dyDescent="0.3">
      <c r="B194">
        <v>15.858695000000001</v>
      </c>
      <c r="C194">
        <v>0</v>
      </c>
    </row>
    <row r="195" spans="1:4" x14ac:dyDescent="0.3">
      <c r="A195">
        <f t="shared" ref="A195" si="181">A193+1</f>
        <v>92</v>
      </c>
      <c r="B195">
        <v>15.958335</v>
      </c>
      <c r="C195">
        <v>1</v>
      </c>
      <c r="D195">
        <f t="shared" ref="D195" si="182">(B195-B193)*1000</f>
        <v>99.674999999999514</v>
      </c>
    </row>
    <row r="196" spans="1:4" x14ac:dyDescent="0.3">
      <c r="B196">
        <v>15.958365000000001</v>
      </c>
      <c r="C196">
        <v>0</v>
      </c>
    </row>
    <row r="197" spans="1:4" x14ac:dyDescent="0.3">
      <c r="A197">
        <f t="shared" ref="A197" si="183">A195+1</f>
        <v>93</v>
      </c>
      <c r="B197">
        <v>16.058009999999999</v>
      </c>
      <c r="C197">
        <v>1</v>
      </c>
      <c r="D197">
        <f t="shared" ref="D197" si="184">(B197-B195)*1000</f>
        <v>99.674999999999514</v>
      </c>
    </row>
    <row r="198" spans="1:4" x14ac:dyDescent="0.3">
      <c r="B198">
        <v>16.058039999999998</v>
      </c>
      <c r="C198">
        <v>0</v>
      </c>
    </row>
    <row r="199" spans="1:4" x14ac:dyDescent="0.3">
      <c r="A199">
        <f t="shared" ref="A199" si="185">A197+1</f>
        <v>94</v>
      </c>
      <c r="B199">
        <v>16.157675000000001</v>
      </c>
      <c r="C199">
        <v>1</v>
      </c>
      <c r="D199">
        <f t="shared" ref="D199" si="186">(B199-B197)*1000</f>
        <v>99.665000000001669</v>
      </c>
    </row>
    <row r="200" spans="1:4" x14ac:dyDescent="0.3">
      <c r="B200">
        <v>16.157710000000002</v>
      </c>
      <c r="C200">
        <v>0</v>
      </c>
    </row>
    <row r="201" spans="1:4" x14ac:dyDescent="0.3">
      <c r="A201">
        <f t="shared" ref="A201" si="187">A199+1</f>
        <v>95</v>
      </c>
      <c r="B201">
        <v>16.257339999999999</v>
      </c>
      <c r="C201">
        <v>1</v>
      </c>
      <c r="D201">
        <f t="shared" ref="D201" si="188">(B201-B199)*1000</f>
        <v>99.664999999998116</v>
      </c>
    </row>
    <row r="202" spans="1:4" x14ac:dyDescent="0.3">
      <c r="B202">
        <v>16.257375</v>
      </c>
      <c r="C202">
        <v>0</v>
      </c>
    </row>
    <row r="203" spans="1:4" x14ac:dyDescent="0.3">
      <c r="A203">
        <f t="shared" ref="A203" si="189">A201+1</f>
        <v>96</v>
      </c>
      <c r="B203">
        <v>16.35699</v>
      </c>
      <c r="C203">
        <v>1</v>
      </c>
      <c r="D203">
        <f t="shared" ref="D203" si="190">(B203-B201)*1000</f>
        <v>99.65000000000046</v>
      </c>
    </row>
    <row r="204" spans="1:4" x14ac:dyDescent="0.3">
      <c r="B204">
        <v>16.357025</v>
      </c>
      <c r="C204">
        <v>0</v>
      </c>
    </row>
    <row r="205" spans="1:4" x14ac:dyDescent="0.3">
      <c r="A205">
        <f t="shared" ref="A205" si="191">A203+1</f>
        <v>97</v>
      </c>
      <c r="B205">
        <v>16.456634999999999</v>
      </c>
      <c r="C205">
        <v>1</v>
      </c>
      <c r="D205">
        <f t="shared" ref="D205" si="192">(B205-B203)*1000</f>
        <v>99.644999999998873</v>
      </c>
    </row>
    <row r="206" spans="1:4" x14ac:dyDescent="0.3">
      <c r="B206">
        <v>16.456669999999999</v>
      </c>
      <c r="C206">
        <v>0</v>
      </c>
    </row>
    <row r="207" spans="1:4" x14ac:dyDescent="0.3">
      <c r="A207">
        <f t="shared" ref="A207" si="193">A205+1</f>
        <v>98</v>
      </c>
      <c r="B207">
        <v>16.556304999999998</v>
      </c>
      <c r="C207">
        <v>1</v>
      </c>
      <c r="D207">
        <f t="shared" ref="D207" si="194">(B207-B205)*1000</f>
        <v>99.669999999999703</v>
      </c>
    </row>
    <row r="208" spans="1:4" x14ac:dyDescent="0.3">
      <c r="B208">
        <v>16.556339999999999</v>
      </c>
      <c r="C208">
        <v>0</v>
      </c>
    </row>
    <row r="209" spans="1:4" x14ac:dyDescent="0.3">
      <c r="A209">
        <f t="shared" ref="A209" si="195">A207+1</f>
        <v>99</v>
      </c>
      <c r="B209">
        <v>16.65598</v>
      </c>
      <c r="C209">
        <v>1</v>
      </c>
      <c r="D209">
        <f t="shared" ref="D209" si="196">(B209-B207)*1000</f>
        <v>99.67500000000129</v>
      </c>
    </row>
    <row r="210" spans="1:4" x14ac:dyDescent="0.3">
      <c r="B210">
        <v>16.656015</v>
      </c>
      <c r="C210">
        <v>0</v>
      </c>
    </row>
    <row r="211" spans="1:4" x14ac:dyDescent="0.3">
      <c r="A211">
        <f t="shared" ref="A211" si="197">A209+1</f>
        <v>100</v>
      </c>
      <c r="B211">
        <v>16.75562</v>
      </c>
      <c r="C211">
        <v>1</v>
      </c>
      <c r="D211">
        <f t="shared" ref="D211" si="198">(B211-B209)*1000</f>
        <v>99.640000000000839</v>
      </c>
    </row>
    <row r="212" spans="1:4" x14ac:dyDescent="0.3">
      <c r="B212">
        <v>16.755655000000001</v>
      </c>
      <c r="C212">
        <v>0</v>
      </c>
    </row>
    <row r="213" spans="1:4" x14ac:dyDescent="0.3">
      <c r="A213">
        <f t="shared" ref="A213" si="199">A211+1</f>
        <v>101</v>
      </c>
      <c r="B213">
        <v>16.855274999999999</v>
      </c>
      <c r="C213">
        <v>1</v>
      </c>
      <c r="D213">
        <f t="shared" ref="D213" si="200">(B213-B211)*1000</f>
        <v>99.654999999998495</v>
      </c>
    </row>
    <row r="214" spans="1:4" x14ac:dyDescent="0.3">
      <c r="B214">
        <v>16.855309999999999</v>
      </c>
      <c r="C214">
        <v>0</v>
      </c>
    </row>
    <row r="215" spans="1:4" x14ac:dyDescent="0.3">
      <c r="A215">
        <f t="shared" ref="A215" si="201">A213+1</f>
        <v>102</v>
      </c>
      <c r="B215">
        <v>16.95495</v>
      </c>
      <c r="C215">
        <v>1</v>
      </c>
      <c r="D215">
        <f t="shared" ref="D215" si="202">(B215-B213)*1000</f>
        <v>99.67500000000129</v>
      </c>
    </row>
    <row r="216" spans="1:4" x14ac:dyDescent="0.3">
      <c r="B216">
        <v>16.954985000000001</v>
      </c>
      <c r="C216">
        <v>0</v>
      </c>
    </row>
    <row r="217" spans="1:4" x14ac:dyDescent="0.3">
      <c r="A217">
        <f t="shared" ref="A217" si="203">A215+1</f>
        <v>103</v>
      </c>
      <c r="B217">
        <v>17.054594999999999</v>
      </c>
      <c r="C217">
        <v>1</v>
      </c>
      <c r="D217">
        <f t="shared" ref="D217" si="204">(B217-B215)*1000</f>
        <v>99.644999999998873</v>
      </c>
    </row>
    <row r="218" spans="1:4" x14ac:dyDescent="0.3">
      <c r="B218">
        <v>17.05463</v>
      </c>
      <c r="C218">
        <v>0</v>
      </c>
    </row>
    <row r="219" spans="1:4" x14ac:dyDescent="0.3">
      <c r="A219">
        <f t="shared" ref="A219" si="205">A217+1</f>
        <v>104</v>
      </c>
      <c r="B219">
        <v>17.154264999999999</v>
      </c>
      <c r="C219">
        <v>1</v>
      </c>
      <c r="D219">
        <f t="shared" ref="D219" si="206">(B219-B217)*1000</f>
        <v>99.669999999999703</v>
      </c>
    </row>
    <row r="220" spans="1:4" x14ac:dyDescent="0.3">
      <c r="B220">
        <v>17.154295000000001</v>
      </c>
      <c r="C220">
        <v>0</v>
      </c>
    </row>
    <row r="221" spans="1:4" x14ac:dyDescent="0.3">
      <c r="A221">
        <f t="shared" ref="A221" si="207">A219+1</f>
        <v>105</v>
      </c>
      <c r="B221">
        <v>17.253910000000001</v>
      </c>
      <c r="C221">
        <v>1</v>
      </c>
      <c r="D221">
        <f t="shared" ref="D221" si="208">(B221-B219)*1000</f>
        <v>99.645000000002426</v>
      </c>
    </row>
    <row r="222" spans="1:4" x14ac:dyDescent="0.3">
      <c r="B222">
        <v>17.25394</v>
      </c>
      <c r="C222">
        <v>0</v>
      </c>
    </row>
    <row r="223" spans="1:4" x14ac:dyDescent="0.3">
      <c r="A223">
        <f t="shared" ref="A223" si="209">A221+1</f>
        <v>106</v>
      </c>
      <c r="B223">
        <v>17.353570000000001</v>
      </c>
      <c r="C223">
        <v>1</v>
      </c>
      <c r="D223">
        <f t="shared" ref="D223" si="210">(B223-B221)*1000</f>
        <v>99.660000000000082</v>
      </c>
    </row>
    <row r="224" spans="1:4" x14ac:dyDescent="0.3">
      <c r="B224">
        <v>17.353605000000002</v>
      </c>
      <c r="C224">
        <v>0</v>
      </c>
    </row>
    <row r="225" spans="1:4" x14ac:dyDescent="0.3">
      <c r="A225">
        <f t="shared" ref="A225" si="211">A223+1</f>
        <v>107</v>
      </c>
      <c r="B225">
        <v>17.453215</v>
      </c>
      <c r="C225">
        <v>1</v>
      </c>
      <c r="D225">
        <f t="shared" ref="D225" si="212">(B225-B223)*1000</f>
        <v>99.644999999998873</v>
      </c>
    </row>
    <row r="226" spans="1:4" x14ac:dyDescent="0.3">
      <c r="B226">
        <v>17.453250000000001</v>
      </c>
      <c r="C226">
        <v>0</v>
      </c>
    </row>
    <row r="227" spans="1:4" x14ac:dyDescent="0.3">
      <c r="A227">
        <f t="shared" ref="A227" si="213">A225+1</f>
        <v>108</v>
      </c>
      <c r="B227">
        <v>17.552890000000001</v>
      </c>
      <c r="C227">
        <v>1</v>
      </c>
      <c r="D227">
        <f t="shared" ref="D227" si="214">(B227-B225)*1000</f>
        <v>99.67500000000129</v>
      </c>
    </row>
    <row r="228" spans="1:4" x14ac:dyDescent="0.3">
      <c r="B228">
        <v>17.552924999999998</v>
      </c>
      <c r="C228">
        <v>0</v>
      </c>
    </row>
    <row r="229" spans="1:4" x14ac:dyDescent="0.3">
      <c r="A229">
        <f t="shared" ref="A229" si="215">A227+1</f>
        <v>109</v>
      </c>
      <c r="B229">
        <v>17.652570000000001</v>
      </c>
      <c r="C229">
        <v>1</v>
      </c>
      <c r="D229">
        <f t="shared" ref="D229" si="216">(B229-B227)*1000</f>
        <v>99.679999999999325</v>
      </c>
    </row>
    <row r="230" spans="1:4" x14ac:dyDescent="0.3">
      <c r="B230">
        <v>17.652605000000001</v>
      </c>
      <c r="C230">
        <v>0</v>
      </c>
    </row>
    <row r="231" spans="1:4" x14ac:dyDescent="0.3">
      <c r="A231">
        <f t="shared" ref="A231" si="217">A229+1</f>
        <v>110</v>
      </c>
      <c r="B231">
        <v>17.752224999999999</v>
      </c>
      <c r="C231">
        <v>1</v>
      </c>
      <c r="D231">
        <f t="shared" ref="D231" si="218">(B231-B229)*1000</f>
        <v>99.654999999998495</v>
      </c>
    </row>
    <row r="232" spans="1:4" x14ac:dyDescent="0.3">
      <c r="B232">
        <v>17.752255000000002</v>
      </c>
      <c r="C232">
        <v>0</v>
      </c>
    </row>
    <row r="233" spans="1:4" x14ac:dyDescent="0.3">
      <c r="A233">
        <f t="shared" ref="A233" si="219">A231+1</f>
        <v>111</v>
      </c>
      <c r="B233">
        <v>17.851870000000002</v>
      </c>
      <c r="C233">
        <v>1</v>
      </c>
      <c r="D233">
        <f t="shared" ref="D233" si="220">(B233-B231)*1000</f>
        <v>99.645000000002426</v>
      </c>
    </row>
    <row r="234" spans="1:4" x14ac:dyDescent="0.3">
      <c r="B234">
        <v>17.851904999999999</v>
      </c>
      <c r="C234">
        <v>0</v>
      </c>
    </row>
    <row r="235" spans="1:4" x14ac:dyDescent="0.3">
      <c r="A235">
        <f t="shared" ref="A235" si="221">A233+1</f>
        <v>112</v>
      </c>
      <c r="B235">
        <v>17.951530000000002</v>
      </c>
      <c r="C235">
        <v>1</v>
      </c>
      <c r="D235">
        <f t="shared" ref="D235" si="222">(B235-B233)*1000</f>
        <v>99.660000000000082</v>
      </c>
    </row>
    <row r="236" spans="1:4" x14ac:dyDescent="0.3">
      <c r="B236">
        <v>17.951564999999999</v>
      </c>
      <c r="C236">
        <v>0</v>
      </c>
    </row>
    <row r="237" spans="1:4" x14ac:dyDescent="0.3">
      <c r="A237">
        <f t="shared" ref="A237" si="223">A235+1</f>
        <v>113</v>
      </c>
      <c r="B237">
        <v>18.051179999999999</v>
      </c>
      <c r="C237">
        <v>1</v>
      </c>
      <c r="D237">
        <f t="shared" ref="D237" si="224">(B237-B235)*1000</f>
        <v>99.649999999996908</v>
      </c>
    </row>
    <row r="238" spans="1:4" x14ac:dyDescent="0.3">
      <c r="B238">
        <v>18.051214999999999</v>
      </c>
      <c r="C238">
        <v>0</v>
      </c>
    </row>
    <row r="239" spans="1:4" x14ac:dyDescent="0.3">
      <c r="A239">
        <f t="shared" ref="A239" si="225">A237+1</f>
        <v>114</v>
      </c>
      <c r="B239">
        <v>18.150845</v>
      </c>
      <c r="C239">
        <v>1</v>
      </c>
      <c r="D239">
        <f t="shared" ref="D239" si="226">(B239-B237)*1000</f>
        <v>99.665000000001669</v>
      </c>
    </row>
    <row r="240" spans="1:4" x14ac:dyDescent="0.3">
      <c r="B240">
        <v>18.150880000000001</v>
      </c>
      <c r="C240">
        <v>0</v>
      </c>
    </row>
    <row r="241" spans="1:4" x14ac:dyDescent="0.3">
      <c r="A241">
        <f t="shared" ref="A241" si="227">A239+1</f>
        <v>115</v>
      </c>
      <c r="B241">
        <v>18.250520000000002</v>
      </c>
      <c r="C241">
        <v>1</v>
      </c>
      <c r="D241">
        <f t="shared" ref="D241" si="228">(B241-B239)*1000</f>
        <v>99.67500000000129</v>
      </c>
    </row>
    <row r="242" spans="1:4" x14ac:dyDescent="0.3">
      <c r="B242">
        <v>18.25055</v>
      </c>
      <c r="C242">
        <v>0</v>
      </c>
    </row>
    <row r="243" spans="1:4" x14ac:dyDescent="0.3">
      <c r="A243">
        <f t="shared" ref="A243" si="229">A241+1</f>
        <v>116</v>
      </c>
      <c r="B243">
        <v>18.350200000000001</v>
      </c>
      <c r="C243">
        <v>1</v>
      </c>
      <c r="D243">
        <f t="shared" ref="D243" si="230">(B243-B241)*1000</f>
        <v>99.679999999999325</v>
      </c>
    </row>
    <row r="244" spans="1:4" x14ac:dyDescent="0.3">
      <c r="B244">
        <v>18.350235000000001</v>
      </c>
      <c r="C244">
        <v>0</v>
      </c>
    </row>
    <row r="245" spans="1:4" x14ac:dyDescent="0.3">
      <c r="A245">
        <f t="shared" ref="A245" si="231">A243+1</f>
        <v>117</v>
      </c>
      <c r="B245">
        <v>18.449884999999998</v>
      </c>
      <c r="C245">
        <v>1</v>
      </c>
      <c r="D245">
        <f t="shared" ref="D245" si="232">(B245-B243)*1000</f>
        <v>99.684999999997359</v>
      </c>
    </row>
    <row r="246" spans="1:4" x14ac:dyDescent="0.3">
      <c r="B246">
        <v>18.449919999999999</v>
      </c>
      <c r="C246">
        <v>0</v>
      </c>
    </row>
    <row r="247" spans="1:4" x14ac:dyDescent="0.3">
      <c r="A247">
        <f t="shared" ref="A247" si="233">A245+1</f>
        <v>118</v>
      </c>
      <c r="B247">
        <v>18.54954</v>
      </c>
      <c r="C247">
        <v>1</v>
      </c>
      <c r="D247">
        <f t="shared" ref="D247" si="234">(B247-B245)*1000</f>
        <v>99.655000000002047</v>
      </c>
    </row>
    <row r="248" spans="1:4" x14ac:dyDescent="0.3">
      <c r="B248">
        <v>18.549575000000001</v>
      </c>
      <c r="C248">
        <v>0</v>
      </c>
    </row>
    <row r="249" spans="1:4" x14ac:dyDescent="0.3">
      <c r="A249">
        <f t="shared" ref="A249" si="235">A247+1</f>
        <v>119</v>
      </c>
      <c r="B249">
        <v>18.649204999999998</v>
      </c>
      <c r="C249">
        <v>1</v>
      </c>
      <c r="D249">
        <f t="shared" ref="D249" si="236">(B249-B247)*1000</f>
        <v>99.664999999998116</v>
      </c>
    </row>
    <row r="250" spans="1:4" x14ac:dyDescent="0.3">
      <c r="B250">
        <v>18.649239999999999</v>
      </c>
      <c r="C250">
        <v>0</v>
      </c>
    </row>
    <row r="251" spans="1:4" x14ac:dyDescent="0.3">
      <c r="A251">
        <f t="shared" ref="A251" si="237">A249+1</f>
        <v>120</v>
      </c>
      <c r="B251">
        <v>18.74888</v>
      </c>
      <c r="C251">
        <v>1</v>
      </c>
      <c r="D251">
        <f t="shared" ref="D251" si="238">(B251-B249)*1000</f>
        <v>99.67500000000129</v>
      </c>
    </row>
    <row r="252" spans="1:4" x14ac:dyDescent="0.3">
      <c r="B252">
        <v>18.748915</v>
      </c>
      <c r="C252">
        <v>0</v>
      </c>
    </row>
    <row r="253" spans="1:4" x14ac:dyDescent="0.3">
      <c r="A253">
        <f t="shared" ref="A253" si="239">A251+1</f>
        <v>121</v>
      </c>
      <c r="B253">
        <v>18.848534999999998</v>
      </c>
      <c r="C253">
        <v>1</v>
      </c>
      <c r="D253">
        <f t="shared" ref="D253" si="240">(B253-B251)*1000</f>
        <v>99.654999999998495</v>
      </c>
    </row>
    <row r="254" spans="1:4" x14ac:dyDescent="0.3">
      <c r="B254">
        <v>18.848569999999999</v>
      </c>
      <c r="C254">
        <v>0</v>
      </c>
    </row>
    <row r="255" spans="1:4" x14ac:dyDescent="0.3">
      <c r="A255">
        <f t="shared" ref="A255" si="241">A253+1</f>
        <v>122</v>
      </c>
      <c r="B255">
        <v>18.948184999999999</v>
      </c>
      <c r="C255">
        <v>1</v>
      </c>
      <c r="D255">
        <f t="shared" ref="D255" si="242">(B255-B253)*1000</f>
        <v>99.65000000000046</v>
      </c>
    </row>
    <row r="256" spans="1:4" x14ac:dyDescent="0.3">
      <c r="B256">
        <v>18.948215000000001</v>
      </c>
      <c r="C256">
        <v>0</v>
      </c>
    </row>
    <row r="257" spans="1:4" x14ac:dyDescent="0.3">
      <c r="A257">
        <f t="shared" ref="A257" si="243">A255+1</f>
        <v>123</v>
      </c>
      <c r="B257">
        <v>19.04785</v>
      </c>
      <c r="C257">
        <v>1</v>
      </c>
      <c r="D257">
        <f t="shared" ref="D257" si="244">(B257-B255)*1000</f>
        <v>99.665000000001669</v>
      </c>
    </row>
    <row r="258" spans="1:4" x14ac:dyDescent="0.3">
      <c r="B258">
        <v>19.047885000000001</v>
      </c>
      <c r="C258">
        <v>0</v>
      </c>
    </row>
    <row r="259" spans="1:4" x14ac:dyDescent="0.3">
      <c r="A259">
        <f t="shared" ref="A259" si="245">A257+1</f>
        <v>124</v>
      </c>
      <c r="B259">
        <v>19.147494999999999</v>
      </c>
      <c r="C259">
        <v>1</v>
      </c>
      <c r="D259">
        <f t="shared" ref="D259" si="246">(B259-B257)*1000</f>
        <v>99.644999999998873</v>
      </c>
    </row>
    <row r="260" spans="1:4" x14ac:dyDescent="0.3">
      <c r="B260">
        <v>19.14753</v>
      </c>
      <c r="C260">
        <v>0</v>
      </c>
    </row>
    <row r="261" spans="1:4" x14ac:dyDescent="0.3">
      <c r="A261">
        <f t="shared" ref="A261" si="247">A259+1</f>
        <v>125</v>
      </c>
      <c r="B261">
        <v>19.247174999999999</v>
      </c>
      <c r="C261">
        <v>1</v>
      </c>
      <c r="D261">
        <f t="shared" ref="D261" si="248">(B261-B259)*1000</f>
        <v>99.679999999999325</v>
      </c>
    </row>
    <row r="262" spans="1:4" x14ac:dyDescent="0.3">
      <c r="B262">
        <v>19.247209999999999</v>
      </c>
      <c r="C262">
        <v>0</v>
      </c>
    </row>
    <row r="263" spans="1:4" x14ac:dyDescent="0.3">
      <c r="A263">
        <f t="shared" ref="A263" si="249">A261+1</f>
        <v>126</v>
      </c>
      <c r="B263">
        <v>19.346824999999999</v>
      </c>
      <c r="C263">
        <v>1</v>
      </c>
      <c r="D263">
        <f t="shared" ref="D263" si="250">(B263-B261)*1000</f>
        <v>99.65000000000046</v>
      </c>
    </row>
    <row r="264" spans="1:4" x14ac:dyDescent="0.3">
      <c r="B264">
        <v>19.34686</v>
      </c>
      <c r="C264">
        <v>0</v>
      </c>
    </row>
    <row r="265" spans="1:4" x14ac:dyDescent="0.3">
      <c r="A265">
        <f t="shared" ref="A265" si="251">A263+1</f>
        <v>127</v>
      </c>
      <c r="B265">
        <v>19.4465</v>
      </c>
      <c r="C265">
        <v>1</v>
      </c>
      <c r="D265">
        <f t="shared" ref="D265" si="252">(B265-B263)*1000</f>
        <v>99.67500000000129</v>
      </c>
    </row>
    <row r="266" spans="1:4" x14ac:dyDescent="0.3">
      <c r="B266">
        <v>19.446535000000001</v>
      </c>
      <c r="C266">
        <v>0</v>
      </c>
    </row>
    <row r="267" spans="1:4" x14ac:dyDescent="0.3">
      <c r="A267">
        <f t="shared" ref="A267" si="253">A265+1</f>
        <v>128</v>
      </c>
      <c r="B267">
        <v>19.546175000000002</v>
      </c>
      <c r="C267">
        <v>1</v>
      </c>
      <c r="D267">
        <f t="shared" ref="D267" si="254">(B267-B265)*1000</f>
        <v>99.67500000000129</v>
      </c>
    </row>
    <row r="268" spans="1:4" x14ac:dyDescent="0.3">
      <c r="B268">
        <v>19.546209999999999</v>
      </c>
      <c r="C268">
        <v>0</v>
      </c>
    </row>
    <row r="269" spans="1:4" x14ac:dyDescent="0.3">
      <c r="A269">
        <f t="shared" ref="A269" si="255">A267+1</f>
        <v>129</v>
      </c>
      <c r="B269">
        <v>19.64583</v>
      </c>
      <c r="C269">
        <v>1</v>
      </c>
      <c r="D269">
        <f t="shared" ref="D269" si="256">(B269-B267)*1000</f>
        <v>99.654999999998495</v>
      </c>
    </row>
    <row r="270" spans="1:4" x14ac:dyDescent="0.3">
      <c r="B270">
        <v>19.645865000000001</v>
      </c>
      <c r="C270">
        <v>0</v>
      </c>
    </row>
    <row r="271" spans="1:4" x14ac:dyDescent="0.3">
      <c r="A271">
        <f t="shared" ref="A271" si="257">A269+1</f>
        <v>130</v>
      </c>
      <c r="B271">
        <v>19.745474999999999</v>
      </c>
      <c r="C271">
        <v>1</v>
      </c>
      <c r="D271">
        <f t="shared" ref="D271" si="258">(B271-B269)*1000</f>
        <v>99.644999999998873</v>
      </c>
    </row>
    <row r="272" spans="1:4" x14ac:dyDescent="0.3">
      <c r="B272">
        <v>19.745509999999999</v>
      </c>
      <c r="C272">
        <v>0</v>
      </c>
    </row>
    <row r="273" spans="1:4" x14ac:dyDescent="0.3">
      <c r="A273">
        <f t="shared" ref="A273" si="259">A271+1</f>
        <v>131</v>
      </c>
      <c r="B273">
        <v>19.845130000000001</v>
      </c>
      <c r="C273">
        <v>1</v>
      </c>
      <c r="D273">
        <f t="shared" ref="D273" si="260">(B273-B271)*1000</f>
        <v>99.655000000002047</v>
      </c>
    </row>
    <row r="274" spans="1:4" x14ac:dyDescent="0.3">
      <c r="B274">
        <v>19.84516</v>
      </c>
      <c r="C274">
        <v>0</v>
      </c>
    </row>
    <row r="275" spans="1:4" x14ac:dyDescent="0.3">
      <c r="A275">
        <f t="shared" ref="A275" si="261">A273+1</f>
        <v>132</v>
      </c>
      <c r="B275">
        <v>19.944769999999998</v>
      </c>
      <c r="C275">
        <v>1</v>
      </c>
      <c r="D275">
        <f t="shared" ref="D275" si="262">(B275-B273)*1000</f>
        <v>99.639999999997286</v>
      </c>
    </row>
    <row r="276" spans="1:4" x14ac:dyDescent="0.3">
      <c r="B276">
        <v>19.944804999999999</v>
      </c>
      <c r="C276">
        <v>0</v>
      </c>
    </row>
    <row r="277" spans="1:4" x14ac:dyDescent="0.3">
      <c r="A277">
        <f t="shared" ref="A277" si="263">A275+1</f>
        <v>133</v>
      </c>
      <c r="B277">
        <v>20.044415000000001</v>
      </c>
      <c r="C277">
        <v>1</v>
      </c>
      <c r="D277">
        <f t="shared" ref="D277" si="264">(B277-B275)*1000</f>
        <v>99.645000000002426</v>
      </c>
    </row>
    <row r="278" spans="1:4" x14ac:dyDescent="0.3">
      <c r="B278">
        <v>20.044450000000001</v>
      </c>
      <c r="C278">
        <v>0</v>
      </c>
    </row>
    <row r="279" spans="1:4" x14ac:dyDescent="0.3">
      <c r="A279">
        <f t="shared" ref="A279" si="265">A277+1</f>
        <v>134</v>
      </c>
      <c r="B279">
        <v>20.144069999999999</v>
      </c>
      <c r="C279">
        <v>1</v>
      </c>
      <c r="D279">
        <f t="shared" ref="D279" si="266">(B279-B277)*1000</f>
        <v>99.654999999998495</v>
      </c>
    </row>
    <row r="280" spans="1:4" x14ac:dyDescent="0.3">
      <c r="B280">
        <v>20.144100000000002</v>
      </c>
      <c r="C280">
        <v>0</v>
      </c>
    </row>
    <row r="281" spans="1:4" x14ac:dyDescent="0.3">
      <c r="A281">
        <f t="shared" ref="A281" si="267">A279+1</f>
        <v>135</v>
      </c>
      <c r="B281">
        <v>20.243739999999999</v>
      </c>
      <c r="C281">
        <v>1</v>
      </c>
      <c r="D281">
        <f t="shared" ref="D281" si="268">(B281-B279)*1000</f>
        <v>99.669999999999703</v>
      </c>
    </row>
    <row r="282" spans="1:4" x14ac:dyDescent="0.3">
      <c r="B282">
        <v>20.243774999999999</v>
      </c>
      <c r="C282">
        <v>0</v>
      </c>
    </row>
    <row r="283" spans="1:4" x14ac:dyDescent="0.3">
      <c r="A283">
        <f t="shared" ref="A283" si="269">A281+1</f>
        <v>136</v>
      </c>
      <c r="B283">
        <v>20.343385000000001</v>
      </c>
      <c r="C283">
        <v>1</v>
      </c>
      <c r="D283">
        <f t="shared" ref="D283" si="270">(B283-B281)*1000</f>
        <v>99.645000000002426</v>
      </c>
    </row>
    <row r="284" spans="1:4" x14ac:dyDescent="0.3">
      <c r="B284">
        <v>20.343419999999998</v>
      </c>
      <c r="C284">
        <v>0</v>
      </c>
    </row>
    <row r="285" spans="1:4" x14ac:dyDescent="0.3">
      <c r="A285">
        <f t="shared" ref="A285" si="271">A283+1</f>
        <v>137</v>
      </c>
      <c r="B285">
        <v>20.443034999999998</v>
      </c>
      <c r="C285">
        <v>1</v>
      </c>
      <c r="D285">
        <f t="shared" ref="D285" si="272">(B285-B283)*1000</f>
        <v>99.649999999996908</v>
      </c>
    </row>
    <row r="286" spans="1:4" x14ac:dyDescent="0.3">
      <c r="B286">
        <v>20.443069999999999</v>
      </c>
      <c r="C286">
        <v>0</v>
      </c>
    </row>
    <row r="287" spans="1:4" x14ac:dyDescent="0.3">
      <c r="A287">
        <f t="shared" ref="A287" si="273">A285+1</f>
        <v>138</v>
      </c>
      <c r="B287">
        <v>20.54269</v>
      </c>
      <c r="C287">
        <v>1</v>
      </c>
      <c r="D287">
        <f t="shared" ref="D287" si="274">(B287-B285)*1000</f>
        <v>99.655000000002047</v>
      </c>
    </row>
    <row r="288" spans="1:4" x14ac:dyDescent="0.3">
      <c r="B288">
        <v>20.542725000000001</v>
      </c>
      <c r="C288">
        <v>0</v>
      </c>
    </row>
    <row r="289" spans="1:4" x14ac:dyDescent="0.3">
      <c r="A289">
        <f t="shared" ref="A289" si="275">A287+1</f>
        <v>139</v>
      </c>
      <c r="B289">
        <v>20.642354999999998</v>
      </c>
      <c r="C289">
        <v>1</v>
      </c>
      <c r="D289">
        <f t="shared" ref="D289" si="276">(B289-B287)*1000</f>
        <v>99.664999999998116</v>
      </c>
    </row>
    <row r="290" spans="1:4" x14ac:dyDescent="0.3">
      <c r="B290">
        <v>20.642389999999999</v>
      </c>
      <c r="C290">
        <v>0</v>
      </c>
    </row>
    <row r="291" spans="1:4" x14ac:dyDescent="0.3">
      <c r="A291">
        <f t="shared" ref="A291" si="277">A289+1</f>
        <v>140</v>
      </c>
      <c r="B291">
        <v>20.742000000000001</v>
      </c>
      <c r="C291">
        <v>1</v>
      </c>
      <c r="D291">
        <f t="shared" ref="D291" si="278">(B291-B289)*1000</f>
        <v>99.645000000002426</v>
      </c>
    </row>
    <row r="292" spans="1:4" x14ac:dyDescent="0.3">
      <c r="B292">
        <v>20.742035000000001</v>
      </c>
      <c r="C292">
        <v>0</v>
      </c>
    </row>
    <row r="293" spans="1:4" x14ac:dyDescent="0.3">
      <c r="A293">
        <f t="shared" ref="A293" si="279">A291+1</f>
        <v>141</v>
      </c>
      <c r="B293">
        <v>20.841650000000001</v>
      </c>
      <c r="C293">
        <v>1</v>
      </c>
      <c r="D293">
        <f t="shared" ref="D293" si="280">(B293-B291)*1000</f>
        <v>99.65000000000046</v>
      </c>
    </row>
    <row r="294" spans="1:4" x14ac:dyDescent="0.3">
      <c r="B294">
        <v>20.841684999999998</v>
      </c>
      <c r="C294">
        <v>0</v>
      </c>
    </row>
    <row r="295" spans="1:4" x14ac:dyDescent="0.3">
      <c r="A295">
        <f t="shared" ref="A295" si="281">A293+1</f>
        <v>142</v>
      </c>
      <c r="B295">
        <v>20.941324999999999</v>
      </c>
      <c r="C295">
        <v>1</v>
      </c>
      <c r="D295">
        <f t="shared" ref="D295" si="282">(B295-B293)*1000</f>
        <v>99.674999999997738</v>
      </c>
    </row>
    <row r="296" spans="1:4" x14ac:dyDescent="0.3">
      <c r="B296">
        <v>20.94136</v>
      </c>
      <c r="C296">
        <v>0</v>
      </c>
    </row>
    <row r="297" spans="1:4" x14ac:dyDescent="0.3">
      <c r="A297">
        <f t="shared" ref="A297" si="283">A295+1</f>
        <v>143</v>
      </c>
      <c r="B297">
        <v>21.040965</v>
      </c>
      <c r="C297">
        <v>1</v>
      </c>
      <c r="D297">
        <f t="shared" ref="D297" si="284">(B297-B295)*1000</f>
        <v>99.640000000000839</v>
      </c>
    </row>
    <row r="298" spans="1:4" x14ac:dyDescent="0.3">
      <c r="B298">
        <v>21.041</v>
      </c>
      <c r="C298">
        <v>0</v>
      </c>
    </row>
    <row r="299" spans="1:4" x14ac:dyDescent="0.3">
      <c r="A299">
        <f t="shared" ref="A299" si="285">A297+1</f>
        <v>144</v>
      </c>
      <c r="B299">
        <v>21.140630000000002</v>
      </c>
      <c r="C299">
        <v>1</v>
      </c>
      <c r="D299">
        <f t="shared" ref="D299" si="286">(B299-B297)*1000</f>
        <v>99.665000000001669</v>
      </c>
    </row>
    <row r="300" spans="1:4" x14ac:dyDescent="0.3">
      <c r="B300">
        <v>21.140664999999998</v>
      </c>
      <c r="C300">
        <v>0</v>
      </c>
    </row>
    <row r="301" spans="1:4" x14ac:dyDescent="0.3">
      <c r="A301">
        <f t="shared" ref="A301" si="287">A299+1</f>
        <v>145</v>
      </c>
      <c r="B301">
        <v>21.240269999999999</v>
      </c>
      <c r="C301">
        <v>1</v>
      </c>
      <c r="D301">
        <f t="shared" ref="D301" si="288">(B301-B299)*1000</f>
        <v>99.639999999997286</v>
      </c>
    </row>
    <row r="302" spans="1:4" x14ac:dyDescent="0.3">
      <c r="B302">
        <v>21.240304999999999</v>
      </c>
      <c r="C302">
        <v>0</v>
      </c>
    </row>
    <row r="303" spans="1:4" x14ac:dyDescent="0.3">
      <c r="A303">
        <f t="shared" ref="A303" si="289">A301+1</f>
        <v>146</v>
      </c>
      <c r="B303">
        <v>21.33991</v>
      </c>
      <c r="C303">
        <v>1</v>
      </c>
      <c r="D303">
        <f t="shared" ref="D303" si="290">(B303-B301)*1000</f>
        <v>99.640000000000839</v>
      </c>
    </row>
    <row r="304" spans="1:4" x14ac:dyDescent="0.3">
      <c r="B304">
        <v>21.339939999999999</v>
      </c>
      <c r="C304">
        <v>0</v>
      </c>
    </row>
    <row r="305" spans="1:4" x14ac:dyDescent="0.3">
      <c r="A305">
        <f t="shared" ref="A305" si="291">A303+1</f>
        <v>147</v>
      </c>
      <c r="B305">
        <v>21.43957</v>
      </c>
      <c r="C305">
        <v>1</v>
      </c>
      <c r="D305">
        <f t="shared" ref="D305" si="292">(B305-B303)*1000</f>
        <v>99.660000000000082</v>
      </c>
    </row>
    <row r="306" spans="1:4" x14ac:dyDescent="0.3">
      <c r="B306">
        <v>21.439599999999999</v>
      </c>
      <c r="C306">
        <v>0</v>
      </c>
    </row>
    <row r="307" spans="1:4" x14ac:dyDescent="0.3">
      <c r="A307">
        <f t="shared" ref="A307" si="293">A305+1</f>
        <v>148</v>
      </c>
      <c r="B307">
        <v>21.53922</v>
      </c>
      <c r="C307">
        <v>1</v>
      </c>
      <c r="D307">
        <f t="shared" ref="D307" si="294">(B307-B305)*1000</f>
        <v>99.65000000000046</v>
      </c>
    </row>
    <row r="308" spans="1:4" x14ac:dyDescent="0.3">
      <c r="B308">
        <v>21.539255000000001</v>
      </c>
      <c r="C308">
        <v>0</v>
      </c>
    </row>
    <row r="309" spans="1:4" x14ac:dyDescent="0.3">
      <c r="A309">
        <f t="shared" ref="A309" si="295">A307+1</f>
        <v>149</v>
      </c>
      <c r="B309">
        <v>21.638870000000001</v>
      </c>
      <c r="C309">
        <v>1</v>
      </c>
      <c r="D309">
        <f t="shared" ref="D309" si="296">(B309-B307)*1000</f>
        <v>99.65000000000046</v>
      </c>
    </row>
    <row r="310" spans="1:4" x14ac:dyDescent="0.3">
      <c r="B310">
        <v>21.6389</v>
      </c>
      <c r="C310">
        <v>0</v>
      </c>
    </row>
    <row r="311" spans="1:4" x14ac:dyDescent="0.3">
      <c r="A311">
        <f t="shared" ref="A311" si="297">A309+1</f>
        <v>150</v>
      </c>
      <c r="B311">
        <v>21.738530000000001</v>
      </c>
      <c r="C311">
        <v>1</v>
      </c>
      <c r="D311">
        <f t="shared" ref="D311" si="298">(B311-B309)*1000</f>
        <v>99.660000000000082</v>
      </c>
    </row>
    <row r="312" spans="1:4" x14ac:dyDescent="0.3">
      <c r="B312">
        <v>21.738565000000001</v>
      </c>
      <c r="C312">
        <v>0</v>
      </c>
    </row>
    <row r="313" spans="1:4" x14ac:dyDescent="0.3">
      <c r="A313">
        <f t="shared" ref="A313" si="299">A311+1</f>
        <v>151</v>
      </c>
      <c r="B313">
        <v>21.838175</v>
      </c>
      <c r="C313">
        <v>1</v>
      </c>
      <c r="D313">
        <f t="shared" ref="D313" si="300">(B313-B311)*1000</f>
        <v>99.644999999998873</v>
      </c>
    </row>
    <row r="314" spans="1:4" x14ac:dyDescent="0.3">
      <c r="B314">
        <v>21.83821</v>
      </c>
      <c r="C314">
        <v>0</v>
      </c>
    </row>
    <row r="315" spans="1:4" x14ac:dyDescent="0.3">
      <c r="A315">
        <f t="shared" ref="A315" si="301">A313+1</f>
        <v>152</v>
      </c>
      <c r="B315">
        <v>21.937825</v>
      </c>
      <c r="C315">
        <v>1</v>
      </c>
      <c r="D315">
        <f t="shared" ref="D315" si="302">(B315-B313)*1000</f>
        <v>99.65000000000046</v>
      </c>
    </row>
    <row r="316" spans="1:4" x14ac:dyDescent="0.3">
      <c r="B316">
        <v>21.937860000000001</v>
      </c>
      <c r="C316">
        <v>0</v>
      </c>
    </row>
    <row r="317" spans="1:4" x14ac:dyDescent="0.3">
      <c r="A317">
        <f t="shared" ref="A317" si="303">A315+1</f>
        <v>153</v>
      </c>
      <c r="B317">
        <v>22.037489999999998</v>
      </c>
      <c r="C317">
        <v>1</v>
      </c>
      <c r="D317">
        <f t="shared" ref="D317" si="304">(B317-B315)*1000</f>
        <v>99.664999999998116</v>
      </c>
    </row>
    <row r="318" spans="1:4" x14ac:dyDescent="0.3">
      <c r="B318">
        <v>22.037524999999999</v>
      </c>
      <c r="C318">
        <v>0</v>
      </c>
    </row>
    <row r="319" spans="1:4" x14ac:dyDescent="0.3">
      <c r="A319">
        <f t="shared" ref="A319" si="305">A317+1</f>
        <v>154</v>
      </c>
      <c r="B319">
        <v>22.137160000000002</v>
      </c>
      <c r="C319">
        <v>1</v>
      </c>
      <c r="D319">
        <f t="shared" ref="D319" si="306">(B319-B317)*1000</f>
        <v>99.670000000003256</v>
      </c>
    </row>
    <row r="320" spans="1:4" x14ac:dyDescent="0.3">
      <c r="B320">
        <v>22.137194999999998</v>
      </c>
      <c r="C320">
        <v>0</v>
      </c>
    </row>
    <row r="321" spans="1:4" x14ac:dyDescent="0.3">
      <c r="A321">
        <f t="shared" ref="A321" si="307">A319+1</f>
        <v>155</v>
      </c>
      <c r="B321">
        <v>22.236805</v>
      </c>
      <c r="C321">
        <v>1</v>
      </c>
      <c r="D321">
        <f t="shared" ref="D321" si="308">(B321-B319)*1000</f>
        <v>99.644999999998873</v>
      </c>
    </row>
    <row r="322" spans="1:4" x14ac:dyDescent="0.3">
      <c r="B322">
        <v>22.236840000000001</v>
      </c>
      <c r="C322">
        <v>0</v>
      </c>
    </row>
    <row r="323" spans="1:4" x14ac:dyDescent="0.3">
      <c r="A323">
        <f t="shared" ref="A323" si="309">A321+1</f>
        <v>156</v>
      </c>
      <c r="B323">
        <v>22.336445000000001</v>
      </c>
      <c r="C323">
        <v>1</v>
      </c>
      <c r="D323">
        <f t="shared" ref="D323" si="310">(B323-B321)*1000</f>
        <v>99.640000000000839</v>
      </c>
    </row>
    <row r="324" spans="1:4" x14ac:dyDescent="0.3">
      <c r="B324">
        <v>22.336480000000002</v>
      </c>
      <c r="C324">
        <v>0</v>
      </c>
    </row>
    <row r="325" spans="1:4" x14ac:dyDescent="0.3">
      <c r="A325">
        <f t="shared" ref="A325" si="311">A323+1</f>
        <v>157</v>
      </c>
      <c r="B325">
        <v>22.436095000000002</v>
      </c>
      <c r="C325">
        <v>1</v>
      </c>
      <c r="D325">
        <f t="shared" ref="D325" si="312">(B325-B323)*1000</f>
        <v>99.65000000000046</v>
      </c>
    </row>
    <row r="326" spans="1:4" x14ac:dyDescent="0.3">
      <c r="B326">
        <v>22.436129999999999</v>
      </c>
      <c r="C326">
        <v>0</v>
      </c>
    </row>
    <row r="327" spans="1:4" x14ac:dyDescent="0.3">
      <c r="A327">
        <f t="shared" ref="A327" si="313">A325+1</f>
        <v>158</v>
      </c>
      <c r="B327">
        <v>22.535730000000001</v>
      </c>
      <c r="C327">
        <v>1</v>
      </c>
      <c r="D327">
        <f t="shared" ref="D327" si="314">(B327-B325)*1000</f>
        <v>99.634999999999252</v>
      </c>
    </row>
    <row r="328" spans="1:4" x14ac:dyDescent="0.3">
      <c r="B328">
        <v>22.535765000000001</v>
      </c>
      <c r="C328">
        <v>0</v>
      </c>
    </row>
    <row r="329" spans="1:4" x14ac:dyDescent="0.3">
      <c r="A329">
        <f t="shared" ref="A329" si="315">A327+1</f>
        <v>159</v>
      </c>
      <c r="B329">
        <v>22.635370000000002</v>
      </c>
      <c r="C329">
        <v>1</v>
      </c>
      <c r="D329">
        <f t="shared" ref="D329" si="316">(B329-B327)*1000</f>
        <v>99.640000000000839</v>
      </c>
    </row>
    <row r="330" spans="1:4" x14ac:dyDescent="0.3">
      <c r="B330">
        <v>22.635404999999999</v>
      </c>
      <c r="C330">
        <v>0</v>
      </c>
    </row>
    <row r="331" spans="1:4" x14ac:dyDescent="0.3">
      <c r="A331">
        <f t="shared" ref="A331" si="317">A329+1</f>
        <v>160</v>
      </c>
      <c r="B331">
        <v>22.735005000000001</v>
      </c>
      <c r="C331">
        <v>1</v>
      </c>
      <c r="D331">
        <f t="shared" ref="D331" si="318">(B331-B329)*1000</f>
        <v>99.634999999999252</v>
      </c>
    </row>
    <row r="332" spans="1:4" x14ac:dyDescent="0.3">
      <c r="B332">
        <v>22.735040000000001</v>
      </c>
      <c r="C332">
        <v>0</v>
      </c>
    </row>
    <row r="333" spans="1:4" x14ac:dyDescent="0.3">
      <c r="A333">
        <f t="shared" ref="A333" si="319">A331+1</f>
        <v>161</v>
      </c>
      <c r="B333">
        <v>22.834665000000001</v>
      </c>
      <c r="C333">
        <v>1</v>
      </c>
      <c r="D333">
        <f t="shared" ref="D333" si="320">(B333-B331)*1000</f>
        <v>99.660000000000082</v>
      </c>
    </row>
    <row r="334" spans="1:4" x14ac:dyDescent="0.3">
      <c r="B334">
        <v>22.834700000000002</v>
      </c>
      <c r="C334">
        <v>0</v>
      </c>
    </row>
    <row r="335" spans="1:4" x14ac:dyDescent="0.3">
      <c r="A335">
        <f t="shared" ref="A335" si="321">A333+1</f>
        <v>162</v>
      </c>
      <c r="B335">
        <v>22.934304999999998</v>
      </c>
      <c r="C335">
        <v>1</v>
      </c>
      <c r="D335">
        <f t="shared" ref="D335" si="322">(B335-B333)*1000</f>
        <v>99.639999999997286</v>
      </c>
    </row>
    <row r="336" spans="1:4" x14ac:dyDescent="0.3">
      <c r="B336">
        <v>22.934339999999999</v>
      </c>
      <c r="C336">
        <v>0</v>
      </c>
    </row>
    <row r="337" spans="1:4" x14ac:dyDescent="0.3">
      <c r="A337">
        <f t="shared" ref="A337" si="323">A335+1</f>
        <v>163</v>
      </c>
      <c r="B337">
        <v>23.033975000000002</v>
      </c>
      <c r="C337">
        <v>1</v>
      </c>
      <c r="D337">
        <f t="shared" ref="D337" si="324">(B337-B335)*1000</f>
        <v>99.670000000003256</v>
      </c>
    </row>
    <row r="338" spans="1:4" x14ac:dyDescent="0.3">
      <c r="B338">
        <v>23.034009999999999</v>
      </c>
      <c r="C338">
        <v>0</v>
      </c>
    </row>
    <row r="339" spans="1:4" x14ac:dyDescent="0.3">
      <c r="A339">
        <f t="shared" ref="A339" si="325">A337+1</f>
        <v>164</v>
      </c>
      <c r="B339">
        <v>23.133614999999999</v>
      </c>
      <c r="C339">
        <v>1</v>
      </c>
      <c r="D339">
        <f t="shared" ref="D339" si="326">(B339-B337)*1000</f>
        <v>99.639999999997286</v>
      </c>
    </row>
    <row r="340" spans="1:4" x14ac:dyDescent="0.3">
      <c r="B340">
        <v>23.133649999999999</v>
      </c>
      <c r="C340">
        <v>0</v>
      </c>
    </row>
    <row r="341" spans="1:4" x14ac:dyDescent="0.3">
      <c r="A341">
        <f t="shared" ref="A341" si="327">A339+1</f>
        <v>165</v>
      </c>
      <c r="B341">
        <v>23.233255</v>
      </c>
      <c r="C341">
        <v>1</v>
      </c>
      <c r="D341">
        <f t="shared" ref="D341" si="328">(B341-B339)*1000</f>
        <v>99.640000000000839</v>
      </c>
    </row>
    <row r="342" spans="1:4" x14ac:dyDescent="0.3">
      <c r="B342">
        <v>23.23329</v>
      </c>
      <c r="C342">
        <v>0</v>
      </c>
    </row>
    <row r="343" spans="1:4" x14ac:dyDescent="0.3">
      <c r="A343">
        <f t="shared" ref="A343" si="329">A341+1</f>
        <v>166</v>
      </c>
      <c r="B343">
        <v>23.332924999999999</v>
      </c>
      <c r="C343">
        <v>1</v>
      </c>
      <c r="D343">
        <f t="shared" ref="D343" si="330">(B343-B341)*1000</f>
        <v>99.669999999999703</v>
      </c>
    </row>
    <row r="344" spans="1:4" x14ac:dyDescent="0.3">
      <c r="B344">
        <v>23.33296</v>
      </c>
      <c r="C344">
        <v>0</v>
      </c>
    </row>
    <row r="345" spans="1:4" x14ac:dyDescent="0.3">
      <c r="A345">
        <f t="shared" ref="A345" si="331">A343+1</f>
        <v>167</v>
      </c>
      <c r="B345">
        <v>23.432585</v>
      </c>
      <c r="C345">
        <v>1</v>
      </c>
      <c r="D345">
        <f t="shared" ref="D345" si="332">(B345-B343)*1000</f>
        <v>99.660000000000082</v>
      </c>
    </row>
    <row r="346" spans="1:4" x14ac:dyDescent="0.3">
      <c r="B346">
        <v>23.43262</v>
      </c>
      <c r="C346">
        <v>0</v>
      </c>
    </row>
    <row r="347" spans="1:4" x14ac:dyDescent="0.3">
      <c r="A347">
        <f t="shared" ref="A347" si="333">A345+1</f>
        <v>168</v>
      </c>
      <c r="B347">
        <v>23.532235</v>
      </c>
      <c r="C347">
        <v>1</v>
      </c>
      <c r="D347">
        <f t="shared" ref="D347" si="334">(B347-B345)*1000</f>
        <v>99.65000000000046</v>
      </c>
    </row>
    <row r="348" spans="1:4" x14ac:dyDescent="0.3">
      <c r="B348">
        <v>23.532264999999999</v>
      </c>
      <c r="C348">
        <v>0</v>
      </c>
    </row>
    <row r="349" spans="1:4" x14ac:dyDescent="0.3">
      <c r="A349">
        <f t="shared" ref="A349" si="335">A347+1</f>
        <v>169</v>
      </c>
      <c r="B349">
        <v>23.631895</v>
      </c>
      <c r="C349">
        <v>1</v>
      </c>
      <c r="D349">
        <f t="shared" ref="D349" si="336">(B349-B347)*1000</f>
        <v>99.660000000000082</v>
      </c>
    </row>
    <row r="350" spans="1:4" x14ac:dyDescent="0.3">
      <c r="B350">
        <v>23.631930000000001</v>
      </c>
      <c r="C350">
        <v>0</v>
      </c>
    </row>
    <row r="351" spans="1:4" x14ac:dyDescent="0.3">
      <c r="A351">
        <f t="shared" ref="A351" si="337">A349+1</f>
        <v>170</v>
      </c>
      <c r="B351">
        <v>23.731539999999999</v>
      </c>
      <c r="C351">
        <v>1</v>
      </c>
      <c r="D351">
        <f t="shared" ref="D351" si="338">(B351-B349)*1000</f>
        <v>99.644999999998873</v>
      </c>
    </row>
    <row r="352" spans="1:4" x14ac:dyDescent="0.3">
      <c r="B352">
        <v>23.731574999999999</v>
      </c>
      <c r="C352">
        <v>0</v>
      </c>
    </row>
    <row r="353" spans="1:4" x14ac:dyDescent="0.3">
      <c r="A353">
        <f t="shared" ref="A353" si="339">A351+1</f>
        <v>171</v>
      </c>
      <c r="B353">
        <v>23.831189999999999</v>
      </c>
      <c r="C353">
        <v>1</v>
      </c>
      <c r="D353">
        <f t="shared" ref="D353" si="340">(B353-B351)*1000</f>
        <v>99.65000000000046</v>
      </c>
    </row>
    <row r="354" spans="1:4" x14ac:dyDescent="0.3">
      <c r="B354">
        <v>23.831225</v>
      </c>
      <c r="C354">
        <v>0</v>
      </c>
    </row>
    <row r="355" spans="1:4" x14ac:dyDescent="0.3">
      <c r="A355">
        <f t="shared" ref="A355" si="341">A353+1</f>
        <v>172</v>
      </c>
      <c r="B355">
        <v>23.93085</v>
      </c>
      <c r="C355">
        <v>1</v>
      </c>
      <c r="D355">
        <f t="shared" ref="D355" si="342">(B355-B353)*1000</f>
        <v>99.660000000000082</v>
      </c>
    </row>
    <row r="356" spans="1:4" x14ac:dyDescent="0.3">
      <c r="B356">
        <v>23.930885</v>
      </c>
      <c r="C356">
        <v>0</v>
      </c>
    </row>
    <row r="357" spans="1:4" x14ac:dyDescent="0.3">
      <c r="A357">
        <f t="shared" ref="A357" si="343">A355+1</f>
        <v>173</v>
      </c>
      <c r="B357">
        <v>24.030515000000001</v>
      </c>
      <c r="C357">
        <v>1</v>
      </c>
      <c r="D357">
        <f t="shared" ref="D357" si="344">(B357-B355)*1000</f>
        <v>99.665000000001669</v>
      </c>
    </row>
    <row r="358" spans="1:4" x14ac:dyDescent="0.3">
      <c r="B358">
        <v>24.030550000000002</v>
      </c>
      <c r="C358">
        <v>0</v>
      </c>
    </row>
    <row r="359" spans="1:4" x14ac:dyDescent="0.3">
      <c r="A359">
        <f t="shared" ref="A359" si="345">A357+1</f>
        <v>174</v>
      </c>
      <c r="B359">
        <v>24.13016</v>
      </c>
      <c r="C359">
        <v>1</v>
      </c>
      <c r="D359">
        <f t="shared" ref="D359" si="346">(B359-B357)*1000</f>
        <v>99.644999999998873</v>
      </c>
    </row>
    <row r="360" spans="1:4" x14ac:dyDescent="0.3">
      <c r="B360">
        <v>24.130195000000001</v>
      </c>
      <c r="C360">
        <v>0</v>
      </c>
    </row>
    <row r="361" spans="1:4" x14ac:dyDescent="0.3">
      <c r="A361">
        <f t="shared" ref="A361" si="347">A359+1</f>
        <v>175</v>
      </c>
      <c r="B361">
        <v>24.22982</v>
      </c>
      <c r="C361">
        <v>1</v>
      </c>
      <c r="D361">
        <f t="shared" ref="D361" si="348">(B361-B359)*1000</f>
        <v>99.660000000000082</v>
      </c>
    </row>
    <row r="362" spans="1:4" x14ac:dyDescent="0.3">
      <c r="B362">
        <v>24.229855000000001</v>
      </c>
      <c r="C362">
        <v>0</v>
      </c>
    </row>
    <row r="363" spans="1:4" x14ac:dyDescent="0.3">
      <c r="A363">
        <f t="shared" ref="A363" si="349">A361+1</f>
        <v>176</v>
      </c>
      <c r="B363">
        <v>24.32948</v>
      </c>
      <c r="C363">
        <v>1</v>
      </c>
      <c r="D363">
        <f t="shared" ref="D363" si="350">(B363-B361)*1000</f>
        <v>99.660000000000082</v>
      </c>
    </row>
    <row r="364" spans="1:4" x14ac:dyDescent="0.3">
      <c r="B364">
        <v>24.329515000000001</v>
      </c>
      <c r="C364">
        <v>0</v>
      </c>
    </row>
    <row r="365" spans="1:4" x14ac:dyDescent="0.3">
      <c r="A365">
        <f t="shared" ref="A365" si="351">A363+1</f>
        <v>177</v>
      </c>
      <c r="B365">
        <v>24.429144999999998</v>
      </c>
      <c r="C365">
        <v>1</v>
      </c>
      <c r="D365">
        <f t="shared" ref="D365" si="352">(B365-B363)*1000</f>
        <v>99.664999999998116</v>
      </c>
    </row>
    <row r="366" spans="1:4" x14ac:dyDescent="0.3">
      <c r="B366">
        <v>24.429179999999999</v>
      </c>
      <c r="C366">
        <v>0</v>
      </c>
    </row>
    <row r="367" spans="1:4" x14ac:dyDescent="0.3">
      <c r="A367">
        <f t="shared" ref="A367" si="353">A365+1</f>
        <v>178</v>
      </c>
      <c r="B367">
        <v>24.528794999999999</v>
      </c>
      <c r="C367">
        <v>1</v>
      </c>
      <c r="D367">
        <f t="shared" ref="D367" si="354">(B367-B365)*1000</f>
        <v>99.65000000000046</v>
      </c>
    </row>
    <row r="368" spans="1:4" x14ac:dyDescent="0.3">
      <c r="B368">
        <v>24.528829999999999</v>
      </c>
      <c r="C368">
        <v>0</v>
      </c>
    </row>
    <row r="369" spans="1:4" x14ac:dyDescent="0.3">
      <c r="A369">
        <f t="shared" ref="A369" si="355">A367+1</f>
        <v>179</v>
      </c>
      <c r="B369">
        <v>24.628444999999999</v>
      </c>
      <c r="C369">
        <v>1</v>
      </c>
      <c r="D369">
        <f t="shared" ref="D369" si="356">(B369-B367)*1000</f>
        <v>99.65000000000046</v>
      </c>
    </row>
    <row r="370" spans="1:4" x14ac:dyDescent="0.3">
      <c r="B370">
        <v>24.62848</v>
      </c>
      <c r="C370">
        <v>0</v>
      </c>
    </row>
    <row r="371" spans="1:4" x14ac:dyDescent="0.3">
      <c r="A371">
        <f t="shared" ref="A371" si="357">A369+1</f>
        <v>180</v>
      </c>
      <c r="B371">
        <v>24.728114999999999</v>
      </c>
      <c r="C371">
        <v>1</v>
      </c>
      <c r="D371">
        <f t="shared" ref="D371" si="358">(B371-B369)*1000</f>
        <v>99.669999999999703</v>
      </c>
    </row>
    <row r="372" spans="1:4" x14ac:dyDescent="0.3">
      <c r="B372">
        <v>24.728149999999999</v>
      </c>
      <c r="C372">
        <v>0</v>
      </c>
    </row>
    <row r="373" spans="1:4" x14ac:dyDescent="0.3">
      <c r="A373">
        <f t="shared" ref="A373" si="359">A371+1</f>
        <v>181</v>
      </c>
      <c r="B373">
        <v>24.827760000000001</v>
      </c>
      <c r="C373">
        <v>1</v>
      </c>
      <c r="D373">
        <f t="shared" ref="D373" si="360">(B373-B371)*1000</f>
        <v>99.645000000002426</v>
      </c>
    </row>
    <row r="374" spans="1:4" x14ac:dyDescent="0.3">
      <c r="B374">
        <v>24.827794999999998</v>
      </c>
      <c r="C374">
        <v>0</v>
      </c>
    </row>
    <row r="375" spans="1:4" x14ac:dyDescent="0.3">
      <c r="A375">
        <f t="shared" ref="A375" si="361">A373+1</f>
        <v>182</v>
      </c>
      <c r="B375">
        <v>24.927405</v>
      </c>
      <c r="C375">
        <v>1</v>
      </c>
      <c r="D375">
        <f t="shared" ref="D375" si="362">(B375-B373)*1000</f>
        <v>99.644999999998873</v>
      </c>
    </row>
    <row r="376" spans="1:4" x14ac:dyDescent="0.3">
      <c r="B376">
        <v>24.927440000000001</v>
      </c>
      <c r="C376">
        <v>0</v>
      </c>
    </row>
    <row r="377" spans="1:4" x14ac:dyDescent="0.3">
      <c r="A377">
        <f t="shared" ref="A377" si="363">A375+1</f>
        <v>183</v>
      </c>
      <c r="B377">
        <v>25.027055000000001</v>
      </c>
      <c r="C377">
        <v>1</v>
      </c>
      <c r="D377">
        <f t="shared" ref="D377" si="364">(B377-B375)*1000</f>
        <v>99.65000000000046</v>
      </c>
    </row>
    <row r="378" spans="1:4" x14ac:dyDescent="0.3">
      <c r="B378">
        <v>25.027085</v>
      </c>
      <c r="C378">
        <v>0</v>
      </c>
    </row>
    <row r="379" spans="1:4" x14ac:dyDescent="0.3">
      <c r="A379">
        <f t="shared" ref="A379" si="365">A377+1</f>
        <v>184</v>
      </c>
      <c r="B379">
        <v>25.126725</v>
      </c>
      <c r="C379">
        <v>1</v>
      </c>
      <c r="D379">
        <f t="shared" ref="D379" si="366">(B379-B377)*1000</f>
        <v>99.669999999999703</v>
      </c>
    </row>
    <row r="380" spans="1:4" x14ac:dyDescent="0.3">
      <c r="B380">
        <v>25.126760000000001</v>
      </c>
      <c r="C380">
        <v>0</v>
      </c>
    </row>
    <row r="381" spans="1:4" x14ac:dyDescent="0.3">
      <c r="A381">
        <f t="shared" ref="A381" si="367">A379+1</f>
        <v>185</v>
      </c>
      <c r="B381">
        <v>25.226400000000002</v>
      </c>
      <c r="C381">
        <v>1</v>
      </c>
      <c r="D381">
        <f t="shared" ref="D381" si="368">(B381-B379)*1000</f>
        <v>99.67500000000129</v>
      </c>
    </row>
    <row r="382" spans="1:4" x14ac:dyDescent="0.3">
      <c r="B382">
        <v>25.226434999999999</v>
      </c>
      <c r="C382">
        <v>0</v>
      </c>
    </row>
    <row r="383" spans="1:4" x14ac:dyDescent="0.3">
      <c r="A383">
        <f t="shared" ref="A383" si="369">A381+1</f>
        <v>186</v>
      </c>
      <c r="B383">
        <v>25.326059999999998</v>
      </c>
      <c r="C383">
        <v>1</v>
      </c>
      <c r="D383">
        <f t="shared" ref="D383" si="370">(B383-B381)*1000</f>
        <v>99.659999999996529</v>
      </c>
    </row>
    <row r="384" spans="1:4" x14ac:dyDescent="0.3">
      <c r="B384">
        <v>25.326090000000001</v>
      </c>
      <c r="C384">
        <v>0</v>
      </c>
    </row>
    <row r="385" spans="1:4" x14ac:dyDescent="0.3">
      <c r="A385">
        <f t="shared" ref="A385" si="371">A383+1</f>
        <v>187</v>
      </c>
      <c r="B385">
        <v>25.425705000000001</v>
      </c>
      <c r="C385">
        <v>1</v>
      </c>
      <c r="D385">
        <f t="shared" ref="D385" si="372">(B385-B383)*1000</f>
        <v>99.645000000002426</v>
      </c>
    </row>
    <row r="386" spans="1:4" x14ac:dyDescent="0.3">
      <c r="B386">
        <v>25.425740000000001</v>
      </c>
      <c r="C386">
        <v>0</v>
      </c>
    </row>
    <row r="387" spans="1:4" x14ac:dyDescent="0.3">
      <c r="A387">
        <f t="shared" ref="A387" si="373">A385+1</f>
        <v>188</v>
      </c>
      <c r="B387">
        <v>25.525369999999999</v>
      </c>
      <c r="C387">
        <v>1</v>
      </c>
      <c r="D387">
        <f t="shared" ref="D387" si="374">(B387-B385)*1000</f>
        <v>99.664999999998116</v>
      </c>
    </row>
    <row r="388" spans="1:4" x14ac:dyDescent="0.3">
      <c r="B388">
        <v>25.525404999999999</v>
      </c>
      <c r="C388">
        <v>0</v>
      </c>
    </row>
    <row r="389" spans="1:4" x14ac:dyDescent="0.3">
      <c r="A389">
        <f t="shared" ref="A389" si="375">A387+1</f>
        <v>189</v>
      </c>
      <c r="B389">
        <v>25.625019999999999</v>
      </c>
      <c r="C389">
        <v>1</v>
      </c>
      <c r="D389">
        <f t="shared" ref="D389" si="376">(B389-B387)*1000</f>
        <v>99.65000000000046</v>
      </c>
    </row>
    <row r="390" spans="1:4" x14ac:dyDescent="0.3">
      <c r="B390">
        <v>25.625050000000002</v>
      </c>
      <c r="C390">
        <v>0</v>
      </c>
    </row>
    <row r="391" spans="1:4" x14ac:dyDescent="0.3">
      <c r="A391">
        <f t="shared" ref="A391" si="377">A389+1</f>
        <v>190</v>
      </c>
      <c r="B391">
        <v>25.72467</v>
      </c>
      <c r="C391">
        <v>1</v>
      </c>
      <c r="D391">
        <f t="shared" ref="D391" si="378">(B391-B389)*1000</f>
        <v>99.65000000000046</v>
      </c>
    </row>
    <row r="392" spans="1:4" x14ac:dyDescent="0.3">
      <c r="B392">
        <v>25.724705</v>
      </c>
      <c r="C392">
        <v>0</v>
      </c>
    </row>
    <row r="393" spans="1:4" x14ac:dyDescent="0.3">
      <c r="A393">
        <f t="shared" ref="A393" si="379">A391+1</f>
        <v>191</v>
      </c>
      <c r="B393">
        <v>25.824345000000001</v>
      </c>
      <c r="C393">
        <v>1</v>
      </c>
      <c r="D393">
        <f t="shared" ref="D393" si="380">(B393-B391)*1000</f>
        <v>99.67500000000129</v>
      </c>
    </row>
    <row r="394" spans="1:4" x14ac:dyDescent="0.3">
      <c r="B394">
        <v>25.824380000000001</v>
      </c>
      <c r="C394">
        <v>0</v>
      </c>
    </row>
    <row r="395" spans="1:4" x14ac:dyDescent="0.3">
      <c r="A395">
        <f t="shared" ref="A395" si="381">A393+1</f>
        <v>192</v>
      </c>
      <c r="B395">
        <v>25.924015000000001</v>
      </c>
      <c r="C395">
        <v>1</v>
      </c>
      <c r="D395">
        <f t="shared" ref="D395" si="382">(B395-B393)*1000</f>
        <v>99.669999999999703</v>
      </c>
    </row>
    <row r="396" spans="1:4" x14ac:dyDescent="0.3">
      <c r="B396">
        <v>25.924050000000001</v>
      </c>
      <c r="C396">
        <v>0</v>
      </c>
    </row>
    <row r="397" spans="1:4" x14ac:dyDescent="0.3">
      <c r="A397">
        <f t="shared" ref="A397" si="383">A395+1</f>
        <v>193</v>
      </c>
      <c r="B397">
        <v>26.023655000000002</v>
      </c>
      <c r="C397">
        <v>1</v>
      </c>
      <c r="D397">
        <f t="shared" ref="D397" si="384">(B397-B395)*1000</f>
        <v>99.640000000000839</v>
      </c>
    </row>
    <row r="398" spans="1:4" x14ac:dyDescent="0.3">
      <c r="B398">
        <v>26.023689999999998</v>
      </c>
      <c r="C398">
        <v>0</v>
      </c>
    </row>
    <row r="399" spans="1:4" x14ac:dyDescent="0.3">
      <c r="A399">
        <f t="shared" ref="A399" si="385">A397+1</f>
        <v>194</v>
      </c>
      <c r="B399">
        <v>26.123304999999998</v>
      </c>
      <c r="C399">
        <v>1</v>
      </c>
      <c r="D399">
        <f t="shared" ref="D399" si="386">(B399-B397)*1000</f>
        <v>99.649999999996908</v>
      </c>
    </row>
    <row r="400" spans="1:4" x14ac:dyDescent="0.3">
      <c r="B400">
        <v>26.123339999999999</v>
      </c>
      <c r="C400">
        <v>0</v>
      </c>
    </row>
    <row r="401" spans="1:4" x14ac:dyDescent="0.3">
      <c r="A401">
        <f t="shared" ref="A401" si="387">A399+1</f>
        <v>195</v>
      </c>
      <c r="B401">
        <v>26.22296</v>
      </c>
      <c r="C401">
        <v>1</v>
      </c>
      <c r="D401">
        <f t="shared" ref="D401" si="388">(B401-B399)*1000</f>
        <v>99.655000000002047</v>
      </c>
    </row>
    <row r="402" spans="1:4" x14ac:dyDescent="0.3">
      <c r="B402">
        <v>26.222995000000001</v>
      </c>
      <c r="C402">
        <v>0</v>
      </c>
    </row>
    <row r="403" spans="1:4" x14ac:dyDescent="0.3">
      <c r="A403">
        <f t="shared" ref="A403" si="389">A401+1</f>
        <v>196</v>
      </c>
      <c r="B403">
        <v>26.322624999999999</v>
      </c>
      <c r="C403">
        <v>1</v>
      </c>
      <c r="D403">
        <f t="shared" ref="D403" si="390">(B403-B401)*1000</f>
        <v>99.664999999998116</v>
      </c>
    </row>
    <row r="404" spans="1:4" x14ac:dyDescent="0.3">
      <c r="B404">
        <v>26.322659999999999</v>
      </c>
      <c r="C404">
        <v>0</v>
      </c>
    </row>
    <row r="405" spans="1:4" x14ac:dyDescent="0.3">
      <c r="A405">
        <f t="shared" ref="A405" si="391">A403+1</f>
        <v>197</v>
      </c>
      <c r="B405">
        <v>26.422264999999999</v>
      </c>
      <c r="C405">
        <v>1</v>
      </c>
      <c r="D405">
        <f t="shared" ref="D405" si="392">(B405-B403)*1000</f>
        <v>99.640000000000839</v>
      </c>
    </row>
    <row r="406" spans="1:4" x14ac:dyDescent="0.3">
      <c r="B406">
        <v>26.4223</v>
      </c>
      <c r="C406">
        <v>0</v>
      </c>
    </row>
    <row r="407" spans="1:4" x14ac:dyDescent="0.3">
      <c r="A407">
        <f t="shared" ref="A407" si="393">A405+1</f>
        <v>198</v>
      </c>
      <c r="B407">
        <v>26.521909999999998</v>
      </c>
      <c r="C407">
        <v>1</v>
      </c>
      <c r="D407">
        <f t="shared" ref="D407" si="394">(B407-B405)*1000</f>
        <v>99.644999999998873</v>
      </c>
    </row>
    <row r="408" spans="1:4" x14ac:dyDescent="0.3">
      <c r="B408">
        <v>26.521944999999999</v>
      </c>
      <c r="C408">
        <v>0</v>
      </c>
    </row>
    <row r="409" spans="1:4" x14ac:dyDescent="0.3">
      <c r="A409">
        <f t="shared" ref="A409" si="395">A407+1</f>
        <v>199</v>
      </c>
      <c r="B409">
        <v>26.621569999999998</v>
      </c>
      <c r="C409">
        <v>1</v>
      </c>
      <c r="D409">
        <f t="shared" ref="D409" si="396">(B409-B407)*1000</f>
        <v>99.660000000000082</v>
      </c>
    </row>
    <row r="410" spans="1:4" x14ac:dyDescent="0.3">
      <c r="B410">
        <v>26.621604999999999</v>
      </c>
      <c r="C410">
        <v>0</v>
      </c>
    </row>
    <row r="411" spans="1:4" x14ac:dyDescent="0.3">
      <c r="A411">
        <f t="shared" ref="A411" si="397">A409+1</f>
        <v>200</v>
      </c>
      <c r="B411">
        <v>26.721215000000001</v>
      </c>
      <c r="C411">
        <v>1</v>
      </c>
      <c r="D411">
        <f t="shared" ref="D411" si="398">(B411-B409)*1000</f>
        <v>99.645000000002426</v>
      </c>
    </row>
    <row r="412" spans="1:4" x14ac:dyDescent="0.3">
      <c r="B412">
        <v>26.721250000000001</v>
      </c>
      <c r="C412">
        <v>0</v>
      </c>
    </row>
    <row r="413" spans="1:4" x14ac:dyDescent="0.3">
      <c r="A413">
        <f t="shared" ref="A413" si="399">A411+1</f>
        <v>201</v>
      </c>
      <c r="B413">
        <v>26.820855000000002</v>
      </c>
      <c r="C413">
        <v>1</v>
      </c>
      <c r="D413">
        <f t="shared" ref="D413" si="400">(B413-B411)*1000</f>
        <v>99.640000000000839</v>
      </c>
    </row>
    <row r="414" spans="1:4" x14ac:dyDescent="0.3">
      <c r="B414">
        <v>26.820889999999999</v>
      </c>
      <c r="C414">
        <v>0</v>
      </c>
    </row>
    <row r="415" spans="1:4" x14ac:dyDescent="0.3">
      <c r="A415">
        <f t="shared" ref="A415" si="401">A413+1</f>
        <v>202</v>
      </c>
      <c r="B415">
        <v>26.920500000000001</v>
      </c>
      <c r="C415">
        <v>1</v>
      </c>
      <c r="D415">
        <f t="shared" ref="D415" si="402">(B415-B413)*1000</f>
        <v>99.644999999998873</v>
      </c>
    </row>
    <row r="416" spans="1:4" x14ac:dyDescent="0.3">
      <c r="B416">
        <v>26.920535000000001</v>
      </c>
      <c r="C416">
        <v>0</v>
      </c>
    </row>
    <row r="417" spans="1:4" x14ac:dyDescent="0.3">
      <c r="A417">
        <f t="shared" ref="A417" si="403">A415+1</f>
        <v>203</v>
      </c>
      <c r="B417">
        <v>27.020174999999998</v>
      </c>
      <c r="C417">
        <v>1</v>
      </c>
      <c r="D417">
        <f t="shared" ref="D417" si="404">(B417-B415)*1000</f>
        <v>99.674999999997738</v>
      </c>
    </row>
    <row r="418" spans="1:4" x14ac:dyDescent="0.3">
      <c r="B418">
        <v>27.020209999999999</v>
      </c>
      <c r="C418">
        <v>0</v>
      </c>
    </row>
    <row r="419" spans="1:4" x14ac:dyDescent="0.3">
      <c r="A419">
        <f t="shared" ref="A419" si="405">A417+1</f>
        <v>204</v>
      </c>
      <c r="B419">
        <v>27.119845000000002</v>
      </c>
      <c r="C419">
        <v>1</v>
      </c>
      <c r="D419">
        <f t="shared" ref="D419" si="406">(B419-B417)*1000</f>
        <v>99.670000000003256</v>
      </c>
    </row>
    <row r="420" spans="1:4" x14ac:dyDescent="0.3">
      <c r="B420">
        <v>27.119875</v>
      </c>
      <c r="C420">
        <v>0</v>
      </c>
    </row>
    <row r="421" spans="1:4" x14ac:dyDescent="0.3">
      <c r="A421">
        <f t="shared" ref="A421" si="407">A419+1</f>
        <v>205</v>
      </c>
      <c r="B421">
        <v>27.219494999999998</v>
      </c>
      <c r="C421">
        <v>1</v>
      </c>
      <c r="D421">
        <f t="shared" ref="D421" si="408">(B421-B419)*1000</f>
        <v>99.649999999996908</v>
      </c>
    </row>
    <row r="422" spans="1:4" x14ac:dyDescent="0.3">
      <c r="B422">
        <v>27.219529999999999</v>
      </c>
      <c r="C422">
        <v>0</v>
      </c>
    </row>
    <row r="423" spans="1:4" x14ac:dyDescent="0.3">
      <c r="A423">
        <f t="shared" ref="A423" si="409">A421+1</f>
        <v>206</v>
      </c>
      <c r="B423">
        <v>27.319144999999999</v>
      </c>
      <c r="C423">
        <v>1</v>
      </c>
      <c r="D423">
        <f t="shared" ref="D423" si="410">(B423-B421)*1000</f>
        <v>99.65000000000046</v>
      </c>
    </row>
    <row r="424" spans="1:4" x14ac:dyDescent="0.3">
      <c r="B424">
        <v>27.319179999999999</v>
      </c>
      <c r="C424">
        <v>0</v>
      </c>
    </row>
    <row r="425" spans="1:4" x14ac:dyDescent="0.3">
      <c r="A425">
        <f t="shared" ref="A425" si="411">A423+1</f>
        <v>207</v>
      </c>
      <c r="B425">
        <v>27.418794999999999</v>
      </c>
      <c r="C425">
        <v>1</v>
      </c>
      <c r="D425">
        <f t="shared" ref="D425" si="412">(B425-B423)*1000</f>
        <v>99.65000000000046</v>
      </c>
    </row>
    <row r="426" spans="1:4" x14ac:dyDescent="0.3">
      <c r="B426">
        <v>27.41883</v>
      </c>
      <c r="C426">
        <v>0</v>
      </c>
    </row>
    <row r="427" spans="1:4" x14ac:dyDescent="0.3">
      <c r="A427">
        <f t="shared" ref="A427" si="413">A425+1</f>
        <v>208</v>
      </c>
      <c r="B427">
        <v>27.518439999999998</v>
      </c>
      <c r="C427">
        <v>1</v>
      </c>
      <c r="D427">
        <f t="shared" ref="D427" si="414">(B427-B425)*1000</f>
        <v>99.644999999998873</v>
      </c>
    </row>
    <row r="428" spans="1:4" x14ac:dyDescent="0.3">
      <c r="B428">
        <v>27.518474999999999</v>
      </c>
      <c r="C428">
        <v>0</v>
      </c>
    </row>
    <row r="429" spans="1:4" x14ac:dyDescent="0.3">
      <c r="A429">
        <f t="shared" ref="A429" si="415">A427+1</f>
        <v>209</v>
      </c>
      <c r="B429">
        <v>27.618079999999999</v>
      </c>
      <c r="C429">
        <v>1</v>
      </c>
      <c r="D429">
        <f t="shared" ref="D429" si="416">(B429-B427)*1000</f>
        <v>99.640000000000839</v>
      </c>
    </row>
    <row r="430" spans="1:4" x14ac:dyDescent="0.3">
      <c r="B430">
        <v>27.618115</v>
      </c>
      <c r="C430">
        <v>0</v>
      </c>
    </row>
    <row r="431" spans="1:4" x14ac:dyDescent="0.3">
      <c r="A431">
        <f t="shared" ref="A431" si="417">A429+1</f>
        <v>210</v>
      </c>
      <c r="B431">
        <v>27.717739999999999</v>
      </c>
      <c r="C431">
        <v>1</v>
      </c>
      <c r="D431">
        <f t="shared" ref="D431" si="418">(B431-B429)*1000</f>
        <v>99.660000000000082</v>
      </c>
    </row>
    <row r="432" spans="1:4" x14ac:dyDescent="0.3">
      <c r="B432">
        <v>27.717775</v>
      </c>
      <c r="C432">
        <v>0</v>
      </c>
    </row>
    <row r="433" spans="1:4" x14ac:dyDescent="0.3">
      <c r="A433">
        <f t="shared" ref="A433" si="419">A431+1</f>
        <v>211</v>
      </c>
      <c r="B433">
        <v>27.817399999999999</v>
      </c>
      <c r="C433">
        <v>1</v>
      </c>
      <c r="D433">
        <f t="shared" ref="D433" si="420">(B433-B431)*1000</f>
        <v>99.660000000000082</v>
      </c>
    </row>
    <row r="434" spans="1:4" x14ac:dyDescent="0.3">
      <c r="B434">
        <v>27.817435</v>
      </c>
      <c r="C434">
        <v>0</v>
      </c>
    </row>
    <row r="435" spans="1:4" x14ac:dyDescent="0.3">
      <c r="A435">
        <f t="shared" ref="A435" si="421">A433+1</f>
        <v>212</v>
      </c>
      <c r="B435">
        <v>27.91704</v>
      </c>
      <c r="C435">
        <v>1</v>
      </c>
      <c r="D435">
        <f t="shared" ref="D435" si="422">(B435-B433)*1000</f>
        <v>99.640000000000839</v>
      </c>
    </row>
    <row r="436" spans="1:4" x14ac:dyDescent="0.3">
      <c r="B436">
        <v>27.917075000000001</v>
      </c>
      <c r="C436">
        <v>0</v>
      </c>
    </row>
    <row r="437" spans="1:4" x14ac:dyDescent="0.3">
      <c r="A437">
        <f t="shared" ref="A437" si="423">A435+1</f>
        <v>213</v>
      </c>
      <c r="B437">
        <v>28.016674999999999</v>
      </c>
      <c r="C437">
        <v>1</v>
      </c>
      <c r="D437">
        <f t="shared" ref="D437" si="424">(B437-B435)*1000</f>
        <v>99.634999999999252</v>
      </c>
    </row>
    <row r="438" spans="1:4" x14ac:dyDescent="0.3">
      <c r="B438">
        <v>28.01671</v>
      </c>
      <c r="C438">
        <v>0</v>
      </c>
    </row>
    <row r="439" spans="1:4" x14ac:dyDescent="0.3">
      <c r="A439">
        <f t="shared" ref="A439" si="425">A437+1</f>
        <v>214</v>
      </c>
      <c r="B439">
        <v>28.116325</v>
      </c>
      <c r="C439">
        <v>1</v>
      </c>
      <c r="D439">
        <f t="shared" ref="D439" si="426">(B439-B437)*1000</f>
        <v>99.65000000000046</v>
      </c>
    </row>
    <row r="440" spans="1:4" x14ac:dyDescent="0.3">
      <c r="B440">
        <v>28.11636</v>
      </c>
      <c r="C440">
        <v>0</v>
      </c>
    </row>
    <row r="441" spans="1:4" x14ac:dyDescent="0.3">
      <c r="A441">
        <f t="shared" ref="A441" si="427">A439+1</f>
        <v>215</v>
      </c>
      <c r="B441">
        <v>28.215990000000001</v>
      </c>
      <c r="C441">
        <v>1</v>
      </c>
      <c r="D441">
        <f t="shared" ref="D441" si="428">(B441-B439)*1000</f>
        <v>99.665000000001669</v>
      </c>
    </row>
    <row r="442" spans="1:4" x14ac:dyDescent="0.3">
      <c r="B442">
        <v>28.216024999999998</v>
      </c>
      <c r="C442">
        <v>0</v>
      </c>
    </row>
    <row r="443" spans="1:4" x14ac:dyDescent="0.3">
      <c r="A443">
        <f t="shared" ref="A443" si="429">A441+1</f>
        <v>216</v>
      </c>
      <c r="B443">
        <v>28.315635</v>
      </c>
      <c r="C443">
        <v>1</v>
      </c>
      <c r="D443">
        <f t="shared" ref="D443" si="430">(B443-B441)*1000</f>
        <v>99.644999999998873</v>
      </c>
    </row>
    <row r="444" spans="1:4" x14ac:dyDescent="0.3">
      <c r="B444">
        <v>28.315670000000001</v>
      </c>
      <c r="C444">
        <v>0</v>
      </c>
    </row>
    <row r="445" spans="1:4" x14ac:dyDescent="0.3">
      <c r="A445">
        <f t="shared" ref="A445" si="431">A443+1</f>
        <v>217</v>
      </c>
      <c r="B445">
        <v>28.415279999999999</v>
      </c>
      <c r="C445">
        <v>1</v>
      </c>
      <c r="D445">
        <f t="shared" ref="D445" si="432">(B445-B443)*1000</f>
        <v>99.644999999998873</v>
      </c>
    </row>
    <row r="446" spans="1:4" x14ac:dyDescent="0.3">
      <c r="B446">
        <v>28.415310000000002</v>
      </c>
      <c r="C446">
        <v>0</v>
      </c>
    </row>
    <row r="447" spans="1:4" x14ac:dyDescent="0.3">
      <c r="A447">
        <f t="shared" ref="A447" si="433">A445+1</f>
        <v>218</v>
      </c>
      <c r="B447">
        <v>28.514955</v>
      </c>
      <c r="C447">
        <v>1</v>
      </c>
      <c r="D447">
        <f t="shared" ref="D447" si="434">(B447-B445)*1000</f>
        <v>99.67500000000129</v>
      </c>
    </row>
    <row r="448" spans="1:4" x14ac:dyDescent="0.3">
      <c r="B448">
        <v>28.514990000000001</v>
      </c>
      <c r="C448">
        <v>0</v>
      </c>
    </row>
    <row r="449" spans="1:4" x14ac:dyDescent="0.3">
      <c r="A449">
        <f t="shared" ref="A449" si="435">A447+1</f>
        <v>219</v>
      </c>
      <c r="B449">
        <v>28.614599999999999</v>
      </c>
      <c r="C449">
        <v>1</v>
      </c>
      <c r="D449">
        <f t="shared" ref="D449" si="436">(B449-B447)*1000</f>
        <v>99.644999999998873</v>
      </c>
    </row>
    <row r="450" spans="1:4" x14ac:dyDescent="0.3">
      <c r="B450">
        <v>28.614635</v>
      </c>
      <c r="C450">
        <v>0</v>
      </c>
    </row>
    <row r="451" spans="1:4" x14ac:dyDescent="0.3">
      <c r="A451">
        <f t="shared" ref="A451" si="437">A449+1</f>
        <v>220</v>
      </c>
      <c r="B451">
        <v>28.714275000000001</v>
      </c>
      <c r="C451">
        <v>1</v>
      </c>
      <c r="D451">
        <f t="shared" ref="D451" si="438">(B451-B449)*1000</f>
        <v>99.67500000000129</v>
      </c>
    </row>
    <row r="452" spans="1:4" x14ac:dyDescent="0.3">
      <c r="B452">
        <v>28.714310000000001</v>
      </c>
      <c r="C452">
        <v>0</v>
      </c>
    </row>
    <row r="453" spans="1:4" x14ac:dyDescent="0.3">
      <c r="A453">
        <f t="shared" ref="A453" si="439">A451+1</f>
        <v>221</v>
      </c>
      <c r="B453">
        <v>28.813915000000001</v>
      </c>
      <c r="C453">
        <v>1</v>
      </c>
      <c r="D453">
        <f t="shared" ref="D453" si="440">(B453-B451)*1000</f>
        <v>99.640000000000839</v>
      </c>
    </row>
    <row r="454" spans="1:4" x14ac:dyDescent="0.3">
      <c r="B454">
        <v>28.813949999999998</v>
      </c>
      <c r="C454">
        <v>0</v>
      </c>
    </row>
    <row r="455" spans="1:4" x14ac:dyDescent="0.3">
      <c r="A455">
        <f t="shared" ref="A455" si="441">A453+1</f>
        <v>222</v>
      </c>
      <c r="B455">
        <v>28.91356</v>
      </c>
      <c r="C455">
        <v>1</v>
      </c>
      <c r="D455">
        <f t="shared" ref="D455" si="442">(B455-B453)*1000</f>
        <v>99.644999999998873</v>
      </c>
    </row>
    <row r="456" spans="1:4" x14ac:dyDescent="0.3">
      <c r="B456">
        <v>28.913595000000001</v>
      </c>
      <c r="C456">
        <v>0</v>
      </c>
    </row>
    <row r="457" spans="1:4" x14ac:dyDescent="0.3">
      <c r="A457">
        <f t="shared" ref="A457" si="443">A455+1</f>
        <v>223</v>
      </c>
      <c r="B457">
        <v>29.013214999999999</v>
      </c>
      <c r="C457">
        <v>1</v>
      </c>
      <c r="D457">
        <f t="shared" ref="D457" si="444">(B457-B455)*1000</f>
        <v>99.654999999998495</v>
      </c>
    </row>
    <row r="458" spans="1:4" x14ac:dyDescent="0.3">
      <c r="B458">
        <v>29.013249999999999</v>
      </c>
      <c r="C458">
        <v>0</v>
      </c>
    </row>
    <row r="459" spans="1:4" x14ac:dyDescent="0.3">
      <c r="A459">
        <f t="shared" ref="A459" si="445">A457+1</f>
        <v>224</v>
      </c>
      <c r="B459">
        <v>29.112864999999999</v>
      </c>
      <c r="C459">
        <v>1</v>
      </c>
      <c r="D459">
        <f t="shared" ref="D459" si="446">(B459-B457)*1000</f>
        <v>99.65000000000046</v>
      </c>
    </row>
    <row r="460" spans="1:4" x14ac:dyDescent="0.3">
      <c r="B460">
        <v>29.1129</v>
      </c>
      <c r="C460">
        <v>0</v>
      </c>
    </row>
    <row r="461" spans="1:4" x14ac:dyDescent="0.3">
      <c r="A461">
        <f t="shared" ref="A461" si="447">A459+1</f>
        <v>225</v>
      </c>
      <c r="B461">
        <v>29.212499999999999</v>
      </c>
      <c r="C461">
        <v>1</v>
      </c>
      <c r="D461">
        <f t="shared" ref="D461" si="448">(B461-B459)*1000</f>
        <v>99.634999999999252</v>
      </c>
    </row>
    <row r="462" spans="1:4" x14ac:dyDescent="0.3">
      <c r="B462">
        <v>29.212534999999999</v>
      </c>
      <c r="C462">
        <v>0</v>
      </c>
    </row>
    <row r="463" spans="1:4" x14ac:dyDescent="0.3">
      <c r="A463">
        <f t="shared" ref="A463" si="449">A461+1</f>
        <v>226</v>
      </c>
      <c r="B463">
        <v>29.312149999999999</v>
      </c>
      <c r="C463">
        <v>1</v>
      </c>
      <c r="D463">
        <f t="shared" ref="D463" si="450">(B463-B461)*1000</f>
        <v>99.65000000000046</v>
      </c>
    </row>
    <row r="464" spans="1:4" x14ac:dyDescent="0.3">
      <c r="B464">
        <v>29.312184999999999</v>
      </c>
      <c r="C464">
        <v>0</v>
      </c>
    </row>
    <row r="465" spans="1:4" x14ac:dyDescent="0.3">
      <c r="A465">
        <f t="shared" ref="A465" si="451">A463+1</f>
        <v>227</v>
      </c>
      <c r="B465">
        <v>29.41179</v>
      </c>
      <c r="C465">
        <v>1</v>
      </c>
      <c r="D465">
        <f t="shared" ref="D465" si="452">(B465-B463)*1000</f>
        <v>99.640000000000839</v>
      </c>
    </row>
    <row r="466" spans="1:4" x14ac:dyDescent="0.3">
      <c r="B466">
        <v>29.411825</v>
      </c>
      <c r="C466">
        <v>0</v>
      </c>
    </row>
    <row r="467" spans="1:4" x14ac:dyDescent="0.3">
      <c r="A467">
        <f t="shared" ref="A467" si="453">A465+1</f>
        <v>228</v>
      </c>
      <c r="B467">
        <v>29.511430000000001</v>
      </c>
      <c r="C467">
        <v>1</v>
      </c>
      <c r="D467">
        <f t="shared" ref="D467" si="454">(B467-B465)*1000</f>
        <v>99.640000000000839</v>
      </c>
    </row>
    <row r="468" spans="1:4" x14ac:dyDescent="0.3">
      <c r="B468">
        <v>29.511465000000001</v>
      </c>
      <c r="C468">
        <v>0</v>
      </c>
    </row>
    <row r="469" spans="1:4" x14ac:dyDescent="0.3">
      <c r="A469">
        <f t="shared" ref="A469" si="455">A467+1</f>
        <v>229</v>
      </c>
      <c r="B469">
        <v>29.611090000000001</v>
      </c>
      <c r="C469">
        <v>1</v>
      </c>
      <c r="D469">
        <f t="shared" ref="D469" si="456">(B469-B467)*1000</f>
        <v>99.660000000000082</v>
      </c>
    </row>
    <row r="470" spans="1:4" x14ac:dyDescent="0.3">
      <c r="B470">
        <v>29.611125000000001</v>
      </c>
      <c r="C470">
        <v>0</v>
      </c>
    </row>
    <row r="471" spans="1:4" x14ac:dyDescent="0.3">
      <c r="A471">
        <f t="shared" ref="A471" si="457">A469+1</f>
        <v>230</v>
      </c>
      <c r="B471">
        <v>29.710750000000001</v>
      </c>
      <c r="C471">
        <v>1</v>
      </c>
      <c r="D471">
        <f t="shared" ref="D471" si="458">(B471-B469)*1000</f>
        <v>99.660000000000082</v>
      </c>
    </row>
    <row r="472" spans="1:4" x14ac:dyDescent="0.3">
      <c r="B472">
        <v>29.710785000000001</v>
      </c>
      <c r="C472">
        <v>0</v>
      </c>
    </row>
    <row r="473" spans="1:4" x14ac:dyDescent="0.3">
      <c r="A473">
        <f t="shared" ref="A473" si="459">A471+1</f>
        <v>231</v>
      </c>
      <c r="B473">
        <v>29.810390000000002</v>
      </c>
      <c r="C473">
        <v>1</v>
      </c>
      <c r="D473">
        <f t="shared" ref="D473" si="460">(B473-B471)*1000</f>
        <v>99.640000000000839</v>
      </c>
    </row>
    <row r="474" spans="1:4" x14ac:dyDescent="0.3">
      <c r="B474">
        <v>29.810424999999999</v>
      </c>
      <c r="C474">
        <v>0</v>
      </c>
    </row>
    <row r="475" spans="1:4" x14ac:dyDescent="0.3">
      <c r="A475">
        <f t="shared" ref="A475" si="461">A473+1</f>
        <v>232</v>
      </c>
      <c r="B475">
        <v>29.910035000000001</v>
      </c>
      <c r="C475">
        <v>1</v>
      </c>
      <c r="D475">
        <f t="shared" ref="D475" si="462">(B475-B473)*1000</f>
        <v>99.644999999998873</v>
      </c>
    </row>
    <row r="476" spans="1:4" x14ac:dyDescent="0.3">
      <c r="B476">
        <v>29.910070000000001</v>
      </c>
      <c r="C476">
        <v>0</v>
      </c>
    </row>
    <row r="477" spans="1:4" x14ac:dyDescent="0.3">
      <c r="A477">
        <f t="shared" ref="A477" si="463">A475+1</f>
        <v>233</v>
      </c>
      <c r="B477">
        <v>30.009695000000001</v>
      </c>
      <c r="C477">
        <v>1</v>
      </c>
      <c r="D477">
        <f t="shared" ref="D477" si="464">(B477-B475)*1000</f>
        <v>99.660000000000082</v>
      </c>
    </row>
    <row r="478" spans="1:4" x14ac:dyDescent="0.3">
      <c r="B478">
        <v>30.009725</v>
      </c>
      <c r="C478">
        <v>0</v>
      </c>
    </row>
    <row r="479" spans="1:4" x14ac:dyDescent="0.3">
      <c r="A479">
        <f t="shared" ref="A479" si="465">A477+1</f>
        <v>234</v>
      </c>
      <c r="B479">
        <v>30.109355000000001</v>
      </c>
      <c r="C479">
        <v>1</v>
      </c>
      <c r="D479">
        <f t="shared" ref="D479" si="466">(B479-B477)*1000</f>
        <v>99.660000000000082</v>
      </c>
    </row>
    <row r="480" spans="1:4" x14ac:dyDescent="0.3">
      <c r="B480">
        <v>30.109390000000001</v>
      </c>
      <c r="C480">
        <v>0</v>
      </c>
    </row>
    <row r="481" spans="1:4" x14ac:dyDescent="0.3">
      <c r="A481">
        <f t="shared" ref="A481" si="467">A479+1</f>
        <v>235</v>
      </c>
      <c r="B481">
        <v>30.208995000000002</v>
      </c>
      <c r="C481">
        <v>1</v>
      </c>
      <c r="D481">
        <f t="shared" ref="D481" si="468">(B481-B479)*1000</f>
        <v>99.640000000000839</v>
      </c>
    </row>
    <row r="482" spans="1:4" x14ac:dyDescent="0.3">
      <c r="B482">
        <v>30.209029999999998</v>
      </c>
      <c r="C482">
        <v>0</v>
      </c>
    </row>
    <row r="483" spans="1:4" x14ac:dyDescent="0.3">
      <c r="A483">
        <f t="shared" ref="A483" si="469">A481+1</f>
        <v>236</v>
      </c>
      <c r="B483">
        <v>30.308634999999999</v>
      </c>
      <c r="C483">
        <v>1</v>
      </c>
      <c r="D483">
        <f t="shared" ref="D483" si="470">(B483-B481)*1000</f>
        <v>99.639999999997286</v>
      </c>
    </row>
    <row r="484" spans="1:4" x14ac:dyDescent="0.3">
      <c r="B484">
        <v>30.308669999999999</v>
      </c>
      <c r="C484">
        <v>0</v>
      </c>
    </row>
    <row r="485" spans="1:4" x14ac:dyDescent="0.3">
      <c r="A485">
        <f t="shared" ref="A485" si="471">A483+1</f>
        <v>237</v>
      </c>
      <c r="B485">
        <v>30.408270000000002</v>
      </c>
      <c r="C485">
        <v>1</v>
      </c>
      <c r="D485">
        <f t="shared" ref="D485" si="472">(B485-B483)*1000</f>
        <v>99.635000000002805</v>
      </c>
    </row>
    <row r="486" spans="1:4" x14ac:dyDescent="0.3">
      <c r="B486">
        <v>30.408304999999999</v>
      </c>
      <c r="C486">
        <v>0</v>
      </c>
    </row>
    <row r="487" spans="1:4" x14ac:dyDescent="0.3">
      <c r="A487">
        <f t="shared" ref="A487" si="473">A485+1</f>
        <v>238</v>
      </c>
      <c r="B487">
        <v>30.507905000000001</v>
      </c>
      <c r="C487">
        <v>1</v>
      </c>
      <c r="D487">
        <f t="shared" ref="D487" si="474">(B487-B485)*1000</f>
        <v>99.634999999999252</v>
      </c>
    </row>
    <row r="488" spans="1:4" x14ac:dyDescent="0.3">
      <c r="B488">
        <v>30.507940000000001</v>
      </c>
      <c r="C488">
        <v>0</v>
      </c>
    </row>
    <row r="489" spans="1:4" x14ac:dyDescent="0.3">
      <c r="A489">
        <f t="shared" ref="A489" si="475">A487+1</f>
        <v>239</v>
      </c>
      <c r="B489">
        <v>30.607559999999999</v>
      </c>
      <c r="C489">
        <v>1</v>
      </c>
      <c r="D489">
        <f t="shared" ref="D489" si="476">(B489-B487)*1000</f>
        <v>99.654999999998495</v>
      </c>
    </row>
    <row r="490" spans="1:4" x14ac:dyDescent="0.3">
      <c r="B490">
        <v>30.607595</v>
      </c>
      <c r="C490">
        <v>0</v>
      </c>
    </row>
    <row r="491" spans="1:4" x14ac:dyDescent="0.3">
      <c r="A491">
        <f t="shared" ref="A491" si="477">A489+1</f>
        <v>240</v>
      </c>
      <c r="B491">
        <v>30.707215000000001</v>
      </c>
      <c r="C491">
        <v>1</v>
      </c>
      <c r="D491">
        <f t="shared" ref="D491" si="478">(B491-B489)*1000</f>
        <v>99.655000000002047</v>
      </c>
    </row>
    <row r="492" spans="1:4" x14ac:dyDescent="0.3">
      <c r="B492">
        <v>30.707249999999998</v>
      </c>
      <c r="C492">
        <v>0</v>
      </c>
    </row>
    <row r="493" spans="1:4" x14ac:dyDescent="0.3">
      <c r="A493">
        <f t="shared" ref="A493" si="479">A491+1</f>
        <v>241</v>
      </c>
      <c r="B493">
        <v>30.806864999999998</v>
      </c>
      <c r="C493">
        <v>1</v>
      </c>
      <c r="D493">
        <f t="shared" ref="D493" si="480">(B493-B491)*1000</f>
        <v>99.649999999996908</v>
      </c>
    </row>
    <row r="494" spans="1:4" x14ac:dyDescent="0.3">
      <c r="B494">
        <v>30.806899999999999</v>
      </c>
      <c r="C494">
        <v>0</v>
      </c>
    </row>
    <row r="495" spans="1:4" x14ac:dyDescent="0.3">
      <c r="A495">
        <f t="shared" ref="A495" si="481">A493+1</f>
        <v>242</v>
      </c>
      <c r="B495">
        <v>30.906524999999998</v>
      </c>
      <c r="C495">
        <v>1</v>
      </c>
      <c r="D495">
        <f t="shared" ref="D495" si="482">(B495-B493)*1000</f>
        <v>99.660000000000082</v>
      </c>
    </row>
    <row r="496" spans="1:4" x14ac:dyDescent="0.3">
      <c r="B496">
        <v>30.906559999999999</v>
      </c>
      <c r="C496">
        <v>0</v>
      </c>
    </row>
    <row r="497" spans="1:4" x14ac:dyDescent="0.3">
      <c r="A497">
        <f t="shared" ref="A497" si="483">A495+1</f>
        <v>243</v>
      </c>
      <c r="B497">
        <v>31.006184999999999</v>
      </c>
      <c r="C497">
        <v>1</v>
      </c>
      <c r="D497">
        <f t="shared" ref="D497" si="484">(B497-B495)*1000</f>
        <v>99.660000000000082</v>
      </c>
    </row>
    <row r="498" spans="1:4" x14ac:dyDescent="0.3">
      <c r="B498">
        <v>31.006215000000001</v>
      </c>
      <c r="C498">
        <v>0</v>
      </c>
    </row>
    <row r="499" spans="1:4" x14ac:dyDescent="0.3">
      <c r="A499">
        <f t="shared" ref="A499" si="485">A497+1</f>
        <v>244</v>
      </c>
      <c r="B499">
        <v>31.105824999999999</v>
      </c>
      <c r="C499">
        <v>1</v>
      </c>
      <c r="D499">
        <f t="shared" ref="D499" si="486">(B499-B497)*1000</f>
        <v>99.640000000000839</v>
      </c>
    </row>
    <row r="500" spans="1:4" x14ac:dyDescent="0.3">
      <c r="B500">
        <v>31.10586</v>
      </c>
      <c r="C500">
        <v>0</v>
      </c>
    </row>
    <row r="501" spans="1:4" x14ac:dyDescent="0.3">
      <c r="A501">
        <f t="shared" ref="A501" si="487">A499+1</f>
        <v>245</v>
      </c>
      <c r="B501">
        <v>31.205480000000001</v>
      </c>
      <c r="C501">
        <v>1</v>
      </c>
      <c r="D501">
        <f t="shared" ref="D501" si="488">(B501-B499)*1000</f>
        <v>99.655000000002047</v>
      </c>
    </row>
    <row r="502" spans="1:4" x14ac:dyDescent="0.3">
      <c r="B502">
        <v>31.205514999999998</v>
      </c>
      <c r="C502">
        <v>0</v>
      </c>
    </row>
    <row r="503" spans="1:4" x14ac:dyDescent="0.3">
      <c r="A503">
        <f t="shared" ref="A503" si="489">A501+1</f>
        <v>246</v>
      </c>
      <c r="B503">
        <v>31.305119999999999</v>
      </c>
      <c r="C503">
        <v>1</v>
      </c>
      <c r="D503">
        <f t="shared" ref="D503" si="490">(B503-B501)*1000</f>
        <v>99.639999999997286</v>
      </c>
    </row>
    <row r="504" spans="1:4" x14ac:dyDescent="0.3">
      <c r="B504">
        <v>31.305154999999999</v>
      </c>
      <c r="C504">
        <v>0</v>
      </c>
    </row>
    <row r="505" spans="1:4" x14ac:dyDescent="0.3">
      <c r="A505">
        <f t="shared" ref="A505" si="491">A503+1</f>
        <v>247</v>
      </c>
      <c r="B505">
        <v>31.404789999999998</v>
      </c>
      <c r="C505">
        <v>1</v>
      </c>
      <c r="D505">
        <f t="shared" ref="D505" si="492">(B505-B503)*1000</f>
        <v>99.669999999999703</v>
      </c>
    </row>
    <row r="506" spans="1:4" x14ac:dyDescent="0.3">
      <c r="B506">
        <v>31.404824999999999</v>
      </c>
      <c r="C506">
        <v>0</v>
      </c>
    </row>
    <row r="507" spans="1:4" x14ac:dyDescent="0.3">
      <c r="A507">
        <f t="shared" ref="A507" si="493">A505+1</f>
        <v>248</v>
      </c>
      <c r="B507">
        <v>31.504445</v>
      </c>
      <c r="C507">
        <v>1</v>
      </c>
      <c r="D507">
        <f t="shared" ref="D507" si="494">(B507-B505)*1000</f>
        <v>99.655000000002047</v>
      </c>
    </row>
    <row r="508" spans="1:4" x14ac:dyDescent="0.3">
      <c r="B508">
        <v>31.504474999999999</v>
      </c>
      <c r="C508">
        <v>0</v>
      </c>
    </row>
    <row r="509" spans="1:4" x14ac:dyDescent="0.3">
      <c r="A509">
        <f t="shared" ref="A509" si="495">A507+1</f>
        <v>249</v>
      </c>
      <c r="B509">
        <v>31.604095000000001</v>
      </c>
      <c r="C509">
        <v>1</v>
      </c>
      <c r="D509">
        <f t="shared" ref="D509" si="496">(B509-B507)*1000</f>
        <v>99.65000000000046</v>
      </c>
    </row>
    <row r="510" spans="1:4" x14ac:dyDescent="0.3">
      <c r="B510">
        <v>31.604130000000001</v>
      </c>
      <c r="C510">
        <v>0</v>
      </c>
    </row>
    <row r="511" spans="1:4" x14ac:dyDescent="0.3">
      <c r="A511">
        <f t="shared" ref="A511" si="497">A509+1</f>
        <v>250</v>
      </c>
      <c r="B511">
        <v>31.703765000000001</v>
      </c>
      <c r="C511">
        <v>1</v>
      </c>
      <c r="D511">
        <f t="shared" ref="D511" si="498">(B511-B509)*1000</f>
        <v>99.669999999999703</v>
      </c>
    </row>
    <row r="512" spans="1:4" x14ac:dyDescent="0.3">
      <c r="B512">
        <v>31.703800000000001</v>
      </c>
      <c r="C512">
        <v>0</v>
      </c>
    </row>
    <row r="513" spans="1:4" x14ac:dyDescent="0.3">
      <c r="A513">
        <f t="shared" ref="A513" si="499">A511+1</f>
        <v>251</v>
      </c>
      <c r="B513">
        <v>31.803415000000001</v>
      </c>
      <c r="C513">
        <v>1</v>
      </c>
      <c r="D513">
        <f t="shared" ref="D513" si="500">(B513-B511)*1000</f>
        <v>99.65000000000046</v>
      </c>
    </row>
    <row r="514" spans="1:4" x14ac:dyDescent="0.3">
      <c r="B514">
        <v>31.803450000000002</v>
      </c>
      <c r="C514">
        <v>0</v>
      </c>
    </row>
    <row r="515" spans="1:4" x14ac:dyDescent="0.3">
      <c r="A515">
        <f t="shared" ref="A515" si="501">A513+1</f>
        <v>252</v>
      </c>
      <c r="B515">
        <v>31.90306</v>
      </c>
      <c r="C515">
        <v>1</v>
      </c>
      <c r="D515">
        <f t="shared" ref="D515" si="502">(B515-B513)*1000</f>
        <v>99.644999999998873</v>
      </c>
    </row>
    <row r="516" spans="1:4" x14ac:dyDescent="0.3">
      <c r="B516">
        <v>31.903095</v>
      </c>
      <c r="C516">
        <v>0</v>
      </c>
    </row>
    <row r="517" spans="1:4" x14ac:dyDescent="0.3">
      <c r="A517">
        <f t="shared" ref="A517" si="503">A515+1</f>
        <v>253</v>
      </c>
      <c r="B517">
        <v>32.002724999999998</v>
      </c>
      <c r="C517">
        <v>1</v>
      </c>
      <c r="D517">
        <f t="shared" ref="D517" si="504">(B517-B515)*1000</f>
        <v>99.664999999998116</v>
      </c>
    </row>
    <row r="518" spans="1:4" x14ac:dyDescent="0.3">
      <c r="B518">
        <v>32.002760000000002</v>
      </c>
      <c r="C518">
        <v>0</v>
      </c>
    </row>
    <row r="519" spans="1:4" x14ac:dyDescent="0.3">
      <c r="A519">
        <f t="shared" ref="A519" si="505">A517+1</f>
        <v>254</v>
      </c>
      <c r="B519">
        <v>32.102395000000001</v>
      </c>
      <c r="C519">
        <v>1</v>
      </c>
      <c r="D519">
        <f t="shared" ref="D519" si="506">(B519-B517)*1000</f>
        <v>99.670000000003256</v>
      </c>
    </row>
    <row r="520" spans="1:4" x14ac:dyDescent="0.3">
      <c r="B520">
        <v>32.102429999999998</v>
      </c>
      <c r="C520">
        <v>0</v>
      </c>
    </row>
    <row r="521" spans="1:4" x14ac:dyDescent="0.3">
      <c r="A521">
        <f t="shared" ref="A521" si="507">A519+1</f>
        <v>255</v>
      </c>
      <c r="B521">
        <v>32.202035000000002</v>
      </c>
      <c r="C521">
        <v>1</v>
      </c>
      <c r="D521">
        <f t="shared" ref="D521" si="508">(B521-B519)*1000</f>
        <v>99.640000000000839</v>
      </c>
    </row>
    <row r="522" spans="1:4" x14ac:dyDescent="0.3">
      <c r="B522">
        <v>32.2020699999999</v>
      </c>
      <c r="C522">
        <v>0</v>
      </c>
    </row>
    <row r="523" spans="1:4" x14ac:dyDescent="0.3">
      <c r="A523">
        <f t="shared" ref="A523" si="509">A521+1</f>
        <v>256</v>
      </c>
      <c r="B523">
        <v>32.301695000000002</v>
      </c>
      <c r="C523">
        <v>1</v>
      </c>
      <c r="D523">
        <f t="shared" ref="D523" si="510">(B523-B521)*1000</f>
        <v>99.660000000000082</v>
      </c>
    </row>
    <row r="524" spans="1:4" x14ac:dyDescent="0.3">
      <c r="B524">
        <v>32.3017299999999</v>
      </c>
      <c r="C524">
        <v>0</v>
      </c>
    </row>
    <row r="525" spans="1:4" x14ac:dyDescent="0.3">
      <c r="A525">
        <f t="shared" ref="A525" si="511">A523+1</f>
        <v>257</v>
      </c>
      <c r="B525">
        <v>32.401364999999998</v>
      </c>
      <c r="C525">
        <v>1</v>
      </c>
      <c r="D525">
        <f t="shared" ref="D525" si="512">(B525-B523)*1000</f>
        <v>99.669999999996151</v>
      </c>
    </row>
    <row r="526" spans="1:4" x14ac:dyDescent="0.3">
      <c r="B526">
        <v>32.401400000000002</v>
      </c>
      <c r="C526">
        <v>0</v>
      </c>
    </row>
    <row r="527" spans="1:4" x14ac:dyDescent="0.3">
      <c r="A527">
        <f t="shared" ref="A527" si="513">A525+1</f>
        <v>258</v>
      </c>
      <c r="B527">
        <v>32.501035000000002</v>
      </c>
      <c r="C527">
        <v>1</v>
      </c>
      <c r="D527">
        <f t="shared" ref="D527" si="514">(B527-B525)*1000</f>
        <v>99.670000000003256</v>
      </c>
    </row>
    <row r="528" spans="1:4" x14ac:dyDescent="0.3">
      <c r="B528">
        <v>32.501069999999999</v>
      </c>
      <c r="C528">
        <v>0</v>
      </c>
    </row>
    <row r="529" spans="1:4" x14ac:dyDescent="0.3">
      <c r="A529">
        <f t="shared" ref="A529" si="515">A527+1</f>
        <v>259</v>
      </c>
      <c r="B529">
        <v>32.600704999999998</v>
      </c>
      <c r="C529">
        <v>1</v>
      </c>
      <c r="D529">
        <f t="shared" ref="D529" si="516">(B529-B527)*1000</f>
        <v>99.669999999996151</v>
      </c>
    </row>
    <row r="530" spans="1:4" x14ac:dyDescent="0.3">
      <c r="B530">
        <v>32.600740000000002</v>
      </c>
      <c r="C530">
        <v>0</v>
      </c>
    </row>
    <row r="531" spans="1:4" x14ac:dyDescent="0.3">
      <c r="A531">
        <f t="shared" ref="A531" si="517">A529+1</f>
        <v>260</v>
      </c>
      <c r="B531">
        <v>32.700375000000001</v>
      </c>
      <c r="C531">
        <v>1</v>
      </c>
      <c r="D531">
        <f t="shared" ref="D531" si="518">(B531-B529)*1000</f>
        <v>99.670000000003256</v>
      </c>
    </row>
    <row r="532" spans="1:4" x14ac:dyDescent="0.3">
      <c r="B532">
        <v>32.700409999999998</v>
      </c>
      <c r="C532">
        <v>0</v>
      </c>
    </row>
    <row r="533" spans="1:4" x14ac:dyDescent="0.3">
      <c r="A533">
        <f t="shared" ref="A533" si="519">A531+1</f>
        <v>261</v>
      </c>
      <c r="B533">
        <v>32.80003</v>
      </c>
      <c r="C533">
        <v>1</v>
      </c>
      <c r="D533">
        <f t="shared" ref="D533" si="520">(B533-B531)*1000</f>
        <v>99.654999999998495</v>
      </c>
    </row>
    <row r="534" spans="1:4" x14ac:dyDescent="0.3">
      <c r="B534">
        <v>32.800064999999996</v>
      </c>
      <c r="C534">
        <v>0</v>
      </c>
    </row>
    <row r="535" spans="1:4" x14ac:dyDescent="0.3">
      <c r="A535">
        <f t="shared" ref="A535" si="521">A533+1</f>
        <v>262</v>
      </c>
      <c r="B535">
        <v>32.899684999999998</v>
      </c>
      <c r="C535">
        <v>1</v>
      </c>
      <c r="D535">
        <f t="shared" ref="D535" si="522">(B535-B533)*1000</f>
        <v>99.654999999998495</v>
      </c>
    </row>
    <row r="536" spans="1:4" x14ac:dyDescent="0.3">
      <c r="B536">
        <v>32.899715</v>
      </c>
      <c r="C536">
        <v>0</v>
      </c>
    </row>
    <row r="537" spans="1:4" x14ac:dyDescent="0.3">
      <c r="A537">
        <f t="shared" ref="A537" si="523">A535+1</f>
        <v>263</v>
      </c>
      <c r="B537">
        <v>32.99935</v>
      </c>
      <c r="C537">
        <v>1</v>
      </c>
      <c r="D537">
        <f t="shared" ref="D537" si="524">(B537-B535)*1000</f>
        <v>99.665000000001669</v>
      </c>
    </row>
    <row r="538" spans="1:4" x14ac:dyDescent="0.3">
      <c r="B538">
        <v>32.999384999999997</v>
      </c>
      <c r="C538">
        <v>0</v>
      </c>
    </row>
    <row r="539" spans="1:4" x14ac:dyDescent="0.3">
      <c r="A539">
        <f t="shared" ref="A539" si="525">A537+1</f>
        <v>264</v>
      </c>
      <c r="B539">
        <v>33.099020000000003</v>
      </c>
      <c r="C539">
        <v>1</v>
      </c>
      <c r="D539">
        <f t="shared" ref="D539" si="526">(B539-B537)*1000</f>
        <v>99.670000000003256</v>
      </c>
    </row>
    <row r="540" spans="1:4" x14ac:dyDescent="0.3">
      <c r="B540">
        <v>33.099049999999998</v>
      </c>
      <c r="C540">
        <v>0</v>
      </c>
    </row>
    <row r="541" spans="1:4" x14ac:dyDescent="0.3">
      <c r="A541">
        <f t="shared" ref="A541" si="527">A539+1</f>
        <v>265</v>
      </c>
      <c r="B541">
        <v>33.198695000000001</v>
      </c>
      <c r="C541">
        <v>1</v>
      </c>
      <c r="D541">
        <f t="shared" ref="D541" si="528">(B541-B539)*1000</f>
        <v>99.674999999997738</v>
      </c>
    </row>
    <row r="542" spans="1:4" x14ac:dyDescent="0.3">
      <c r="B542">
        <v>33.198729999999998</v>
      </c>
      <c r="C542">
        <v>0</v>
      </c>
    </row>
    <row r="543" spans="1:4" x14ac:dyDescent="0.3">
      <c r="A543">
        <f t="shared" ref="A543" si="529">A541+1</f>
        <v>266</v>
      </c>
      <c r="B543">
        <v>33.298369999999998</v>
      </c>
      <c r="C543">
        <v>1</v>
      </c>
      <c r="D543">
        <f t="shared" ref="D543" si="530">(B543-B541)*1000</f>
        <v>99.674999999997738</v>
      </c>
    </row>
    <row r="544" spans="1:4" x14ac:dyDescent="0.3">
      <c r="B544">
        <v>33.298405000000002</v>
      </c>
      <c r="C544">
        <v>0</v>
      </c>
    </row>
    <row r="545" spans="1:4" x14ac:dyDescent="0.3">
      <c r="A545">
        <f t="shared" ref="A545" si="531">A543+1</f>
        <v>267</v>
      </c>
      <c r="B545">
        <v>33.398040000000002</v>
      </c>
      <c r="C545">
        <v>1</v>
      </c>
      <c r="D545">
        <f t="shared" ref="D545" si="532">(B545-B543)*1000</f>
        <v>99.670000000003256</v>
      </c>
    </row>
    <row r="546" spans="1:4" x14ac:dyDescent="0.3">
      <c r="B546">
        <v>33.398074999999999</v>
      </c>
      <c r="C546">
        <v>0</v>
      </c>
    </row>
    <row r="547" spans="1:4" x14ac:dyDescent="0.3">
      <c r="A547">
        <f t="shared" ref="A547" si="533">A545+1</f>
        <v>268</v>
      </c>
      <c r="B547">
        <v>33.497700000000002</v>
      </c>
      <c r="C547">
        <v>1</v>
      </c>
      <c r="D547">
        <f t="shared" ref="D547" si="534">(B547-B545)*1000</f>
        <v>99.660000000000082</v>
      </c>
    </row>
    <row r="548" spans="1:4" x14ac:dyDescent="0.3">
      <c r="B548">
        <v>33.497734999999999</v>
      </c>
      <c r="C548">
        <v>0</v>
      </c>
    </row>
    <row r="549" spans="1:4" x14ac:dyDescent="0.3">
      <c r="A549">
        <f t="shared" ref="A549" si="535">A547+1</f>
        <v>269</v>
      </c>
      <c r="B549">
        <v>33.597375</v>
      </c>
      <c r="C549">
        <v>1</v>
      </c>
      <c r="D549">
        <f t="shared" ref="D549" si="536">(B549-B547)*1000</f>
        <v>99.674999999997738</v>
      </c>
    </row>
    <row r="550" spans="1:4" x14ac:dyDescent="0.3">
      <c r="B550">
        <v>33.597410000000004</v>
      </c>
      <c r="C550">
        <v>0</v>
      </c>
    </row>
    <row r="551" spans="1:4" x14ac:dyDescent="0.3">
      <c r="A551">
        <f t="shared" ref="A551" si="537">A549+1</f>
        <v>270</v>
      </c>
      <c r="B551">
        <v>33.697015</v>
      </c>
      <c r="C551">
        <v>1</v>
      </c>
      <c r="D551">
        <f t="shared" ref="D551" si="538">(B551-B549)*1000</f>
        <v>99.640000000000839</v>
      </c>
    </row>
    <row r="552" spans="1:4" x14ac:dyDescent="0.3">
      <c r="B552">
        <v>33.697049999999997</v>
      </c>
      <c r="C552">
        <v>0</v>
      </c>
    </row>
    <row r="553" spans="1:4" x14ac:dyDescent="0.3">
      <c r="A553">
        <f t="shared" ref="A553" si="539">A551+1</f>
        <v>271</v>
      </c>
      <c r="B553">
        <v>33.796664999999997</v>
      </c>
      <c r="C553">
        <v>1</v>
      </c>
      <c r="D553">
        <f t="shared" ref="D553" si="540">(B553-B551)*1000</f>
        <v>99.649999999996908</v>
      </c>
    </row>
    <row r="554" spans="1:4" x14ac:dyDescent="0.3">
      <c r="B554">
        <v>33.796700000000001</v>
      </c>
      <c r="C554">
        <v>0</v>
      </c>
    </row>
    <row r="555" spans="1:4" x14ac:dyDescent="0.3">
      <c r="A555">
        <f t="shared" ref="A555" si="541">A553+1</f>
        <v>272</v>
      </c>
      <c r="B555">
        <v>33.896324999999997</v>
      </c>
      <c r="C555">
        <v>1</v>
      </c>
      <c r="D555">
        <f t="shared" ref="D555" si="542">(B555-B553)*1000</f>
        <v>99.660000000000082</v>
      </c>
    </row>
    <row r="556" spans="1:4" x14ac:dyDescent="0.3">
      <c r="B556">
        <v>33.896360000000001</v>
      </c>
      <c r="C556">
        <v>0</v>
      </c>
    </row>
    <row r="557" spans="1:4" x14ac:dyDescent="0.3">
      <c r="A557">
        <f t="shared" ref="A557" si="543">A555+1</f>
        <v>273</v>
      </c>
      <c r="B557">
        <v>33.996000000000002</v>
      </c>
      <c r="C557">
        <v>1</v>
      </c>
      <c r="D557">
        <f t="shared" ref="D557" si="544">(B557-B555)*1000</f>
        <v>99.675000000004843</v>
      </c>
    </row>
    <row r="558" spans="1:4" x14ac:dyDescent="0.3">
      <c r="B558">
        <v>33.996034999999999</v>
      </c>
      <c r="C558">
        <v>0</v>
      </c>
    </row>
    <row r="559" spans="1:4" x14ac:dyDescent="0.3">
      <c r="A559">
        <f t="shared" ref="A559" si="545">A557+1</f>
        <v>274</v>
      </c>
      <c r="B559">
        <v>34.095664999999997</v>
      </c>
      <c r="C559">
        <v>1</v>
      </c>
      <c r="D559">
        <f t="shared" ref="D559" si="546">(B559-B557)*1000</f>
        <v>99.664999999994563</v>
      </c>
    </row>
    <row r="560" spans="1:4" x14ac:dyDescent="0.3">
      <c r="B560">
        <v>34.095700000000001</v>
      </c>
      <c r="C560">
        <v>0</v>
      </c>
    </row>
    <row r="561" spans="1:4" x14ac:dyDescent="0.3">
      <c r="A561">
        <f t="shared" ref="A561" si="547">A559+1</f>
        <v>275</v>
      </c>
      <c r="B561">
        <v>34.195329999999998</v>
      </c>
      <c r="C561">
        <v>1</v>
      </c>
      <c r="D561">
        <f t="shared" ref="D561" si="548">(B561-B559)*1000</f>
        <v>99.665000000001669</v>
      </c>
    </row>
    <row r="562" spans="1:4" x14ac:dyDescent="0.3">
      <c r="B562">
        <v>34.195365000000002</v>
      </c>
      <c r="C562">
        <v>0</v>
      </c>
    </row>
    <row r="563" spans="1:4" x14ac:dyDescent="0.3">
      <c r="A563">
        <f t="shared" ref="A563" si="549">A561+1</f>
        <v>276</v>
      </c>
      <c r="B563">
        <v>34.295005000000003</v>
      </c>
      <c r="C563">
        <v>1</v>
      </c>
      <c r="D563">
        <f t="shared" ref="D563" si="550">(B563-B561)*1000</f>
        <v>99.675000000004843</v>
      </c>
    </row>
    <row r="564" spans="1:4" x14ac:dyDescent="0.3">
      <c r="B564">
        <v>34.29504</v>
      </c>
      <c r="C564">
        <v>0</v>
      </c>
    </row>
    <row r="565" spans="1:4" x14ac:dyDescent="0.3">
      <c r="A565">
        <f t="shared" ref="A565" si="551">A563+1</f>
        <v>277</v>
      </c>
      <c r="B565">
        <v>34.394680000000001</v>
      </c>
      <c r="C565">
        <v>1</v>
      </c>
      <c r="D565">
        <f t="shared" ref="D565" si="552">(B565-B563)*1000</f>
        <v>99.674999999997738</v>
      </c>
    </row>
    <row r="566" spans="1:4" x14ac:dyDescent="0.3">
      <c r="B566">
        <v>34.394714999999998</v>
      </c>
      <c r="C566">
        <v>0</v>
      </c>
    </row>
    <row r="567" spans="1:4" x14ac:dyDescent="0.3">
      <c r="A567">
        <f t="shared" ref="A567" si="553">A565+1</f>
        <v>278</v>
      </c>
      <c r="B567">
        <v>34.494349999999997</v>
      </c>
      <c r="C567">
        <v>1</v>
      </c>
      <c r="D567">
        <f t="shared" ref="D567" si="554">(B567-B565)*1000</f>
        <v>99.669999999996151</v>
      </c>
    </row>
    <row r="568" spans="1:4" x14ac:dyDescent="0.3">
      <c r="B568">
        <v>34.494385000000001</v>
      </c>
      <c r="C568">
        <v>0</v>
      </c>
    </row>
    <row r="569" spans="1:4" x14ac:dyDescent="0.3">
      <c r="A569">
        <f t="shared" ref="A569" si="555">A567+1</f>
        <v>279</v>
      </c>
      <c r="B569">
        <v>34.593985000000004</v>
      </c>
      <c r="C569">
        <v>1</v>
      </c>
      <c r="D569">
        <f t="shared" ref="D569" si="556">(B569-B567)*1000</f>
        <v>99.635000000006357</v>
      </c>
    </row>
    <row r="570" spans="1:4" x14ac:dyDescent="0.3">
      <c r="B570">
        <v>34.59402</v>
      </c>
      <c r="C570">
        <v>0</v>
      </c>
    </row>
    <row r="571" spans="1:4" x14ac:dyDescent="0.3">
      <c r="A571">
        <f t="shared" ref="A571" si="557">A569+1</f>
        <v>280</v>
      </c>
      <c r="B571">
        <v>34.693635</v>
      </c>
      <c r="C571">
        <v>1</v>
      </c>
      <c r="D571">
        <f t="shared" ref="D571" si="558">(B571-B569)*1000</f>
        <v>99.649999999996908</v>
      </c>
    </row>
    <row r="572" spans="1:4" x14ac:dyDescent="0.3">
      <c r="B572">
        <v>34.693669999999997</v>
      </c>
      <c r="C572">
        <v>0</v>
      </c>
    </row>
    <row r="573" spans="1:4" x14ac:dyDescent="0.3">
      <c r="A573">
        <f t="shared" ref="A573" si="559">A571+1</f>
        <v>281</v>
      </c>
      <c r="B573">
        <v>34.793289999999999</v>
      </c>
      <c r="C573">
        <v>1</v>
      </c>
      <c r="D573">
        <f t="shared" ref="D573" si="560">(B573-B571)*1000</f>
        <v>99.654999999998495</v>
      </c>
    </row>
    <row r="574" spans="1:4" x14ac:dyDescent="0.3">
      <c r="B574">
        <v>34.793325000000003</v>
      </c>
      <c r="C574">
        <v>0</v>
      </c>
    </row>
    <row r="575" spans="1:4" x14ac:dyDescent="0.3">
      <c r="A575">
        <f t="shared" ref="A575" si="561">A573+1</f>
        <v>282</v>
      </c>
      <c r="B575">
        <v>34.892949999999999</v>
      </c>
      <c r="C575">
        <v>1</v>
      </c>
      <c r="D575">
        <f t="shared" ref="D575" si="562">(B575-B573)*1000</f>
        <v>99.660000000000082</v>
      </c>
    </row>
    <row r="576" spans="1:4" x14ac:dyDescent="0.3">
      <c r="B576">
        <v>34.892985000000003</v>
      </c>
      <c r="C576">
        <v>0</v>
      </c>
    </row>
    <row r="577" spans="1:4" x14ac:dyDescent="0.3">
      <c r="A577">
        <f t="shared" ref="A577" si="563">A575+1</f>
        <v>283</v>
      </c>
      <c r="B577">
        <v>34.992615000000001</v>
      </c>
      <c r="C577">
        <v>1</v>
      </c>
      <c r="D577">
        <f t="shared" ref="D577" si="564">(B577-B575)*1000</f>
        <v>99.665000000001669</v>
      </c>
    </row>
    <row r="578" spans="1:4" x14ac:dyDescent="0.3">
      <c r="B578">
        <v>34.992645000000003</v>
      </c>
      <c r="C578">
        <v>0</v>
      </c>
    </row>
    <row r="579" spans="1:4" x14ac:dyDescent="0.3">
      <c r="A579">
        <f t="shared" ref="A579" si="565">A577+1</f>
        <v>284</v>
      </c>
      <c r="B579">
        <v>35.092255000000002</v>
      </c>
      <c r="C579">
        <v>1</v>
      </c>
      <c r="D579">
        <f t="shared" ref="D579" si="566">(B579-B577)*1000</f>
        <v>99.640000000000839</v>
      </c>
    </row>
    <row r="580" spans="1:4" x14ac:dyDescent="0.3">
      <c r="B580">
        <v>35.092289999999998</v>
      </c>
      <c r="C580">
        <v>0</v>
      </c>
    </row>
    <row r="581" spans="1:4" x14ac:dyDescent="0.3">
      <c r="A581">
        <f t="shared" ref="A581" si="567">A579+1</f>
        <v>285</v>
      </c>
      <c r="B581">
        <v>35.191920000000003</v>
      </c>
      <c r="C581">
        <v>1</v>
      </c>
      <c r="D581">
        <f t="shared" ref="D581" si="568">(B581-B579)*1000</f>
        <v>99.665000000001669</v>
      </c>
    </row>
    <row r="582" spans="1:4" x14ac:dyDescent="0.3">
      <c r="B582">
        <v>35.191955</v>
      </c>
      <c r="C582">
        <v>0</v>
      </c>
    </row>
    <row r="583" spans="1:4" x14ac:dyDescent="0.3">
      <c r="A583">
        <f t="shared" ref="A583" si="569">A581+1</f>
        <v>286</v>
      </c>
      <c r="B583">
        <v>35.29157</v>
      </c>
      <c r="C583">
        <v>1</v>
      </c>
      <c r="D583">
        <f t="shared" ref="D583" si="570">(B583-B581)*1000</f>
        <v>99.649999999996908</v>
      </c>
    </row>
    <row r="584" spans="1:4" x14ac:dyDescent="0.3">
      <c r="B584">
        <v>35.291604999999997</v>
      </c>
      <c r="C584">
        <v>0</v>
      </c>
    </row>
    <row r="585" spans="1:4" x14ac:dyDescent="0.3">
      <c r="A585">
        <f t="shared" ref="A585" si="571">A583+1</f>
        <v>287</v>
      </c>
      <c r="B585">
        <v>35.391224999999999</v>
      </c>
      <c r="C585">
        <v>1</v>
      </c>
      <c r="D585">
        <f t="shared" ref="D585" si="572">(B585-B583)*1000</f>
        <v>99.654999999998495</v>
      </c>
    </row>
    <row r="586" spans="1:4" x14ac:dyDescent="0.3">
      <c r="B586">
        <v>35.391260000000003</v>
      </c>
      <c r="C586">
        <v>0</v>
      </c>
    </row>
    <row r="587" spans="1:4" x14ac:dyDescent="0.3">
      <c r="A587">
        <f t="shared" ref="A587" si="573">A585+1</f>
        <v>288</v>
      </c>
      <c r="B587">
        <v>35.490870000000001</v>
      </c>
      <c r="C587">
        <v>1</v>
      </c>
      <c r="D587">
        <f t="shared" ref="D587" si="574">(B587-B585)*1000</f>
        <v>99.645000000002426</v>
      </c>
    </row>
    <row r="588" spans="1:4" x14ac:dyDescent="0.3">
      <c r="B588">
        <v>35.490900000000003</v>
      </c>
      <c r="C588">
        <v>0</v>
      </c>
    </row>
    <row r="589" spans="1:4" x14ac:dyDescent="0.3">
      <c r="A589">
        <f t="shared" ref="A589" si="575">A587+1</f>
        <v>289</v>
      </c>
      <c r="B589">
        <v>35.590539999999997</v>
      </c>
      <c r="C589">
        <v>1</v>
      </c>
      <c r="D589">
        <f t="shared" ref="D589" si="576">(B589-B587)*1000</f>
        <v>99.669999999996151</v>
      </c>
    </row>
    <row r="590" spans="1:4" x14ac:dyDescent="0.3">
      <c r="B590">
        <v>35.590575000000001</v>
      </c>
      <c r="C590">
        <v>0</v>
      </c>
    </row>
    <row r="591" spans="1:4" x14ac:dyDescent="0.3">
      <c r="A591">
        <f t="shared" ref="A591" si="577">A589+1</f>
        <v>290</v>
      </c>
      <c r="B591">
        <v>35.690199999999997</v>
      </c>
      <c r="C591">
        <v>1</v>
      </c>
      <c r="D591">
        <f t="shared" ref="D591" si="578">(B591-B589)*1000</f>
        <v>99.660000000000082</v>
      </c>
    </row>
    <row r="592" spans="1:4" x14ac:dyDescent="0.3">
      <c r="B592">
        <v>35.690235000000001</v>
      </c>
      <c r="C592">
        <v>0</v>
      </c>
    </row>
    <row r="593" spans="1:4" x14ac:dyDescent="0.3">
      <c r="A593">
        <f t="shared" ref="A593" si="579">A591+1</f>
        <v>291</v>
      </c>
      <c r="B593">
        <v>35.789859999999997</v>
      </c>
      <c r="C593">
        <v>1</v>
      </c>
      <c r="D593">
        <f t="shared" ref="D593" si="580">(B593-B591)*1000</f>
        <v>99.660000000000082</v>
      </c>
    </row>
    <row r="594" spans="1:4" x14ac:dyDescent="0.3">
      <c r="B594">
        <v>35.789895000000001</v>
      </c>
      <c r="C594">
        <v>0</v>
      </c>
    </row>
    <row r="595" spans="1:4" x14ac:dyDescent="0.3">
      <c r="A595">
        <f t="shared" ref="A595" si="581">A593+1</f>
        <v>292</v>
      </c>
      <c r="B595">
        <v>35.889510000000001</v>
      </c>
      <c r="C595">
        <v>1</v>
      </c>
      <c r="D595">
        <f t="shared" ref="D595" si="582">(B595-B593)*1000</f>
        <v>99.650000000004013</v>
      </c>
    </row>
    <row r="596" spans="1:4" x14ac:dyDescent="0.3">
      <c r="B596">
        <v>35.889544999999998</v>
      </c>
      <c r="C596">
        <v>0</v>
      </c>
    </row>
    <row r="597" spans="1:4" x14ac:dyDescent="0.3">
      <c r="A597">
        <f t="shared" ref="A597" si="583">A595+1</f>
        <v>293</v>
      </c>
      <c r="B597">
        <v>35.989184999999999</v>
      </c>
      <c r="C597">
        <v>1</v>
      </c>
      <c r="D597">
        <f t="shared" ref="D597" si="584">(B597-B595)*1000</f>
        <v>99.674999999997738</v>
      </c>
    </row>
    <row r="598" spans="1:4" x14ac:dyDescent="0.3">
      <c r="B598">
        <v>35.989215000000002</v>
      </c>
      <c r="C598">
        <v>0</v>
      </c>
    </row>
    <row r="599" spans="1:4" x14ac:dyDescent="0.3">
      <c r="A599">
        <f t="shared" ref="A599" si="585">A597+1</f>
        <v>294</v>
      </c>
      <c r="B599">
        <v>36.088859999999997</v>
      </c>
      <c r="C599">
        <v>1</v>
      </c>
      <c r="D599">
        <f t="shared" ref="D599" si="586">(B599-B597)*1000</f>
        <v>99.674999999997738</v>
      </c>
    </row>
    <row r="600" spans="1:4" x14ac:dyDescent="0.3">
      <c r="B600">
        <v>36.088895000000001</v>
      </c>
      <c r="C600">
        <v>0</v>
      </c>
    </row>
    <row r="601" spans="1:4" x14ac:dyDescent="0.3">
      <c r="A601">
        <f t="shared" ref="A601" si="587">A599+1</f>
        <v>295</v>
      </c>
      <c r="B601">
        <v>36.18853</v>
      </c>
      <c r="C601">
        <v>1</v>
      </c>
      <c r="D601">
        <f t="shared" ref="D601" si="588">(B601-B599)*1000</f>
        <v>99.670000000003256</v>
      </c>
    </row>
    <row r="602" spans="1:4" x14ac:dyDescent="0.3">
      <c r="B602">
        <v>36.188564999999997</v>
      </c>
      <c r="C602">
        <v>0</v>
      </c>
    </row>
    <row r="603" spans="1:4" x14ac:dyDescent="0.3">
      <c r="A603">
        <f t="shared" ref="A603" si="589">A601+1</f>
        <v>296</v>
      </c>
      <c r="B603">
        <v>36.288209999999999</v>
      </c>
      <c r="C603">
        <v>1</v>
      </c>
      <c r="D603">
        <f t="shared" ref="D603" si="590">(B603-B601)*1000</f>
        <v>99.679999999999325</v>
      </c>
    </row>
    <row r="604" spans="1:4" x14ac:dyDescent="0.3">
      <c r="B604">
        <v>36.288245000000003</v>
      </c>
      <c r="C604">
        <v>0</v>
      </c>
    </row>
    <row r="605" spans="1:4" x14ac:dyDescent="0.3">
      <c r="A605">
        <f t="shared" ref="A605" si="591">A603+1</f>
        <v>297</v>
      </c>
      <c r="B605">
        <v>36.387880000000003</v>
      </c>
      <c r="C605">
        <v>1</v>
      </c>
      <c r="D605">
        <f t="shared" ref="D605" si="592">(B605-B603)*1000</f>
        <v>99.670000000003256</v>
      </c>
    </row>
    <row r="606" spans="1:4" x14ac:dyDescent="0.3">
      <c r="B606">
        <v>36.387915</v>
      </c>
      <c r="C606">
        <v>0</v>
      </c>
    </row>
    <row r="607" spans="1:4" x14ac:dyDescent="0.3">
      <c r="A607">
        <f t="shared" ref="A607" si="593">A605+1</f>
        <v>298</v>
      </c>
      <c r="B607">
        <v>36.487535000000001</v>
      </c>
      <c r="C607">
        <v>1</v>
      </c>
      <c r="D607">
        <f t="shared" ref="D607" si="594">(B607-B605)*1000</f>
        <v>99.654999999998495</v>
      </c>
    </row>
    <row r="608" spans="1:4" x14ac:dyDescent="0.3">
      <c r="B608">
        <v>36.487569999999998</v>
      </c>
      <c r="C608">
        <v>0</v>
      </c>
    </row>
    <row r="609" spans="1:4" x14ac:dyDescent="0.3">
      <c r="A609">
        <f t="shared" ref="A609" si="595">A607+1</f>
        <v>299</v>
      </c>
      <c r="B609">
        <v>36.587200000000003</v>
      </c>
      <c r="C609">
        <v>1</v>
      </c>
      <c r="D609">
        <f t="shared" ref="D609" si="596">(B609-B607)*1000</f>
        <v>99.665000000001669</v>
      </c>
    </row>
    <row r="610" spans="1:4" x14ac:dyDescent="0.3">
      <c r="B610">
        <v>36.587235</v>
      </c>
      <c r="C610">
        <v>0</v>
      </c>
    </row>
    <row r="611" spans="1:4" x14ac:dyDescent="0.3">
      <c r="A611">
        <f t="shared" ref="A611" si="597">A609+1</f>
        <v>300</v>
      </c>
      <c r="B611">
        <v>36.686875000000001</v>
      </c>
      <c r="C611">
        <v>1</v>
      </c>
      <c r="D611">
        <f t="shared" ref="D611" si="598">(B611-B609)*1000</f>
        <v>99.674999999997738</v>
      </c>
    </row>
    <row r="612" spans="1:4" x14ac:dyDescent="0.3">
      <c r="B612">
        <v>36.686909999999997</v>
      </c>
      <c r="C612">
        <v>0</v>
      </c>
    </row>
    <row r="613" spans="1:4" x14ac:dyDescent="0.3">
      <c r="A613">
        <f t="shared" ref="A613" si="599">A611+1</f>
        <v>301</v>
      </c>
      <c r="B613">
        <v>36.786544999999997</v>
      </c>
      <c r="C613">
        <v>1</v>
      </c>
      <c r="D613">
        <f t="shared" ref="D613" si="600">(B613-B611)*1000</f>
        <v>99.669999999996151</v>
      </c>
    </row>
    <row r="614" spans="1:4" x14ac:dyDescent="0.3">
      <c r="B614">
        <v>36.786580000000001</v>
      </c>
      <c r="C614">
        <v>0</v>
      </c>
    </row>
    <row r="615" spans="1:4" x14ac:dyDescent="0.3">
      <c r="A615">
        <f t="shared" ref="A615" si="601">A613+1</f>
        <v>302</v>
      </c>
      <c r="B615">
        <v>36.886225000000003</v>
      </c>
      <c r="C615">
        <v>1</v>
      </c>
      <c r="D615">
        <f t="shared" ref="D615" si="602">(B615-B613)*1000</f>
        <v>99.68000000000643</v>
      </c>
    </row>
    <row r="616" spans="1:4" x14ac:dyDescent="0.3">
      <c r="B616">
        <v>36.88626</v>
      </c>
      <c r="C616">
        <v>0</v>
      </c>
    </row>
    <row r="617" spans="1:4" x14ac:dyDescent="0.3">
      <c r="A617">
        <f t="shared" ref="A617" si="603">A615+1</f>
        <v>303</v>
      </c>
      <c r="B617">
        <v>36.985869999999998</v>
      </c>
      <c r="C617">
        <v>1</v>
      </c>
      <c r="D617">
        <f t="shared" ref="D617" si="604">(B617-B615)*1000</f>
        <v>99.644999999995321</v>
      </c>
    </row>
    <row r="618" spans="1:4" x14ac:dyDescent="0.3">
      <c r="B618">
        <v>36.985905000000002</v>
      </c>
      <c r="C618">
        <v>0</v>
      </c>
    </row>
    <row r="619" spans="1:4" x14ac:dyDescent="0.3">
      <c r="A619">
        <f t="shared" ref="A619" si="605">A617+1</f>
        <v>304</v>
      </c>
      <c r="B619">
        <v>37.085545000000003</v>
      </c>
      <c r="C619">
        <v>1</v>
      </c>
      <c r="D619">
        <f t="shared" ref="D619" si="606">(B619-B617)*1000</f>
        <v>99.675000000004843</v>
      </c>
    </row>
    <row r="620" spans="1:4" x14ac:dyDescent="0.3">
      <c r="B620">
        <v>37.08558</v>
      </c>
      <c r="C620">
        <v>0</v>
      </c>
    </row>
    <row r="621" spans="1:4" x14ac:dyDescent="0.3">
      <c r="A621">
        <f t="shared" ref="A621" si="607">A619+1</f>
        <v>305</v>
      </c>
      <c r="B621">
        <v>37.185205000000003</v>
      </c>
      <c r="C621">
        <v>1</v>
      </c>
      <c r="D621">
        <f t="shared" ref="D621" si="608">(B621-B619)*1000</f>
        <v>99.660000000000082</v>
      </c>
    </row>
    <row r="622" spans="1:4" x14ac:dyDescent="0.3">
      <c r="B622">
        <v>37.18524</v>
      </c>
      <c r="C622">
        <v>0</v>
      </c>
    </row>
    <row r="623" spans="1:4" x14ac:dyDescent="0.3">
      <c r="A623">
        <f t="shared" ref="A623" si="609">A621+1</f>
        <v>306</v>
      </c>
      <c r="B623">
        <v>37.284860000000002</v>
      </c>
      <c r="C623">
        <v>1</v>
      </c>
      <c r="D623">
        <f t="shared" ref="D623" si="610">(B623-B621)*1000</f>
        <v>99.654999999998495</v>
      </c>
    </row>
    <row r="624" spans="1:4" x14ac:dyDescent="0.3">
      <c r="B624">
        <v>37.284894999999999</v>
      </c>
      <c r="C624">
        <v>0</v>
      </c>
    </row>
    <row r="625" spans="1:4" x14ac:dyDescent="0.3">
      <c r="A625">
        <f t="shared" ref="A625" si="611">A623+1</f>
        <v>307</v>
      </c>
      <c r="B625">
        <v>37.384509999999999</v>
      </c>
      <c r="C625">
        <v>1</v>
      </c>
      <c r="D625">
        <f t="shared" ref="D625" si="612">(B625-B623)*1000</f>
        <v>99.649999999996908</v>
      </c>
    </row>
    <row r="626" spans="1:4" x14ac:dyDescent="0.3">
      <c r="B626">
        <v>37.384545000000003</v>
      </c>
      <c r="C626">
        <v>0</v>
      </c>
    </row>
    <row r="627" spans="1:4" x14ac:dyDescent="0.3">
      <c r="A627">
        <f t="shared" ref="A627" si="613">A625+1</f>
        <v>308</v>
      </c>
      <c r="B627">
        <v>37.484184999999997</v>
      </c>
      <c r="C627">
        <v>1</v>
      </c>
      <c r="D627">
        <f t="shared" ref="D627" si="614">(B627-B625)*1000</f>
        <v>99.674999999997738</v>
      </c>
    </row>
    <row r="628" spans="1:4" x14ac:dyDescent="0.3">
      <c r="B628">
        <v>37.484220000000001</v>
      </c>
      <c r="C628">
        <v>0</v>
      </c>
    </row>
    <row r="629" spans="1:4" x14ac:dyDescent="0.3">
      <c r="A629">
        <f t="shared" ref="A629" si="615">A627+1</f>
        <v>309</v>
      </c>
      <c r="B629">
        <v>37.583855</v>
      </c>
      <c r="C629">
        <v>1</v>
      </c>
      <c r="D629">
        <f t="shared" ref="D629" si="616">(B629-B627)*1000</f>
        <v>99.670000000003256</v>
      </c>
    </row>
    <row r="630" spans="1:4" x14ac:dyDescent="0.3">
      <c r="B630">
        <v>37.583885000000002</v>
      </c>
      <c r="C630">
        <v>0</v>
      </c>
    </row>
    <row r="631" spans="1:4" x14ac:dyDescent="0.3">
      <c r="A631">
        <f t="shared" ref="A631" si="617">A629+1</f>
        <v>310</v>
      </c>
      <c r="B631">
        <v>37.683520000000001</v>
      </c>
      <c r="C631">
        <v>1</v>
      </c>
      <c r="D631">
        <f t="shared" ref="D631" si="618">(B631-B629)*1000</f>
        <v>99.665000000001669</v>
      </c>
    </row>
    <row r="632" spans="1:4" x14ac:dyDescent="0.3">
      <c r="B632">
        <v>37.683549999999997</v>
      </c>
      <c r="C632">
        <v>0</v>
      </c>
    </row>
    <row r="633" spans="1:4" x14ac:dyDescent="0.3">
      <c r="A633">
        <f t="shared" ref="A633" si="619">A631+1</f>
        <v>311</v>
      </c>
      <c r="B633">
        <v>37.783194999999999</v>
      </c>
      <c r="C633">
        <v>1</v>
      </c>
      <c r="D633">
        <f t="shared" ref="D633" si="620">(B633-B631)*1000</f>
        <v>99.674999999997738</v>
      </c>
    </row>
    <row r="634" spans="1:4" x14ac:dyDescent="0.3">
      <c r="B634">
        <v>37.783230000000003</v>
      </c>
      <c r="C634">
        <v>0</v>
      </c>
    </row>
    <row r="635" spans="1:4" x14ac:dyDescent="0.3">
      <c r="A635">
        <f t="shared" ref="A635" si="621">A633+1</f>
        <v>312</v>
      </c>
      <c r="B635">
        <v>37.882869999999997</v>
      </c>
      <c r="C635">
        <v>1</v>
      </c>
      <c r="D635">
        <f t="shared" ref="D635" si="622">(B635-B633)*1000</f>
        <v>99.674999999997738</v>
      </c>
    </row>
    <row r="636" spans="1:4" x14ac:dyDescent="0.3">
      <c r="B636">
        <v>37.882905000000001</v>
      </c>
      <c r="C636">
        <v>0</v>
      </c>
    </row>
    <row r="637" spans="1:4" x14ac:dyDescent="0.3">
      <c r="A637">
        <f t="shared" ref="A637" si="623">A635+1</f>
        <v>313</v>
      </c>
      <c r="B637">
        <v>37.982550000000003</v>
      </c>
      <c r="C637">
        <v>1</v>
      </c>
      <c r="D637">
        <f t="shared" ref="D637" si="624">(B637-B635)*1000</f>
        <v>99.68000000000643</v>
      </c>
    </row>
    <row r="638" spans="1:4" x14ac:dyDescent="0.3">
      <c r="B638">
        <v>37.982585</v>
      </c>
      <c r="C638">
        <v>0</v>
      </c>
    </row>
    <row r="639" spans="1:4" x14ac:dyDescent="0.3">
      <c r="A639">
        <f t="shared" ref="A639" si="625">A637+1</f>
        <v>314</v>
      </c>
      <c r="B639">
        <v>38.082225000000001</v>
      </c>
      <c r="C639">
        <v>1</v>
      </c>
      <c r="D639">
        <f t="shared" ref="D639" si="626">(B639-B637)*1000</f>
        <v>99.674999999997738</v>
      </c>
    </row>
    <row r="640" spans="1:4" x14ac:dyDescent="0.3">
      <c r="B640">
        <v>38.082259999999998</v>
      </c>
      <c r="C640">
        <v>0</v>
      </c>
    </row>
    <row r="641" spans="1:4" x14ac:dyDescent="0.3">
      <c r="A641">
        <f t="shared" ref="A641" si="627">A639+1</f>
        <v>315</v>
      </c>
      <c r="B641">
        <v>38.181905</v>
      </c>
      <c r="C641">
        <v>1</v>
      </c>
      <c r="D641">
        <f t="shared" ref="D641" si="628">(B641-B639)*1000</f>
        <v>99.679999999999325</v>
      </c>
    </row>
    <row r="642" spans="1:4" x14ac:dyDescent="0.3">
      <c r="B642">
        <v>38.181939999999997</v>
      </c>
      <c r="C642">
        <v>0</v>
      </c>
    </row>
    <row r="643" spans="1:4" x14ac:dyDescent="0.3">
      <c r="A643">
        <f t="shared" ref="A643" si="629">A641+1</f>
        <v>316</v>
      </c>
      <c r="B643">
        <v>38.281585</v>
      </c>
      <c r="C643">
        <v>1</v>
      </c>
      <c r="D643">
        <f t="shared" ref="D643" si="630">(B643-B641)*1000</f>
        <v>99.679999999999325</v>
      </c>
    </row>
    <row r="644" spans="1:4" x14ac:dyDescent="0.3">
      <c r="B644">
        <v>38.281615000000002</v>
      </c>
      <c r="C644">
        <v>0</v>
      </c>
    </row>
    <row r="645" spans="1:4" x14ac:dyDescent="0.3">
      <c r="A645">
        <f t="shared" ref="A645" si="631">A643+1</f>
        <v>317</v>
      </c>
      <c r="B645">
        <v>38.381239999999998</v>
      </c>
      <c r="C645">
        <v>1</v>
      </c>
      <c r="D645">
        <f t="shared" ref="D645" si="632">(B645-B643)*1000</f>
        <v>99.654999999998495</v>
      </c>
    </row>
    <row r="646" spans="1:4" x14ac:dyDescent="0.3">
      <c r="B646">
        <v>38.381275000000002</v>
      </c>
      <c r="C646">
        <v>0</v>
      </c>
    </row>
    <row r="647" spans="1:4" x14ac:dyDescent="0.3">
      <c r="A647">
        <f t="shared" ref="A647" si="633">A645+1</f>
        <v>318</v>
      </c>
      <c r="B647">
        <v>38.480899999999998</v>
      </c>
      <c r="C647">
        <v>1</v>
      </c>
      <c r="D647">
        <f t="shared" ref="D647" si="634">(B647-B645)*1000</f>
        <v>99.660000000000082</v>
      </c>
    </row>
    <row r="648" spans="1:4" x14ac:dyDescent="0.3">
      <c r="B648">
        <v>38.480935000000002</v>
      </c>
      <c r="C648">
        <v>0</v>
      </c>
    </row>
    <row r="649" spans="1:4" x14ac:dyDescent="0.3">
      <c r="A649">
        <f t="shared" ref="A649" si="635">A647+1</f>
        <v>319</v>
      </c>
      <c r="B649">
        <v>38.580570000000002</v>
      </c>
      <c r="C649">
        <v>1</v>
      </c>
      <c r="D649">
        <f t="shared" ref="D649" si="636">(B649-B647)*1000</f>
        <v>99.670000000003256</v>
      </c>
    </row>
    <row r="650" spans="1:4" x14ac:dyDescent="0.3">
      <c r="B650">
        <v>38.580604999999998</v>
      </c>
      <c r="C650">
        <v>0</v>
      </c>
    </row>
    <row r="651" spans="1:4" x14ac:dyDescent="0.3">
      <c r="A651">
        <f t="shared" ref="A651" si="637">A649+1</f>
        <v>320</v>
      </c>
      <c r="B651">
        <v>38.680230000000002</v>
      </c>
      <c r="C651">
        <v>1</v>
      </c>
      <c r="D651">
        <f t="shared" ref="D651" si="638">(B651-B649)*1000</f>
        <v>99.660000000000082</v>
      </c>
    </row>
    <row r="652" spans="1:4" x14ac:dyDescent="0.3">
      <c r="B652">
        <v>38.680264999999999</v>
      </c>
      <c r="C652">
        <v>0</v>
      </c>
    </row>
    <row r="653" spans="1:4" x14ac:dyDescent="0.3">
      <c r="A653">
        <f t="shared" ref="A653" si="639">A651+1</f>
        <v>321</v>
      </c>
      <c r="B653">
        <v>38.779879999999999</v>
      </c>
      <c r="C653">
        <v>1</v>
      </c>
      <c r="D653">
        <f t="shared" ref="D653" si="640">(B653-B651)*1000</f>
        <v>99.649999999996908</v>
      </c>
    </row>
    <row r="654" spans="1:4" x14ac:dyDescent="0.3">
      <c r="B654">
        <v>38.779915000000003</v>
      </c>
      <c r="C654">
        <v>0</v>
      </c>
    </row>
    <row r="655" spans="1:4" x14ac:dyDescent="0.3">
      <c r="A655">
        <f t="shared" ref="A655" si="641">A653+1</f>
        <v>322</v>
      </c>
      <c r="B655">
        <v>38.879545</v>
      </c>
      <c r="C655">
        <v>1</v>
      </c>
      <c r="D655">
        <f t="shared" ref="D655" si="642">(B655-B653)*1000</f>
        <v>99.665000000001669</v>
      </c>
    </row>
    <row r="656" spans="1:4" x14ac:dyDescent="0.3">
      <c r="B656">
        <v>38.879579999999997</v>
      </c>
      <c r="C656">
        <v>0</v>
      </c>
    </row>
    <row r="657" spans="1:4" x14ac:dyDescent="0.3">
      <c r="A657">
        <f t="shared" ref="A657" si="643">A655+1</f>
        <v>323</v>
      </c>
      <c r="B657">
        <v>38.979215000000003</v>
      </c>
      <c r="C657">
        <v>1</v>
      </c>
      <c r="D657">
        <f t="shared" ref="D657" si="644">(B657-B655)*1000</f>
        <v>99.670000000003256</v>
      </c>
    </row>
    <row r="658" spans="1:4" x14ac:dyDescent="0.3">
      <c r="B658">
        <v>38.97925</v>
      </c>
      <c r="C658">
        <v>0</v>
      </c>
    </row>
    <row r="659" spans="1:4" x14ac:dyDescent="0.3">
      <c r="A659">
        <f t="shared" ref="A659" si="645">A657+1</f>
        <v>324</v>
      </c>
      <c r="B659">
        <v>39.078870000000002</v>
      </c>
      <c r="C659">
        <v>1</v>
      </c>
      <c r="D659">
        <f t="shared" ref="D659" si="646">(B659-B657)*1000</f>
        <v>99.654999999998495</v>
      </c>
    </row>
    <row r="660" spans="1:4" x14ac:dyDescent="0.3">
      <c r="B660">
        <v>39.078904999999999</v>
      </c>
      <c r="C660">
        <v>0</v>
      </c>
    </row>
    <row r="661" spans="1:4" x14ac:dyDescent="0.3">
      <c r="A661">
        <f t="shared" ref="A661" si="647">A659+1</f>
        <v>325</v>
      </c>
      <c r="B661">
        <v>39.178519999999999</v>
      </c>
      <c r="C661">
        <v>1</v>
      </c>
      <c r="D661">
        <f t="shared" ref="D661" si="648">(B661-B659)*1000</f>
        <v>99.649999999996908</v>
      </c>
    </row>
    <row r="662" spans="1:4" x14ac:dyDescent="0.3">
      <c r="B662">
        <v>39.178555000000003</v>
      </c>
      <c r="C662">
        <v>0</v>
      </c>
    </row>
    <row r="663" spans="1:4" x14ac:dyDescent="0.3">
      <c r="A663">
        <f t="shared" ref="A663" si="649">A661+1</f>
        <v>326</v>
      </c>
      <c r="B663">
        <v>39.27816</v>
      </c>
      <c r="C663">
        <v>1</v>
      </c>
      <c r="D663">
        <f t="shared" ref="D663" si="650">(B663-B661)*1000</f>
        <v>99.640000000000839</v>
      </c>
    </row>
    <row r="664" spans="1:4" x14ac:dyDescent="0.3">
      <c r="B664">
        <v>39.278194999999997</v>
      </c>
      <c r="C664">
        <v>0</v>
      </c>
    </row>
    <row r="665" spans="1:4" x14ac:dyDescent="0.3">
      <c r="A665">
        <f t="shared" ref="A665" si="651">A663+1</f>
        <v>327</v>
      </c>
      <c r="B665">
        <v>39.377825000000001</v>
      </c>
      <c r="C665">
        <v>1</v>
      </c>
      <c r="D665">
        <f t="shared" ref="D665" si="652">(B665-B663)*1000</f>
        <v>99.665000000001669</v>
      </c>
    </row>
    <row r="666" spans="1:4" x14ac:dyDescent="0.3">
      <c r="B666">
        <v>39.377859999999998</v>
      </c>
      <c r="C666">
        <v>0</v>
      </c>
    </row>
    <row r="667" spans="1:4" x14ac:dyDescent="0.3">
      <c r="A667">
        <f t="shared" ref="A667" si="653">A665+1</f>
        <v>328</v>
      </c>
      <c r="B667">
        <v>39.477485000000001</v>
      </c>
      <c r="C667">
        <v>1</v>
      </c>
      <c r="D667">
        <f t="shared" ref="D667" si="654">(B667-B665)*1000</f>
        <v>99.660000000000082</v>
      </c>
    </row>
    <row r="668" spans="1:4" x14ac:dyDescent="0.3">
      <c r="B668">
        <v>39.477519999999998</v>
      </c>
      <c r="C668">
        <v>0</v>
      </c>
    </row>
    <row r="669" spans="1:4" x14ac:dyDescent="0.3">
      <c r="A669">
        <f t="shared" ref="A669" si="655">A667+1</f>
        <v>329</v>
      </c>
      <c r="B669">
        <v>39.577145000000002</v>
      </c>
      <c r="C669">
        <v>1</v>
      </c>
      <c r="D669">
        <f t="shared" ref="D669" si="656">(B669-B667)*1000</f>
        <v>99.660000000000082</v>
      </c>
    </row>
    <row r="670" spans="1:4" x14ac:dyDescent="0.3">
      <c r="B670">
        <v>39.577179999999998</v>
      </c>
      <c r="C670">
        <v>0</v>
      </c>
    </row>
    <row r="671" spans="1:4" x14ac:dyDescent="0.3">
      <c r="A671">
        <f t="shared" ref="A671" si="657">A669+1</f>
        <v>330</v>
      </c>
      <c r="B671">
        <v>39.6768</v>
      </c>
      <c r="C671">
        <v>1</v>
      </c>
      <c r="D671">
        <f t="shared" ref="D671" si="658">(B671-B669)*1000</f>
        <v>99.654999999998495</v>
      </c>
    </row>
    <row r="672" spans="1:4" x14ac:dyDescent="0.3">
      <c r="B672">
        <v>39.676830000000002</v>
      </c>
      <c r="C672">
        <v>0</v>
      </c>
    </row>
    <row r="673" spans="1:4" x14ac:dyDescent="0.3">
      <c r="A673">
        <f t="shared" ref="A673" si="659">A671+1</f>
        <v>331</v>
      </c>
      <c r="B673">
        <v>39.776465000000002</v>
      </c>
      <c r="C673">
        <v>1</v>
      </c>
      <c r="D673">
        <f t="shared" ref="D673" si="660">(B673-B671)*1000</f>
        <v>99.665000000001669</v>
      </c>
    </row>
    <row r="674" spans="1:4" x14ac:dyDescent="0.3">
      <c r="B674">
        <v>39.776499999999999</v>
      </c>
      <c r="C674">
        <v>0</v>
      </c>
    </row>
    <row r="675" spans="1:4" x14ac:dyDescent="0.3">
      <c r="A675">
        <f t="shared" ref="A675" si="661">A673+1</f>
        <v>332</v>
      </c>
      <c r="B675">
        <v>39.876105000000003</v>
      </c>
      <c r="C675">
        <v>1</v>
      </c>
      <c r="D675">
        <f t="shared" ref="D675" si="662">(B675-B673)*1000</f>
        <v>99.640000000000839</v>
      </c>
    </row>
    <row r="676" spans="1:4" x14ac:dyDescent="0.3">
      <c r="B676">
        <v>39.876139999999999</v>
      </c>
      <c r="C676">
        <v>0</v>
      </c>
    </row>
    <row r="677" spans="1:4" x14ac:dyDescent="0.3">
      <c r="A677">
        <f t="shared" ref="A677" si="663">A675+1</f>
        <v>333</v>
      </c>
      <c r="B677">
        <v>39.975769999999997</v>
      </c>
      <c r="C677">
        <v>1</v>
      </c>
      <c r="D677">
        <f t="shared" ref="D677" si="664">(B677-B675)*1000</f>
        <v>99.664999999994563</v>
      </c>
    </row>
    <row r="678" spans="1:4" x14ac:dyDescent="0.3">
      <c r="B678">
        <v>39.975805000000001</v>
      </c>
      <c r="C678">
        <v>0</v>
      </c>
    </row>
    <row r="679" spans="1:4" x14ac:dyDescent="0.3">
      <c r="A679">
        <f t="shared" ref="A679" si="665">A677+1</f>
        <v>334</v>
      </c>
      <c r="B679">
        <v>40.075449999999996</v>
      </c>
      <c r="C679">
        <v>1</v>
      </c>
      <c r="D679">
        <f t="shared" ref="D679" si="666">(B679-B677)*1000</f>
        <v>99.679999999999325</v>
      </c>
    </row>
    <row r="680" spans="1:4" x14ac:dyDescent="0.3">
      <c r="B680">
        <v>40.075485</v>
      </c>
      <c r="C680">
        <v>0</v>
      </c>
    </row>
    <row r="681" spans="1:4" x14ac:dyDescent="0.3">
      <c r="A681">
        <f t="shared" ref="A681" si="667">A679+1</f>
        <v>335</v>
      </c>
      <c r="B681">
        <v>40.175125000000001</v>
      </c>
      <c r="C681">
        <v>1</v>
      </c>
      <c r="D681">
        <f t="shared" ref="D681" si="668">(B681-B679)*1000</f>
        <v>99.675000000004843</v>
      </c>
    </row>
    <row r="682" spans="1:4" x14ac:dyDescent="0.3">
      <c r="B682">
        <v>40.175154999999997</v>
      </c>
      <c r="C682">
        <v>0</v>
      </c>
    </row>
    <row r="683" spans="1:4" x14ac:dyDescent="0.3">
      <c r="A683">
        <f t="shared" ref="A683" si="669">A681+1</f>
        <v>336</v>
      </c>
      <c r="B683">
        <v>40.274774999999998</v>
      </c>
      <c r="C683">
        <v>1</v>
      </c>
      <c r="D683">
        <f t="shared" ref="D683" si="670">(B683-B681)*1000</f>
        <v>99.649999999996908</v>
      </c>
    </row>
    <row r="684" spans="1:4" x14ac:dyDescent="0.3">
      <c r="B684">
        <v>40.274805000000001</v>
      </c>
      <c r="C684">
        <v>0</v>
      </c>
    </row>
    <row r="685" spans="1:4" x14ac:dyDescent="0.3">
      <c r="A685">
        <f t="shared" ref="A685" si="671">A683+1</f>
        <v>337</v>
      </c>
      <c r="B685">
        <v>40.374425000000002</v>
      </c>
      <c r="C685">
        <v>1</v>
      </c>
      <c r="D685">
        <f t="shared" ref="D685" si="672">(B685-B683)*1000</f>
        <v>99.650000000004013</v>
      </c>
    </row>
    <row r="686" spans="1:4" x14ac:dyDescent="0.3">
      <c r="B686">
        <v>40.374459999999999</v>
      </c>
      <c r="C686">
        <v>0</v>
      </c>
    </row>
    <row r="687" spans="1:4" x14ac:dyDescent="0.3">
      <c r="A687">
        <f t="shared" ref="A687" si="673">A685+1</f>
        <v>338</v>
      </c>
      <c r="B687">
        <v>40.4741</v>
      </c>
      <c r="C687">
        <v>1</v>
      </c>
      <c r="D687">
        <f t="shared" ref="D687" si="674">(B687-B685)*1000</f>
        <v>99.674999999997738</v>
      </c>
    </row>
    <row r="688" spans="1:4" x14ac:dyDescent="0.3">
      <c r="B688">
        <v>40.474130000000002</v>
      </c>
      <c r="C688">
        <v>0</v>
      </c>
    </row>
    <row r="689" spans="1:4" x14ac:dyDescent="0.3">
      <c r="A689">
        <f t="shared" ref="A689" si="675">A687+1</f>
        <v>339</v>
      </c>
      <c r="B689">
        <v>40.573749999999997</v>
      </c>
      <c r="C689">
        <v>1</v>
      </c>
      <c r="D689">
        <f t="shared" ref="D689" si="676">(B689-B687)*1000</f>
        <v>99.649999999996908</v>
      </c>
    </row>
    <row r="690" spans="1:4" x14ac:dyDescent="0.3">
      <c r="B690">
        <v>40.573785000000001</v>
      </c>
      <c r="C690">
        <v>0</v>
      </c>
    </row>
    <row r="691" spans="1:4" x14ac:dyDescent="0.3">
      <c r="A691">
        <f t="shared" ref="A691" si="677">A689+1</f>
        <v>340</v>
      </c>
      <c r="B691">
        <v>40.673389999999998</v>
      </c>
      <c r="C691">
        <v>1</v>
      </c>
      <c r="D691">
        <f t="shared" ref="D691" si="678">(B691-B689)*1000</f>
        <v>99.640000000000839</v>
      </c>
    </row>
    <row r="692" spans="1:4" x14ac:dyDescent="0.3">
      <c r="B692">
        <v>40.673425000000002</v>
      </c>
      <c r="C692">
        <v>0</v>
      </c>
    </row>
    <row r="693" spans="1:4" x14ac:dyDescent="0.3">
      <c r="A693">
        <f t="shared" ref="A693" si="679">A691+1</f>
        <v>341</v>
      </c>
      <c r="B693">
        <v>40.773035</v>
      </c>
      <c r="C693">
        <v>1</v>
      </c>
      <c r="D693">
        <f t="shared" ref="D693" si="680">(B693-B691)*1000</f>
        <v>99.645000000002426</v>
      </c>
    </row>
    <row r="694" spans="1:4" x14ac:dyDescent="0.3">
      <c r="B694">
        <v>40.773069999999997</v>
      </c>
      <c r="C694">
        <v>0</v>
      </c>
    </row>
    <row r="695" spans="1:4" x14ac:dyDescent="0.3">
      <c r="A695">
        <f t="shared" ref="A695" si="681">A693+1</f>
        <v>342</v>
      </c>
      <c r="B695">
        <v>40.872705000000003</v>
      </c>
      <c r="C695">
        <v>1</v>
      </c>
      <c r="D695">
        <f t="shared" ref="D695" si="682">(B695-B693)*1000</f>
        <v>99.670000000003256</v>
      </c>
    </row>
    <row r="696" spans="1:4" x14ac:dyDescent="0.3">
      <c r="B696">
        <v>40.87274</v>
      </c>
      <c r="C696">
        <v>0</v>
      </c>
    </row>
    <row r="697" spans="1:4" x14ac:dyDescent="0.3">
      <c r="A697">
        <f t="shared" ref="A697" si="683">A695+1</f>
        <v>343</v>
      </c>
      <c r="B697">
        <v>40.972365000000003</v>
      </c>
      <c r="C697">
        <v>1</v>
      </c>
      <c r="D697">
        <f t="shared" ref="D697" si="684">(B697-B695)*1000</f>
        <v>99.660000000000082</v>
      </c>
    </row>
    <row r="698" spans="1:4" x14ac:dyDescent="0.3">
      <c r="B698">
        <v>40.972394999999999</v>
      </c>
      <c r="C698">
        <v>0</v>
      </c>
    </row>
    <row r="699" spans="1:4" x14ac:dyDescent="0.3">
      <c r="A699">
        <f t="shared" ref="A699" si="685">A697+1</f>
        <v>344</v>
      </c>
      <c r="B699">
        <v>41.072020000000002</v>
      </c>
      <c r="C699">
        <v>1</v>
      </c>
      <c r="D699">
        <f t="shared" ref="D699" si="686">(B699-B697)*1000</f>
        <v>99.654999999998495</v>
      </c>
    </row>
    <row r="700" spans="1:4" x14ac:dyDescent="0.3">
      <c r="B700">
        <v>41.072054999999999</v>
      </c>
      <c r="C700">
        <v>0</v>
      </c>
    </row>
    <row r="701" spans="1:4" x14ac:dyDescent="0.3">
      <c r="A701">
        <f t="shared" ref="A701" si="687">A699+1</f>
        <v>345</v>
      </c>
      <c r="B701">
        <v>41.171660000000003</v>
      </c>
      <c r="C701">
        <v>1</v>
      </c>
      <c r="D701">
        <f t="shared" ref="D701" si="688">(B701-B699)*1000</f>
        <v>99.640000000000839</v>
      </c>
    </row>
    <row r="702" spans="1:4" x14ac:dyDescent="0.3">
      <c r="B702">
        <v>41.171695</v>
      </c>
      <c r="C702">
        <v>0</v>
      </c>
    </row>
    <row r="703" spans="1:4" x14ac:dyDescent="0.3">
      <c r="A703">
        <f t="shared" ref="A703" si="689">A701+1</f>
        <v>346</v>
      </c>
      <c r="B703">
        <v>41.271329999999999</v>
      </c>
      <c r="C703">
        <v>1</v>
      </c>
      <c r="D703">
        <f t="shared" ref="D703" si="690">(B703-B701)*1000</f>
        <v>99.669999999996151</v>
      </c>
    </row>
    <row r="704" spans="1:4" x14ac:dyDescent="0.3">
      <c r="B704">
        <v>41.271365000000003</v>
      </c>
      <c r="C704">
        <v>0</v>
      </c>
    </row>
    <row r="705" spans="1:4" x14ac:dyDescent="0.3">
      <c r="A705">
        <f t="shared" ref="A705" si="691">A703+1</f>
        <v>347</v>
      </c>
      <c r="B705">
        <v>41.370989999999999</v>
      </c>
      <c r="C705">
        <v>1</v>
      </c>
      <c r="D705">
        <f t="shared" ref="D705" si="692">(B705-B703)*1000</f>
        <v>99.660000000000082</v>
      </c>
    </row>
    <row r="706" spans="1:4" x14ac:dyDescent="0.3">
      <c r="B706">
        <v>41.371020000000001</v>
      </c>
      <c r="C706">
        <v>0</v>
      </c>
    </row>
    <row r="707" spans="1:4" x14ac:dyDescent="0.3">
      <c r="A707">
        <f t="shared" ref="A707" si="693">A705+1</f>
        <v>348</v>
      </c>
      <c r="B707">
        <v>41.470640000000003</v>
      </c>
      <c r="C707">
        <v>1</v>
      </c>
      <c r="D707">
        <f t="shared" ref="D707" si="694">(B707-B705)*1000</f>
        <v>99.650000000004013</v>
      </c>
    </row>
    <row r="708" spans="1:4" x14ac:dyDescent="0.3">
      <c r="B708">
        <v>41.470675</v>
      </c>
      <c r="C708">
        <v>0</v>
      </c>
    </row>
    <row r="709" spans="1:4" x14ac:dyDescent="0.3">
      <c r="A709">
        <f t="shared" ref="A709" si="695">A707+1</f>
        <v>349</v>
      </c>
      <c r="B709">
        <v>41.570284999999998</v>
      </c>
      <c r="C709">
        <v>1</v>
      </c>
      <c r="D709">
        <f t="shared" ref="D709" si="696">(B709-B707)*1000</f>
        <v>99.644999999995321</v>
      </c>
    </row>
    <row r="710" spans="1:4" x14ac:dyDescent="0.3">
      <c r="B710">
        <v>41.570320000000002</v>
      </c>
      <c r="C710">
        <v>0</v>
      </c>
    </row>
    <row r="711" spans="1:4" x14ac:dyDescent="0.3">
      <c r="A711">
        <f t="shared" ref="A711" si="697">A709+1</f>
        <v>350</v>
      </c>
      <c r="B711">
        <v>41.66995</v>
      </c>
      <c r="C711">
        <v>1</v>
      </c>
      <c r="D711">
        <f t="shared" ref="D711" si="698">(B711-B709)*1000</f>
        <v>99.665000000001669</v>
      </c>
    </row>
    <row r="712" spans="1:4" x14ac:dyDescent="0.3">
      <c r="B712">
        <v>41.669984999999997</v>
      </c>
      <c r="C712">
        <v>0</v>
      </c>
    </row>
    <row r="713" spans="1:4" x14ac:dyDescent="0.3">
      <c r="A713">
        <f t="shared" ref="A713" si="699">A711+1</f>
        <v>351</v>
      </c>
      <c r="B713">
        <v>41.769604999999999</v>
      </c>
      <c r="C713">
        <v>1</v>
      </c>
      <c r="D713">
        <f t="shared" ref="D713" si="700">(B713-B711)*1000</f>
        <v>99.654999999998495</v>
      </c>
    </row>
    <row r="714" spans="1:4" x14ac:dyDescent="0.3">
      <c r="B714">
        <v>41.769635000000001</v>
      </c>
      <c r="C714">
        <v>0</v>
      </c>
    </row>
    <row r="715" spans="1:4" x14ac:dyDescent="0.3">
      <c r="A715">
        <f t="shared" ref="A715" si="701">A713+1</f>
        <v>352</v>
      </c>
      <c r="B715">
        <v>41.86927</v>
      </c>
      <c r="C715">
        <v>1</v>
      </c>
      <c r="D715">
        <f t="shared" ref="D715" si="702">(B715-B713)*1000</f>
        <v>99.665000000001669</v>
      </c>
    </row>
    <row r="716" spans="1:4" x14ac:dyDescent="0.3">
      <c r="B716">
        <v>41.869304999999997</v>
      </c>
      <c r="C716">
        <v>0</v>
      </c>
    </row>
    <row r="717" spans="1:4" x14ac:dyDescent="0.3">
      <c r="A717">
        <f t="shared" ref="A717" si="703">A715+1</f>
        <v>353</v>
      </c>
      <c r="B717">
        <v>41.968944999999998</v>
      </c>
      <c r="C717">
        <v>1</v>
      </c>
      <c r="D717">
        <f t="shared" ref="D717" si="704">(B717-B715)*1000</f>
        <v>99.674999999997738</v>
      </c>
    </row>
    <row r="718" spans="1:4" x14ac:dyDescent="0.3">
      <c r="B718">
        <v>41.968980000000002</v>
      </c>
      <c r="C718">
        <v>0</v>
      </c>
    </row>
    <row r="719" spans="1:4" x14ac:dyDescent="0.3">
      <c r="A719">
        <f t="shared" ref="A719" si="705">A717+1</f>
        <v>354</v>
      </c>
      <c r="B719">
        <v>42.06861</v>
      </c>
      <c r="C719">
        <v>1</v>
      </c>
      <c r="D719">
        <f t="shared" ref="D719" si="706">(B719-B717)*1000</f>
        <v>99.665000000001669</v>
      </c>
    </row>
    <row r="720" spans="1:4" x14ac:dyDescent="0.3">
      <c r="B720">
        <v>42.068644999999997</v>
      </c>
      <c r="C720">
        <v>0</v>
      </c>
    </row>
    <row r="721" spans="1:4" x14ac:dyDescent="0.3">
      <c r="A721">
        <f t="shared" ref="A721" si="707">A719+1</f>
        <v>355</v>
      </c>
      <c r="B721">
        <v>42.16827</v>
      </c>
      <c r="C721">
        <v>1</v>
      </c>
      <c r="D721">
        <f t="shared" ref="D721" si="708">(B721-B719)*1000</f>
        <v>99.660000000000082</v>
      </c>
    </row>
    <row r="722" spans="1:4" x14ac:dyDescent="0.3">
      <c r="B722">
        <v>42.168304999999997</v>
      </c>
      <c r="C722">
        <v>0</v>
      </c>
    </row>
    <row r="723" spans="1:4" x14ac:dyDescent="0.3">
      <c r="A723">
        <f t="shared" ref="A723" si="709">A721+1</f>
        <v>356</v>
      </c>
      <c r="B723">
        <v>42.267919999999997</v>
      </c>
      <c r="C723">
        <v>1</v>
      </c>
      <c r="D723">
        <f t="shared" ref="D723" si="710">(B723-B721)*1000</f>
        <v>99.649999999996908</v>
      </c>
    </row>
    <row r="724" spans="1:4" x14ac:dyDescent="0.3">
      <c r="B724">
        <v>42.267955000000001</v>
      </c>
      <c r="C724">
        <v>0</v>
      </c>
    </row>
    <row r="725" spans="1:4" x14ac:dyDescent="0.3">
      <c r="A725">
        <f t="shared" ref="A725" si="711">A723+1</f>
        <v>357</v>
      </c>
      <c r="B725">
        <v>42.36759</v>
      </c>
      <c r="C725">
        <v>1</v>
      </c>
      <c r="D725">
        <f t="shared" ref="D725" si="712">(B725-B723)*1000</f>
        <v>99.670000000003256</v>
      </c>
    </row>
    <row r="726" spans="1:4" x14ac:dyDescent="0.3">
      <c r="B726">
        <v>42.367624999999997</v>
      </c>
      <c r="C726">
        <v>0</v>
      </c>
    </row>
    <row r="727" spans="1:4" x14ac:dyDescent="0.3">
      <c r="A727">
        <f t="shared" ref="A727" si="713">A725+1</f>
        <v>358</v>
      </c>
      <c r="B727">
        <v>42.46725</v>
      </c>
      <c r="C727">
        <v>1</v>
      </c>
      <c r="D727">
        <f t="shared" ref="D727" si="714">(B727-B725)*1000</f>
        <v>99.660000000000082</v>
      </c>
    </row>
    <row r="728" spans="1:4" x14ac:dyDescent="0.3">
      <c r="B728">
        <v>42.467284999999997</v>
      </c>
      <c r="C728">
        <v>0</v>
      </c>
    </row>
    <row r="729" spans="1:4" x14ac:dyDescent="0.3">
      <c r="A729">
        <f t="shared" ref="A729" si="715">A727+1</f>
        <v>359</v>
      </c>
      <c r="B729">
        <v>42.566904999999998</v>
      </c>
      <c r="C729">
        <v>1</v>
      </c>
      <c r="D729">
        <f t="shared" ref="D729" si="716">(B729-B727)*1000</f>
        <v>99.654999999998495</v>
      </c>
    </row>
    <row r="730" spans="1:4" x14ac:dyDescent="0.3">
      <c r="B730">
        <v>42.566935000000001</v>
      </c>
      <c r="C730">
        <v>0</v>
      </c>
    </row>
    <row r="731" spans="1:4" x14ac:dyDescent="0.3">
      <c r="A731">
        <f t="shared" ref="A731" si="717">A729+1</f>
        <v>360</v>
      </c>
      <c r="B731">
        <v>42.666550000000001</v>
      </c>
      <c r="C731">
        <v>1</v>
      </c>
      <c r="D731">
        <f t="shared" ref="D731" si="718">(B731-B729)*1000</f>
        <v>99.645000000002426</v>
      </c>
    </row>
    <row r="732" spans="1:4" x14ac:dyDescent="0.3">
      <c r="B732">
        <v>42.666584999999998</v>
      </c>
      <c r="C732">
        <v>0</v>
      </c>
    </row>
    <row r="733" spans="1:4" x14ac:dyDescent="0.3">
      <c r="A733">
        <f t="shared" ref="A733" si="719">A731+1</f>
        <v>361</v>
      </c>
      <c r="B733">
        <v>42.766215000000003</v>
      </c>
      <c r="C733">
        <v>1</v>
      </c>
      <c r="D733">
        <f t="shared" ref="D733" si="720">(B733-B731)*1000</f>
        <v>99.665000000001669</v>
      </c>
    </row>
    <row r="734" spans="1:4" x14ac:dyDescent="0.3">
      <c r="B734">
        <v>42.766249999999999</v>
      </c>
      <c r="C734">
        <v>0</v>
      </c>
    </row>
    <row r="735" spans="1:4" x14ac:dyDescent="0.3">
      <c r="A735">
        <f t="shared" ref="A735" si="721">A733+1</f>
        <v>362</v>
      </c>
      <c r="B735">
        <v>42.865879999999997</v>
      </c>
      <c r="C735">
        <v>1</v>
      </c>
      <c r="D735">
        <f t="shared" ref="D735" si="722">(B735-B733)*1000</f>
        <v>99.664999999994563</v>
      </c>
    </row>
    <row r="736" spans="1:4" x14ac:dyDescent="0.3">
      <c r="B736">
        <v>42.865915000000001</v>
      </c>
      <c r="C736">
        <v>0</v>
      </c>
    </row>
    <row r="737" spans="1:4" x14ac:dyDescent="0.3">
      <c r="A737">
        <f t="shared" ref="A737" si="723">A735+1</f>
        <v>363</v>
      </c>
      <c r="B737">
        <v>42.965525</v>
      </c>
      <c r="C737">
        <v>1</v>
      </c>
      <c r="D737">
        <f t="shared" ref="D737" si="724">(B737-B735)*1000</f>
        <v>99.645000000002426</v>
      </c>
    </row>
    <row r="738" spans="1:4" x14ac:dyDescent="0.3">
      <c r="B738">
        <v>42.965560000000004</v>
      </c>
      <c r="C738">
        <v>0</v>
      </c>
    </row>
    <row r="739" spans="1:4" x14ac:dyDescent="0.3">
      <c r="A739">
        <f t="shared" ref="A739" si="725">A737+1</f>
        <v>364</v>
      </c>
      <c r="B739">
        <v>43.065199999999997</v>
      </c>
      <c r="C739">
        <v>1</v>
      </c>
      <c r="D739">
        <f t="shared" ref="D739" si="726">(B739-B737)*1000</f>
        <v>99.674999999997738</v>
      </c>
    </row>
    <row r="740" spans="1:4" x14ac:dyDescent="0.3">
      <c r="B740">
        <v>43.065235000000001</v>
      </c>
      <c r="C740">
        <v>0</v>
      </c>
    </row>
    <row r="741" spans="1:4" x14ac:dyDescent="0.3">
      <c r="A741">
        <f t="shared" ref="A741" si="727">A739+1</f>
        <v>365</v>
      </c>
      <c r="B741">
        <v>43.164875000000002</v>
      </c>
      <c r="C741">
        <v>1</v>
      </c>
      <c r="D741">
        <f t="shared" ref="D741" si="728">(B741-B739)*1000</f>
        <v>99.675000000004843</v>
      </c>
    </row>
    <row r="742" spans="1:4" x14ac:dyDescent="0.3">
      <c r="B742">
        <v>43.164909999999999</v>
      </c>
      <c r="C742">
        <v>0</v>
      </c>
    </row>
    <row r="743" spans="1:4" x14ac:dyDescent="0.3">
      <c r="A743">
        <f t="shared" ref="A743" si="729">A741+1</f>
        <v>366</v>
      </c>
      <c r="B743">
        <v>43.264535000000002</v>
      </c>
      <c r="C743">
        <v>1</v>
      </c>
      <c r="D743">
        <f t="shared" ref="D743" si="730">(B743-B741)*1000</f>
        <v>99.660000000000082</v>
      </c>
    </row>
    <row r="744" spans="1:4" x14ac:dyDescent="0.3">
      <c r="B744">
        <v>43.264569999999999</v>
      </c>
      <c r="C744">
        <v>0</v>
      </c>
    </row>
    <row r="745" spans="1:4" x14ac:dyDescent="0.3">
      <c r="A745">
        <f t="shared" ref="A745" si="731">A743+1</f>
        <v>367</v>
      </c>
      <c r="B745">
        <v>43.364190000000001</v>
      </c>
      <c r="C745">
        <v>1</v>
      </c>
      <c r="D745">
        <f t="shared" ref="D745" si="732">(B745-B743)*1000</f>
        <v>99.654999999998495</v>
      </c>
    </row>
    <row r="746" spans="1:4" x14ac:dyDescent="0.3">
      <c r="B746">
        <v>43.364224999999998</v>
      </c>
      <c r="C746">
        <v>0</v>
      </c>
    </row>
    <row r="747" spans="1:4" x14ac:dyDescent="0.3">
      <c r="A747">
        <f t="shared" ref="A747" si="733">A745+1</f>
        <v>368</v>
      </c>
      <c r="B747">
        <v>43.463839999999998</v>
      </c>
      <c r="C747">
        <v>1</v>
      </c>
      <c r="D747">
        <f t="shared" ref="D747" si="734">(B747-B745)*1000</f>
        <v>99.649999999996908</v>
      </c>
    </row>
    <row r="748" spans="1:4" x14ac:dyDescent="0.3">
      <c r="B748">
        <v>43.463875000000002</v>
      </c>
      <c r="C748">
        <v>0</v>
      </c>
    </row>
    <row r="749" spans="1:4" x14ac:dyDescent="0.3">
      <c r="A749">
        <f t="shared" ref="A749" si="735">A747+1</f>
        <v>369</v>
      </c>
      <c r="B749">
        <v>43.563504999999999</v>
      </c>
      <c r="C749">
        <v>1</v>
      </c>
      <c r="D749">
        <f t="shared" ref="D749" si="736">(B749-B747)*1000</f>
        <v>99.665000000001669</v>
      </c>
    </row>
    <row r="750" spans="1:4" x14ac:dyDescent="0.3">
      <c r="B750">
        <v>43.563540000000003</v>
      </c>
      <c r="C750">
        <v>0</v>
      </c>
    </row>
    <row r="751" spans="1:4" x14ac:dyDescent="0.3">
      <c r="A751">
        <f t="shared" ref="A751" si="737">A749+1</f>
        <v>370</v>
      </c>
      <c r="B751">
        <v>43.663155000000003</v>
      </c>
      <c r="C751">
        <v>1</v>
      </c>
      <c r="D751">
        <f t="shared" ref="D751" si="738">(B751-B749)*1000</f>
        <v>99.650000000004013</v>
      </c>
    </row>
    <row r="752" spans="1:4" x14ac:dyDescent="0.3">
      <c r="B752">
        <v>43.66319</v>
      </c>
      <c r="C752">
        <v>0</v>
      </c>
    </row>
    <row r="753" spans="1:4" x14ac:dyDescent="0.3">
      <c r="A753">
        <f t="shared" ref="A753" si="739">A751+1</f>
        <v>371</v>
      </c>
      <c r="B753">
        <v>43.762815000000003</v>
      </c>
      <c r="C753">
        <v>1</v>
      </c>
      <c r="D753">
        <f t="shared" ref="D753" si="740">(B753-B751)*1000</f>
        <v>99.660000000000082</v>
      </c>
    </row>
    <row r="754" spans="1:4" x14ac:dyDescent="0.3">
      <c r="B754">
        <v>43.76285</v>
      </c>
      <c r="C754">
        <v>0</v>
      </c>
    </row>
    <row r="755" spans="1:4" x14ac:dyDescent="0.3">
      <c r="A755">
        <f t="shared" ref="A755" si="741">A753+1</f>
        <v>372</v>
      </c>
      <c r="B755">
        <v>43.862465</v>
      </c>
      <c r="C755">
        <v>1</v>
      </c>
      <c r="D755">
        <f t="shared" ref="D755" si="742">(B755-B753)*1000</f>
        <v>99.649999999996908</v>
      </c>
    </row>
    <row r="756" spans="1:4" x14ac:dyDescent="0.3">
      <c r="B756">
        <v>43.862499999999997</v>
      </c>
      <c r="C756">
        <v>0</v>
      </c>
    </row>
    <row r="757" spans="1:4" x14ac:dyDescent="0.3">
      <c r="A757">
        <f t="shared" ref="A757" si="743">A755+1</f>
        <v>373</v>
      </c>
      <c r="B757">
        <v>43.962125</v>
      </c>
      <c r="C757">
        <v>1</v>
      </c>
      <c r="D757">
        <f t="shared" ref="D757" si="744">(B757-B755)*1000</f>
        <v>99.660000000000082</v>
      </c>
    </row>
    <row r="758" spans="1:4" x14ac:dyDescent="0.3">
      <c r="B758">
        <v>43.962159999999997</v>
      </c>
      <c r="C758">
        <v>0</v>
      </c>
    </row>
    <row r="759" spans="1:4" x14ac:dyDescent="0.3">
      <c r="A759">
        <f t="shared" ref="A759" si="745">A757+1</f>
        <v>374</v>
      </c>
      <c r="B759">
        <v>44.061774999999997</v>
      </c>
      <c r="C759">
        <v>1</v>
      </c>
      <c r="D759">
        <f t="shared" ref="D759" si="746">(B759-B757)*1000</f>
        <v>99.649999999996908</v>
      </c>
    </row>
    <row r="760" spans="1:4" x14ac:dyDescent="0.3">
      <c r="B760">
        <v>44.061810000000001</v>
      </c>
      <c r="C760">
        <v>0</v>
      </c>
    </row>
    <row r="761" spans="1:4" x14ac:dyDescent="0.3">
      <c r="A761">
        <f t="shared" ref="A761" si="747">A759+1</f>
        <v>375</v>
      </c>
      <c r="B761">
        <v>44.16142</v>
      </c>
      <c r="C761">
        <v>1</v>
      </c>
      <c r="D761">
        <f t="shared" ref="D761" si="748">(B761-B759)*1000</f>
        <v>99.645000000002426</v>
      </c>
    </row>
    <row r="762" spans="1:4" x14ac:dyDescent="0.3">
      <c r="B762">
        <v>44.161454999999997</v>
      </c>
      <c r="C762">
        <v>0</v>
      </c>
    </row>
    <row r="763" spans="1:4" x14ac:dyDescent="0.3">
      <c r="A763">
        <f t="shared" ref="A763" si="749">A761+1</f>
        <v>376</v>
      </c>
      <c r="B763">
        <v>44.261090000000003</v>
      </c>
      <c r="C763">
        <v>1</v>
      </c>
      <c r="D763">
        <f t="shared" ref="D763" si="750">(B763-B761)*1000</f>
        <v>99.670000000003256</v>
      </c>
    </row>
    <row r="764" spans="1:4" x14ac:dyDescent="0.3">
      <c r="B764">
        <v>44.261119999999998</v>
      </c>
      <c r="C764">
        <v>0</v>
      </c>
    </row>
    <row r="765" spans="1:4" x14ac:dyDescent="0.3">
      <c r="A765">
        <f t="shared" ref="A765" si="751">A763+1</f>
        <v>377</v>
      </c>
      <c r="B765">
        <v>44.360725000000002</v>
      </c>
      <c r="C765">
        <v>1</v>
      </c>
      <c r="D765">
        <f t="shared" ref="D765" si="752">(B765-B763)*1000</f>
        <v>99.634999999999252</v>
      </c>
    </row>
    <row r="766" spans="1:4" x14ac:dyDescent="0.3">
      <c r="B766">
        <v>44.360759999999999</v>
      </c>
      <c r="C766">
        <v>0</v>
      </c>
    </row>
    <row r="767" spans="1:4" x14ac:dyDescent="0.3">
      <c r="A767">
        <f t="shared" ref="A767" si="753">A765+1</f>
        <v>378</v>
      </c>
      <c r="B767">
        <v>44.460380000000001</v>
      </c>
      <c r="C767">
        <v>1</v>
      </c>
      <c r="D767">
        <f t="shared" ref="D767" si="754">(B767-B765)*1000</f>
        <v>99.654999999998495</v>
      </c>
    </row>
    <row r="768" spans="1:4" x14ac:dyDescent="0.3">
      <c r="B768">
        <v>44.460414999999998</v>
      </c>
      <c r="C768">
        <v>0</v>
      </c>
    </row>
    <row r="769" spans="1:4" x14ac:dyDescent="0.3">
      <c r="A769">
        <f t="shared" ref="A769" si="755">A767+1</f>
        <v>379</v>
      </c>
      <c r="B769">
        <v>44.560029999999998</v>
      </c>
      <c r="C769">
        <v>1</v>
      </c>
      <c r="D769">
        <f t="shared" ref="D769" si="756">(B769-B767)*1000</f>
        <v>99.649999999996908</v>
      </c>
    </row>
    <row r="770" spans="1:4" x14ac:dyDescent="0.3">
      <c r="B770">
        <v>44.560065000000002</v>
      </c>
      <c r="C770">
        <v>0</v>
      </c>
    </row>
    <row r="771" spans="1:4" x14ac:dyDescent="0.3">
      <c r="A771">
        <f t="shared" ref="A771" si="757">A769+1</f>
        <v>380</v>
      </c>
      <c r="B771">
        <v>44.659694999999999</v>
      </c>
      <c r="C771">
        <v>1</v>
      </c>
      <c r="D771">
        <f t="shared" ref="D771" si="758">(B771-B769)*1000</f>
        <v>99.665000000001669</v>
      </c>
    </row>
    <row r="772" spans="1:4" x14ac:dyDescent="0.3">
      <c r="B772">
        <v>44.659730000000003</v>
      </c>
      <c r="C772">
        <v>0</v>
      </c>
    </row>
    <row r="773" spans="1:4" x14ac:dyDescent="0.3">
      <c r="A773">
        <f t="shared" ref="A773" si="759">A771+1</f>
        <v>381</v>
      </c>
      <c r="B773">
        <v>44.759354999999999</v>
      </c>
      <c r="C773">
        <v>1</v>
      </c>
      <c r="D773">
        <f t="shared" ref="D773" si="760">(B773-B771)*1000</f>
        <v>99.660000000000082</v>
      </c>
    </row>
    <row r="774" spans="1:4" x14ac:dyDescent="0.3">
      <c r="B774">
        <v>44.759390000000003</v>
      </c>
      <c r="C774">
        <v>0</v>
      </c>
    </row>
    <row r="775" spans="1:4" x14ac:dyDescent="0.3">
      <c r="A775">
        <f t="shared" ref="A775" si="761">A773+1</f>
        <v>382</v>
      </c>
      <c r="B775">
        <v>44.859009999999998</v>
      </c>
      <c r="C775">
        <v>1</v>
      </c>
      <c r="D775">
        <f t="shared" ref="D775" si="762">(B775-B773)*1000</f>
        <v>99.654999999998495</v>
      </c>
    </row>
    <row r="776" spans="1:4" x14ac:dyDescent="0.3">
      <c r="B776">
        <v>44.85904</v>
      </c>
      <c r="C776">
        <v>0</v>
      </c>
    </row>
    <row r="777" spans="1:4" x14ac:dyDescent="0.3">
      <c r="A777">
        <f t="shared" ref="A777" si="763">A775+1</f>
        <v>383</v>
      </c>
      <c r="B777">
        <v>44.958649999999999</v>
      </c>
      <c r="C777">
        <v>1</v>
      </c>
      <c r="D777">
        <f t="shared" ref="D777" si="764">(B777-B775)*1000</f>
        <v>99.640000000000839</v>
      </c>
    </row>
    <row r="778" spans="1:4" x14ac:dyDescent="0.3">
      <c r="B778">
        <v>44.958685000000003</v>
      </c>
      <c r="C778">
        <v>0</v>
      </c>
    </row>
    <row r="779" spans="1:4" x14ac:dyDescent="0.3">
      <c r="A779">
        <f t="shared" ref="A779" si="765">A777+1</f>
        <v>384</v>
      </c>
      <c r="B779">
        <v>45.058315</v>
      </c>
      <c r="C779">
        <v>1</v>
      </c>
      <c r="D779">
        <f t="shared" ref="D779" si="766">(B779-B777)*1000</f>
        <v>99.665000000001669</v>
      </c>
    </row>
    <row r="780" spans="1:4" x14ac:dyDescent="0.3">
      <c r="B780">
        <v>45.058345000000003</v>
      </c>
      <c r="C780">
        <v>0</v>
      </c>
    </row>
    <row r="781" spans="1:4" x14ac:dyDescent="0.3">
      <c r="A781">
        <f t="shared" ref="A781" si="767">A779+1</f>
        <v>385</v>
      </c>
      <c r="B781">
        <v>45.157969999999999</v>
      </c>
      <c r="C781">
        <v>1</v>
      </c>
      <c r="D781">
        <f t="shared" ref="D781" si="768">(B781-B779)*1000</f>
        <v>99.654999999998495</v>
      </c>
    </row>
    <row r="782" spans="1:4" x14ac:dyDescent="0.3">
      <c r="B782">
        <v>45.158005000000003</v>
      </c>
      <c r="C782">
        <v>0</v>
      </c>
    </row>
    <row r="783" spans="1:4" x14ac:dyDescent="0.3">
      <c r="A783">
        <f t="shared" ref="A783" si="769">A781+1</f>
        <v>386</v>
      </c>
      <c r="B783">
        <v>45.257629999999999</v>
      </c>
      <c r="C783">
        <v>1</v>
      </c>
      <c r="D783">
        <f t="shared" ref="D783" si="770">(B783-B781)*1000</f>
        <v>99.660000000000082</v>
      </c>
    </row>
    <row r="784" spans="1:4" x14ac:dyDescent="0.3">
      <c r="B784">
        <v>45.257665000000003</v>
      </c>
      <c r="C784">
        <v>0</v>
      </c>
    </row>
    <row r="785" spans="1:4" x14ac:dyDescent="0.3">
      <c r="A785">
        <f t="shared" ref="A785" si="771">A783+1</f>
        <v>387</v>
      </c>
      <c r="B785">
        <v>45.357275000000001</v>
      </c>
      <c r="C785">
        <v>1</v>
      </c>
      <c r="D785">
        <f t="shared" ref="D785" si="772">(B785-B783)*1000</f>
        <v>99.645000000002426</v>
      </c>
    </row>
    <row r="786" spans="1:4" x14ac:dyDescent="0.3">
      <c r="B786">
        <v>45.357309999999998</v>
      </c>
      <c r="C786">
        <v>0</v>
      </c>
    </row>
    <row r="787" spans="1:4" x14ac:dyDescent="0.3">
      <c r="A787">
        <f t="shared" ref="A787" si="773">A785+1</f>
        <v>388</v>
      </c>
      <c r="B787">
        <v>45.456935000000001</v>
      </c>
      <c r="C787">
        <v>1</v>
      </c>
      <c r="D787">
        <f t="shared" ref="D787" si="774">(B787-B785)*1000</f>
        <v>99.660000000000082</v>
      </c>
    </row>
    <row r="788" spans="1:4" x14ac:dyDescent="0.3">
      <c r="B788">
        <v>45.456969999999998</v>
      </c>
      <c r="C788">
        <v>0</v>
      </c>
    </row>
    <row r="789" spans="1:4" x14ac:dyDescent="0.3">
      <c r="A789">
        <f t="shared" ref="A789" si="775">A787+1</f>
        <v>389</v>
      </c>
      <c r="B789">
        <v>45.556575000000002</v>
      </c>
      <c r="C789">
        <v>1</v>
      </c>
      <c r="D789">
        <f t="shared" ref="D789" si="776">(B789-B787)*1000</f>
        <v>99.640000000000839</v>
      </c>
    </row>
    <row r="790" spans="1:4" x14ac:dyDescent="0.3">
      <c r="B790">
        <v>45.556609999999999</v>
      </c>
      <c r="C790">
        <v>0</v>
      </c>
    </row>
    <row r="791" spans="1:4" x14ac:dyDescent="0.3">
      <c r="A791">
        <f t="shared" ref="A791" si="777">A789+1</f>
        <v>390</v>
      </c>
      <c r="B791">
        <v>45.656235000000002</v>
      </c>
      <c r="C791">
        <v>1</v>
      </c>
      <c r="D791">
        <f t="shared" ref="D791" si="778">(B791-B789)*1000</f>
        <v>99.660000000000082</v>
      </c>
    </row>
    <row r="792" spans="1:4" x14ac:dyDescent="0.3">
      <c r="B792">
        <v>45.656269999999999</v>
      </c>
      <c r="C792">
        <v>0</v>
      </c>
    </row>
    <row r="793" spans="1:4" x14ac:dyDescent="0.3">
      <c r="A793">
        <f t="shared" ref="A793" si="779">A791+1</f>
        <v>391</v>
      </c>
      <c r="B793">
        <v>45.755875000000003</v>
      </c>
      <c r="C793">
        <v>1</v>
      </c>
      <c r="D793">
        <f t="shared" ref="D793" si="780">(B793-B791)*1000</f>
        <v>99.640000000000839</v>
      </c>
    </row>
    <row r="794" spans="1:4" x14ac:dyDescent="0.3">
      <c r="B794">
        <v>45.75591</v>
      </c>
      <c r="C794">
        <v>0</v>
      </c>
    </row>
    <row r="795" spans="1:4" x14ac:dyDescent="0.3">
      <c r="A795">
        <f t="shared" ref="A795" si="781">A793+1</f>
        <v>392</v>
      </c>
      <c r="B795">
        <v>45.855535000000003</v>
      </c>
      <c r="C795">
        <v>1</v>
      </c>
      <c r="D795">
        <f t="shared" ref="D795" si="782">(B795-B793)*1000</f>
        <v>99.660000000000082</v>
      </c>
    </row>
    <row r="796" spans="1:4" x14ac:dyDescent="0.3">
      <c r="B796">
        <v>45.85557</v>
      </c>
      <c r="C796">
        <v>0</v>
      </c>
    </row>
    <row r="797" spans="1:4" x14ac:dyDescent="0.3">
      <c r="A797">
        <f t="shared" ref="A797" si="783">A795+1</f>
        <v>393</v>
      </c>
      <c r="B797">
        <v>45.955185</v>
      </c>
      <c r="C797">
        <v>1</v>
      </c>
      <c r="D797">
        <f t="shared" ref="D797" si="784">(B797-B795)*1000</f>
        <v>99.649999999996908</v>
      </c>
    </row>
    <row r="798" spans="1:4" x14ac:dyDescent="0.3">
      <c r="B798">
        <v>45.955215000000003</v>
      </c>
      <c r="C798">
        <v>0</v>
      </c>
    </row>
    <row r="799" spans="1:4" x14ac:dyDescent="0.3">
      <c r="A799">
        <f t="shared" ref="A799" si="785">A797+1</f>
        <v>394</v>
      </c>
      <c r="B799">
        <v>46.054830000000003</v>
      </c>
      <c r="C799">
        <v>1</v>
      </c>
      <c r="D799">
        <f t="shared" ref="D799" si="786">(B799-B797)*1000</f>
        <v>99.645000000002426</v>
      </c>
    </row>
    <row r="800" spans="1:4" x14ac:dyDescent="0.3">
      <c r="B800">
        <v>46.054864999999999</v>
      </c>
      <c r="C800">
        <v>0</v>
      </c>
    </row>
    <row r="801" spans="1:4" x14ac:dyDescent="0.3">
      <c r="A801">
        <f t="shared" ref="A801" si="787">A799+1</f>
        <v>395</v>
      </c>
      <c r="B801">
        <v>46.154505</v>
      </c>
      <c r="C801">
        <v>1</v>
      </c>
      <c r="D801">
        <f t="shared" ref="D801" si="788">(B801-B799)*1000</f>
        <v>99.674999999997738</v>
      </c>
    </row>
    <row r="802" spans="1:4" x14ac:dyDescent="0.3">
      <c r="B802">
        <v>46.154539999999997</v>
      </c>
      <c r="C802">
        <v>0</v>
      </c>
    </row>
    <row r="803" spans="1:4" x14ac:dyDescent="0.3">
      <c r="A803">
        <f t="shared" ref="A803" si="789">A801+1</f>
        <v>396</v>
      </c>
      <c r="B803">
        <v>46.254154999999997</v>
      </c>
      <c r="C803">
        <v>1</v>
      </c>
      <c r="D803">
        <f t="shared" ref="D803" si="790">(B803-B801)*1000</f>
        <v>99.649999999996908</v>
      </c>
    </row>
    <row r="804" spans="1:4" x14ac:dyDescent="0.3">
      <c r="B804">
        <v>46.254190000000001</v>
      </c>
      <c r="C804">
        <v>0</v>
      </c>
    </row>
    <row r="805" spans="1:4" x14ac:dyDescent="0.3">
      <c r="A805">
        <f t="shared" ref="A805" si="791">A803+1</f>
        <v>397</v>
      </c>
      <c r="B805">
        <v>46.353805000000001</v>
      </c>
      <c r="C805">
        <v>1</v>
      </c>
      <c r="D805">
        <f t="shared" ref="D805" si="792">(B805-B803)*1000</f>
        <v>99.650000000004013</v>
      </c>
    </row>
    <row r="806" spans="1:4" x14ac:dyDescent="0.3">
      <c r="B806">
        <v>46.353839999999998</v>
      </c>
      <c r="C806">
        <v>0</v>
      </c>
    </row>
    <row r="807" spans="1:4" x14ac:dyDescent="0.3">
      <c r="A807">
        <f t="shared" ref="A807" si="793">A805+1</f>
        <v>398</v>
      </c>
      <c r="B807">
        <v>46.453449999999997</v>
      </c>
      <c r="C807">
        <v>1</v>
      </c>
      <c r="D807">
        <f t="shared" ref="D807" si="794">(B807-B805)*1000</f>
        <v>99.644999999995321</v>
      </c>
    </row>
    <row r="808" spans="1:4" x14ac:dyDescent="0.3">
      <c r="B808">
        <v>46.453485000000001</v>
      </c>
      <c r="C808">
        <v>0</v>
      </c>
    </row>
    <row r="809" spans="1:4" x14ac:dyDescent="0.3">
      <c r="A809">
        <f t="shared" ref="A809" si="795">A807+1</f>
        <v>399</v>
      </c>
      <c r="B809">
        <v>46.553125000000001</v>
      </c>
      <c r="C809">
        <v>1</v>
      </c>
      <c r="D809">
        <f t="shared" ref="D809" si="796">(B809-B807)*1000</f>
        <v>99.675000000004843</v>
      </c>
    </row>
    <row r="810" spans="1:4" x14ac:dyDescent="0.3">
      <c r="B810">
        <v>46.553159999999998</v>
      </c>
      <c r="C810">
        <v>0</v>
      </c>
    </row>
    <row r="811" spans="1:4" x14ac:dyDescent="0.3">
      <c r="A811">
        <f t="shared" ref="A811" si="797">A809+1</f>
        <v>400</v>
      </c>
      <c r="B811">
        <v>46.652790000000003</v>
      </c>
      <c r="C811">
        <v>1</v>
      </c>
      <c r="D811">
        <f t="shared" ref="D811" si="798">(B811-B809)*1000</f>
        <v>99.665000000001669</v>
      </c>
    </row>
    <row r="812" spans="1:4" x14ac:dyDescent="0.3">
      <c r="B812">
        <v>46.652825</v>
      </c>
      <c r="C812">
        <v>0</v>
      </c>
    </row>
    <row r="813" spans="1:4" x14ac:dyDescent="0.3">
      <c r="A813">
        <f t="shared" ref="A813" si="799">A811+1</f>
        <v>401</v>
      </c>
      <c r="B813">
        <v>46.752445000000002</v>
      </c>
      <c r="C813">
        <v>1</v>
      </c>
      <c r="D813">
        <f t="shared" ref="D813" si="800">(B813-B811)*1000</f>
        <v>99.654999999998495</v>
      </c>
    </row>
    <row r="814" spans="1:4" x14ac:dyDescent="0.3">
      <c r="B814">
        <v>46.752479999999998</v>
      </c>
      <c r="C814">
        <v>0</v>
      </c>
    </row>
    <row r="815" spans="1:4" x14ac:dyDescent="0.3">
      <c r="A815">
        <f t="shared" ref="A815" si="801">A813+1</f>
        <v>402</v>
      </c>
      <c r="B815">
        <v>46.852085000000002</v>
      </c>
      <c r="C815">
        <v>1</v>
      </c>
      <c r="D815">
        <f t="shared" ref="D815" si="802">(B815-B813)*1000</f>
        <v>99.640000000000839</v>
      </c>
    </row>
    <row r="816" spans="1:4" x14ac:dyDescent="0.3">
      <c r="B816">
        <v>46.852119999999999</v>
      </c>
      <c r="C816">
        <v>0</v>
      </c>
    </row>
    <row r="817" spans="1:4" x14ac:dyDescent="0.3">
      <c r="A817">
        <f t="shared" ref="A817" si="803">A815+1</f>
        <v>403</v>
      </c>
      <c r="B817">
        <v>46.951749999999997</v>
      </c>
      <c r="C817">
        <v>1</v>
      </c>
      <c r="D817">
        <f t="shared" ref="D817" si="804">(B817-B815)*1000</f>
        <v>99.664999999994563</v>
      </c>
    </row>
    <row r="818" spans="1:4" x14ac:dyDescent="0.3">
      <c r="B818">
        <v>46.951785000000001</v>
      </c>
      <c r="C818">
        <v>0</v>
      </c>
    </row>
    <row r="819" spans="1:4" x14ac:dyDescent="0.3">
      <c r="A819">
        <f t="shared" ref="A819" si="805">A817+1</f>
        <v>404</v>
      </c>
      <c r="B819">
        <v>47.051405000000003</v>
      </c>
      <c r="C819">
        <v>1</v>
      </c>
      <c r="D819">
        <f t="shared" ref="D819" si="806">(B819-B817)*1000</f>
        <v>99.6550000000056</v>
      </c>
    </row>
    <row r="820" spans="1:4" x14ac:dyDescent="0.3">
      <c r="B820">
        <v>47.051439999999999</v>
      </c>
      <c r="C820">
        <v>0</v>
      </c>
    </row>
    <row r="821" spans="1:4" x14ac:dyDescent="0.3">
      <c r="A821">
        <f t="shared" ref="A821" si="807">A819+1</f>
        <v>405</v>
      </c>
      <c r="B821">
        <v>47.151060000000001</v>
      </c>
      <c r="C821">
        <v>1</v>
      </c>
      <c r="D821">
        <f t="shared" ref="D821" si="808">(B821-B819)*1000</f>
        <v>99.654999999998495</v>
      </c>
    </row>
    <row r="822" spans="1:4" x14ac:dyDescent="0.3">
      <c r="B822">
        <v>47.151094999999998</v>
      </c>
      <c r="C822">
        <v>0</v>
      </c>
    </row>
    <row r="823" spans="1:4" x14ac:dyDescent="0.3">
      <c r="A823">
        <f t="shared" ref="A823" si="809">A821+1</f>
        <v>406</v>
      </c>
      <c r="B823">
        <v>47.250709999999998</v>
      </c>
      <c r="C823">
        <v>1</v>
      </c>
      <c r="D823">
        <f t="shared" ref="D823" si="810">(B823-B821)*1000</f>
        <v>99.649999999996908</v>
      </c>
    </row>
    <row r="824" spans="1:4" x14ac:dyDescent="0.3">
      <c r="B824">
        <v>47.250745000000002</v>
      </c>
      <c r="C824">
        <v>0</v>
      </c>
    </row>
    <row r="825" spans="1:4" x14ac:dyDescent="0.3">
      <c r="A825">
        <f t="shared" ref="A825" si="811">A823+1</f>
        <v>407</v>
      </c>
      <c r="B825">
        <v>47.350369999999998</v>
      </c>
      <c r="C825">
        <v>1</v>
      </c>
      <c r="D825">
        <f t="shared" ref="D825" si="812">(B825-B823)*1000</f>
        <v>99.660000000000082</v>
      </c>
    </row>
    <row r="826" spans="1:4" x14ac:dyDescent="0.3">
      <c r="B826">
        <v>47.350405000000002</v>
      </c>
      <c r="C826">
        <v>0</v>
      </c>
    </row>
    <row r="827" spans="1:4" x14ac:dyDescent="0.3">
      <c r="A827">
        <f t="shared" ref="A827" si="813">A825+1</f>
        <v>408</v>
      </c>
      <c r="B827">
        <v>47.450009999999999</v>
      </c>
      <c r="C827">
        <v>1</v>
      </c>
      <c r="D827">
        <f t="shared" ref="D827" si="814">(B827-B825)*1000</f>
        <v>99.640000000000839</v>
      </c>
    </row>
    <row r="828" spans="1:4" x14ac:dyDescent="0.3">
      <c r="B828">
        <v>47.450045000000003</v>
      </c>
      <c r="C828">
        <v>0</v>
      </c>
    </row>
    <row r="829" spans="1:4" x14ac:dyDescent="0.3">
      <c r="A829">
        <f t="shared" ref="A829" si="815">A827+1</f>
        <v>409</v>
      </c>
      <c r="B829">
        <v>47.549660000000003</v>
      </c>
      <c r="C829">
        <v>1</v>
      </c>
      <c r="D829">
        <f t="shared" ref="D829" si="816">(B829-B827)*1000</f>
        <v>99.650000000004013</v>
      </c>
    </row>
    <row r="830" spans="1:4" x14ac:dyDescent="0.3">
      <c r="B830">
        <v>47.549695</v>
      </c>
      <c r="C830">
        <v>0</v>
      </c>
    </row>
    <row r="831" spans="1:4" x14ac:dyDescent="0.3">
      <c r="A831">
        <f t="shared" ref="A831" si="817">A829+1</f>
        <v>410</v>
      </c>
      <c r="B831">
        <v>47.64931</v>
      </c>
      <c r="C831">
        <v>1</v>
      </c>
      <c r="D831">
        <f t="shared" ref="D831" si="818">(B831-B829)*1000</f>
        <v>99.649999999996908</v>
      </c>
    </row>
    <row r="832" spans="1:4" x14ac:dyDescent="0.3">
      <c r="B832">
        <v>47.649344999999997</v>
      </c>
      <c r="C832">
        <v>0</v>
      </c>
    </row>
    <row r="833" spans="1:4" x14ac:dyDescent="0.3">
      <c r="A833">
        <f t="shared" ref="A833" si="819">A831+1</f>
        <v>411</v>
      </c>
      <c r="B833">
        <v>47.748975000000002</v>
      </c>
      <c r="C833">
        <v>1</v>
      </c>
      <c r="D833">
        <f t="shared" ref="D833" si="820">(B833-B831)*1000</f>
        <v>99.665000000001669</v>
      </c>
    </row>
    <row r="834" spans="1:4" x14ac:dyDescent="0.3">
      <c r="B834">
        <v>47.749009999999998</v>
      </c>
      <c r="C834">
        <v>0</v>
      </c>
    </row>
    <row r="835" spans="1:4" x14ac:dyDescent="0.3">
      <c r="A835">
        <f t="shared" ref="A835" si="821">A833+1</f>
        <v>412</v>
      </c>
      <c r="B835">
        <v>47.84863</v>
      </c>
      <c r="C835">
        <v>1</v>
      </c>
      <c r="D835">
        <f t="shared" ref="D835" si="822">(B835-B833)*1000</f>
        <v>99.654999999998495</v>
      </c>
    </row>
    <row r="836" spans="1:4" x14ac:dyDescent="0.3">
      <c r="B836">
        <v>47.848664999999997</v>
      </c>
      <c r="C836">
        <v>0</v>
      </c>
    </row>
    <row r="837" spans="1:4" x14ac:dyDescent="0.3">
      <c r="A837">
        <f t="shared" ref="A837" si="823">A835+1</f>
        <v>413</v>
      </c>
      <c r="B837">
        <v>47.948275000000002</v>
      </c>
      <c r="C837">
        <v>1</v>
      </c>
      <c r="D837">
        <f t="shared" ref="D837" si="824">(B837-B835)*1000</f>
        <v>99.645000000002426</v>
      </c>
    </row>
    <row r="838" spans="1:4" x14ac:dyDescent="0.3">
      <c r="B838">
        <v>47.948309999999999</v>
      </c>
      <c r="C838">
        <v>0</v>
      </c>
    </row>
    <row r="839" spans="1:4" x14ac:dyDescent="0.3">
      <c r="A839">
        <f t="shared" ref="A839" si="825">A837+1</f>
        <v>414</v>
      </c>
      <c r="B839">
        <v>48.047924999999999</v>
      </c>
      <c r="C839">
        <v>1</v>
      </c>
      <c r="D839">
        <f t="shared" ref="D839" si="826">(B839-B837)*1000</f>
        <v>99.649999999996908</v>
      </c>
    </row>
    <row r="840" spans="1:4" x14ac:dyDescent="0.3">
      <c r="B840">
        <v>48.047960000000003</v>
      </c>
      <c r="C840">
        <v>0</v>
      </c>
    </row>
    <row r="841" spans="1:4" x14ac:dyDescent="0.3">
      <c r="A841">
        <f t="shared" ref="A841" si="827">A839+1</f>
        <v>415</v>
      </c>
      <c r="B841">
        <v>48.147579999999998</v>
      </c>
      <c r="C841">
        <v>1</v>
      </c>
      <c r="D841">
        <f t="shared" ref="D841" si="828">(B841-B839)*1000</f>
        <v>99.654999999998495</v>
      </c>
    </row>
    <row r="842" spans="1:4" x14ac:dyDescent="0.3">
      <c r="B842">
        <v>48.147615000000002</v>
      </c>
      <c r="C842">
        <v>0</v>
      </c>
    </row>
    <row r="843" spans="1:4" x14ac:dyDescent="0.3">
      <c r="A843">
        <f t="shared" ref="A843" si="829">A841+1</f>
        <v>416</v>
      </c>
      <c r="B843">
        <v>48.247235000000003</v>
      </c>
      <c r="C843">
        <v>1</v>
      </c>
      <c r="D843">
        <f t="shared" ref="D843" si="830">(B843-B841)*1000</f>
        <v>99.6550000000056</v>
      </c>
    </row>
    <row r="844" spans="1:4" x14ac:dyDescent="0.3">
      <c r="B844">
        <v>48.24727</v>
      </c>
      <c r="C844">
        <v>0</v>
      </c>
    </row>
    <row r="845" spans="1:4" x14ac:dyDescent="0.3">
      <c r="A845">
        <f t="shared" ref="A845" si="831">A843+1</f>
        <v>417</v>
      </c>
      <c r="B845">
        <v>48.346885</v>
      </c>
      <c r="C845">
        <v>1</v>
      </c>
      <c r="D845">
        <f t="shared" ref="D845" si="832">(B845-B843)*1000</f>
        <v>99.649999999996908</v>
      </c>
    </row>
    <row r="846" spans="1:4" x14ac:dyDescent="0.3">
      <c r="B846">
        <v>48.346919999999997</v>
      </c>
      <c r="C846">
        <v>0</v>
      </c>
    </row>
    <row r="847" spans="1:4" x14ac:dyDescent="0.3">
      <c r="A847">
        <f t="shared" ref="A847" si="833">A845+1</f>
        <v>418</v>
      </c>
      <c r="B847">
        <v>48.446554999999996</v>
      </c>
      <c r="C847">
        <v>1</v>
      </c>
      <c r="D847">
        <f t="shared" ref="D847" si="834">(B847-B845)*1000</f>
        <v>99.669999999996151</v>
      </c>
    </row>
    <row r="848" spans="1:4" x14ac:dyDescent="0.3">
      <c r="B848">
        <v>48.446584999999999</v>
      </c>
      <c r="C848">
        <v>0</v>
      </c>
    </row>
    <row r="849" spans="1:4" x14ac:dyDescent="0.3">
      <c r="A849">
        <f t="shared" ref="A849" si="835">A847+1</f>
        <v>419</v>
      </c>
      <c r="B849">
        <v>48.546214999999997</v>
      </c>
      <c r="C849">
        <v>1</v>
      </c>
      <c r="D849">
        <f t="shared" ref="D849" si="836">(B849-B847)*1000</f>
        <v>99.660000000000082</v>
      </c>
    </row>
    <row r="850" spans="1:4" x14ac:dyDescent="0.3">
      <c r="B850">
        <v>48.546250000000001</v>
      </c>
      <c r="C850">
        <v>0</v>
      </c>
    </row>
    <row r="851" spans="1:4" x14ac:dyDescent="0.3">
      <c r="A851">
        <f t="shared" ref="A851" si="837">A849+1</f>
        <v>420</v>
      </c>
      <c r="B851">
        <v>48.645874999999997</v>
      </c>
      <c r="C851">
        <v>1</v>
      </c>
      <c r="D851">
        <f t="shared" ref="D851" si="838">(B851-B849)*1000</f>
        <v>99.660000000000082</v>
      </c>
    </row>
    <row r="852" spans="1:4" x14ac:dyDescent="0.3">
      <c r="B852">
        <v>48.645910000000001</v>
      </c>
      <c r="C852">
        <v>0</v>
      </c>
    </row>
    <row r="853" spans="1:4" x14ac:dyDescent="0.3">
      <c r="A853">
        <f t="shared" ref="A853" si="839">A851+1</f>
        <v>421</v>
      </c>
      <c r="B853">
        <v>48.745519999999999</v>
      </c>
      <c r="C853">
        <v>1</v>
      </c>
      <c r="D853">
        <f t="shared" ref="D853" si="840">(B853-B851)*1000</f>
        <v>99.645000000002426</v>
      </c>
    </row>
    <row r="854" spans="1:4" x14ac:dyDescent="0.3">
      <c r="B854">
        <v>48.745555000000003</v>
      </c>
      <c r="C854">
        <v>0</v>
      </c>
    </row>
    <row r="855" spans="1:4" x14ac:dyDescent="0.3">
      <c r="A855">
        <f t="shared" ref="A855" si="841">A853+1</f>
        <v>422</v>
      </c>
      <c r="B855">
        <v>48.845194999999997</v>
      </c>
      <c r="C855">
        <v>1</v>
      </c>
      <c r="D855">
        <f t="shared" ref="D855" si="842">(B855-B853)*1000</f>
        <v>99.674999999997738</v>
      </c>
    </row>
    <row r="856" spans="1:4" x14ac:dyDescent="0.3">
      <c r="B856">
        <v>48.845230000000001</v>
      </c>
      <c r="C856">
        <v>0</v>
      </c>
    </row>
    <row r="857" spans="1:4" x14ac:dyDescent="0.3">
      <c r="A857">
        <f t="shared" ref="A857" si="843">A855+1</f>
        <v>423</v>
      </c>
      <c r="B857">
        <v>48.944839999999999</v>
      </c>
      <c r="C857">
        <v>1</v>
      </c>
      <c r="D857">
        <f t="shared" ref="D857" si="844">(B857-B855)*1000</f>
        <v>99.645000000002426</v>
      </c>
    </row>
    <row r="858" spans="1:4" x14ac:dyDescent="0.3">
      <c r="B858">
        <v>48.944875000000003</v>
      </c>
      <c r="C858">
        <v>0</v>
      </c>
    </row>
    <row r="859" spans="1:4" x14ac:dyDescent="0.3">
      <c r="A859">
        <f t="shared" ref="A859" si="845">A857+1</f>
        <v>424</v>
      </c>
      <c r="B859">
        <v>49.044485000000002</v>
      </c>
      <c r="C859">
        <v>1</v>
      </c>
      <c r="D859">
        <f t="shared" ref="D859" si="846">(B859-B857)*1000</f>
        <v>99.645000000002426</v>
      </c>
    </row>
    <row r="860" spans="1:4" x14ac:dyDescent="0.3">
      <c r="B860">
        <v>49.044519999999999</v>
      </c>
      <c r="C860">
        <v>0</v>
      </c>
    </row>
    <row r="861" spans="1:4" x14ac:dyDescent="0.3">
      <c r="A861">
        <f t="shared" ref="A861" si="847">A859+1</f>
        <v>425</v>
      </c>
      <c r="B861">
        <v>49.144145000000002</v>
      </c>
      <c r="C861">
        <v>1</v>
      </c>
      <c r="D861">
        <f t="shared" ref="D861" si="848">(B861-B859)*1000</f>
        <v>99.660000000000082</v>
      </c>
    </row>
    <row r="862" spans="1:4" x14ac:dyDescent="0.3">
      <c r="B862">
        <v>49.144179999999999</v>
      </c>
      <c r="C862">
        <v>0</v>
      </c>
    </row>
    <row r="863" spans="1:4" x14ac:dyDescent="0.3">
      <c r="A863">
        <f t="shared" ref="A863" si="849">A861+1</f>
        <v>426</v>
      </c>
      <c r="B863">
        <v>49.2438</v>
      </c>
      <c r="C863">
        <v>1</v>
      </c>
      <c r="D863">
        <f t="shared" ref="D863" si="850">(B863-B861)*1000</f>
        <v>99.654999999998495</v>
      </c>
    </row>
    <row r="864" spans="1:4" x14ac:dyDescent="0.3">
      <c r="B864">
        <v>49.243834999999997</v>
      </c>
      <c r="C864">
        <v>0</v>
      </c>
    </row>
    <row r="865" spans="1:4" x14ac:dyDescent="0.3">
      <c r="A865">
        <f t="shared" ref="A865" si="851">A863+1</f>
        <v>427</v>
      </c>
      <c r="B865">
        <v>49.343470000000003</v>
      </c>
      <c r="C865">
        <v>1</v>
      </c>
      <c r="D865">
        <f t="shared" ref="D865" si="852">(B865-B863)*1000</f>
        <v>99.670000000003256</v>
      </c>
    </row>
    <row r="866" spans="1:4" x14ac:dyDescent="0.3">
      <c r="B866">
        <v>49.343505</v>
      </c>
      <c r="C866">
        <v>0</v>
      </c>
    </row>
    <row r="867" spans="1:4" x14ac:dyDescent="0.3">
      <c r="A867">
        <f t="shared" ref="A867" si="853">A865+1</f>
        <v>428</v>
      </c>
      <c r="B867">
        <v>49.443125000000002</v>
      </c>
      <c r="C867">
        <v>1</v>
      </c>
      <c r="D867">
        <f t="shared" ref="D867" si="854">(B867-B865)*1000</f>
        <v>99.654999999998495</v>
      </c>
    </row>
    <row r="868" spans="1:4" x14ac:dyDescent="0.3">
      <c r="B868">
        <v>49.443154999999997</v>
      </c>
      <c r="C868">
        <v>0</v>
      </c>
    </row>
    <row r="869" spans="1:4" x14ac:dyDescent="0.3">
      <c r="A869">
        <f t="shared" ref="A869" si="855">A867+1</f>
        <v>429</v>
      </c>
      <c r="B869">
        <v>49.542789999999997</v>
      </c>
      <c r="C869">
        <v>1</v>
      </c>
      <c r="D869">
        <f t="shared" ref="D869" si="856">(B869-B867)*1000</f>
        <v>99.664999999994563</v>
      </c>
    </row>
    <row r="870" spans="1:4" x14ac:dyDescent="0.3">
      <c r="B870">
        <v>49.542825000000001</v>
      </c>
      <c r="C870">
        <v>0</v>
      </c>
    </row>
    <row r="871" spans="1:4" x14ac:dyDescent="0.3">
      <c r="A871">
        <f t="shared" ref="A871" si="857">A869+1</f>
        <v>430</v>
      </c>
      <c r="B871">
        <v>49.642440000000001</v>
      </c>
      <c r="C871">
        <v>1</v>
      </c>
      <c r="D871">
        <f t="shared" ref="D871" si="858">(B871-B869)*1000</f>
        <v>99.650000000004013</v>
      </c>
    </row>
    <row r="872" spans="1:4" x14ac:dyDescent="0.3">
      <c r="B872">
        <v>49.642474999999997</v>
      </c>
      <c r="C872">
        <v>0</v>
      </c>
    </row>
    <row r="873" spans="1:4" x14ac:dyDescent="0.3">
      <c r="A873">
        <f t="shared" ref="A873" si="859">A871+1</f>
        <v>431</v>
      </c>
      <c r="B873">
        <v>49.742085000000003</v>
      </c>
      <c r="C873">
        <v>1</v>
      </c>
      <c r="D873">
        <f t="shared" ref="D873" si="860">(B873-B871)*1000</f>
        <v>99.645000000002426</v>
      </c>
    </row>
    <row r="874" spans="1:4" x14ac:dyDescent="0.3">
      <c r="B874">
        <v>49.74212</v>
      </c>
      <c r="C874">
        <v>0</v>
      </c>
    </row>
    <row r="875" spans="1:4" x14ac:dyDescent="0.3">
      <c r="A875">
        <f t="shared" ref="A875" si="861">A873+1</f>
        <v>432</v>
      </c>
      <c r="B875">
        <v>49.841745000000003</v>
      </c>
      <c r="C875">
        <v>1</v>
      </c>
      <c r="D875">
        <f t="shared" ref="D875" si="862">(B875-B873)*1000</f>
        <v>99.660000000000082</v>
      </c>
    </row>
    <row r="876" spans="1:4" x14ac:dyDescent="0.3">
      <c r="B876">
        <v>49.84178</v>
      </c>
      <c r="C876">
        <v>0</v>
      </c>
    </row>
    <row r="877" spans="1:4" x14ac:dyDescent="0.3">
      <c r="A877">
        <f t="shared" ref="A877" si="863">A875+1</f>
        <v>433</v>
      </c>
      <c r="B877">
        <v>49.941414999999999</v>
      </c>
      <c r="C877">
        <v>1</v>
      </c>
      <c r="D877">
        <f t="shared" ref="D877" si="864">(B877-B875)*1000</f>
        <v>99.669999999996151</v>
      </c>
    </row>
    <row r="878" spans="1:4" x14ac:dyDescent="0.3">
      <c r="B878">
        <v>49.941450000000003</v>
      </c>
      <c r="C878">
        <v>0</v>
      </c>
    </row>
    <row r="879" spans="1:4" x14ac:dyDescent="0.3">
      <c r="A879">
        <f t="shared" ref="A879" si="865">A877+1</f>
        <v>434</v>
      </c>
      <c r="B879">
        <v>50.041080000000001</v>
      </c>
      <c r="C879">
        <v>1</v>
      </c>
      <c r="D879">
        <f t="shared" ref="D879" si="866">(B879-B877)*1000</f>
        <v>99.665000000001669</v>
      </c>
    </row>
    <row r="880" spans="1:4" x14ac:dyDescent="0.3">
      <c r="B880">
        <v>50.041114999999998</v>
      </c>
      <c r="C880">
        <v>0</v>
      </c>
    </row>
    <row r="881" spans="1:4" x14ac:dyDescent="0.3">
      <c r="A881">
        <f t="shared" ref="A881" si="867">A879+1</f>
        <v>435</v>
      </c>
      <c r="B881">
        <v>50.140729999999998</v>
      </c>
      <c r="C881">
        <v>1</v>
      </c>
      <c r="D881">
        <f t="shared" ref="D881" si="868">(B881-B879)*1000</f>
        <v>99.649999999996908</v>
      </c>
    </row>
    <row r="882" spans="1:4" x14ac:dyDescent="0.3">
      <c r="B882">
        <v>50.140765000000002</v>
      </c>
      <c r="C882">
        <v>0</v>
      </c>
    </row>
    <row r="883" spans="1:4" x14ac:dyDescent="0.3">
      <c r="A883">
        <f t="shared" ref="A883" si="869">A881+1</f>
        <v>436</v>
      </c>
      <c r="B883">
        <v>50.240385000000003</v>
      </c>
      <c r="C883">
        <v>1</v>
      </c>
      <c r="D883">
        <f t="shared" ref="D883" si="870">(B883-B881)*1000</f>
        <v>99.6550000000056</v>
      </c>
    </row>
    <row r="884" spans="1:4" x14ac:dyDescent="0.3">
      <c r="B884">
        <v>50.24042</v>
      </c>
      <c r="C884">
        <v>0</v>
      </c>
    </row>
    <row r="885" spans="1:4" x14ac:dyDescent="0.3">
      <c r="A885">
        <f t="shared" ref="A885" si="871">A883+1</f>
        <v>437</v>
      </c>
      <c r="B885">
        <v>50.340045000000003</v>
      </c>
      <c r="C885">
        <v>1</v>
      </c>
      <c r="D885">
        <f t="shared" ref="D885" si="872">(B885-B883)*1000</f>
        <v>99.660000000000082</v>
      </c>
    </row>
    <row r="886" spans="1:4" x14ac:dyDescent="0.3">
      <c r="B886">
        <v>50.34008</v>
      </c>
      <c r="C886">
        <v>0</v>
      </c>
    </row>
    <row r="887" spans="1:4" x14ac:dyDescent="0.3">
      <c r="A887">
        <f t="shared" ref="A887" si="873">A885+1</f>
        <v>438</v>
      </c>
      <c r="B887">
        <v>50.439689999999999</v>
      </c>
      <c r="C887">
        <v>1</v>
      </c>
      <c r="D887">
        <f t="shared" ref="D887" si="874">(B887-B885)*1000</f>
        <v>99.644999999995321</v>
      </c>
    </row>
    <row r="888" spans="1:4" x14ac:dyDescent="0.3">
      <c r="B888">
        <v>50.439725000000003</v>
      </c>
      <c r="C888">
        <v>0</v>
      </c>
    </row>
    <row r="889" spans="1:4" x14ac:dyDescent="0.3">
      <c r="A889">
        <f t="shared" ref="A889" si="875">A887+1</f>
        <v>439</v>
      </c>
      <c r="B889">
        <v>50.539340000000003</v>
      </c>
      <c r="C889">
        <v>1</v>
      </c>
      <c r="D889">
        <f t="shared" ref="D889" si="876">(B889-B887)*1000</f>
        <v>99.650000000004013</v>
      </c>
    </row>
    <row r="890" spans="1:4" x14ac:dyDescent="0.3">
      <c r="B890">
        <v>50.539369999999998</v>
      </c>
      <c r="C890">
        <v>0</v>
      </c>
    </row>
    <row r="891" spans="1:4" x14ac:dyDescent="0.3">
      <c r="A891">
        <f t="shared" ref="A891" si="877">A889+1</f>
        <v>440</v>
      </c>
      <c r="B891">
        <v>50.639004999999997</v>
      </c>
      <c r="C891">
        <v>1</v>
      </c>
      <c r="D891">
        <f t="shared" ref="D891" si="878">(B891-B889)*1000</f>
        <v>99.664999999994563</v>
      </c>
    </row>
    <row r="892" spans="1:4" x14ac:dyDescent="0.3">
      <c r="B892">
        <v>50.639040000000001</v>
      </c>
      <c r="C892">
        <v>0</v>
      </c>
    </row>
    <row r="893" spans="1:4" x14ac:dyDescent="0.3">
      <c r="A893">
        <f t="shared" ref="A893" si="879">A891+1</f>
        <v>441</v>
      </c>
      <c r="B893">
        <v>50.738664999999997</v>
      </c>
      <c r="C893">
        <v>1</v>
      </c>
      <c r="D893">
        <f t="shared" ref="D893" si="880">(B893-B891)*1000</f>
        <v>99.660000000000082</v>
      </c>
    </row>
    <row r="894" spans="1:4" x14ac:dyDescent="0.3">
      <c r="B894">
        <v>50.738700000000001</v>
      </c>
      <c r="C894">
        <v>0</v>
      </c>
    </row>
    <row r="895" spans="1:4" x14ac:dyDescent="0.3">
      <c r="A895">
        <f t="shared" ref="A895" si="881">A893+1</f>
        <v>442</v>
      </c>
      <c r="B895">
        <v>50.838315000000001</v>
      </c>
      <c r="C895">
        <v>1</v>
      </c>
      <c r="D895">
        <f t="shared" ref="D895" si="882">(B895-B893)*1000</f>
        <v>99.650000000004013</v>
      </c>
    </row>
    <row r="896" spans="1:4" x14ac:dyDescent="0.3">
      <c r="B896">
        <v>50.838349999999998</v>
      </c>
      <c r="C896">
        <v>0</v>
      </c>
    </row>
    <row r="897" spans="1:4" x14ac:dyDescent="0.3">
      <c r="A897">
        <f t="shared" ref="A897" si="883">A895+1</f>
        <v>443</v>
      </c>
      <c r="B897">
        <v>50.937964999999998</v>
      </c>
      <c r="C897">
        <v>1</v>
      </c>
      <c r="D897">
        <f t="shared" ref="D897" si="884">(B897-B895)*1000</f>
        <v>99.649999999996908</v>
      </c>
    </row>
    <row r="898" spans="1:4" x14ac:dyDescent="0.3">
      <c r="B898">
        <v>50.938000000000002</v>
      </c>
      <c r="C898">
        <v>0</v>
      </c>
    </row>
    <row r="899" spans="1:4" x14ac:dyDescent="0.3">
      <c r="A899">
        <f t="shared" ref="A899" si="885">A897+1</f>
        <v>444</v>
      </c>
      <c r="B899">
        <v>51.037619999999997</v>
      </c>
      <c r="C899">
        <v>1</v>
      </c>
      <c r="D899">
        <f t="shared" ref="D899" si="886">(B899-B897)*1000</f>
        <v>99.654999999998495</v>
      </c>
    </row>
    <row r="900" spans="1:4" x14ac:dyDescent="0.3">
      <c r="B900">
        <v>51.037655000000001</v>
      </c>
      <c r="C900">
        <v>0</v>
      </c>
    </row>
    <row r="901" spans="1:4" x14ac:dyDescent="0.3">
      <c r="A901">
        <f t="shared" ref="A901" si="887">A899+1</f>
        <v>445</v>
      </c>
      <c r="B901">
        <v>51.137270000000001</v>
      </c>
      <c r="C901">
        <v>1</v>
      </c>
      <c r="D901">
        <f t="shared" ref="D901" si="888">(B901-B899)*1000</f>
        <v>99.650000000004013</v>
      </c>
    </row>
    <row r="902" spans="1:4" x14ac:dyDescent="0.3">
      <c r="B902">
        <v>51.137304999999998</v>
      </c>
      <c r="C902">
        <v>0</v>
      </c>
    </row>
    <row r="903" spans="1:4" x14ac:dyDescent="0.3">
      <c r="A903">
        <f t="shared" ref="A903" si="889">A901+1</f>
        <v>446</v>
      </c>
      <c r="B903">
        <v>51.236930000000001</v>
      </c>
      <c r="C903">
        <v>1</v>
      </c>
      <c r="D903">
        <f t="shared" ref="D903" si="890">(B903-B901)*1000</f>
        <v>99.660000000000082</v>
      </c>
    </row>
    <row r="904" spans="1:4" x14ac:dyDescent="0.3">
      <c r="B904">
        <v>51.236964999999998</v>
      </c>
      <c r="C904">
        <v>0</v>
      </c>
    </row>
    <row r="905" spans="1:4" x14ac:dyDescent="0.3">
      <c r="A905">
        <f t="shared" ref="A905" si="891">A903+1</f>
        <v>447</v>
      </c>
      <c r="B905">
        <v>51.336584999999999</v>
      </c>
      <c r="C905">
        <v>1</v>
      </c>
      <c r="D905">
        <f t="shared" ref="D905" si="892">(B905-B903)*1000</f>
        <v>99.654999999998495</v>
      </c>
    </row>
    <row r="906" spans="1:4" x14ac:dyDescent="0.3">
      <c r="B906">
        <v>51.336615000000002</v>
      </c>
      <c r="C906">
        <v>0</v>
      </c>
    </row>
    <row r="907" spans="1:4" x14ac:dyDescent="0.3">
      <c r="A907">
        <f t="shared" ref="A907" si="893">A905+1</f>
        <v>448</v>
      </c>
      <c r="B907">
        <v>51.436245</v>
      </c>
      <c r="C907">
        <v>1</v>
      </c>
      <c r="D907">
        <f t="shared" ref="D907" si="894">(B907-B905)*1000</f>
        <v>99.660000000000082</v>
      </c>
    </row>
    <row r="908" spans="1:4" x14ac:dyDescent="0.3">
      <c r="B908">
        <v>51.436279999999996</v>
      </c>
      <c r="C908">
        <v>0</v>
      </c>
    </row>
    <row r="909" spans="1:4" x14ac:dyDescent="0.3">
      <c r="A909">
        <f t="shared" ref="A909" si="895">A907+1</f>
        <v>449</v>
      </c>
      <c r="B909">
        <v>51.535894999999996</v>
      </c>
      <c r="C909">
        <v>1</v>
      </c>
      <c r="D909">
        <f t="shared" ref="D909" si="896">(B909-B907)*1000</f>
        <v>99.649999999996908</v>
      </c>
    </row>
    <row r="910" spans="1:4" x14ac:dyDescent="0.3">
      <c r="B910">
        <v>51.53593</v>
      </c>
      <c r="C910">
        <v>0</v>
      </c>
    </row>
    <row r="911" spans="1:4" x14ac:dyDescent="0.3">
      <c r="A911">
        <f t="shared" ref="A911" si="897">A909+1</f>
        <v>450</v>
      </c>
      <c r="B911">
        <v>51.635570000000001</v>
      </c>
      <c r="C911">
        <v>1</v>
      </c>
      <c r="D911">
        <f t="shared" ref="D911" si="898">(B911-B909)*1000</f>
        <v>99.675000000004843</v>
      </c>
    </row>
    <row r="912" spans="1:4" x14ac:dyDescent="0.3">
      <c r="B912">
        <v>51.635604999999998</v>
      </c>
      <c r="C912">
        <v>0</v>
      </c>
    </row>
    <row r="913" spans="1:4" x14ac:dyDescent="0.3">
      <c r="A913">
        <f t="shared" ref="A913" si="899">A911+1</f>
        <v>451</v>
      </c>
      <c r="B913">
        <v>51.735239999999997</v>
      </c>
      <c r="C913">
        <v>1</v>
      </c>
      <c r="D913">
        <f t="shared" ref="D913" si="900">(B913-B911)*1000</f>
        <v>99.669999999996151</v>
      </c>
    </row>
    <row r="914" spans="1:4" x14ac:dyDescent="0.3">
      <c r="B914">
        <v>51.735275000000001</v>
      </c>
      <c r="C914">
        <v>0</v>
      </c>
    </row>
    <row r="915" spans="1:4" x14ac:dyDescent="0.3">
      <c r="A915">
        <f t="shared" ref="A915" si="901">A913+1</f>
        <v>452</v>
      </c>
      <c r="B915">
        <v>51.834904999999999</v>
      </c>
      <c r="C915">
        <v>1</v>
      </c>
      <c r="D915">
        <f t="shared" ref="D915" si="902">(B915-B913)*1000</f>
        <v>99.665000000001669</v>
      </c>
    </row>
    <row r="916" spans="1:4" x14ac:dyDescent="0.3">
      <c r="B916">
        <v>51.834940000000003</v>
      </c>
      <c r="C916">
        <v>0</v>
      </c>
    </row>
    <row r="917" spans="1:4" x14ac:dyDescent="0.3">
      <c r="A917">
        <f t="shared" ref="A917" si="903">A915+1</f>
        <v>453</v>
      </c>
      <c r="B917">
        <v>51.934575000000002</v>
      </c>
      <c r="C917">
        <v>1</v>
      </c>
      <c r="D917">
        <f t="shared" ref="D917" si="904">(B917-B915)*1000</f>
        <v>99.670000000003256</v>
      </c>
    </row>
    <row r="918" spans="1:4" x14ac:dyDescent="0.3">
      <c r="B918">
        <v>51.934609999999999</v>
      </c>
      <c r="C918">
        <v>0</v>
      </c>
    </row>
    <row r="919" spans="1:4" x14ac:dyDescent="0.3">
      <c r="A919">
        <f t="shared" ref="A919" si="905">A917+1</f>
        <v>454</v>
      </c>
      <c r="B919">
        <v>52.034230000000001</v>
      </c>
      <c r="C919">
        <v>1</v>
      </c>
      <c r="D919">
        <f t="shared" ref="D919" si="906">(B919-B917)*1000</f>
        <v>99.654999999998495</v>
      </c>
    </row>
    <row r="920" spans="1:4" x14ac:dyDescent="0.3">
      <c r="B920">
        <v>52.034264999999998</v>
      </c>
      <c r="C920">
        <v>0</v>
      </c>
    </row>
    <row r="921" spans="1:4" x14ac:dyDescent="0.3">
      <c r="A921">
        <f t="shared" ref="A921" si="907">A919+1</f>
        <v>455</v>
      </c>
      <c r="B921">
        <v>52.133890000000001</v>
      </c>
      <c r="C921">
        <v>1</v>
      </c>
      <c r="D921">
        <f t="shared" ref="D921" si="908">(B921-B919)*1000</f>
        <v>99.660000000000082</v>
      </c>
    </row>
    <row r="922" spans="1:4" x14ac:dyDescent="0.3">
      <c r="B922">
        <v>52.133924999999998</v>
      </c>
      <c r="C922">
        <v>0</v>
      </c>
    </row>
    <row r="923" spans="1:4" x14ac:dyDescent="0.3">
      <c r="A923">
        <f t="shared" ref="A923" si="909">A921+1</f>
        <v>456</v>
      </c>
      <c r="B923">
        <v>52.233544999999999</v>
      </c>
      <c r="C923">
        <v>1</v>
      </c>
      <c r="D923">
        <f t="shared" ref="D923" si="910">(B923-B921)*1000</f>
        <v>99.654999999998495</v>
      </c>
    </row>
    <row r="924" spans="1:4" x14ac:dyDescent="0.3">
      <c r="B924">
        <v>52.233580000000003</v>
      </c>
      <c r="C924">
        <v>0</v>
      </c>
    </row>
    <row r="925" spans="1:4" x14ac:dyDescent="0.3">
      <c r="A925">
        <f t="shared" ref="A925" si="911">A923+1</f>
        <v>457</v>
      </c>
      <c r="B925">
        <v>52.333190000000002</v>
      </c>
      <c r="C925">
        <v>1</v>
      </c>
      <c r="D925">
        <f t="shared" ref="D925" si="912">(B925-B923)*1000</f>
        <v>99.645000000002426</v>
      </c>
    </row>
    <row r="926" spans="1:4" x14ac:dyDescent="0.3">
      <c r="B926">
        <v>52.333224999999999</v>
      </c>
      <c r="C926">
        <v>0</v>
      </c>
    </row>
    <row r="927" spans="1:4" x14ac:dyDescent="0.3">
      <c r="A927">
        <f t="shared" ref="A927" si="913">A925+1</f>
        <v>458</v>
      </c>
      <c r="B927">
        <v>52.432834999999997</v>
      </c>
      <c r="C927">
        <v>1</v>
      </c>
      <c r="D927">
        <f t="shared" ref="D927" si="914">(B927-B925)*1000</f>
        <v>99.644999999995321</v>
      </c>
    </row>
    <row r="928" spans="1:4" x14ac:dyDescent="0.3">
      <c r="B928">
        <v>52.432870000000001</v>
      </c>
      <c r="C928">
        <v>0</v>
      </c>
    </row>
    <row r="929" spans="1:4" x14ac:dyDescent="0.3">
      <c r="A929">
        <f t="shared" ref="A929" si="915">A927+1</f>
        <v>459</v>
      </c>
      <c r="B929">
        <v>52.532494999999997</v>
      </c>
      <c r="C929">
        <v>1</v>
      </c>
      <c r="D929">
        <f t="shared" ref="D929" si="916">(B929-B927)*1000</f>
        <v>99.660000000000082</v>
      </c>
    </row>
    <row r="930" spans="1:4" x14ac:dyDescent="0.3">
      <c r="B930">
        <v>52.532530000000001</v>
      </c>
      <c r="C930">
        <v>0</v>
      </c>
    </row>
    <row r="931" spans="1:4" x14ac:dyDescent="0.3">
      <c r="A931">
        <f t="shared" ref="A931" si="917">A929+1</f>
        <v>460</v>
      </c>
      <c r="B931">
        <v>52.632154999999997</v>
      </c>
      <c r="C931">
        <v>1</v>
      </c>
      <c r="D931">
        <f t="shared" ref="D931" si="918">(B931-B929)*1000</f>
        <v>99.660000000000082</v>
      </c>
    </row>
    <row r="932" spans="1:4" x14ac:dyDescent="0.3">
      <c r="B932">
        <v>52.632190000000001</v>
      </c>
      <c r="C932">
        <v>0</v>
      </c>
    </row>
    <row r="933" spans="1:4" x14ac:dyDescent="0.3">
      <c r="A933">
        <f t="shared" ref="A933" si="919">A931+1</f>
        <v>461</v>
      </c>
      <c r="B933">
        <v>52.731805000000001</v>
      </c>
      <c r="C933">
        <v>1</v>
      </c>
      <c r="D933">
        <f t="shared" ref="D933" si="920">(B933-B931)*1000</f>
        <v>99.650000000004013</v>
      </c>
    </row>
    <row r="934" spans="1:4" x14ac:dyDescent="0.3">
      <c r="B934">
        <v>52.731839999999998</v>
      </c>
      <c r="C934">
        <v>0</v>
      </c>
    </row>
    <row r="935" spans="1:4" x14ac:dyDescent="0.3">
      <c r="A935">
        <f t="shared" ref="A935" si="921">A933+1</f>
        <v>462</v>
      </c>
      <c r="B935">
        <v>52.831454999999998</v>
      </c>
      <c r="C935">
        <v>1</v>
      </c>
      <c r="D935">
        <f t="shared" ref="D935" si="922">(B935-B933)*1000</f>
        <v>99.649999999996908</v>
      </c>
    </row>
    <row r="936" spans="1:4" x14ac:dyDescent="0.3">
      <c r="B936">
        <v>52.831485000000001</v>
      </c>
      <c r="C936">
        <v>0</v>
      </c>
    </row>
    <row r="937" spans="1:4" x14ac:dyDescent="0.3">
      <c r="A937">
        <f t="shared" ref="A937" si="923">A935+1</f>
        <v>463</v>
      </c>
      <c r="B937">
        <v>52.931114999999998</v>
      </c>
      <c r="C937">
        <v>1</v>
      </c>
      <c r="D937">
        <f t="shared" ref="D937" si="924">(B937-B935)*1000</f>
        <v>99.660000000000082</v>
      </c>
    </row>
    <row r="938" spans="1:4" x14ac:dyDescent="0.3">
      <c r="B938">
        <v>52.931145000000001</v>
      </c>
      <c r="C938">
        <v>0</v>
      </c>
    </row>
    <row r="939" spans="1:4" x14ac:dyDescent="0.3">
      <c r="A939">
        <f t="shared" ref="A939" si="925">A937+1</f>
        <v>464</v>
      </c>
      <c r="B939">
        <v>53.030765000000002</v>
      </c>
      <c r="C939">
        <v>1</v>
      </c>
      <c r="D939">
        <f t="shared" ref="D939" si="926">(B939-B937)*1000</f>
        <v>99.650000000004013</v>
      </c>
    </row>
    <row r="940" spans="1:4" x14ac:dyDescent="0.3">
      <c r="B940">
        <v>53.030799999999999</v>
      </c>
      <c r="C940">
        <v>0</v>
      </c>
    </row>
    <row r="941" spans="1:4" x14ac:dyDescent="0.3">
      <c r="A941">
        <f t="shared" ref="A941" si="927">A939+1</f>
        <v>465</v>
      </c>
      <c r="B941">
        <v>53.130434999999999</v>
      </c>
      <c r="C941">
        <v>1</v>
      </c>
      <c r="D941">
        <f t="shared" ref="D941" si="928">(B941-B939)*1000</f>
        <v>99.669999999996151</v>
      </c>
    </row>
    <row r="942" spans="1:4" x14ac:dyDescent="0.3">
      <c r="B942">
        <v>53.130470000000003</v>
      </c>
      <c r="C942">
        <v>0</v>
      </c>
    </row>
    <row r="943" spans="1:4" x14ac:dyDescent="0.3">
      <c r="A943">
        <f t="shared" ref="A943" si="929">A941+1</f>
        <v>466</v>
      </c>
      <c r="B943">
        <v>53.230089999999997</v>
      </c>
      <c r="C943">
        <v>1</v>
      </c>
      <c r="D943">
        <f t="shared" ref="D943" si="930">(B943-B941)*1000</f>
        <v>99.654999999998495</v>
      </c>
    </row>
    <row r="944" spans="1:4" x14ac:dyDescent="0.3">
      <c r="B944">
        <v>53.230125000000001</v>
      </c>
      <c r="C944">
        <v>0</v>
      </c>
    </row>
    <row r="945" spans="1:4" x14ac:dyDescent="0.3">
      <c r="A945">
        <f t="shared" ref="A945" si="931">A943+1</f>
        <v>467</v>
      </c>
      <c r="B945">
        <v>53.329765000000002</v>
      </c>
      <c r="C945">
        <v>1</v>
      </c>
      <c r="D945">
        <f t="shared" ref="D945" si="932">(B945-B943)*1000</f>
        <v>99.675000000004843</v>
      </c>
    </row>
    <row r="946" spans="1:4" x14ac:dyDescent="0.3">
      <c r="B946">
        <v>53.329799999999999</v>
      </c>
      <c r="C946">
        <v>0</v>
      </c>
    </row>
    <row r="947" spans="1:4" x14ac:dyDescent="0.3">
      <c r="A947">
        <f t="shared" ref="A947" si="933">A945+1</f>
        <v>468</v>
      </c>
      <c r="B947">
        <v>53.429414999999999</v>
      </c>
      <c r="C947">
        <v>1</v>
      </c>
      <c r="D947">
        <f t="shared" ref="D947" si="934">(B947-B945)*1000</f>
        <v>99.649999999996908</v>
      </c>
    </row>
    <row r="948" spans="1:4" x14ac:dyDescent="0.3">
      <c r="B948">
        <v>53.429450000000003</v>
      </c>
      <c r="C948">
        <v>0</v>
      </c>
    </row>
    <row r="949" spans="1:4" x14ac:dyDescent="0.3">
      <c r="A949">
        <f t="shared" ref="A949" si="935">A947+1</f>
        <v>469</v>
      </c>
      <c r="B949">
        <v>53.529089999999997</v>
      </c>
      <c r="C949">
        <v>1</v>
      </c>
      <c r="D949">
        <f t="shared" ref="D949" si="936">(B949-B947)*1000</f>
        <v>99.674999999997738</v>
      </c>
    </row>
    <row r="950" spans="1:4" x14ac:dyDescent="0.3">
      <c r="B950">
        <v>53.529125000000001</v>
      </c>
      <c r="C950">
        <v>0</v>
      </c>
    </row>
    <row r="951" spans="1:4" x14ac:dyDescent="0.3">
      <c r="A951">
        <f t="shared" ref="A951" si="937">A949+1</f>
        <v>470</v>
      </c>
      <c r="B951">
        <v>53.62876</v>
      </c>
      <c r="C951">
        <v>1</v>
      </c>
      <c r="D951">
        <f t="shared" ref="D951" si="938">(B951-B949)*1000</f>
        <v>99.670000000003256</v>
      </c>
    </row>
    <row r="952" spans="1:4" x14ac:dyDescent="0.3">
      <c r="B952">
        <v>53.628794999999997</v>
      </c>
      <c r="C952">
        <v>0</v>
      </c>
    </row>
    <row r="953" spans="1:4" x14ac:dyDescent="0.3">
      <c r="A953">
        <f t="shared" ref="A953" si="939">A951+1</f>
        <v>471</v>
      </c>
      <c r="B953">
        <v>53.728430000000003</v>
      </c>
      <c r="C953">
        <v>1</v>
      </c>
      <c r="D953">
        <f t="shared" ref="D953" si="940">(B953-B951)*1000</f>
        <v>99.670000000003256</v>
      </c>
    </row>
    <row r="954" spans="1:4" x14ac:dyDescent="0.3">
      <c r="B954">
        <v>53.728459999999998</v>
      </c>
      <c r="C954">
        <v>0</v>
      </c>
    </row>
    <row r="955" spans="1:4" x14ac:dyDescent="0.3">
      <c r="A955">
        <f t="shared" ref="A955" si="941">A953+1</f>
        <v>472</v>
      </c>
      <c r="B955">
        <v>53.828099999999999</v>
      </c>
      <c r="C955">
        <v>1</v>
      </c>
      <c r="D955">
        <f t="shared" ref="D955" si="942">(B955-B953)*1000</f>
        <v>99.669999999996151</v>
      </c>
    </row>
    <row r="956" spans="1:4" x14ac:dyDescent="0.3">
      <c r="B956">
        <v>53.828135000000003</v>
      </c>
      <c r="C956">
        <v>0</v>
      </c>
    </row>
    <row r="957" spans="1:4" x14ac:dyDescent="0.3">
      <c r="A957">
        <f t="shared" ref="A957" si="943">A955+1</f>
        <v>473</v>
      </c>
      <c r="B957">
        <v>53.927745000000002</v>
      </c>
      <c r="C957">
        <v>1</v>
      </c>
      <c r="D957">
        <f t="shared" ref="D957" si="944">(B957-B955)*1000</f>
        <v>99.645000000002426</v>
      </c>
    </row>
    <row r="958" spans="1:4" x14ac:dyDescent="0.3">
      <c r="B958">
        <v>53.927779999999998</v>
      </c>
      <c r="C958">
        <v>0</v>
      </c>
    </row>
    <row r="959" spans="1:4" x14ac:dyDescent="0.3">
      <c r="A959">
        <f t="shared" ref="A959" si="945">A957+1</f>
        <v>474</v>
      </c>
      <c r="B959">
        <v>54.027405000000002</v>
      </c>
      <c r="C959">
        <v>1</v>
      </c>
      <c r="D959">
        <f t="shared" ref="D959" si="946">(B959-B957)*1000</f>
        <v>99.660000000000082</v>
      </c>
    </row>
    <row r="960" spans="1:4" x14ac:dyDescent="0.3">
      <c r="B960">
        <v>54.027439999999999</v>
      </c>
      <c r="C960">
        <v>0</v>
      </c>
    </row>
    <row r="961" spans="1:4" x14ac:dyDescent="0.3">
      <c r="A961">
        <f t="shared" ref="A961" si="947">A959+1</f>
        <v>475</v>
      </c>
      <c r="B961">
        <v>54.127065000000002</v>
      </c>
      <c r="C961">
        <v>1</v>
      </c>
      <c r="D961">
        <f t="shared" ref="D961" si="948">(B961-B959)*1000</f>
        <v>99.660000000000082</v>
      </c>
    </row>
    <row r="962" spans="1:4" x14ac:dyDescent="0.3">
      <c r="B962">
        <v>54.127099999999999</v>
      </c>
      <c r="C962">
        <v>0</v>
      </c>
    </row>
    <row r="963" spans="1:4" x14ac:dyDescent="0.3">
      <c r="A963">
        <f t="shared" ref="A963" si="949">A961+1</f>
        <v>476</v>
      </c>
      <c r="B963">
        <v>54.226709999999997</v>
      </c>
      <c r="C963">
        <v>1</v>
      </c>
      <c r="D963">
        <f t="shared" ref="D963" si="950">(B963-B961)*1000</f>
        <v>99.644999999995321</v>
      </c>
    </row>
    <row r="964" spans="1:4" x14ac:dyDescent="0.3">
      <c r="B964">
        <v>54.226745000000001</v>
      </c>
      <c r="C964">
        <v>0</v>
      </c>
    </row>
    <row r="965" spans="1:4" x14ac:dyDescent="0.3">
      <c r="A965">
        <f t="shared" ref="A965" si="951">A963+1</f>
        <v>477</v>
      </c>
      <c r="B965">
        <v>54.326355</v>
      </c>
      <c r="C965">
        <v>1</v>
      </c>
      <c r="D965">
        <f t="shared" ref="D965" si="952">(B965-B963)*1000</f>
        <v>99.645000000002426</v>
      </c>
    </row>
    <row r="966" spans="1:4" x14ac:dyDescent="0.3">
      <c r="B966">
        <v>54.326390000000004</v>
      </c>
      <c r="C966">
        <v>0</v>
      </c>
    </row>
    <row r="967" spans="1:4" x14ac:dyDescent="0.3">
      <c r="A967">
        <f t="shared" ref="A967" si="953">A965+1</f>
        <v>478</v>
      </c>
      <c r="B967">
        <v>54.426009999999998</v>
      </c>
      <c r="C967">
        <v>1</v>
      </c>
      <c r="D967">
        <f t="shared" ref="D967" si="954">(B967-B965)*1000</f>
        <v>99.654999999998495</v>
      </c>
    </row>
    <row r="968" spans="1:4" x14ac:dyDescent="0.3">
      <c r="B968">
        <v>54.42604</v>
      </c>
      <c r="C968">
        <v>0</v>
      </c>
    </row>
    <row r="969" spans="1:4" x14ac:dyDescent="0.3">
      <c r="A969">
        <f t="shared" ref="A969" si="955">A967+1</f>
        <v>479</v>
      </c>
      <c r="B969">
        <v>54.525669999999998</v>
      </c>
      <c r="C969">
        <v>1</v>
      </c>
      <c r="D969">
        <f t="shared" ref="D969" si="956">(B969-B967)*1000</f>
        <v>99.660000000000082</v>
      </c>
    </row>
    <row r="970" spans="1:4" x14ac:dyDescent="0.3">
      <c r="B970">
        <v>54.525705000000002</v>
      </c>
      <c r="C970">
        <v>0</v>
      </c>
    </row>
    <row r="971" spans="1:4" x14ac:dyDescent="0.3">
      <c r="A971">
        <f t="shared" ref="A971" si="957">A969+1</f>
        <v>480</v>
      </c>
      <c r="B971">
        <v>54.625320000000002</v>
      </c>
      <c r="C971">
        <v>1</v>
      </c>
      <c r="D971">
        <f t="shared" ref="D971" si="958">(B971-B969)*1000</f>
        <v>99.650000000004013</v>
      </c>
    </row>
    <row r="972" spans="1:4" x14ac:dyDescent="0.3">
      <c r="B972">
        <v>54.625354999999999</v>
      </c>
      <c r="C972">
        <v>0</v>
      </c>
    </row>
    <row r="973" spans="1:4" x14ac:dyDescent="0.3">
      <c r="A973">
        <f t="shared" ref="A973" si="959">A971+1</f>
        <v>481</v>
      </c>
      <c r="B973">
        <v>54.724969999999999</v>
      </c>
      <c r="C973">
        <v>1</v>
      </c>
      <c r="D973">
        <f t="shared" ref="D973" si="960">(B973-B971)*1000</f>
        <v>99.649999999996908</v>
      </c>
    </row>
    <row r="974" spans="1:4" x14ac:dyDescent="0.3">
      <c r="B974">
        <v>54.725005000000003</v>
      </c>
      <c r="C974">
        <v>0</v>
      </c>
    </row>
    <row r="975" spans="1:4" x14ac:dyDescent="0.3">
      <c r="A975">
        <f t="shared" ref="A975" si="961">A973+1</f>
        <v>482</v>
      </c>
      <c r="B975">
        <v>54.824635000000001</v>
      </c>
      <c r="C975">
        <v>1</v>
      </c>
      <c r="D975">
        <f t="shared" ref="D975" si="962">(B975-B973)*1000</f>
        <v>99.665000000001669</v>
      </c>
    </row>
    <row r="976" spans="1:4" x14ac:dyDescent="0.3">
      <c r="B976">
        <v>54.824669999999998</v>
      </c>
      <c r="C976">
        <v>0</v>
      </c>
    </row>
    <row r="977" spans="1:4" x14ac:dyDescent="0.3">
      <c r="A977">
        <f t="shared" ref="A977" si="963">A975+1</f>
        <v>483</v>
      </c>
      <c r="B977">
        <v>54.924289999999999</v>
      </c>
      <c r="C977">
        <v>1</v>
      </c>
      <c r="D977">
        <f t="shared" ref="D977" si="964">(B977-B975)*1000</f>
        <v>99.654999999998495</v>
      </c>
    </row>
    <row r="978" spans="1:4" x14ac:dyDescent="0.3">
      <c r="B978">
        <v>54.924325000000003</v>
      </c>
      <c r="C978">
        <v>0</v>
      </c>
    </row>
    <row r="979" spans="1:4" x14ac:dyDescent="0.3">
      <c r="A979">
        <f t="shared" ref="A979" si="965">A977+1</f>
        <v>484</v>
      </c>
      <c r="B979">
        <v>55.023955000000001</v>
      </c>
      <c r="C979">
        <v>1</v>
      </c>
      <c r="D979">
        <f t="shared" ref="D979" si="966">(B979-B977)*1000</f>
        <v>99.665000000001669</v>
      </c>
    </row>
    <row r="980" spans="1:4" x14ac:dyDescent="0.3">
      <c r="B980">
        <v>55.023989999999998</v>
      </c>
      <c r="C980">
        <v>0</v>
      </c>
    </row>
    <row r="981" spans="1:4" x14ac:dyDescent="0.3">
      <c r="A981">
        <f t="shared" ref="A981" si="967">A979+1</f>
        <v>485</v>
      </c>
      <c r="B981">
        <v>55.123600000000003</v>
      </c>
      <c r="C981">
        <v>1</v>
      </c>
      <c r="D981">
        <f t="shared" ref="D981" si="968">(B981-B979)*1000</f>
        <v>99.645000000002426</v>
      </c>
    </row>
    <row r="982" spans="1:4" x14ac:dyDescent="0.3">
      <c r="B982">
        <v>55.123629999999999</v>
      </c>
      <c r="C982">
        <v>0</v>
      </c>
    </row>
    <row r="983" spans="1:4" x14ac:dyDescent="0.3">
      <c r="A983">
        <f t="shared" ref="A983" si="969">A981+1</f>
        <v>486</v>
      </c>
      <c r="B983">
        <v>55.223260000000003</v>
      </c>
      <c r="C983">
        <v>1</v>
      </c>
      <c r="D983">
        <f t="shared" ref="D983" si="970">(B983-B981)*1000</f>
        <v>99.660000000000082</v>
      </c>
    </row>
    <row r="984" spans="1:4" x14ac:dyDescent="0.3">
      <c r="B984">
        <v>55.223295</v>
      </c>
      <c r="C984">
        <v>0</v>
      </c>
    </row>
    <row r="985" spans="1:4" x14ac:dyDescent="0.3">
      <c r="A985">
        <f t="shared" ref="A985" si="971">A983+1</f>
        <v>487</v>
      </c>
      <c r="B985">
        <v>55.32291</v>
      </c>
      <c r="C985">
        <v>1</v>
      </c>
      <c r="D985">
        <f t="shared" ref="D985" si="972">(B985-B983)*1000</f>
        <v>99.649999999996908</v>
      </c>
    </row>
    <row r="986" spans="1:4" x14ac:dyDescent="0.3">
      <c r="B986">
        <v>55.322944999999997</v>
      </c>
      <c r="C986">
        <v>0</v>
      </c>
    </row>
    <row r="987" spans="1:4" x14ac:dyDescent="0.3">
      <c r="A987">
        <f t="shared" ref="A987" si="973">A985+1</f>
        <v>488</v>
      </c>
      <c r="B987">
        <v>55.422550000000001</v>
      </c>
      <c r="C987">
        <v>1</v>
      </c>
      <c r="D987">
        <f t="shared" ref="D987" si="974">(B987-B985)*1000</f>
        <v>99.640000000000839</v>
      </c>
    </row>
    <row r="988" spans="1:4" x14ac:dyDescent="0.3">
      <c r="B988">
        <v>55.422584999999998</v>
      </c>
      <c r="C988">
        <v>0</v>
      </c>
    </row>
    <row r="989" spans="1:4" x14ac:dyDescent="0.3">
      <c r="A989">
        <f t="shared" ref="A989" si="975">A987+1</f>
        <v>489</v>
      </c>
      <c r="B989">
        <v>55.522215000000003</v>
      </c>
      <c r="C989">
        <v>1</v>
      </c>
      <c r="D989">
        <f t="shared" ref="D989" si="976">(B989-B987)*1000</f>
        <v>99.665000000001669</v>
      </c>
    </row>
    <row r="990" spans="1:4" x14ac:dyDescent="0.3">
      <c r="B990">
        <v>55.52225</v>
      </c>
      <c r="C990">
        <v>0</v>
      </c>
    </row>
    <row r="991" spans="1:4" x14ac:dyDescent="0.3">
      <c r="A991">
        <f t="shared" ref="A991" si="977">A989+1</f>
        <v>490</v>
      </c>
      <c r="B991">
        <v>55.621884999999999</v>
      </c>
      <c r="C991">
        <v>1</v>
      </c>
      <c r="D991">
        <f t="shared" ref="D991" si="978">(B991-B989)*1000</f>
        <v>99.669999999996151</v>
      </c>
    </row>
    <row r="992" spans="1:4" x14ac:dyDescent="0.3">
      <c r="B992">
        <v>55.621920000000003</v>
      </c>
      <c r="C992">
        <v>0</v>
      </c>
    </row>
    <row r="993" spans="1:4" x14ac:dyDescent="0.3">
      <c r="A993">
        <f t="shared" ref="A993" si="979">A991+1</f>
        <v>491</v>
      </c>
      <c r="B993">
        <v>55.721550000000001</v>
      </c>
      <c r="C993">
        <v>1</v>
      </c>
      <c r="D993">
        <f t="shared" ref="D993" si="980">(B993-B991)*1000</f>
        <v>99.665000000001669</v>
      </c>
    </row>
    <row r="994" spans="1:4" x14ac:dyDescent="0.3">
      <c r="B994">
        <v>55.721584999999997</v>
      </c>
      <c r="C994">
        <v>0</v>
      </c>
    </row>
    <row r="995" spans="1:4" x14ac:dyDescent="0.3">
      <c r="A995">
        <f t="shared" ref="A995" si="981">A993+1</f>
        <v>492</v>
      </c>
      <c r="B995">
        <v>55.821199999999997</v>
      </c>
      <c r="C995">
        <v>1</v>
      </c>
      <c r="D995">
        <f t="shared" ref="D995" si="982">(B995-B993)*1000</f>
        <v>99.649999999996908</v>
      </c>
    </row>
    <row r="996" spans="1:4" x14ac:dyDescent="0.3">
      <c r="B996">
        <v>55.821235000000001</v>
      </c>
      <c r="C996">
        <v>0</v>
      </c>
    </row>
    <row r="997" spans="1:4" x14ac:dyDescent="0.3">
      <c r="A997">
        <f t="shared" ref="A997" si="983">A995+1</f>
        <v>493</v>
      </c>
      <c r="B997">
        <v>55.920875000000002</v>
      </c>
      <c r="C997">
        <v>1</v>
      </c>
      <c r="D997">
        <f t="shared" ref="D997" si="984">(B997-B995)*1000</f>
        <v>99.675000000004843</v>
      </c>
    </row>
    <row r="998" spans="1:4" x14ac:dyDescent="0.3">
      <c r="B998">
        <v>55.920909999999999</v>
      </c>
      <c r="C998">
        <v>0</v>
      </c>
    </row>
    <row r="999" spans="1:4" x14ac:dyDescent="0.3">
      <c r="A999">
        <f t="shared" ref="A999" si="985">A997+1</f>
        <v>494</v>
      </c>
      <c r="B999">
        <v>56.02055</v>
      </c>
      <c r="C999">
        <v>1</v>
      </c>
      <c r="D999">
        <f t="shared" ref="D999" si="986">(B999-B997)*1000</f>
        <v>99.674999999997738</v>
      </c>
    </row>
    <row r="1000" spans="1:4" x14ac:dyDescent="0.3">
      <c r="B1000">
        <v>56.020580000000002</v>
      </c>
      <c r="C1000">
        <v>0</v>
      </c>
    </row>
    <row r="1001" spans="1:4" x14ac:dyDescent="0.3">
      <c r="A1001">
        <f t="shared" ref="A1001" si="987">A999+1</f>
        <v>495</v>
      </c>
      <c r="B1001">
        <v>56.120204999999999</v>
      </c>
      <c r="C1001">
        <v>1</v>
      </c>
      <c r="D1001">
        <f t="shared" ref="D1001" si="988">(B1001-B999)*1000</f>
        <v>99.654999999998495</v>
      </c>
    </row>
    <row r="1002" spans="1:4" x14ac:dyDescent="0.3">
      <c r="B1002">
        <v>56.120240000000003</v>
      </c>
      <c r="C1002">
        <v>0</v>
      </c>
    </row>
    <row r="1003" spans="1:4" x14ac:dyDescent="0.3">
      <c r="A1003">
        <f t="shared" ref="A1003" si="989">A1001+1</f>
        <v>496</v>
      </c>
      <c r="B1003">
        <v>56.219855000000003</v>
      </c>
      <c r="C1003">
        <v>1</v>
      </c>
      <c r="D1003">
        <f t="shared" ref="D1003" si="990">(B1003-B1001)*1000</f>
        <v>99.650000000004013</v>
      </c>
    </row>
    <row r="1004" spans="1:4" x14ac:dyDescent="0.3">
      <c r="B1004">
        <v>56.219889999999999</v>
      </c>
      <c r="C1004">
        <v>0</v>
      </c>
    </row>
    <row r="1005" spans="1:4" x14ac:dyDescent="0.3">
      <c r="A1005">
        <f t="shared" ref="A1005" si="991">A1003+1</f>
        <v>497</v>
      </c>
      <c r="B1005">
        <v>56.319519999999997</v>
      </c>
      <c r="C1005">
        <v>1</v>
      </c>
      <c r="D1005">
        <f t="shared" ref="D1005" si="992">(B1005-B1003)*1000</f>
        <v>99.664999999994563</v>
      </c>
    </row>
    <row r="1006" spans="1:4" x14ac:dyDescent="0.3">
      <c r="B1006">
        <v>56.319555000000001</v>
      </c>
      <c r="C1006">
        <v>0</v>
      </c>
    </row>
    <row r="1007" spans="1:4" x14ac:dyDescent="0.3">
      <c r="A1007">
        <f t="shared" ref="A1007" si="993">A1005+1</f>
        <v>498</v>
      </c>
      <c r="B1007">
        <v>56.41919</v>
      </c>
      <c r="C1007">
        <v>1</v>
      </c>
      <c r="D1007">
        <f t="shared" ref="D1007" si="994">(B1007-B1005)*1000</f>
        <v>99.670000000003256</v>
      </c>
    </row>
    <row r="1008" spans="1:4" x14ac:dyDescent="0.3">
      <c r="B1008">
        <v>56.419224999999997</v>
      </c>
      <c r="C1008">
        <v>0</v>
      </c>
    </row>
    <row r="1009" spans="1:4" x14ac:dyDescent="0.3">
      <c r="A1009">
        <f t="shared" ref="A1009" si="995">A1007+1</f>
        <v>499</v>
      </c>
      <c r="B1009">
        <v>56.518844999999999</v>
      </c>
      <c r="C1009">
        <v>1</v>
      </c>
      <c r="D1009">
        <f t="shared" ref="D1009" si="996">(B1009-B1007)*1000</f>
        <v>99.654999999998495</v>
      </c>
    </row>
    <row r="1010" spans="1:4" x14ac:dyDescent="0.3">
      <c r="B1010">
        <v>56.518880000000003</v>
      </c>
      <c r="C1010">
        <v>0</v>
      </c>
    </row>
    <row r="1011" spans="1:4" x14ac:dyDescent="0.3">
      <c r="A1011">
        <f t="shared" ref="A1011" si="997">A1009+1</f>
        <v>500</v>
      </c>
      <c r="B1011">
        <v>56.618495000000003</v>
      </c>
      <c r="C1011">
        <v>1</v>
      </c>
      <c r="D1011">
        <f t="shared" ref="D1011" si="998">(B1011-B1009)*1000</f>
        <v>99.650000000004013</v>
      </c>
    </row>
    <row r="1012" spans="1:4" x14ac:dyDescent="0.3">
      <c r="B1012">
        <v>56.61853</v>
      </c>
      <c r="C1012">
        <v>0</v>
      </c>
    </row>
    <row r="1013" spans="1:4" x14ac:dyDescent="0.3">
      <c r="A1013">
        <f t="shared" ref="A1013" si="999">A1011+1</f>
        <v>501</v>
      </c>
      <c r="B1013">
        <v>56.718159999999997</v>
      </c>
      <c r="C1013">
        <v>1</v>
      </c>
      <c r="D1013">
        <f t="shared" ref="D1013" si="1000">(B1013-B1011)*1000</f>
        <v>99.664999999994563</v>
      </c>
    </row>
    <row r="1014" spans="1:4" x14ac:dyDescent="0.3">
      <c r="B1014">
        <v>56.718195000000001</v>
      </c>
      <c r="C1014">
        <v>0</v>
      </c>
    </row>
    <row r="1015" spans="1:4" x14ac:dyDescent="0.3">
      <c r="A1015">
        <f t="shared" ref="A1015" si="1001">A1013+1</f>
        <v>502</v>
      </c>
      <c r="B1015">
        <v>56.817819999999998</v>
      </c>
      <c r="C1015">
        <v>1</v>
      </c>
      <c r="D1015">
        <f t="shared" ref="D1015" si="1002">(B1015-B1013)*1000</f>
        <v>99.660000000000082</v>
      </c>
    </row>
    <row r="1016" spans="1:4" x14ac:dyDescent="0.3">
      <c r="B1016">
        <v>56.817855000000002</v>
      </c>
      <c r="C1016">
        <v>0</v>
      </c>
    </row>
    <row r="1017" spans="1:4" x14ac:dyDescent="0.3">
      <c r="A1017">
        <f t="shared" ref="A1017" si="1003">A1015+1</f>
        <v>503</v>
      </c>
      <c r="B1017">
        <v>56.917490000000001</v>
      </c>
      <c r="C1017">
        <v>1</v>
      </c>
      <c r="D1017">
        <f t="shared" ref="D1017" si="1004">(B1017-B1015)*1000</f>
        <v>99.670000000003256</v>
      </c>
    </row>
    <row r="1018" spans="1:4" x14ac:dyDescent="0.3">
      <c r="B1018">
        <v>56.917524999999998</v>
      </c>
      <c r="C1018">
        <v>0</v>
      </c>
    </row>
    <row r="1019" spans="1:4" x14ac:dyDescent="0.3">
      <c r="A1019">
        <f t="shared" ref="A1019" si="1005">A1017+1</f>
        <v>504</v>
      </c>
      <c r="B1019">
        <v>57.017139999999998</v>
      </c>
      <c r="C1019">
        <v>1</v>
      </c>
      <c r="D1019">
        <f t="shared" ref="D1019" si="1006">(B1019-B1017)*1000</f>
        <v>99.649999999996908</v>
      </c>
    </row>
    <row r="1020" spans="1:4" x14ac:dyDescent="0.3">
      <c r="B1020">
        <v>57.017175000000002</v>
      </c>
      <c r="C1020">
        <v>0</v>
      </c>
    </row>
    <row r="1021" spans="1:4" x14ac:dyDescent="0.3">
      <c r="A1021">
        <f t="shared" ref="A1021" si="1007">A1019+1</f>
        <v>505</v>
      </c>
      <c r="B1021">
        <v>57.116804999999999</v>
      </c>
      <c r="C1021">
        <v>1</v>
      </c>
      <c r="D1021">
        <f t="shared" ref="D1021" si="1008">(B1021-B1019)*1000</f>
        <v>99.665000000001669</v>
      </c>
    </row>
    <row r="1022" spans="1:4" x14ac:dyDescent="0.3">
      <c r="B1022">
        <v>57.116840000000003</v>
      </c>
      <c r="C1022">
        <v>0</v>
      </c>
    </row>
    <row r="1023" spans="1:4" x14ac:dyDescent="0.3">
      <c r="A1023">
        <f t="shared" ref="A1023" si="1009">A1021+1</f>
        <v>506</v>
      </c>
      <c r="B1023">
        <v>57.216439999999999</v>
      </c>
      <c r="C1023">
        <v>1</v>
      </c>
      <c r="D1023">
        <f t="shared" ref="D1023" si="1010">(B1023-B1021)*1000</f>
        <v>99.634999999999252</v>
      </c>
    </row>
    <row r="1024" spans="1:4" x14ac:dyDescent="0.3">
      <c r="B1024">
        <v>57.216475000000003</v>
      </c>
      <c r="C1024">
        <v>0</v>
      </c>
    </row>
    <row r="1025" spans="1:4" x14ac:dyDescent="0.3">
      <c r="A1025">
        <f t="shared" ref="A1025" si="1011">A1023+1</f>
        <v>507</v>
      </c>
      <c r="B1025">
        <v>57.316085000000001</v>
      </c>
      <c r="C1025">
        <v>1</v>
      </c>
      <c r="D1025">
        <f t="shared" ref="D1025" si="1012">(B1025-B1023)*1000</f>
        <v>99.645000000002426</v>
      </c>
    </row>
    <row r="1026" spans="1:4" x14ac:dyDescent="0.3">
      <c r="B1026">
        <v>57.316119999999998</v>
      </c>
      <c r="C1026">
        <v>0</v>
      </c>
    </row>
    <row r="1027" spans="1:4" x14ac:dyDescent="0.3">
      <c r="A1027">
        <f t="shared" ref="A1027" si="1013">A1025+1</f>
        <v>508</v>
      </c>
      <c r="B1027">
        <v>57.41574</v>
      </c>
      <c r="C1027">
        <v>1</v>
      </c>
      <c r="D1027">
        <f t="shared" ref="D1027" si="1014">(B1027-B1025)*1000</f>
        <v>99.654999999998495</v>
      </c>
    </row>
    <row r="1028" spans="1:4" x14ac:dyDescent="0.3">
      <c r="B1028">
        <v>57.415774999999996</v>
      </c>
      <c r="C1028">
        <v>0</v>
      </c>
    </row>
    <row r="1029" spans="1:4" x14ac:dyDescent="0.3">
      <c r="A1029">
        <f t="shared" ref="A1029" si="1015">A1027+1</f>
        <v>509</v>
      </c>
      <c r="B1029">
        <v>57.515410000000003</v>
      </c>
      <c r="C1029">
        <v>1</v>
      </c>
      <c r="D1029">
        <f t="shared" ref="D1029" si="1016">(B1029-B1027)*1000</f>
        <v>99.670000000003256</v>
      </c>
    </row>
    <row r="1030" spans="1:4" x14ac:dyDescent="0.3">
      <c r="B1030">
        <v>57.515445</v>
      </c>
      <c r="C1030">
        <v>0</v>
      </c>
    </row>
    <row r="1031" spans="1:4" x14ac:dyDescent="0.3">
      <c r="A1031">
        <f t="shared" ref="A1031" si="1017">A1029+1</f>
        <v>510</v>
      </c>
      <c r="B1031">
        <v>57.615074999999997</v>
      </c>
      <c r="C1031">
        <v>1</v>
      </c>
      <c r="D1031">
        <f t="shared" ref="D1031" si="1018">(B1031-B1029)*1000</f>
        <v>99.664999999994563</v>
      </c>
    </row>
    <row r="1032" spans="1:4" x14ac:dyDescent="0.3">
      <c r="B1032">
        <v>57.615110000000001</v>
      </c>
      <c r="C1032">
        <v>0</v>
      </c>
    </row>
    <row r="1033" spans="1:4" x14ac:dyDescent="0.3">
      <c r="A1033">
        <f t="shared" ref="A1033" si="1019">A1031+1</f>
        <v>511</v>
      </c>
      <c r="B1033">
        <v>57.714734999999997</v>
      </c>
      <c r="C1033">
        <v>1</v>
      </c>
      <c r="D1033">
        <f t="shared" ref="D1033" si="1020">(B1033-B1031)*1000</f>
        <v>99.660000000000082</v>
      </c>
    </row>
    <row r="1034" spans="1:4" x14ac:dyDescent="0.3">
      <c r="B1034">
        <v>57.714770000000001</v>
      </c>
      <c r="C1034">
        <v>0</v>
      </c>
    </row>
    <row r="1035" spans="1:4" x14ac:dyDescent="0.3">
      <c r="A1035">
        <f t="shared" ref="A1035" si="1021">A1033+1</f>
        <v>512</v>
      </c>
      <c r="B1035">
        <v>57.814385000000001</v>
      </c>
      <c r="C1035">
        <v>1</v>
      </c>
      <c r="D1035">
        <f t="shared" ref="D1035" si="1022">(B1035-B1033)*1000</f>
        <v>99.650000000004013</v>
      </c>
    </row>
    <row r="1036" spans="1:4" x14ac:dyDescent="0.3">
      <c r="B1036">
        <v>57.814419999999998</v>
      </c>
      <c r="C1036">
        <v>0</v>
      </c>
    </row>
    <row r="1037" spans="1:4" x14ac:dyDescent="0.3">
      <c r="A1037">
        <f t="shared" ref="A1037" si="1023">A1035+1</f>
        <v>513</v>
      </c>
      <c r="B1037">
        <v>57.914059999999999</v>
      </c>
      <c r="C1037">
        <v>1</v>
      </c>
      <c r="D1037">
        <f t="shared" ref="D1037" si="1024">(B1037-B1035)*1000</f>
        <v>99.674999999997738</v>
      </c>
    </row>
    <row r="1038" spans="1:4" x14ac:dyDescent="0.3">
      <c r="B1038">
        <v>57.914095000000003</v>
      </c>
      <c r="C1038">
        <v>0</v>
      </c>
    </row>
    <row r="1039" spans="1:4" x14ac:dyDescent="0.3">
      <c r="A1039">
        <f t="shared" ref="A1039" si="1025">A1037+1</f>
        <v>514</v>
      </c>
      <c r="B1039">
        <v>58.013719999999999</v>
      </c>
      <c r="C1039">
        <v>1</v>
      </c>
      <c r="D1039">
        <f t="shared" ref="D1039" si="1026">(B1039-B1037)*1000</f>
        <v>99.660000000000082</v>
      </c>
    </row>
    <row r="1040" spans="1:4" x14ac:dyDescent="0.3">
      <c r="B1040">
        <v>58.013755000000003</v>
      </c>
      <c r="C1040">
        <v>0</v>
      </c>
    </row>
    <row r="1041" spans="1:4" x14ac:dyDescent="0.3">
      <c r="A1041">
        <f t="shared" ref="A1041" si="1027">A1039+1</f>
        <v>515</v>
      </c>
      <c r="B1041">
        <v>58.113374999999998</v>
      </c>
      <c r="C1041">
        <v>1</v>
      </c>
      <c r="D1041">
        <f t="shared" ref="D1041" si="1028">(B1041-B1039)*1000</f>
        <v>99.654999999998495</v>
      </c>
    </row>
    <row r="1042" spans="1:4" x14ac:dyDescent="0.3">
      <c r="B1042">
        <v>58.113410000000002</v>
      </c>
      <c r="C1042">
        <v>0</v>
      </c>
    </row>
    <row r="1043" spans="1:4" x14ac:dyDescent="0.3">
      <c r="A1043">
        <f t="shared" ref="A1043" si="1029">A1041+1</f>
        <v>516</v>
      </c>
      <c r="B1043">
        <v>58.213030000000003</v>
      </c>
      <c r="C1043">
        <v>1</v>
      </c>
      <c r="D1043">
        <f t="shared" ref="D1043" si="1030">(B1043-B1041)*1000</f>
        <v>99.6550000000056</v>
      </c>
    </row>
    <row r="1044" spans="1:4" x14ac:dyDescent="0.3">
      <c r="B1044">
        <v>58.213065</v>
      </c>
      <c r="C1044">
        <v>0</v>
      </c>
    </row>
    <row r="1045" spans="1:4" x14ac:dyDescent="0.3">
      <c r="A1045">
        <f t="shared" ref="A1045" si="1031">A1043+1</f>
        <v>517</v>
      </c>
      <c r="B1045">
        <v>58.312714999999997</v>
      </c>
      <c r="C1045">
        <v>1</v>
      </c>
      <c r="D1045">
        <f t="shared" ref="D1045" si="1032">(B1045-B1043)*1000</f>
        <v>99.684999999993806</v>
      </c>
    </row>
    <row r="1046" spans="1:4" x14ac:dyDescent="0.3">
      <c r="B1046">
        <v>58.312750000000001</v>
      </c>
      <c r="C1046">
        <v>0</v>
      </c>
    </row>
    <row r="1047" spans="1:4" x14ac:dyDescent="0.3">
      <c r="A1047">
        <f t="shared" ref="A1047" si="1033">A1045+1</f>
        <v>518</v>
      </c>
      <c r="B1047">
        <v>58.412379999999999</v>
      </c>
      <c r="C1047">
        <v>1</v>
      </c>
      <c r="D1047">
        <f t="shared" ref="D1047" si="1034">(B1047-B1045)*1000</f>
        <v>99.665000000001669</v>
      </c>
    </row>
    <row r="1048" spans="1:4" x14ac:dyDescent="0.3">
      <c r="B1048">
        <v>58.412415000000003</v>
      </c>
      <c r="C1048">
        <v>0</v>
      </c>
    </row>
    <row r="1049" spans="1:4" x14ac:dyDescent="0.3">
      <c r="A1049">
        <f t="shared" ref="A1049" si="1035">A1047+1</f>
        <v>519</v>
      </c>
      <c r="B1049">
        <v>58.512030000000003</v>
      </c>
      <c r="C1049">
        <v>1</v>
      </c>
      <c r="D1049">
        <f t="shared" ref="D1049" si="1036">(B1049-B1047)*1000</f>
        <v>99.650000000004013</v>
      </c>
    </row>
    <row r="1050" spans="1:4" x14ac:dyDescent="0.3">
      <c r="B1050">
        <v>58.512065</v>
      </c>
      <c r="C1050">
        <v>0</v>
      </c>
    </row>
    <row r="1051" spans="1:4" x14ac:dyDescent="0.3">
      <c r="A1051">
        <f t="shared" ref="A1051" si="1037">A1049+1</f>
        <v>520</v>
      </c>
      <c r="B1051">
        <v>58.611674999999998</v>
      </c>
      <c r="C1051">
        <v>1</v>
      </c>
      <c r="D1051">
        <f t="shared" ref="D1051" si="1038">(B1051-B1049)*1000</f>
        <v>99.644999999995321</v>
      </c>
    </row>
    <row r="1052" spans="1:4" x14ac:dyDescent="0.3">
      <c r="B1052">
        <v>58.611710000000002</v>
      </c>
      <c r="C1052">
        <v>0</v>
      </c>
    </row>
    <row r="1053" spans="1:4" x14ac:dyDescent="0.3">
      <c r="A1053">
        <f t="shared" ref="A1053" si="1039">A1051+1</f>
        <v>521</v>
      </c>
      <c r="B1053">
        <v>58.711334999999998</v>
      </c>
      <c r="C1053">
        <v>1</v>
      </c>
      <c r="D1053">
        <f t="shared" ref="D1053" si="1040">(B1053-B1051)*1000</f>
        <v>99.660000000000082</v>
      </c>
    </row>
    <row r="1054" spans="1:4" x14ac:dyDescent="0.3">
      <c r="B1054">
        <v>58.711370000000002</v>
      </c>
      <c r="C1054">
        <v>0</v>
      </c>
    </row>
    <row r="1055" spans="1:4" x14ac:dyDescent="0.3">
      <c r="A1055">
        <f t="shared" ref="A1055" si="1041">A1053+1</f>
        <v>522</v>
      </c>
      <c r="B1055">
        <v>58.810985000000002</v>
      </c>
      <c r="C1055">
        <v>1</v>
      </c>
      <c r="D1055">
        <f t="shared" ref="D1055" si="1042">(B1055-B1053)*1000</f>
        <v>99.650000000004013</v>
      </c>
    </row>
    <row r="1056" spans="1:4" x14ac:dyDescent="0.3">
      <c r="B1056">
        <v>58.811014999999998</v>
      </c>
      <c r="C1056">
        <v>0</v>
      </c>
    </row>
    <row r="1057" spans="1:4" x14ac:dyDescent="0.3">
      <c r="A1057">
        <f t="shared" ref="A1057" si="1043">A1055+1</f>
        <v>523</v>
      </c>
      <c r="B1057">
        <v>58.910649999999997</v>
      </c>
      <c r="C1057">
        <v>1</v>
      </c>
      <c r="D1057">
        <f t="shared" ref="D1057" si="1044">(B1057-B1055)*1000</f>
        <v>99.664999999994563</v>
      </c>
    </row>
    <row r="1058" spans="1:4" x14ac:dyDescent="0.3">
      <c r="B1058">
        <v>58.910685000000001</v>
      </c>
      <c r="C1058">
        <v>0</v>
      </c>
    </row>
    <row r="1059" spans="1:4" x14ac:dyDescent="0.3">
      <c r="A1059">
        <f t="shared" ref="A1059" si="1045">A1057+1</f>
        <v>524</v>
      </c>
      <c r="B1059">
        <v>59.010300000000001</v>
      </c>
      <c r="C1059">
        <v>1</v>
      </c>
      <c r="D1059">
        <f t="shared" ref="D1059" si="1046">(B1059-B1057)*1000</f>
        <v>99.650000000004013</v>
      </c>
    </row>
    <row r="1060" spans="1:4" x14ac:dyDescent="0.3">
      <c r="B1060">
        <v>59.010334999999998</v>
      </c>
      <c r="C1060">
        <v>0</v>
      </c>
    </row>
    <row r="1061" spans="1:4" x14ac:dyDescent="0.3">
      <c r="A1061">
        <f t="shared" ref="A1061" si="1047">A1059+1</f>
        <v>525</v>
      </c>
      <c r="B1061">
        <v>59.109960000000001</v>
      </c>
      <c r="C1061">
        <v>1</v>
      </c>
      <c r="D1061">
        <f t="shared" ref="D1061" si="1048">(B1061-B1059)*1000</f>
        <v>99.660000000000082</v>
      </c>
    </row>
    <row r="1062" spans="1:4" x14ac:dyDescent="0.3">
      <c r="B1062">
        <v>59.109994999999998</v>
      </c>
      <c r="C1062">
        <v>0</v>
      </c>
    </row>
    <row r="1063" spans="1:4" x14ac:dyDescent="0.3">
      <c r="A1063">
        <f t="shared" ref="A1063" si="1049">A1061+1</f>
        <v>526</v>
      </c>
      <c r="B1063">
        <v>59.209614999999999</v>
      </c>
      <c r="C1063">
        <v>1</v>
      </c>
      <c r="D1063">
        <f t="shared" ref="D1063" si="1050">(B1063-B1061)*1000</f>
        <v>99.654999999998495</v>
      </c>
    </row>
    <row r="1064" spans="1:4" x14ac:dyDescent="0.3">
      <c r="B1064">
        <v>59.209645000000002</v>
      </c>
      <c r="C1064">
        <v>0</v>
      </c>
    </row>
    <row r="1065" spans="1:4" x14ac:dyDescent="0.3">
      <c r="A1065">
        <f t="shared" ref="A1065" si="1051">A1063+1</f>
        <v>527</v>
      </c>
      <c r="B1065">
        <v>59.309280000000001</v>
      </c>
      <c r="C1065">
        <v>1</v>
      </c>
      <c r="D1065">
        <f t="shared" ref="D1065" si="1052">(B1065-B1063)*1000</f>
        <v>99.665000000001669</v>
      </c>
    </row>
    <row r="1066" spans="1:4" x14ac:dyDescent="0.3">
      <c r="B1066">
        <v>59.309314999999998</v>
      </c>
      <c r="C1066">
        <v>0</v>
      </c>
    </row>
    <row r="1067" spans="1:4" x14ac:dyDescent="0.3">
      <c r="A1067">
        <f t="shared" ref="A1067" si="1053">A1065+1</f>
        <v>528</v>
      </c>
      <c r="B1067">
        <v>59.408929999999998</v>
      </c>
      <c r="C1067">
        <v>1</v>
      </c>
      <c r="D1067">
        <f t="shared" ref="D1067" si="1054">(B1067-B1065)*1000</f>
        <v>99.649999999996908</v>
      </c>
    </row>
    <row r="1068" spans="1:4" x14ac:dyDescent="0.3">
      <c r="B1068">
        <v>59.408965000000002</v>
      </c>
      <c r="C1068">
        <v>0</v>
      </c>
    </row>
    <row r="1069" spans="1:4" x14ac:dyDescent="0.3">
      <c r="A1069">
        <f t="shared" ref="A1069" si="1055">A1067+1</f>
        <v>529</v>
      </c>
      <c r="B1069">
        <v>59.508569999999999</v>
      </c>
      <c r="C1069">
        <v>1</v>
      </c>
      <c r="D1069">
        <f t="shared" ref="D1069" si="1056">(B1069-B1067)*1000</f>
        <v>99.640000000000839</v>
      </c>
    </row>
    <row r="1070" spans="1:4" x14ac:dyDescent="0.3">
      <c r="B1070">
        <v>59.508605000000003</v>
      </c>
      <c r="C1070">
        <v>0</v>
      </c>
    </row>
    <row r="1071" spans="1:4" x14ac:dyDescent="0.3">
      <c r="A1071">
        <f t="shared" ref="A1071" si="1057">A1069+1</f>
        <v>530</v>
      </c>
      <c r="B1071">
        <v>59.608220000000003</v>
      </c>
      <c r="C1071">
        <v>1</v>
      </c>
      <c r="D1071">
        <f t="shared" ref="D1071" si="1058">(B1071-B1069)*1000</f>
        <v>99.650000000004013</v>
      </c>
    </row>
    <row r="1072" spans="1:4" x14ac:dyDescent="0.3">
      <c r="B1072">
        <v>59.608255</v>
      </c>
      <c r="C1072">
        <v>0</v>
      </c>
    </row>
    <row r="1073" spans="1:4" x14ac:dyDescent="0.3">
      <c r="A1073">
        <f t="shared" ref="A1073" si="1059">A1071+1</f>
        <v>531</v>
      </c>
      <c r="B1073">
        <v>59.707864999999998</v>
      </c>
      <c r="C1073">
        <v>1</v>
      </c>
      <c r="D1073">
        <f t="shared" ref="D1073" si="1060">(B1073-B1071)*1000</f>
        <v>99.644999999995321</v>
      </c>
    </row>
    <row r="1074" spans="1:4" x14ac:dyDescent="0.3">
      <c r="B1074">
        <v>59.707900000000002</v>
      </c>
      <c r="C1074">
        <v>0</v>
      </c>
    </row>
    <row r="1075" spans="1:4" x14ac:dyDescent="0.3">
      <c r="A1075">
        <f t="shared" ref="A1075" si="1061">A1073+1</f>
        <v>532</v>
      </c>
      <c r="B1075">
        <v>59.807535000000001</v>
      </c>
      <c r="C1075">
        <v>1</v>
      </c>
      <c r="D1075">
        <f t="shared" ref="D1075" si="1062">(B1075-B1073)*1000</f>
        <v>99.670000000003256</v>
      </c>
    </row>
    <row r="1076" spans="1:4" x14ac:dyDescent="0.3">
      <c r="B1076">
        <v>59.807569999999998</v>
      </c>
      <c r="C1076">
        <v>0</v>
      </c>
    </row>
    <row r="1077" spans="1:4" x14ac:dyDescent="0.3">
      <c r="A1077">
        <f t="shared" ref="A1077" si="1063">A1075+1</f>
        <v>533</v>
      </c>
      <c r="B1077">
        <v>59.90719</v>
      </c>
      <c r="C1077">
        <v>1</v>
      </c>
      <c r="D1077">
        <f t="shared" ref="D1077" si="1064">(B1077-B1075)*1000</f>
        <v>99.654999999998495</v>
      </c>
    </row>
    <row r="1078" spans="1:4" x14ac:dyDescent="0.3">
      <c r="B1078">
        <v>59.907224999999997</v>
      </c>
      <c r="C1078">
        <v>0</v>
      </c>
    </row>
    <row r="1079" spans="1:4" x14ac:dyDescent="0.3">
      <c r="A1079">
        <f t="shared" ref="A1079" si="1065">A1077+1</f>
        <v>534</v>
      </c>
      <c r="B1079">
        <v>60.006855000000002</v>
      </c>
      <c r="C1079">
        <v>1</v>
      </c>
      <c r="D1079">
        <f t="shared" ref="D1079" si="1066">(B1079-B1077)*1000</f>
        <v>99.665000000001669</v>
      </c>
    </row>
    <row r="1080" spans="1:4" x14ac:dyDescent="0.3">
      <c r="B1080">
        <v>60.006889999999999</v>
      </c>
      <c r="C1080">
        <v>0</v>
      </c>
    </row>
    <row r="1081" spans="1:4" x14ac:dyDescent="0.3">
      <c r="A1081">
        <f t="shared" ref="A1081" si="1067">A1079+1</f>
        <v>535</v>
      </c>
      <c r="B1081">
        <v>60.106504999999999</v>
      </c>
      <c r="C1081">
        <v>1</v>
      </c>
      <c r="D1081">
        <f t="shared" ref="D1081" si="1068">(B1081-B1079)*1000</f>
        <v>99.649999999996908</v>
      </c>
    </row>
    <row r="1082" spans="1:4" x14ac:dyDescent="0.3">
      <c r="B1082">
        <v>60.106540000000003</v>
      </c>
      <c r="C1082">
        <v>0</v>
      </c>
    </row>
    <row r="1083" spans="1:4" x14ac:dyDescent="0.3">
      <c r="A1083">
        <f t="shared" ref="A1083" si="1069">A1081+1</f>
        <v>536</v>
      </c>
      <c r="B1083">
        <v>60.206175000000002</v>
      </c>
      <c r="C1083">
        <v>1</v>
      </c>
      <c r="D1083">
        <f t="shared" ref="D1083" si="1070">(B1083-B1081)*1000</f>
        <v>99.670000000003256</v>
      </c>
    </row>
    <row r="1084" spans="1:4" x14ac:dyDescent="0.3">
      <c r="B1084">
        <v>60.206209999999999</v>
      </c>
      <c r="C1084">
        <v>0</v>
      </c>
    </row>
    <row r="1085" spans="1:4" x14ac:dyDescent="0.3">
      <c r="A1085">
        <f t="shared" ref="A1085" si="1071">A1083+1</f>
        <v>537</v>
      </c>
      <c r="B1085">
        <v>60.30585</v>
      </c>
      <c r="C1085">
        <v>1</v>
      </c>
      <c r="D1085">
        <f t="shared" ref="D1085" si="1072">(B1085-B1083)*1000</f>
        <v>99.674999999997738</v>
      </c>
    </row>
    <row r="1086" spans="1:4" x14ac:dyDescent="0.3">
      <c r="B1086">
        <v>60.305880000000002</v>
      </c>
      <c r="C1086">
        <v>0</v>
      </c>
    </row>
    <row r="1087" spans="1:4" x14ac:dyDescent="0.3">
      <c r="A1087">
        <f t="shared" ref="A1087" si="1073">A1085+1</f>
        <v>538</v>
      </c>
      <c r="B1087">
        <v>60.405515000000001</v>
      </c>
      <c r="C1087">
        <v>1</v>
      </c>
      <c r="D1087">
        <f t="shared" ref="D1087" si="1074">(B1087-B1085)*1000</f>
        <v>99.665000000001669</v>
      </c>
    </row>
    <row r="1088" spans="1:4" x14ac:dyDescent="0.3">
      <c r="B1088">
        <v>60.405544999999996</v>
      </c>
      <c r="C1088">
        <v>0</v>
      </c>
    </row>
    <row r="1089" spans="1:4" x14ac:dyDescent="0.3">
      <c r="A1089">
        <f t="shared" ref="A1089" si="1075">A1087+1</f>
        <v>539</v>
      </c>
      <c r="B1089">
        <v>60.505159999999997</v>
      </c>
      <c r="C1089">
        <v>1</v>
      </c>
      <c r="D1089">
        <f t="shared" ref="D1089" si="1076">(B1089-B1087)*1000</f>
        <v>99.644999999995321</v>
      </c>
    </row>
    <row r="1090" spans="1:4" x14ac:dyDescent="0.3">
      <c r="B1090">
        <v>60.505195000000001</v>
      </c>
      <c r="C1090">
        <v>0</v>
      </c>
    </row>
    <row r="1091" spans="1:4" x14ac:dyDescent="0.3">
      <c r="A1091">
        <f t="shared" ref="A1091" si="1077">A1089+1</f>
        <v>540</v>
      </c>
      <c r="B1091">
        <v>60.604835000000001</v>
      </c>
      <c r="C1091">
        <v>1</v>
      </c>
      <c r="D1091">
        <f t="shared" ref="D1091" si="1078">(B1091-B1089)*1000</f>
        <v>99.675000000004843</v>
      </c>
    </row>
    <row r="1092" spans="1:4" x14ac:dyDescent="0.3">
      <c r="B1092">
        <v>60.604869999999998</v>
      </c>
      <c r="C1092">
        <v>0</v>
      </c>
    </row>
    <row r="1093" spans="1:4" x14ac:dyDescent="0.3">
      <c r="A1093">
        <f t="shared" ref="A1093" si="1079">A1091+1</f>
        <v>541</v>
      </c>
      <c r="B1093">
        <v>60.704484999999998</v>
      </c>
      <c r="C1093">
        <v>1</v>
      </c>
      <c r="D1093">
        <f t="shared" ref="D1093" si="1080">(B1093-B1091)*1000</f>
        <v>99.649999999996908</v>
      </c>
    </row>
    <row r="1094" spans="1:4" x14ac:dyDescent="0.3">
      <c r="B1094">
        <v>60.704515000000001</v>
      </c>
      <c r="C1094">
        <v>0</v>
      </c>
    </row>
    <row r="1095" spans="1:4" x14ac:dyDescent="0.3">
      <c r="A1095">
        <f t="shared" ref="A1095" si="1081">A1093+1</f>
        <v>542</v>
      </c>
      <c r="B1095">
        <v>60.804144999999998</v>
      </c>
      <c r="C1095">
        <v>1</v>
      </c>
      <c r="D1095">
        <f t="shared" ref="D1095" si="1082">(B1095-B1093)*1000</f>
        <v>99.660000000000082</v>
      </c>
    </row>
    <row r="1096" spans="1:4" x14ac:dyDescent="0.3">
      <c r="B1096">
        <v>60.804180000000002</v>
      </c>
      <c r="C1096">
        <v>0</v>
      </c>
    </row>
    <row r="1097" spans="1:4" x14ac:dyDescent="0.3">
      <c r="A1097">
        <f t="shared" ref="A1097" si="1083">A1095+1</f>
        <v>543</v>
      </c>
      <c r="B1097">
        <v>60.903795000000002</v>
      </c>
      <c r="C1097">
        <v>1</v>
      </c>
      <c r="D1097">
        <f t="shared" ref="D1097" si="1084">(B1097-B1095)*1000</f>
        <v>99.650000000004013</v>
      </c>
    </row>
    <row r="1098" spans="1:4" x14ac:dyDescent="0.3">
      <c r="B1098">
        <v>60.903829999999999</v>
      </c>
      <c r="C1098">
        <v>0</v>
      </c>
    </row>
    <row r="1099" spans="1:4" x14ac:dyDescent="0.3">
      <c r="A1099">
        <f t="shared" ref="A1099" si="1085">A1097+1</f>
        <v>544</v>
      </c>
      <c r="B1099">
        <v>61.003459999999997</v>
      </c>
      <c r="C1099">
        <v>1</v>
      </c>
      <c r="D1099">
        <f t="shared" ref="D1099" si="1086">(B1099-B1097)*1000</f>
        <v>99.664999999994563</v>
      </c>
    </row>
    <row r="1100" spans="1:4" x14ac:dyDescent="0.3">
      <c r="B1100">
        <v>61.003495000000001</v>
      </c>
      <c r="C1100">
        <v>0</v>
      </c>
    </row>
    <row r="1101" spans="1:4" x14ac:dyDescent="0.3">
      <c r="A1101">
        <f t="shared" ref="A1101" si="1087">A1099+1</f>
        <v>545</v>
      </c>
      <c r="B1101">
        <v>61.103115000000003</v>
      </c>
      <c r="C1101">
        <v>1</v>
      </c>
      <c r="D1101">
        <f t="shared" ref="D1101" si="1088">(B1101-B1099)*1000</f>
        <v>99.6550000000056</v>
      </c>
    </row>
    <row r="1102" spans="1:4" x14ac:dyDescent="0.3">
      <c r="B1102">
        <v>61.103149999999999</v>
      </c>
      <c r="C1102">
        <v>0</v>
      </c>
    </row>
    <row r="1103" spans="1:4" x14ac:dyDescent="0.3">
      <c r="A1103">
        <f t="shared" ref="A1103" si="1089">A1101+1</f>
        <v>546</v>
      </c>
      <c r="B1103">
        <v>61.202759999999998</v>
      </c>
      <c r="C1103">
        <v>1</v>
      </c>
      <c r="D1103">
        <f t="shared" ref="D1103" si="1090">(B1103-B1101)*1000</f>
        <v>99.644999999995321</v>
      </c>
    </row>
    <row r="1104" spans="1:4" x14ac:dyDescent="0.3">
      <c r="B1104">
        <v>61.202795000000002</v>
      </c>
      <c r="C1104">
        <v>0</v>
      </c>
    </row>
    <row r="1105" spans="1:4" x14ac:dyDescent="0.3">
      <c r="A1105">
        <f t="shared" ref="A1105" si="1091">A1103+1</f>
        <v>547</v>
      </c>
      <c r="B1105">
        <v>61.302410000000002</v>
      </c>
      <c r="C1105">
        <v>1</v>
      </c>
      <c r="D1105">
        <f t="shared" ref="D1105" si="1092">(B1105-B1103)*1000</f>
        <v>99.650000000004013</v>
      </c>
    </row>
    <row r="1106" spans="1:4" x14ac:dyDescent="0.3">
      <c r="B1106">
        <v>61.302444999999999</v>
      </c>
      <c r="C1106">
        <v>0</v>
      </c>
    </row>
    <row r="1107" spans="1:4" x14ac:dyDescent="0.3">
      <c r="A1107">
        <f t="shared" ref="A1107" si="1093">A1105+1</f>
        <v>548</v>
      </c>
      <c r="B1107">
        <v>61.402059999999999</v>
      </c>
      <c r="C1107">
        <v>1</v>
      </c>
      <c r="D1107">
        <f t="shared" ref="D1107" si="1094">(B1107-B1105)*1000</f>
        <v>99.649999999996908</v>
      </c>
    </row>
    <row r="1108" spans="1:4" x14ac:dyDescent="0.3">
      <c r="B1108">
        <v>61.402095000000003</v>
      </c>
      <c r="C1108">
        <v>0</v>
      </c>
    </row>
    <row r="1109" spans="1:4" x14ac:dyDescent="0.3">
      <c r="A1109">
        <f t="shared" ref="A1109" si="1095">A1107+1</f>
        <v>549</v>
      </c>
      <c r="B1109">
        <v>61.501714999999997</v>
      </c>
      <c r="C1109">
        <v>1</v>
      </c>
      <c r="D1109">
        <f t="shared" ref="D1109" si="1096">(B1109-B1107)*1000</f>
        <v>99.654999999998495</v>
      </c>
    </row>
    <row r="1110" spans="1:4" x14ac:dyDescent="0.3">
      <c r="B1110">
        <v>61.501750000000001</v>
      </c>
      <c r="C1110">
        <v>0</v>
      </c>
    </row>
    <row r="1111" spans="1:4" x14ac:dyDescent="0.3">
      <c r="A1111">
        <f t="shared" ref="A1111" si="1097">A1109+1</f>
        <v>550</v>
      </c>
      <c r="B1111">
        <v>61.601370000000003</v>
      </c>
      <c r="C1111">
        <v>1</v>
      </c>
      <c r="D1111">
        <f t="shared" ref="D1111" si="1098">(B1111-B1109)*1000</f>
        <v>99.6550000000056</v>
      </c>
    </row>
    <row r="1112" spans="1:4" x14ac:dyDescent="0.3">
      <c r="B1112">
        <v>61.601399999999998</v>
      </c>
      <c r="C1112">
        <v>0</v>
      </c>
    </row>
    <row r="1113" spans="1:4" x14ac:dyDescent="0.3">
      <c r="A1113">
        <f t="shared" ref="A1113" si="1099">A1111+1</f>
        <v>551</v>
      </c>
      <c r="B1113">
        <v>61.701039999999999</v>
      </c>
      <c r="C1113">
        <v>1</v>
      </c>
      <c r="D1113">
        <f t="shared" ref="D1113" si="1100">(B1113-B1111)*1000</f>
        <v>99.669999999996151</v>
      </c>
    </row>
    <row r="1114" spans="1:4" x14ac:dyDescent="0.3">
      <c r="B1114">
        <v>61.701075000000003</v>
      </c>
      <c r="C1114">
        <v>0</v>
      </c>
    </row>
    <row r="1115" spans="1:4" x14ac:dyDescent="0.3">
      <c r="A1115">
        <f t="shared" ref="A1115" si="1101">A1113+1</f>
        <v>552</v>
      </c>
      <c r="B1115">
        <v>61.800705000000001</v>
      </c>
      <c r="C1115">
        <v>1</v>
      </c>
      <c r="D1115">
        <f t="shared" ref="D1115" si="1102">(B1115-B1113)*1000</f>
        <v>99.665000000001669</v>
      </c>
    </row>
    <row r="1116" spans="1:4" x14ac:dyDescent="0.3">
      <c r="B1116">
        <v>61.800739999999998</v>
      </c>
      <c r="C1116">
        <v>0</v>
      </c>
    </row>
    <row r="1117" spans="1:4" x14ac:dyDescent="0.3">
      <c r="A1117">
        <f t="shared" ref="A1117" si="1103">A1115+1</f>
        <v>553</v>
      </c>
      <c r="B1117">
        <v>61.900365000000001</v>
      </c>
      <c r="C1117">
        <v>1</v>
      </c>
      <c r="D1117">
        <f t="shared" ref="D1117" si="1104">(B1117-B1115)*1000</f>
        <v>99.660000000000082</v>
      </c>
    </row>
    <row r="1118" spans="1:4" x14ac:dyDescent="0.3">
      <c r="B1118">
        <v>61.900399999999998</v>
      </c>
      <c r="C1118">
        <v>0</v>
      </c>
    </row>
    <row r="1119" spans="1:4" x14ac:dyDescent="0.3">
      <c r="A1119">
        <f t="shared" ref="A1119" si="1105">A1117+1</f>
        <v>554</v>
      </c>
      <c r="B1119">
        <v>62.000030000000002</v>
      </c>
      <c r="C1119">
        <v>1</v>
      </c>
      <c r="D1119">
        <f t="shared" ref="D1119" si="1106">(B1119-B1117)*1000</f>
        <v>99.665000000001669</v>
      </c>
    </row>
    <row r="1120" spans="1:4" x14ac:dyDescent="0.3">
      <c r="B1120">
        <v>62.000064999999999</v>
      </c>
      <c r="C1120">
        <v>0</v>
      </c>
    </row>
    <row r="1121" spans="1:4" x14ac:dyDescent="0.3">
      <c r="A1121">
        <f t="shared" ref="A1121" si="1107">A1119+1</f>
        <v>555</v>
      </c>
      <c r="B1121">
        <v>62.099679999999999</v>
      </c>
      <c r="C1121">
        <v>1</v>
      </c>
      <c r="D1121">
        <f t="shared" ref="D1121" si="1108">(B1121-B1119)*1000</f>
        <v>99.649999999996908</v>
      </c>
    </row>
    <row r="1122" spans="1:4" x14ac:dyDescent="0.3">
      <c r="B1122">
        <v>62.099715000000003</v>
      </c>
      <c r="C1122">
        <v>0</v>
      </c>
    </row>
    <row r="1123" spans="1:4" x14ac:dyDescent="0.3">
      <c r="A1123">
        <f t="shared" ref="A1123" si="1109">A1121+1</f>
        <v>556</v>
      </c>
      <c r="B1123">
        <v>62.199350000000003</v>
      </c>
      <c r="C1123">
        <v>1</v>
      </c>
      <c r="D1123">
        <f t="shared" ref="D1123" si="1110">(B1123-B1121)*1000</f>
        <v>99.670000000003256</v>
      </c>
    </row>
    <row r="1124" spans="1:4" x14ac:dyDescent="0.3">
      <c r="B1124">
        <v>62.199384999999999</v>
      </c>
      <c r="C1124">
        <v>0</v>
      </c>
    </row>
    <row r="1125" spans="1:4" x14ac:dyDescent="0.3">
      <c r="A1125">
        <f t="shared" ref="A1125" si="1111">A1123+1</f>
        <v>557</v>
      </c>
      <c r="B1125">
        <v>62.299019999999999</v>
      </c>
      <c r="C1125">
        <v>1</v>
      </c>
      <c r="D1125">
        <f t="shared" ref="D1125" si="1112">(B1125-B1123)*1000</f>
        <v>99.669999999996151</v>
      </c>
    </row>
    <row r="1126" spans="1:4" x14ac:dyDescent="0.3">
      <c r="B1126">
        <v>62.299055000000003</v>
      </c>
      <c r="C1126">
        <v>0</v>
      </c>
    </row>
    <row r="1127" spans="1:4" x14ac:dyDescent="0.3">
      <c r="A1127">
        <f t="shared" ref="A1127" si="1113">A1125+1</f>
        <v>558</v>
      </c>
      <c r="B1127">
        <v>62.398679999999999</v>
      </c>
      <c r="C1127">
        <v>1</v>
      </c>
      <c r="D1127">
        <f t="shared" ref="D1127" si="1114">(B1127-B1125)*1000</f>
        <v>99.660000000000082</v>
      </c>
    </row>
    <row r="1128" spans="1:4" x14ac:dyDescent="0.3">
      <c r="B1128">
        <v>62.398715000000003</v>
      </c>
      <c r="C1128">
        <v>0</v>
      </c>
    </row>
    <row r="1129" spans="1:4" x14ac:dyDescent="0.3">
      <c r="A1129">
        <f t="shared" ref="A1129" si="1115">A1127+1</f>
        <v>559</v>
      </c>
      <c r="B1129">
        <v>62.49832</v>
      </c>
      <c r="C1129">
        <v>1</v>
      </c>
      <c r="D1129">
        <f t="shared" ref="D1129" si="1116">(B1129-B1127)*1000</f>
        <v>99.640000000000839</v>
      </c>
    </row>
    <row r="1130" spans="1:4" x14ac:dyDescent="0.3">
      <c r="B1130">
        <v>62.498354999999997</v>
      </c>
      <c r="C1130">
        <v>0</v>
      </c>
    </row>
    <row r="1131" spans="1:4" x14ac:dyDescent="0.3">
      <c r="A1131">
        <f t="shared" ref="A1131" si="1117">A1129+1</f>
        <v>560</v>
      </c>
      <c r="B1131">
        <v>62.597974999999998</v>
      </c>
      <c r="C1131">
        <v>1</v>
      </c>
      <c r="D1131">
        <f t="shared" ref="D1131" si="1118">(B1131-B1129)*1000</f>
        <v>99.654999999998495</v>
      </c>
    </row>
    <row r="1132" spans="1:4" x14ac:dyDescent="0.3">
      <c r="B1132">
        <v>62.598005000000001</v>
      </c>
      <c r="C1132">
        <v>0</v>
      </c>
    </row>
    <row r="1133" spans="1:4" x14ac:dyDescent="0.3">
      <c r="A1133">
        <f t="shared" ref="A1133" si="1119">A1131+1</f>
        <v>561</v>
      </c>
      <c r="B1133">
        <v>62.697620000000001</v>
      </c>
      <c r="C1133">
        <v>1</v>
      </c>
      <c r="D1133">
        <f t="shared" ref="D1133" si="1120">(B1133-B1131)*1000</f>
        <v>99.645000000002426</v>
      </c>
    </row>
    <row r="1134" spans="1:4" x14ac:dyDescent="0.3">
      <c r="B1134">
        <v>62.697654999999997</v>
      </c>
      <c r="C1134">
        <v>0</v>
      </c>
    </row>
    <row r="1135" spans="1:4" x14ac:dyDescent="0.3">
      <c r="A1135">
        <f t="shared" ref="A1135" si="1121">A1133+1</f>
        <v>562</v>
      </c>
      <c r="B1135">
        <v>62.797280000000001</v>
      </c>
      <c r="C1135">
        <v>1</v>
      </c>
      <c r="D1135">
        <f t="shared" ref="D1135" si="1122">(B1135-B1133)*1000</f>
        <v>99.660000000000082</v>
      </c>
    </row>
    <row r="1136" spans="1:4" x14ac:dyDescent="0.3">
      <c r="B1136">
        <v>62.797314999999998</v>
      </c>
      <c r="C1136">
        <v>0</v>
      </c>
    </row>
    <row r="1137" spans="1:4" x14ac:dyDescent="0.3">
      <c r="A1137">
        <f t="shared" ref="A1137" si="1123">A1135+1</f>
        <v>563</v>
      </c>
      <c r="B1137">
        <v>62.89696</v>
      </c>
      <c r="C1137">
        <v>1</v>
      </c>
      <c r="D1137">
        <f t="shared" ref="D1137" si="1124">(B1137-B1135)*1000</f>
        <v>99.679999999999325</v>
      </c>
    </row>
    <row r="1138" spans="1:4" x14ac:dyDescent="0.3">
      <c r="B1138">
        <v>62.896994999999997</v>
      </c>
      <c r="C1138">
        <v>0</v>
      </c>
    </row>
    <row r="1139" spans="1:4" x14ac:dyDescent="0.3">
      <c r="A1139">
        <f t="shared" ref="A1139" si="1125">A1137+1</f>
        <v>564</v>
      </c>
      <c r="B1139">
        <v>62.996634999999998</v>
      </c>
      <c r="C1139">
        <v>1</v>
      </c>
      <c r="D1139">
        <f t="shared" ref="D1139" si="1126">(B1139-B1137)*1000</f>
        <v>99.674999999997738</v>
      </c>
    </row>
    <row r="1140" spans="1:4" x14ac:dyDescent="0.3">
      <c r="B1140">
        <v>62.996670000000002</v>
      </c>
      <c r="C1140">
        <v>0</v>
      </c>
    </row>
    <row r="1141" spans="1:4" x14ac:dyDescent="0.3">
      <c r="A1141">
        <f t="shared" ref="A1141" si="1127">A1139+1</f>
        <v>565</v>
      </c>
      <c r="B1141">
        <v>63.096290000000003</v>
      </c>
      <c r="C1141">
        <v>1</v>
      </c>
      <c r="D1141">
        <f t="shared" ref="D1141" si="1128">(B1141-B1139)*1000</f>
        <v>99.6550000000056</v>
      </c>
    </row>
    <row r="1142" spans="1:4" x14ac:dyDescent="0.3">
      <c r="B1142">
        <v>63.096325</v>
      </c>
      <c r="C1142">
        <v>0</v>
      </c>
    </row>
    <row r="1143" spans="1:4" x14ac:dyDescent="0.3">
      <c r="A1143">
        <f t="shared" ref="A1143" si="1129">A1141+1</f>
        <v>566</v>
      </c>
      <c r="B1143">
        <v>63.195959999999999</v>
      </c>
      <c r="C1143">
        <v>1</v>
      </c>
      <c r="D1143">
        <f t="shared" ref="D1143" si="1130">(B1143-B1141)*1000</f>
        <v>99.669999999996151</v>
      </c>
    </row>
    <row r="1144" spans="1:4" x14ac:dyDescent="0.3">
      <c r="B1144">
        <v>63.195990000000002</v>
      </c>
      <c r="C1144">
        <v>0</v>
      </c>
    </row>
    <row r="1145" spans="1:4" x14ac:dyDescent="0.3">
      <c r="A1145">
        <f t="shared" ref="A1145" si="1131">A1143+1</f>
        <v>567</v>
      </c>
      <c r="B1145">
        <v>63.295605000000002</v>
      </c>
      <c r="C1145">
        <v>1</v>
      </c>
      <c r="D1145">
        <f t="shared" ref="D1145" si="1132">(B1145-B1143)*1000</f>
        <v>99.645000000002426</v>
      </c>
    </row>
    <row r="1146" spans="1:4" x14ac:dyDescent="0.3">
      <c r="B1146">
        <v>63.295639999999999</v>
      </c>
      <c r="C1146">
        <v>0</v>
      </c>
    </row>
    <row r="1147" spans="1:4" x14ac:dyDescent="0.3">
      <c r="A1147">
        <f t="shared" ref="A1147" si="1133">A1145+1</f>
        <v>568</v>
      </c>
      <c r="B1147">
        <v>63.395269999999996</v>
      </c>
      <c r="C1147">
        <v>1</v>
      </c>
      <c r="D1147">
        <f t="shared" ref="D1147" si="1134">(B1147-B1145)*1000</f>
        <v>99.664999999994563</v>
      </c>
    </row>
    <row r="1148" spans="1:4" x14ac:dyDescent="0.3">
      <c r="B1148">
        <v>63.395305</v>
      </c>
      <c r="C1148">
        <v>0</v>
      </c>
    </row>
    <row r="1149" spans="1:4" x14ac:dyDescent="0.3">
      <c r="A1149">
        <f t="shared" ref="A1149" si="1135">A1147+1</f>
        <v>569</v>
      </c>
      <c r="B1149">
        <v>63.49492</v>
      </c>
      <c r="C1149">
        <v>1</v>
      </c>
      <c r="D1149">
        <f t="shared" ref="D1149" si="1136">(B1149-B1147)*1000</f>
        <v>99.650000000004013</v>
      </c>
    </row>
    <row r="1150" spans="1:4" x14ac:dyDescent="0.3">
      <c r="B1150">
        <v>63.494954999999997</v>
      </c>
      <c r="C1150">
        <v>0</v>
      </c>
    </row>
    <row r="1151" spans="1:4" x14ac:dyDescent="0.3">
      <c r="A1151">
        <f t="shared" ref="A1151" si="1137">A1149+1</f>
        <v>570</v>
      </c>
      <c r="B1151">
        <v>63.594574999999999</v>
      </c>
      <c r="C1151">
        <v>1</v>
      </c>
      <c r="D1151">
        <f t="shared" ref="D1151" si="1138">(B1151-B1149)*1000</f>
        <v>99.654999999998495</v>
      </c>
    </row>
    <row r="1152" spans="1:4" x14ac:dyDescent="0.3">
      <c r="B1152">
        <v>63.594610000000003</v>
      </c>
      <c r="C1152">
        <v>0</v>
      </c>
    </row>
    <row r="1153" spans="1:4" x14ac:dyDescent="0.3">
      <c r="A1153">
        <f t="shared" ref="A1153" si="1139">A1151+1</f>
        <v>571</v>
      </c>
      <c r="B1153">
        <v>63.694245000000002</v>
      </c>
      <c r="C1153">
        <v>1</v>
      </c>
      <c r="D1153">
        <f t="shared" ref="D1153" si="1140">(B1153-B1151)*1000</f>
        <v>99.670000000003256</v>
      </c>
    </row>
    <row r="1154" spans="1:4" x14ac:dyDescent="0.3">
      <c r="B1154">
        <v>63.694279999999999</v>
      </c>
      <c r="C1154">
        <v>0</v>
      </c>
    </row>
    <row r="1155" spans="1:4" x14ac:dyDescent="0.3">
      <c r="A1155">
        <f t="shared" ref="A1155" si="1141">A1153+1</f>
        <v>572</v>
      </c>
      <c r="B1155">
        <v>63.793909999999997</v>
      </c>
      <c r="C1155">
        <v>1</v>
      </c>
      <c r="D1155">
        <f t="shared" ref="D1155" si="1142">(B1155-B1153)*1000</f>
        <v>99.664999999994563</v>
      </c>
    </row>
    <row r="1156" spans="1:4" x14ac:dyDescent="0.3">
      <c r="B1156">
        <v>63.793945000000001</v>
      </c>
      <c r="C1156">
        <v>0</v>
      </c>
    </row>
    <row r="1157" spans="1:4" x14ac:dyDescent="0.3">
      <c r="A1157">
        <f t="shared" ref="A1157" si="1143">A1155+1</f>
        <v>573</v>
      </c>
      <c r="B1157">
        <v>63.893560000000001</v>
      </c>
      <c r="C1157">
        <v>1</v>
      </c>
      <c r="D1157">
        <f t="shared" ref="D1157" si="1144">(B1157-B1155)*1000</f>
        <v>99.650000000004013</v>
      </c>
    </row>
    <row r="1158" spans="1:4" x14ac:dyDescent="0.3">
      <c r="B1158">
        <v>63.893594999999998</v>
      </c>
      <c r="C1158">
        <v>0</v>
      </c>
    </row>
    <row r="1159" spans="1:4" x14ac:dyDescent="0.3">
      <c r="A1159">
        <f t="shared" ref="A1159" si="1145">A1157+1</f>
        <v>574</v>
      </c>
      <c r="B1159">
        <v>63.993200000000002</v>
      </c>
      <c r="C1159">
        <v>1</v>
      </c>
      <c r="D1159">
        <f t="shared" ref="D1159" si="1146">(B1159-B1157)*1000</f>
        <v>99.640000000000839</v>
      </c>
    </row>
    <row r="1160" spans="1:4" x14ac:dyDescent="0.3">
      <c r="B1160">
        <v>63.993234999999999</v>
      </c>
      <c r="C1160">
        <v>0</v>
      </c>
    </row>
    <row r="1161" spans="1:4" x14ac:dyDescent="0.3">
      <c r="A1161">
        <f t="shared" ref="A1161" si="1147">A1159+1</f>
        <v>575</v>
      </c>
      <c r="B1161">
        <v>64.092865000000003</v>
      </c>
      <c r="C1161">
        <v>1</v>
      </c>
      <c r="D1161">
        <f t="shared" ref="D1161" si="1148">(B1161-B1159)*1000</f>
        <v>99.665000000001669</v>
      </c>
    </row>
    <row r="1162" spans="1:4" x14ac:dyDescent="0.3">
      <c r="B1162">
        <v>64.0929</v>
      </c>
      <c r="C1162">
        <v>0</v>
      </c>
    </row>
    <row r="1163" spans="1:4" x14ac:dyDescent="0.3">
      <c r="A1163">
        <f t="shared" ref="A1163" si="1149">A1161+1</f>
        <v>576</v>
      </c>
      <c r="B1163">
        <v>64.192515</v>
      </c>
      <c r="C1163">
        <v>1</v>
      </c>
      <c r="D1163">
        <f t="shared" ref="D1163" si="1150">(B1163-B1161)*1000</f>
        <v>99.649999999996908</v>
      </c>
    </row>
    <row r="1164" spans="1:4" x14ac:dyDescent="0.3">
      <c r="B1164">
        <v>64.192549999999997</v>
      </c>
      <c r="C1164">
        <v>0</v>
      </c>
    </row>
    <row r="1165" spans="1:4" x14ac:dyDescent="0.3">
      <c r="A1165">
        <f t="shared" ref="A1165" si="1151">A1163+1</f>
        <v>577</v>
      </c>
      <c r="B1165">
        <v>64.292169999999899</v>
      </c>
      <c r="C1165">
        <v>1</v>
      </c>
      <c r="D1165">
        <f t="shared" ref="D1165" si="1152">(B1165-B1163)*1000</f>
        <v>99.654999999899019</v>
      </c>
    </row>
    <row r="1166" spans="1:4" x14ac:dyDescent="0.3">
      <c r="B1166">
        <v>64.292204999999996</v>
      </c>
      <c r="C1166">
        <v>0</v>
      </c>
    </row>
    <row r="1167" spans="1:4" x14ac:dyDescent="0.3">
      <c r="A1167">
        <f t="shared" ref="A1167" si="1153">A1165+1</f>
        <v>578</v>
      </c>
      <c r="B1167">
        <v>64.391814999999994</v>
      </c>
      <c r="C1167">
        <v>1</v>
      </c>
      <c r="D1167">
        <f t="shared" ref="D1167" si="1154">(B1167-B1165)*1000</f>
        <v>99.645000000094797</v>
      </c>
    </row>
    <row r="1168" spans="1:4" x14ac:dyDescent="0.3">
      <c r="B1168">
        <v>64.391845000000004</v>
      </c>
      <c r="C1168">
        <v>0</v>
      </c>
    </row>
    <row r="1169" spans="1:4" x14ac:dyDescent="0.3">
      <c r="A1169">
        <f t="shared" ref="A1169" si="1155">A1167+1</f>
        <v>579</v>
      </c>
      <c r="B1169">
        <v>64.491470000000007</v>
      </c>
      <c r="C1169">
        <v>1</v>
      </c>
      <c r="D1169">
        <f t="shared" ref="D1169" si="1156">(B1169-B1167)*1000</f>
        <v>99.655000000012706</v>
      </c>
    </row>
    <row r="1170" spans="1:4" x14ac:dyDescent="0.3">
      <c r="B1170">
        <v>64.491505000000004</v>
      </c>
      <c r="C1170">
        <v>0</v>
      </c>
    </row>
    <row r="1171" spans="1:4" x14ac:dyDescent="0.3">
      <c r="A1171">
        <f t="shared" ref="A1171" si="1157">A1169+1</f>
        <v>580</v>
      </c>
      <c r="B1171">
        <v>64.591115000000002</v>
      </c>
      <c r="C1171">
        <v>1</v>
      </c>
      <c r="D1171">
        <f t="shared" ref="D1171" si="1158">(B1171-B1169)*1000</f>
        <v>99.644999999995321</v>
      </c>
    </row>
    <row r="1172" spans="1:4" x14ac:dyDescent="0.3">
      <c r="B1172">
        <v>64.591149999999899</v>
      </c>
      <c r="C1172">
        <v>0</v>
      </c>
    </row>
    <row r="1173" spans="1:4" x14ac:dyDescent="0.3">
      <c r="A1173">
        <f t="shared" ref="A1173" si="1159">A1171+1</f>
        <v>581</v>
      </c>
      <c r="B1173">
        <v>64.690775000000002</v>
      </c>
      <c r="C1173">
        <v>1</v>
      </c>
      <c r="D1173">
        <f t="shared" ref="D1173" si="1160">(B1173-B1171)*1000</f>
        <v>99.660000000000082</v>
      </c>
    </row>
    <row r="1174" spans="1:4" x14ac:dyDescent="0.3">
      <c r="B1174">
        <v>64.6908099999999</v>
      </c>
      <c r="C1174">
        <v>0</v>
      </c>
    </row>
    <row r="1175" spans="1:4" x14ac:dyDescent="0.3">
      <c r="A1175">
        <f t="shared" ref="A1175" si="1161">A1173+1</f>
        <v>582</v>
      </c>
      <c r="B1175">
        <v>64.790454999999994</v>
      </c>
      <c r="C1175">
        <v>1</v>
      </c>
      <c r="D1175">
        <f t="shared" ref="D1175" si="1162">(B1175-B1173)*1000</f>
        <v>99.679999999992219</v>
      </c>
    </row>
    <row r="1176" spans="1:4" x14ac:dyDescent="0.3">
      <c r="B1176">
        <v>64.790490000000005</v>
      </c>
      <c r="C1176">
        <v>0</v>
      </c>
    </row>
    <row r="1177" spans="1:4" x14ac:dyDescent="0.3">
      <c r="A1177">
        <f t="shared" ref="A1177" si="1163">A1175+1</f>
        <v>583</v>
      </c>
      <c r="B1177">
        <v>64.890110000000007</v>
      </c>
      <c r="C1177">
        <v>1</v>
      </c>
      <c r="D1177">
        <f t="shared" ref="D1177" si="1164">(B1177-B1175)*1000</f>
        <v>99.655000000012706</v>
      </c>
    </row>
    <row r="1178" spans="1:4" x14ac:dyDescent="0.3">
      <c r="B1178">
        <v>64.890145000000004</v>
      </c>
      <c r="C1178">
        <v>0</v>
      </c>
    </row>
    <row r="1179" spans="1:4" x14ac:dyDescent="0.3">
      <c r="A1179">
        <f t="shared" ref="A1179" si="1165">A1177+1</f>
        <v>584</v>
      </c>
      <c r="B1179">
        <v>64.989765000000006</v>
      </c>
      <c r="C1179">
        <v>1</v>
      </c>
      <c r="D1179">
        <f t="shared" ref="D1179" si="1166">(B1179-B1177)*1000</f>
        <v>99.654999999998495</v>
      </c>
    </row>
    <row r="1180" spans="1:4" x14ac:dyDescent="0.3">
      <c r="B1180">
        <v>64.989795000000001</v>
      </c>
      <c r="C1180">
        <v>0</v>
      </c>
    </row>
    <row r="1181" spans="1:4" x14ac:dyDescent="0.3">
      <c r="A1181">
        <f t="shared" ref="A1181" si="1167">A1179+1</f>
        <v>585</v>
      </c>
      <c r="B1181">
        <v>65.089439999999996</v>
      </c>
      <c r="C1181">
        <v>1</v>
      </c>
      <c r="D1181">
        <f t="shared" ref="D1181" si="1168">(B1181-B1179)*1000</f>
        <v>99.674999999990632</v>
      </c>
    </row>
    <row r="1182" spans="1:4" x14ac:dyDescent="0.3">
      <c r="B1182">
        <v>65.089474999999993</v>
      </c>
      <c r="C1182">
        <v>0</v>
      </c>
    </row>
    <row r="1183" spans="1:4" x14ac:dyDescent="0.3">
      <c r="A1183">
        <f t="shared" ref="A1183" si="1169">A1181+1</f>
        <v>586</v>
      </c>
      <c r="B1183">
        <v>65.189094999999995</v>
      </c>
      <c r="C1183">
        <v>1</v>
      </c>
      <c r="D1183">
        <f t="shared" ref="D1183" si="1170">(B1183-B1181)*1000</f>
        <v>99.654999999998495</v>
      </c>
    </row>
    <row r="1184" spans="1:4" x14ac:dyDescent="0.3">
      <c r="B1184">
        <v>65.189125000000004</v>
      </c>
      <c r="C1184">
        <v>0</v>
      </c>
    </row>
    <row r="1185" spans="1:4" x14ac:dyDescent="0.3">
      <c r="A1185">
        <f t="shared" ref="A1185" si="1171">A1183+1</f>
        <v>587</v>
      </c>
      <c r="B1185">
        <v>65.288749999999993</v>
      </c>
      <c r="C1185">
        <v>1</v>
      </c>
      <c r="D1185">
        <f t="shared" ref="D1185" si="1172">(B1185-B1183)*1000</f>
        <v>99.654999999998495</v>
      </c>
    </row>
    <row r="1186" spans="1:4" x14ac:dyDescent="0.3">
      <c r="B1186">
        <v>65.288785000000004</v>
      </c>
      <c r="C1186">
        <v>0</v>
      </c>
    </row>
    <row r="1187" spans="1:4" x14ac:dyDescent="0.3">
      <c r="A1187">
        <f t="shared" ref="A1187" si="1173">A1185+1</f>
        <v>588</v>
      </c>
      <c r="B1187">
        <v>65.388405000000006</v>
      </c>
      <c r="C1187">
        <v>1</v>
      </c>
      <c r="D1187">
        <f t="shared" ref="D1187" si="1174">(B1187-B1185)*1000</f>
        <v>99.655000000012706</v>
      </c>
    </row>
    <row r="1188" spans="1:4" x14ac:dyDescent="0.3">
      <c r="B1188">
        <v>65.388440000000003</v>
      </c>
      <c r="C1188">
        <v>0</v>
      </c>
    </row>
    <row r="1189" spans="1:4" x14ac:dyDescent="0.3">
      <c r="A1189">
        <f t="shared" ref="A1189" si="1175">A1187+1</f>
        <v>589</v>
      </c>
      <c r="B1189">
        <v>65.488074999999995</v>
      </c>
      <c r="C1189">
        <v>1</v>
      </c>
      <c r="D1189">
        <f t="shared" ref="D1189" si="1176">(B1189-B1187)*1000</f>
        <v>99.669999999989045</v>
      </c>
    </row>
    <row r="1190" spans="1:4" x14ac:dyDescent="0.3">
      <c r="B1190">
        <v>65.488110000000006</v>
      </c>
      <c r="C1190">
        <v>0</v>
      </c>
    </row>
    <row r="1191" spans="1:4" x14ac:dyDescent="0.3">
      <c r="A1191">
        <f t="shared" ref="A1191" si="1177">A1189+1</f>
        <v>590</v>
      </c>
      <c r="B1191">
        <v>65.587755000000001</v>
      </c>
      <c r="C1191">
        <v>1</v>
      </c>
      <c r="D1191">
        <f t="shared" ref="D1191" si="1178">(B1191-B1189)*1000</f>
        <v>99.68000000000643</v>
      </c>
    </row>
    <row r="1192" spans="1:4" x14ac:dyDescent="0.3">
      <c r="B1192">
        <v>65.587789999999998</v>
      </c>
      <c r="C1192">
        <v>0</v>
      </c>
    </row>
    <row r="1193" spans="1:4" x14ac:dyDescent="0.3">
      <c r="A1193">
        <f t="shared" ref="A1193" si="1179">A1191+1</f>
        <v>591</v>
      </c>
      <c r="B1193">
        <v>65.687404999999998</v>
      </c>
      <c r="C1193">
        <v>1</v>
      </c>
      <c r="D1193">
        <f t="shared" ref="D1193" si="1180">(B1193-B1191)*1000</f>
        <v>99.649999999996908</v>
      </c>
    </row>
    <row r="1194" spans="1:4" x14ac:dyDescent="0.3">
      <c r="B1194">
        <v>65.687439999999995</v>
      </c>
      <c r="C1194">
        <v>0</v>
      </c>
    </row>
    <row r="1195" spans="1:4" x14ac:dyDescent="0.3">
      <c r="A1195">
        <f t="shared" ref="A1195" si="1181">A1193+1</f>
        <v>592</v>
      </c>
      <c r="B1195">
        <v>65.787064999999899</v>
      </c>
      <c r="C1195">
        <v>1</v>
      </c>
      <c r="D1195">
        <f t="shared" ref="D1195" si="1182">(B1195-B1193)*1000</f>
        <v>99.659999999900606</v>
      </c>
    </row>
    <row r="1196" spans="1:4" x14ac:dyDescent="0.3">
      <c r="B1196">
        <v>65.787099999999995</v>
      </c>
      <c r="C1196">
        <v>0</v>
      </c>
    </row>
    <row r="1197" spans="1:4" x14ac:dyDescent="0.3">
      <c r="A1197">
        <f t="shared" ref="A1197" si="1183">A1195+1</f>
        <v>593</v>
      </c>
      <c r="B1197">
        <v>65.886745000000005</v>
      </c>
      <c r="C1197">
        <v>1</v>
      </c>
      <c r="D1197">
        <f t="shared" ref="D1197" si="1184">(B1197-B1195)*1000</f>
        <v>99.680000000105906</v>
      </c>
    </row>
    <row r="1198" spans="1:4" x14ac:dyDescent="0.3">
      <c r="B1198">
        <v>65.886780000000002</v>
      </c>
      <c r="C1198">
        <v>0</v>
      </c>
    </row>
    <row r="1199" spans="1:4" x14ac:dyDescent="0.3">
      <c r="A1199">
        <f t="shared" ref="A1199" si="1185">A1197+1</f>
        <v>594</v>
      </c>
      <c r="B1199">
        <v>65.986424999999997</v>
      </c>
      <c r="C1199">
        <v>1</v>
      </c>
      <c r="D1199">
        <f t="shared" ref="D1199" si="1186">(B1199-B1197)*1000</f>
        <v>99.679999999992219</v>
      </c>
    </row>
    <row r="1200" spans="1:4" x14ac:dyDescent="0.3">
      <c r="B1200">
        <v>65.986459999999994</v>
      </c>
      <c r="C1200">
        <v>0</v>
      </c>
    </row>
    <row r="1201" spans="1:4" x14ac:dyDescent="0.3">
      <c r="A1201">
        <f t="shared" ref="A1201" si="1187">A1199+1</f>
        <v>595</v>
      </c>
      <c r="B1201">
        <v>66.086100000000002</v>
      </c>
      <c r="C1201">
        <v>1</v>
      </c>
      <c r="D1201">
        <f t="shared" ref="D1201" si="1188">(B1201-B1199)*1000</f>
        <v>99.675000000004843</v>
      </c>
    </row>
    <row r="1202" spans="1:4" x14ac:dyDescent="0.3">
      <c r="B1202">
        <v>66.086134999999899</v>
      </c>
      <c r="C1202">
        <v>0</v>
      </c>
    </row>
    <row r="1203" spans="1:4" x14ac:dyDescent="0.3">
      <c r="A1203">
        <f t="shared" ref="A1203" si="1189">A1201+1</f>
        <v>596</v>
      </c>
      <c r="B1203">
        <v>66.185775000000007</v>
      </c>
      <c r="C1203">
        <v>1</v>
      </c>
      <c r="D1203">
        <f t="shared" ref="D1203" si="1190">(B1203-B1201)*1000</f>
        <v>99.675000000004843</v>
      </c>
    </row>
    <row r="1204" spans="1:4" x14ac:dyDescent="0.3">
      <c r="B1204">
        <v>66.185805000000002</v>
      </c>
      <c r="C1204">
        <v>0</v>
      </c>
    </row>
    <row r="1205" spans="1:4" x14ac:dyDescent="0.3">
      <c r="A1205">
        <f t="shared" ref="A1205" si="1191">A1203+1</f>
        <v>597</v>
      </c>
      <c r="B1205">
        <v>66.285444999999996</v>
      </c>
      <c r="C1205">
        <v>1</v>
      </c>
      <c r="D1205">
        <f t="shared" ref="D1205" si="1192">(B1205-B1203)*1000</f>
        <v>99.669999999989045</v>
      </c>
    </row>
    <row r="1206" spans="1:4" x14ac:dyDescent="0.3">
      <c r="B1206">
        <v>66.285480000000007</v>
      </c>
      <c r="C1206">
        <v>0</v>
      </c>
    </row>
    <row r="1207" spans="1:4" x14ac:dyDescent="0.3">
      <c r="A1207">
        <f t="shared" ref="A1207" si="1193">A1205+1</f>
        <v>598</v>
      </c>
      <c r="B1207">
        <v>66.385144999999994</v>
      </c>
      <c r="C1207">
        <v>1</v>
      </c>
      <c r="D1207">
        <f t="shared" ref="D1207" si="1194">(B1207-B1205)*1000</f>
        <v>99.699999999998568</v>
      </c>
    </row>
    <row r="1208" spans="1:4" x14ac:dyDescent="0.3">
      <c r="B1208">
        <v>66.385180000000005</v>
      </c>
      <c r="C1208">
        <v>0</v>
      </c>
    </row>
    <row r="1209" spans="1:4" x14ac:dyDescent="0.3">
      <c r="A1209">
        <f t="shared" ref="A1209" si="1195">A1207+1</f>
        <v>599</v>
      </c>
      <c r="B1209">
        <v>66.484804999999994</v>
      </c>
      <c r="C1209">
        <v>1</v>
      </c>
      <c r="D1209">
        <f t="shared" ref="D1209" si="1196">(B1209-B1207)*1000</f>
        <v>99.660000000000082</v>
      </c>
    </row>
    <row r="1210" spans="1:4" x14ac:dyDescent="0.3">
      <c r="B1210">
        <v>66.484840000000005</v>
      </c>
      <c r="C1210">
        <v>0</v>
      </c>
    </row>
    <row r="1211" spans="1:4" x14ac:dyDescent="0.3">
      <c r="A1211">
        <f t="shared" ref="A1211" si="1197">A1209+1</f>
        <v>600</v>
      </c>
      <c r="B1211">
        <v>66.584490000000002</v>
      </c>
      <c r="C1211">
        <v>1</v>
      </c>
      <c r="D1211">
        <f t="shared" ref="D1211" si="1198">(B1211-B1209)*1000</f>
        <v>99.685000000008017</v>
      </c>
    </row>
    <row r="1212" spans="1:4" x14ac:dyDescent="0.3">
      <c r="B1212">
        <v>66.5845249999999</v>
      </c>
      <c r="C1212">
        <v>0</v>
      </c>
    </row>
    <row r="1213" spans="1:4" x14ac:dyDescent="0.3">
      <c r="A1213">
        <f t="shared" ref="A1213" si="1199">A1211+1</f>
        <v>601</v>
      </c>
      <c r="B1213">
        <v>66.684145000000001</v>
      </c>
      <c r="C1213">
        <v>1</v>
      </c>
      <c r="D1213">
        <f t="shared" ref="D1213" si="1200">(B1213-B1211)*1000</f>
        <v>99.654999999998495</v>
      </c>
    </row>
    <row r="1214" spans="1:4" x14ac:dyDescent="0.3">
      <c r="B1214">
        <v>66.684179999999998</v>
      </c>
      <c r="C1214">
        <v>0</v>
      </c>
    </row>
    <row r="1215" spans="1:4" x14ac:dyDescent="0.3">
      <c r="A1215">
        <f t="shared" ref="A1215" si="1201">A1213+1</f>
        <v>602</v>
      </c>
      <c r="B1215">
        <v>66.783824999999993</v>
      </c>
      <c r="C1215">
        <v>1</v>
      </c>
      <c r="D1215">
        <f t="shared" ref="D1215" si="1202">(B1215-B1213)*1000</f>
        <v>99.679999999992219</v>
      </c>
    </row>
    <row r="1216" spans="1:4" x14ac:dyDescent="0.3">
      <c r="B1216">
        <v>66.783860000000004</v>
      </c>
      <c r="C1216">
        <v>0</v>
      </c>
    </row>
    <row r="1217" spans="1:4" x14ac:dyDescent="0.3">
      <c r="A1217">
        <f t="shared" ref="A1217" si="1203">A1215+1</f>
        <v>603</v>
      </c>
      <c r="B1217">
        <v>66.883480000000006</v>
      </c>
      <c r="C1217">
        <v>1</v>
      </c>
      <c r="D1217">
        <f t="shared" ref="D1217" si="1204">(B1217-B1215)*1000</f>
        <v>99.655000000012706</v>
      </c>
    </row>
    <row r="1218" spans="1:4" x14ac:dyDescent="0.3">
      <c r="B1218">
        <v>66.883515000000003</v>
      </c>
      <c r="C1218">
        <v>0</v>
      </c>
    </row>
    <row r="1219" spans="1:4" x14ac:dyDescent="0.3">
      <c r="A1219">
        <f t="shared" ref="A1219" si="1205">A1217+1</f>
        <v>604</v>
      </c>
      <c r="B1219">
        <v>66.983154999999996</v>
      </c>
      <c r="C1219">
        <v>1</v>
      </c>
      <c r="D1219">
        <f t="shared" ref="D1219" si="1206">(B1219-B1217)*1000</f>
        <v>99.674999999990632</v>
      </c>
    </row>
    <row r="1220" spans="1:4" x14ac:dyDescent="0.3">
      <c r="B1220">
        <v>66.983185000000006</v>
      </c>
      <c r="C1220">
        <v>0</v>
      </c>
    </row>
    <row r="1221" spans="1:4" x14ac:dyDescent="0.3">
      <c r="A1221">
        <f t="shared" ref="A1221" si="1207">A1219+1</f>
        <v>605</v>
      </c>
      <c r="B1221">
        <v>67.082835000000003</v>
      </c>
      <c r="C1221">
        <v>1</v>
      </c>
      <c r="D1221">
        <f t="shared" ref="D1221" si="1208">(B1221-B1219)*1000</f>
        <v>99.68000000000643</v>
      </c>
    </row>
    <row r="1222" spans="1:4" x14ac:dyDescent="0.3">
      <c r="B1222">
        <v>67.08287</v>
      </c>
      <c r="C1222">
        <v>0</v>
      </c>
    </row>
    <row r="1223" spans="1:4" x14ac:dyDescent="0.3">
      <c r="A1223">
        <f t="shared" ref="A1223" si="1209">A1221+1</f>
        <v>606</v>
      </c>
      <c r="B1223">
        <v>67.182519999999997</v>
      </c>
      <c r="C1223">
        <v>1</v>
      </c>
      <c r="D1223">
        <f t="shared" ref="D1223" si="1210">(B1223-B1221)*1000</f>
        <v>99.684999999993806</v>
      </c>
    </row>
    <row r="1224" spans="1:4" x14ac:dyDescent="0.3">
      <c r="B1224">
        <v>67.182550000000006</v>
      </c>
      <c r="C1224">
        <v>0</v>
      </c>
    </row>
    <row r="1225" spans="1:4" x14ac:dyDescent="0.3">
      <c r="A1225">
        <f t="shared" ref="A1225" si="1211">A1223+1</f>
        <v>607</v>
      </c>
      <c r="B1225">
        <v>67.282174999999995</v>
      </c>
      <c r="C1225">
        <v>1</v>
      </c>
      <c r="D1225">
        <f t="shared" ref="D1225" si="1212">(B1225-B1223)*1000</f>
        <v>99.654999999998495</v>
      </c>
    </row>
    <row r="1226" spans="1:4" x14ac:dyDescent="0.3">
      <c r="B1226">
        <v>67.282210000000006</v>
      </c>
      <c r="C1226">
        <v>0</v>
      </c>
    </row>
    <row r="1227" spans="1:4" x14ac:dyDescent="0.3">
      <c r="A1227">
        <f t="shared" ref="A1227" si="1213">A1225+1</f>
        <v>608</v>
      </c>
      <c r="B1227">
        <v>67.381829999999994</v>
      </c>
      <c r="C1227">
        <v>1</v>
      </c>
      <c r="D1227">
        <f t="shared" ref="D1227" si="1214">(B1227-B1225)*1000</f>
        <v>99.654999999998495</v>
      </c>
    </row>
    <row r="1228" spans="1:4" x14ac:dyDescent="0.3">
      <c r="B1228">
        <v>67.381865000000005</v>
      </c>
      <c r="C1228">
        <v>0</v>
      </c>
    </row>
    <row r="1229" spans="1:4" x14ac:dyDescent="0.3">
      <c r="A1229">
        <f t="shared" ref="A1229" si="1215">A1227+1</f>
        <v>609</v>
      </c>
      <c r="B1229">
        <v>67.481504999999899</v>
      </c>
      <c r="C1229">
        <v>1</v>
      </c>
      <c r="D1229">
        <f t="shared" ref="D1229" si="1216">(B1229-B1227)*1000</f>
        <v>99.674999999905367</v>
      </c>
    </row>
    <row r="1230" spans="1:4" x14ac:dyDescent="0.3">
      <c r="B1230">
        <v>67.481539999999995</v>
      </c>
      <c r="C1230">
        <v>0</v>
      </c>
    </row>
    <row r="1231" spans="1:4" x14ac:dyDescent="0.3">
      <c r="A1231">
        <f t="shared" ref="A1231" si="1217">A1229+1</f>
        <v>610</v>
      </c>
      <c r="B1231">
        <v>67.581180000000003</v>
      </c>
      <c r="C1231">
        <v>1</v>
      </c>
      <c r="D1231">
        <f t="shared" ref="D1231" si="1218">(B1231-B1229)*1000</f>
        <v>99.675000000104319</v>
      </c>
    </row>
    <row r="1232" spans="1:4" x14ac:dyDescent="0.3">
      <c r="B1232">
        <v>67.581215</v>
      </c>
      <c r="C1232">
        <v>0</v>
      </c>
    </row>
    <row r="1233" spans="1:4" x14ac:dyDescent="0.3">
      <c r="A1233">
        <f t="shared" ref="A1233" si="1219">A1231+1</f>
        <v>611</v>
      </c>
      <c r="B1233">
        <v>67.680854999999994</v>
      </c>
      <c r="C1233">
        <v>1</v>
      </c>
      <c r="D1233">
        <f t="shared" ref="D1233" si="1220">(B1233-B1231)*1000</f>
        <v>99.674999999990632</v>
      </c>
    </row>
    <row r="1234" spans="1:4" x14ac:dyDescent="0.3">
      <c r="B1234">
        <v>67.680890000000005</v>
      </c>
      <c r="C1234">
        <v>0</v>
      </c>
    </row>
    <row r="1235" spans="1:4" x14ac:dyDescent="0.3">
      <c r="A1235">
        <f t="shared" ref="A1235" si="1221">A1233+1</f>
        <v>612</v>
      </c>
      <c r="B1235">
        <v>67.780514999999994</v>
      </c>
      <c r="C1235">
        <v>1</v>
      </c>
      <c r="D1235">
        <f t="shared" ref="D1235" si="1222">(B1235-B1233)*1000</f>
        <v>99.660000000000082</v>
      </c>
    </row>
    <row r="1236" spans="1:4" x14ac:dyDescent="0.3">
      <c r="B1236">
        <v>67.780550000000005</v>
      </c>
      <c r="C1236">
        <v>0</v>
      </c>
    </row>
    <row r="1237" spans="1:4" x14ac:dyDescent="0.3">
      <c r="A1237">
        <f t="shared" ref="A1237" si="1223">A1235+1</f>
        <v>613</v>
      </c>
      <c r="B1237">
        <v>67.880170000000007</v>
      </c>
      <c r="C1237">
        <v>1</v>
      </c>
      <c r="D1237">
        <f t="shared" ref="D1237" si="1224">(B1237-B1235)*1000</f>
        <v>99.655000000012706</v>
      </c>
    </row>
    <row r="1238" spans="1:4" x14ac:dyDescent="0.3">
      <c r="B1238">
        <v>67.880200000000002</v>
      </c>
      <c r="C1238">
        <v>0</v>
      </c>
    </row>
    <row r="1239" spans="1:4" x14ac:dyDescent="0.3">
      <c r="A1239">
        <f t="shared" ref="A1239" si="1225">A1237+1</f>
        <v>614</v>
      </c>
      <c r="B1239">
        <v>67.979839999999996</v>
      </c>
      <c r="C1239">
        <v>1</v>
      </c>
      <c r="D1239">
        <f t="shared" ref="D1239" si="1226">(B1239-B1237)*1000</f>
        <v>99.669999999989045</v>
      </c>
    </row>
    <row r="1240" spans="1:4" x14ac:dyDescent="0.3">
      <c r="B1240">
        <v>67.979875000000007</v>
      </c>
      <c r="C1240">
        <v>0</v>
      </c>
    </row>
    <row r="1241" spans="1:4" x14ac:dyDescent="0.3">
      <c r="A1241">
        <f t="shared" ref="A1241" si="1227">A1239+1</f>
        <v>615</v>
      </c>
      <c r="B1241">
        <v>68.079525000000004</v>
      </c>
      <c r="C1241">
        <v>1</v>
      </c>
      <c r="D1241">
        <f t="shared" ref="D1241" si="1228">(B1241-B1239)*1000</f>
        <v>99.685000000008017</v>
      </c>
    </row>
    <row r="1242" spans="1:4" x14ac:dyDescent="0.3">
      <c r="B1242">
        <v>68.079560000000001</v>
      </c>
      <c r="C1242">
        <v>0</v>
      </c>
    </row>
    <row r="1243" spans="1:4" x14ac:dyDescent="0.3">
      <c r="A1243">
        <f t="shared" ref="A1243" si="1229">A1241+1</f>
        <v>616</v>
      </c>
      <c r="B1243">
        <v>68.179185000000004</v>
      </c>
      <c r="C1243">
        <v>1</v>
      </c>
      <c r="D1243">
        <f t="shared" ref="D1243" si="1230">(B1243-B1241)*1000</f>
        <v>99.660000000000082</v>
      </c>
    </row>
    <row r="1244" spans="1:4" x14ac:dyDescent="0.3">
      <c r="B1244">
        <v>68.179220000000001</v>
      </c>
      <c r="C1244">
        <v>0</v>
      </c>
    </row>
    <row r="1245" spans="1:4" x14ac:dyDescent="0.3">
      <c r="A1245">
        <f t="shared" ref="A1245" si="1231">A1243+1</f>
        <v>617</v>
      </c>
      <c r="B1245">
        <v>68.278835000000001</v>
      </c>
      <c r="C1245">
        <v>1</v>
      </c>
      <c r="D1245">
        <f t="shared" ref="D1245" si="1232">(B1245-B1243)*1000</f>
        <v>99.649999999996908</v>
      </c>
    </row>
    <row r="1246" spans="1:4" x14ac:dyDescent="0.3">
      <c r="B1246">
        <v>68.278869999999998</v>
      </c>
      <c r="C1246">
        <v>0</v>
      </c>
    </row>
    <row r="1247" spans="1:4" x14ac:dyDescent="0.3">
      <c r="A1247">
        <f t="shared" ref="A1247" si="1233">A1245+1</f>
        <v>618</v>
      </c>
      <c r="B1247">
        <v>68.3784899999999</v>
      </c>
      <c r="C1247">
        <v>1</v>
      </c>
      <c r="D1247">
        <f t="shared" ref="D1247" si="1234">(B1247-B1245)*1000</f>
        <v>99.654999999899019</v>
      </c>
    </row>
    <row r="1248" spans="1:4" x14ac:dyDescent="0.3">
      <c r="B1248">
        <v>68.378524999999996</v>
      </c>
      <c r="C1248">
        <v>0</v>
      </c>
    </row>
    <row r="1249" spans="1:4" x14ac:dyDescent="0.3">
      <c r="A1249">
        <f t="shared" ref="A1249" si="1235">A1247+1</f>
        <v>619</v>
      </c>
      <c r="B1249">
        <v>68.478179999999995</v>
      </c>
      <c r="C1249">
        <v>1</v>
      </c>
      <c r="D1249">
        <f t="shared" ref="D1249" si="1236">(B1249-B1247)*1000</f>
        <v>99.690000000094869</v>
      </c>
    </row>
    <row r="1250" spans="1:4" x14ac:dyDescent="0.3">
      <c r="B1250">
        <v>68.478210000000004</v>
      </c>
      <c r="C1250">
        <v>0</v>
      </c>
    </row>
    <row r="1251" spans="1:4" x14ac:dyDescent="0.3">
      <c r="A1251">
        <f t="shared" ref="A1251" si="1237">A1249+1</f>
        <v>620</v>
      </c>
      <c r="B1251">
        <v>68.577834999999993</v>
      </c>
      <c r="C1251">
        <v>1</v>
      </c>
      <c r="D1251">
        <f t="shared" ref="D1251" si="1238">(B1251-B1249)*1000</f>
        <v>99.654999999998495</v>
      </c>
    </row>
    <row r="1252" spans="1:4" x14ac:dyDescent="0.3">
      <c r="B1252">
        <v>68.577870000000004</v>
      </c>
      <c r="C1252">
        <v>0</v>
      </c>
    </row>
    <row r="1253" spans="1:4" x14ac:dyDescent="0.3">
      <c r="A1253">
        <f t="shared" ref="A1253" si="1239">A1251+1</f>
        <v>621</v>
      </c>
      <c r="B1253">
        <v>68.677480000000003</v>
      </c>
      <c r="C1253">
        <v>1</v>
      </c>
      <c r="D1253">
        <f t="shared" ref="D1253" si="1240">(B1253-B1251)*1000</f>
        <v>99.645000000009532</v>
      </c>
    </row>
    <row r="1254" spans="1:4" x14ac:dyDescent="0.3">
      <c r="B1254">
        <v>68.677515</v>
      </c>
      <c r="C1254">
        <v>0</v>
      </c>
    </row>
    <row r="1255" spans="1:4" x14ac:dyDescent="0.3">
      <c r="A1255">
        <f t="shared" ref="A1255" si="1241">A1253+1</f>
        <v>622</v>
      </c>
      <c r="B1255">
        <v>68.777135000000001</v>
      </c>
      <c r="C1255">
        <v>1</v>
      </c>
      <c r="D1255">
        <f t="shared" ref="D1255" si="1242">(B1255-B1253)*1000</f>
        <v>99.654999999998495</v>
      </c>
    </row>
    <row r="1256" spans="1:4" x14ac:dyDescent="0.3">
      <c r="B1256">
        <v>68.777169999999998</v>
      </c>
      <c r="C1256">
        <v>0</v>
      </c>
    </row>
    <row r="1257" spans="1:4" x14ac:dyDescent="0.3">
      <c r="A1257">
        <f t="shared" ref="A1257" si="1243">A1255+1</f>
        <v>623</v>
      </c>
      <c r="B1257">
        <v>68.876800000000003</v>
      </c>
      <c r="C1257">
        <v>1</v>
      </c>
      <c r="D1257">
        <f t="shared" ref="D1257" si="1244">(B1257-B1255)*1000</f>
        <v>99.665000000001669</v>
      </c>
    </row>
    <row r="1258" spans="1:4" x14ac:dyDescent="0.3">
      <c r="B1258">
        <v>68.876835</v>
      </c>
      <c r="C1258">
        <v>0</v>
      </c>
    </row>
    <row r="1259" spans="1:4" x14ac:dyDescent="0.3">
      <c r="A1259">
        <f t="shared" ref="A1259" si="1245">A1257+1</f>
        <v>624</v>
      </c>
      <c r="B1259">
        <v>68.976479999999995</v>
      </c>
      <c r="C1259">
        <v>1</v>
      </c>
      <c r="D1259">
        <f t="shared" ref="D1259" si="1246">(B1259-B1257)*1000</f>
        <v>99.679999999992219</v>
      </c>
    </row>
    <row r="1260" spans="1:4" x14ac:dyDescent="0.3">
      <c r="B1260">
        <v>68.976515000000006</v>
      </c>
      <c r="C1260">
        <v>0</v>
      </c>
    </row>
    <row r="1261" spans="1:4" x14ac:dyDescent="0.3">
      <c r="A1261">
        <f t="shared" ref="A1261" si="1247">A1259+1</f>
        <v>625</v>
      </c>
      <c r="B1261">
        <v>69.076155</v>
      </c>
      <c r="C1261">
        <v>1</v>
      </c>
      <c r="D1261">
        <f t="shared" ref="D1261" si="1248">(B1261-B1259)*1000</f>
        <v>99.675000000004843</v>
      </c>
    </row>
    <row r="1262" spans="1:4" x14ac:dyDescent="0.3">
      <c r="B1262">
        <v>69.076189999999997</v>
      </c>
      <c r="C1262">
        <v>0</v>
      </c>
    </row>
    <row r="1263" spans="1:4" x14ac:dyDescent="0.3">
      <c r="A1263">
        <f t="shared" ref="A1263" si="1249">A1261+1</f>
        <v>626</v>
      </c>
      <c r="B1263">
        <v>69.175804999999997</v>
      </c>
      <c r="C1263">
        <v>1</v>
      </c>
      <c r="D1263">
        <f t="shared" ref="D1263" si="1250">(B1263-B1261)*1000</f>
        <v>99.649999999996908</v>
      </c>
    </row>
    <row r="1264" spans="1:4" x14ac:dyDescent="0.3">
      <c r="B1264">
        <v>69.175839999999994</v>
      </c>
      <c r="C1264">
        <v>0</v>
      </c>
    </row>
    <row r="1265" spans="1:4" x14ac:dyDescent="0.3">
      <c r="A1265">
        <f t="shared" ref="A1265" si="1251">A1263+1</f>
        <v>627</v>
      </c>
      <c r="B1265">
        <v>69.275464999999997</v>
      </c>
      <c r="C1265">
        <v>1</v>
      </c>
      <c r="D1265">
        <f t="shared" ref="D1265" si="1252">(B1265-B1263)*1000</f>
        <v>99.660000000000082</v>
      </c>
    </row>
    <row r="1266" spans="1:4" x14ac:dyDescent="0.3">
      <c r="B1266">
        <v>69.275499999999994</v>
      </c>
      <c r="C1266">
        <v>0</v>
      </c>
    </row>
    <row r="1267" spans="1:4" x14ac:dyDescent="0.3">
      <c r="A1267">
        <f t="shared" ref="A1267" si="1253">A1265+1</f>
        <v>628</v>
      </c>
      <c r="B1267">
        <v>69.375114999999994</v>
      </c>
      <c r="C1267">
        <v>1</v>
      </c>
      <c r="D1267">
        <f t="shared" ref="D1267" si="1254">(B1267-B1265)*1000</f>
        <v>99.649999999996908</v>
      </c>
    </row>
    <row r="1268" spans="1:4" x14ac:dyDescent="0.3">
      <c r="B1268">
        <v>69.375150000000005</v>
      </c>
      <c r="C1268">
        <v>0</v>
      </c>
    </row>
    <row r="1269" spans="1:4" x14ac:dyDescent="0.3">
      <c r="A1269">
        <f t="shared" ref="A1269" si="1255">A1267+1</f>
        <v>629</v>
      </c>
      <c r="B1269">
        <v>69.474789999999899</v>
      </c>
      <c r="C1269">
        <v>1</v>
      </c>
      <c r="D1269">
        <f t="shared" ref="D1269" si="1256">(B1269-B1267)*1000</f>
        <v>99.674999999905367</v>
      </c>
    </row>
    <row r="1270" spans="1:4" x14ac:dyDescent="0.3">
      <c r="B1270">
        <v>69.474824999999996</v>
      </c>
      <c r="C1270">
        <v>0</v>
      </c>
    </row>
    <row r="1271" spans="1:4" x14ac:dyDescent="0.3">
      <c r="A1271">
        <f t="shared" ref="A1271" si="1257">A1269+1</f>
        <v>630</v>
      </c>
      <c r="B1271">
        <v>69.574455</v>
      </c>
      <c r="C1271">
        <v>1</v>
      </c>
      <c r="D1271">
        <f t="shared" ref="D1271" si="1258">(B1271-B1269)*1000</f>
        <v>99.665000000101145</v>
      </c>
    </row>
    <row r="1272" spans="1:4" x14ac:dyDescent="0.3">
      <c r="B1272">
        <v>69.574489999999997</v>
      </c>
      <c r="C1272">
        <v>0</v>
      </c>
    </row>
    <row r="1273" spans="1:4" x14ac:dyDescent="0.3">
      <c r="A1273">
        <f t="shared" ref="A1273" si="1259">A1271+1</f>
        <v>631</v>
      </c>
      <c r="B1273">
        <v>69.674120000000002</v>
      </c>
      <c r="C1273">
        <v>1</v>
      </c>
      <c r="D1273">
        <f t="shared" ref="D1273" si="1260">(B1273-B1271)*1000</f>
        <v>99.665000000001669</v>
      </c>
    </row>
    <row r="1274" spans="1:4" x14ac:dyDescent="0.3">
      <c r="B1274">
        <v>69.674149999999997</v>
      </c>
      <c r="C1274">
        <v>0</v>
      </c>
    </row>
    <row r="1275" spans="1:4" x14ac:dyDescent="0.3">
      <c r="A1275">
        <f t="shared" ref="A1275" si="1261">A1273+1</f>
        <v>632</v>
      </c>
      <c r="B1275">
        <v>69.773775000000001</v>
      </c>
      <c r="C1275">
        <v>1</v>
      </c>
      <c r="D1275">
        <f t="shared" ref="D1275" si="1262">(B1275-B1273)*1000</f>
        <v>99.654999999998495</v>
      </c>
    </row>
    <row r="1276" spans="1:4" x14ac:dyDescent="0.3">
      <c r="B1276">
        <v>69.773809999999997</v>
      </c>
      <c r="C1276">
        <v>0</v>
      </c>
    </row>
    <row r="1277" spans="1:4" x14ac:dyDescent="0.3">
      <c r="A1277">
        <f t="shared" ref="A1277" si="1263">A1275+1</f>
        <v>633</v>
      </c>
      <c r="B1277">
        <v>69.873445000000004</v>
      </c>
      <c r="C1277">
        <v>1</v>
      </c>
      <c r="D1277">
        <f t="shared" ref="D1277" si="1264">(B1277-B1275)*1000</f>
        <v>99.670000000003256</v>
      </c>
    </row>
    <row r="1278" spans="1:4" x14ac:dyDescent="0.3">
      <c r="B1278">
        <v>69.873480000000001</v>
      </c>
      <c r="C1278">
        <v>0</v>
      </c>
    </row>
    <row r="1279" spans="1:4" x14ac:dyDescent="0.3">
      <c r="A1279">
        <f t="shared" ref="A1279" si="1265">A1277+1</f>
        <v>634</v>
      </c>
      <c r="B1279">
        <v>69.973119999999994</v>
      </c>
      <c r="C1279">
        <v>1</v>
      </c>
      <c r="D1279">
        <f t="shared" ref="D1279" si="1266">(B1279-B1277)*1000</f>
        <v>99.674999999990632</v>
      </c>
    </row>
    <row r="1280" spans="1:4" x14ac:dyDescent="0.3">
      <c r="B1280">
        <v>69.973155000000006</v>
      </c>
      <c r="C1280">
        <v>0</v>
      </c>
    </row>
    <row r="1281" spans="1:4" x14ac:dyDescent="0.3">
      <c r="A1281">
        <f t="shared" ref="A1281" si="1267">A1279+1</f>
        <v>635</v>
      </c>
      <c r="B1281">
        <v>70.072779999999995</v>
      </c>
      <c r="C1281">
        <v>1</v>
      </c>
      <c r="D1281">
        <f t="shared" ref="D1281" si="1268">(B1281-B1279)*1000</f>
        <v>99.660000000000082</v>
      </c>
    </row>
    <row r="1282" spans="1:4" x14ac:dyDescent="0.3">
      <c r="B1282">
        <v>70.072815000000006</v>
      </c>
      <c r="C1282">
        <v>0</v>
      </c>
    </row>
    <row r="1283" spans="1:4" x14ac:dyDescent="0.3">
      <c r="A1283">
        <f t="shared" ref="A1283" si="1269">A1281+1</f>
        <v>636</v>
      </c>
      <c r="B1283">
        <v>70.172465000000003</v>
      </c>
      <c r="C1283">
        <v>1</v>
      </c>
      <c r="D1283">
        <f t="shared" ref="D1283" si="1270">(B1283-B1281)*1000</f>
        <v>99.685000000008017</v>
      </c>
    </row>
    <row r="1284" spans="1:4" x14ac:dyDescent="0.3">
      <c r="B1284">
        <v>70.172494999999998</v>
      </c>
      <c r="C1284">
        <v>0</v>
      </c>
    </row>
    <row r="1285" spans="1:4" x14ac:dyDescent="0.3">
      <c r="A1285">
        <f t="shared" ref="A1285" si="1271">A1283+1</f>
        <v>637</v>
      </c>
      <c r="B1285">
        <v>70.2721149999999</v>
      </c>
      <c r="C1285">
        <v>1</v>
      </c>
      <c r="D1285">
        <f t="shared" ref="D1285" si="1272">(B1285-B1283)*1000</f>
        <v>99.649999999897432</v>
      </c>
    </row>
    <row r="1286" spans="1:4" x14ac:dyDescent="0.3">
      <c r="B1286">
        <v>70.272149999999996</v>
      </c>
      <c r="C1286">
        <v>0</v>
      </c>
    </row>
    <row r="1287" spans="1:4" x14ac:dyDescent="0.3">
      <c r="A1287">
        <f t="shared" ref="A1287" si="1273">A1285+1</f>
        <v>638</v>
      </c>
      <c r="B1287">
        <v>70.371764999999996</v>
      </c>
      <c r="C1287">
        <v>1</v>
      </c>
      <c r="D1287">
        <f t="shared" ref="D1287" si="1274">(B1287-B1285)*1000</f>
        <v>99.650000000096384</v>
      </c>
    </row>
    <row r="1288" spans="1:4" x14ac:dyDescent="0.3">
      <c r="B1288">
        <v>70.371799999999993</v>
      </c>
      <c r="C1288">
        <v>0</v>
      </c>
    </row>
    <row r="1289" spans="1:4" x14ac:dyDescent="0.3">
      <c r="A1289">
        <f t="shared" ref="A1289" si="1275">A1287+1</f>
        <v>639</v>
      </c>
      <c r="B1289">
        <v>70.471424999999996</v>
      </c>
      <c r="C1289">
        <v>1</v>
      </c>
      <c r="D1289">
        <f t="shared" ref="D1289" si="1276">(B1289-B1287)*1000</f>
        <v>99.660000000000082</v>
      </c>
    </row>
    <row r="1290" spans="1:4" x14ac:dyDescent="0.3">
      <c r="B1290">
        <v>70.471459999999993</v>
      </c>
      <c r="C1290">
        <v>0</v>
      </c>
    </row>
    <row r="1291" spans="1:4" x14ac:dyDescent="0.3">
      <c r="A1291">
        <f t="shared" ref="A1291" si="1277">A1289+1</f>
        <v>640</v>
      </c>
      <c r="B1291">
        <v>70.571110000000004</v>
      </c>
      <c r="C1291">
        <v>1</v>
      </c>
      <c r="D1291">
        <f t="shared" ref="D1291" si="1278">(B1291-B1289)*1000</f>
        <v>99.685000000008017</v>
      </c>
    </row>
    <row r="1292" spans="1:4" x14ac:dyDescent="0.3">
      <c r="B1292">
        <v>70.571145000000001</v>
      </c>
      <c r="C1292">
        <v>0</v>
      </c>
    </row>
    <row r="1293" spans="1:4" x14ac:dyDescent="0.3">
      <c r="A1293">
        <f t="shared" ref="A1293" si="1279">A1291+1</f>
        <v>641</v>
      </c>
      <c r="B1293">
        <v>70.670775000000006</v>
      </c>
      <c r="C1293">
        <v>1</v>
      </c>
      <c r="D1293">
        <f t="shared" ref="D1293" si="1280">(B1293-B1291)*1000</f>
        <v>99.665000000001669</v>
      </c>
    </row>
    <row r="1294" spans="1:4" x14ac:dyDescent="0.3">
      <c r="B1294">
        <v>70.670810000000003</v>
      </c>
      <c r="C1294">
        <v>0</v>
      </c>
    </row>
    <row r="1295" spans="1:4" x14ac:dyDescent="0.3">
      <c r="A1295">
        <f t="shared" ref="A1295" si="1281">A1293+1</f>
        <v>642</v>
      </c>
      <c r="B1295">
        <v>70.770449999999997</v>
      </c>
      <c r="C1295">
        <v>1</v>
      </c>
      <c r="D1295">
        <f t="shared" ref="D1295" si="1282">(B1295-B1293)*1000</f>
        <v>99.674999999990632</v>
      </c>
    </row>
    <row r="1296" spans="1:4" x14ac:dyDescent="0.3">
      <c r="B1296">
        <v>70.770484999999994</v>
      </c>
      <c r="C1296">
        <v>0</v>
      </c>
    </row>
    <row r="1297" spans="1:4" x14ac:dyDescent="0.3">
      <c r="A1297">
        <f t="shared" ref="A1297" si="1283">A1295+1</f>
        <v>643</v>
      </c>
      <c r="B1297">
        <v>70.870104999999995</v>
      </c>
      <c r="C1297">
        <v>1</v>
      </c>
      <c r="D1297">
        <f t="shared" ref="D1297" si="1284">(B1297-B1295)*1000</f>
        <v>99.654999999998495</v>
      </c>
    </row>
    <row r="1298" spans="1:4" x14ac:dyDescent="0.3">
      <c r="B1298">
        <v>70.870140000000006</v>
      </c>
      <c r="C1298">
        <v>0</v>
      </c>
    </row>
    <row r="1299" spans="1:4" x14ac:dyDescent="0.3">
      <c r="A1299">
        <f t="shared" ref="A1299" si="1285">A1297+1</f>
        <v>644</v>
      </c>
      <c r="B1299">
        <v>70.96978</v>
      </c>
      <c r="C1299">
        <v>1</v>
      </c>
      <c r="D1299">
        <f t="shared" ref="D1299" si="1286">(B1299-B1297)*1000</f>
        <v>99.675000000004843</v>
      </c>
    </row>
    <row r="1300" spans="1:4" x14ac:dyDescent="0.3">
      <c r="B1300">
        <v>70.969814999999997</v>
      </c>
      <c r="C1300">
        <v>0</v>
      </c>
    </row>
    <row r="1301" spans="1:4" x14ac:dyDescent="0.3">
      <c r="A1301">
        <f t="shared" ref="A1301" si="1287">A1299+1</f>
        <v>645</v>
      </c>
      <c r="B1301">
        <v>71.069434999999999</v>
      </c>
      <c r="C1301">
        <v>1</v>
      </c>
      <c r="D1301">
        <f t="shared" ref="D1301" si="1288">(B1301-B1299)*1000</f>
        <v>99.654999999998495</v>
      </c>
    </row>
    <row r="1302" spans="1:4" x14ac:dyDescent="0.3">
      <c r="B1302">
        <v>71.069469999999995</v>
      </c>
      <c r="C1302">
        <v>0</v>
      </c>
    </row>
    <row r="1303" spans="1:4" x14ac:dyDescent="0.3">
      <c r="A1303">
        <f t="shared" ref="A1303" si="1289">A1301+1</f>
        <v>646</v>
      </c>
      <c r="B1303">
        <v>71.169089999999997</v>
      </c>
      <c r="C1303">
        <v>1</v>
      </c>
      <c r="D1303">
        <f t="shared" ref="D1303" si="1290">(B1303-B1301)*1000</f>
        <v>99.654999999998495</v>
      </c>
    </row>
    <row r="1304" spans="1:4" x14ac:dyDescent="0.3">
      <c r="B1304">
        <v>71.169124999999994</v>
      </c>
      <c r="C1304">
        <v>0</v>
      </c>
    </row>
    <row r="1305" spans="1:4" x14ac:dyDescent="0.3">
      <c r="A1305">
        <f t="shared" ref="A1305" si="1291">A1303+1</f>
        <v>647</v>
      </c>
      <c r="B1305">
        <v>71.268749999999997</v>
      </c>
      <c r="C1305">
        <v>1</v>
      </c>
      <c r="D1305">
        <f t="shared" ref="D1305" si="1292">(B1305-B1303)*1000</f>
        <v>99.660000000000082</v>
      </c>
    </row>
    <row r="1306" spans="1:4" x14ac:dyDescent="0.3">
      <c r="B1306">
        <v>71.268784999999994</v>
      </c>
      <c r="C1306">
        <v>0</v>
      </c>
    </row>
    <row r="1307" spans="1:4" x14ac:dyDescent="0.3">
      <c r="A1307">
        <f t="shared" ref="A1307" si="1293">A1305+1</f>
        <v>648</v>
      </c>
      <c r="B1307">
        <v>71.368425000000002</v>
      </c>
      <c r="C1307">
        <v>1</v>
      </c>
      <c r="D1307">
        <f t="shared" ref="D1307" si="1294">(B1307-B1305)*1000</f>
        <v>99.675000000004843</v>
      </c>
    </row>
    <row r="1308" spans="1:4" x14ac:dyDescent="0.3">
      <c r="B1308">
        <v>71.368459999999899</v>
      </c>
      <c r="C1308">
        <v>0</v>
      </c>
    </row>
    <row r="1309" spans="1:4" x14ac:dyDescent="0.3">
      <c r="A1309">
        <f t="shared" ref="A1309" si="1295">A1307+1</f>
        <v>649</v>
      </c>
      <c r="B1309">
        <v>71.468100000000007</v>
      </c>
      <c r="C1309">
        <v>1</v>
      </c>
      <c r="D1309">
        <f t="shared" ref="D1309" si="1296">(B1309-B1307)*1000</f>
        <v>99.675000000004843</v>
      </c>
    </row>
    <row r="1310" spans="1:4" x14ac:dyDescent="0.3">
      <c r="B1310">
        <v>71.468135000000004</v>
      </c>
      <c r="C1310">
        <v>0</v>
      </c>
    </row>
    <row r="1311" spans="1:4" x14ac:dyDescent="0.3">
      <c r="A1311">
        <f t="shared" ref="A1311" si="1297">A1309+1</f>
        <v>650</v>
      </c>
      <c r="B1311">
        <v>71.567755000000005</v>
      </c>
      <c r="C1311">
        <v>1</v>
      </c>
      <c r="D1311">
        <f t="shared" ref="D1311" si="1298">(B1311-B1309)*1000</f>
        <v>99.654999999998495</v>
      </c>
    </row>
    <row r="1312" spans="1:4" x14ac:dyDescent="0.3">
      <c r="B1312">
        <v>71.567790000000002</v>
      </c>
      <c r="C1312">
        <v>0</v>
      </c>
    </row>
    <row r="1313" spans="1:4" x14ac:dyDescent="0.3">
      <c r="A1313">
        <f t="shared" ref="A1313" si="1299">A1311+1</f>
        <v>651</v>
      </c>
      <c r="B1313">
        <v>71.667410000000004</v>
      </c>
      <c r="C1313">
        <v>1</v>
      </c>
      <c r="D1313">
        <f t="shared" ref="D1313" si="1300">(B1313-B1311)*1000</f>
        <v>99.654999999998495</v>
      </c>
    </row>
    <row r="1314" spans="1:4" x14ac:dyDescent="0.3">
      <c r="B1314">
        <v>71.667445000000001</v>
      </c>
      <c r="C1314">
        <v>0</v>
      </c>
    </row>
    <row r="1315" spans="1:4" x14ac:dyDescent="0.3">
      <c r="A1315">
        <f t="shared" ref="A1315" si="1301">A1313+1</f>
        <v>652</v>
      </c>
      <c r="B1315">
        <v>71.767080000000007</v>
      </c>
      <c r="C1315">
        <v>1</v>
      </c>
      <c r="D1315">
        <f t="shared" ref="D1315" si="1302">(B1315-B1313)*1000</f>
        <v>99.670000000003256</v>
      </c>
    </row>
    <row r="1316" spans="1:4" x14ac:dyDescent="0.3">
      <c r="B1316">
        <v>71.767115000000004</v>
      </c>
      <c r="C1316">
        <v>0</v>
      </c>
    </row>
    <row r="1317" spans="1:4" x14ac:dyDescent="0.3">
      <c r="A1317">
        <f t="shared" ref="A1317" si="1303">A1315+1</f>
        <v>653</v>
      </c>
      <c r="B1317">
        <v>71.866754999999998</v>
      </c>
      <c r="C1317">
        <v>1</v>
      </c>
      <c r="D1317">
        <f t="shared" ref="D1317" si="1304">(B1317-B1315)*1000</f>
        <v>99.674999999990632</v>
      </c>
    </row>
    <row r="1318" spans="1:4" x14ac:dyDescent="0.3">
      <c r="B1318">
        <v>71.866789999999995</v>
      </c>
      <c r="C1318">
        <v>0</v>
      </c>
    </row>
    <row r="1319" spans="1:4" x14ac:dyDescent="0.3">
      <c r="A1319">
        <f t="shared" ref="A1319" si="1305">A1317+1</f>
        <v>654</v>
      </c>
      <c r="B1319">
        <v>71.966414999999998</v>
      </c>
      <c r="C1319">
        <v>1</v>
      </c>
      <c r="D1319">
        <f t="shared" ref="D1319" si="1306">(B1319-B1317)*1000</f>
        <v>99.660000000000082</v>
      </c>
    </row>
    <row r="1320" spans="1:4" x14ac:dyDescent="0.3">
      <c r="B1320">
        <v>71.966444999999993</v>
      </c>
      <c r="C1320">
        <v>0</v>
      </c>
    </row>
    <row r="1321" spans="1:4" x14ac:dyDescent="0.3">
      <c r="A1321">
        <f t="shared" ref="A1321" si="1307">A1319+1</f>
        <v>655</v>
      </c>
      <c r="B1321">
        <v>72.066059999999993</v>
      </c>
      <c r="C1321">
        <v>1</v>
      </c>
      <c r="D1321">
        <f t="shared" ref="D1321" si="1308">(B1321-B1319)*1000</f>
        <v>99.644999999995321</v>
      </c>
    </row>
    <row r="1322" spans="1:4" x14ac:dyDescent="0.3">
      <c r="B1322">
        <v>72.066095000000004</v>
      </c>
      <c r="C1322">
        <v>0</v>
      </c>
    </row>
    <row r="1323" spans="1:4" x14ac:dyDescent="0.3">
      <c r="A1323">
        <f t="shared" ref="A1323" si="1309">A1321+1</f>
        <v>656</v>
      </c>
      <c r="B1323">
        <v>72.165715000000006</v>
      </c>
      <c r="C1323">
        <v>1</v>
      </c>
      <c r="D1323">
        <f t="shared" ref="D1323" si="1310">(B1323-B1321)*1000</f>
        <v>99.655000000012706</v>
      </c>
    </row>
    <row r="1324" spans="1:4" x14ac:dyDescent="0.3">
      <c r="B1324">
        <v>72.165750000000003</v>
      </c>
      <c r="C1324">
        <v>0</v>
      </c>
    </row>
    <row r="1325" spans="1:4" x14ac:dyDescent="0.3">
      <c r="A1325">
        <f t="shared" ref="A1325" si="1311">A1323+1</f>
        <v>657</v>
      </c>
      <c r="B1325">
        <v>72.2654</v>
      </c>
      <c r="C1325">
        <v>1</v>
      </c>
      <c r="D1325">
        <f t="shared" ref="D1325" si="1312">(B1325-B1323)*1000</f>
        <v>99.684999999993806</v>
      </c>
    </row>
    <row r="1326" spans="1:4" x14ac:dyDescent="0.3">
      <c r="B1326">
        <v>72.265434999999997</v>
      </c>
      <c r="C1326">
        <v>0</v>
      </c>
    </row>
    <row r="1327" spans="1:4" x14ac:dyDescent="0.3">
      <c r="A1327">
        <f t="shared" ref="A1327" si="1313">A1325+1</f>
        <v>658</v>
      </c>
      <c r="B1327">
        <v>72.365054999999998</v>
      </c>
      <c r="C1327">
        <v>1</v>
      </c>
      <c r="D1327">
        <f t="shared" ref="D1327" si="1314">(B1327-B1325)*1000</f>
        <v>99.654999999998495</v>
      </c>
    </row>
    <row r="1328" spans="1:4" x14ac:dyDescent="0.3">
      <c r="B1328">
        <v>72.365089999999995</v>
      </c>
      <c r="C1328">
        <v>0</v>
      </c>
    </row>
    <row r="1329" spans="1:4" x14ac:dyDescent="0.3">
      <c r="A1329">
        <f t="shared" ref="A1329" si="1315">A1327+1</f>
        <v>659</v>
      </c>
      <c r="B1329">
        <v>72.464709999999997</v>
      </c>
      <c r="C1329">
        <v>1</v>
      </c>
      <c r="D1329">
        <f t="shared" ref="D1329" si="1316">(B1329-B1327)*1000</f>
        <v>99.654999999998495</v>
      </c>
    </row>
    <row r="1330" spans="1:4" x14ac:dyDescent="0.3">
      <c r="B1330">
        <v>72.464744999999994</v>
      </c>
      <c r="C1330">
        <v>0</v>
      </c>
    </row>
    <row r="1331" spans="1:4" x14ac:dyDescent="0.3">
      <c r="A1331">
        <f t="shared" ref="A1331" si="1317">A1329+1</f>
        <v>660</v>
      </c>
      <c r="B1331">
        <v>72.564369999999997</v>
      </c>
      <c r="C1331">
        <v>1</v>
      </c>
      <c r="D1331">
        <f t="shared" ref="D1331" si="1318">(B1331-B1329)*1000</f>
        <v>99.660000000000082</v>
      </c>
    </row>
    <row r="1332" spans="1:4" x14ac:dyDescent="0.3">
      <c r="B1332">
        <v>72.564400000000006</v>
      </c>
      <c r="C1332">
        <v>0</v>
      </c>
    </row>
    <row r="1333" spans="1:4" x14ac:dyDescent="0.3">
      <c r="A1333">
        <f t="shared" ref="A1333" si="1319">A1331+1</f>
        <v>661</v>
      </c>
      <c r="B1333">
        <v>72.664029999999997</v>
      </c>
      <c r="C1333">
        <v>1</v>
      </c>
      <c r="D1333">
        <f t="shared" ref="D1333" si="1320">(B1333-B1331)*1000</f>
        <v>99.660000000000082</v>
      </c>
    </row>
    <row r="1334" spans="1:4" x14ac:dyDescent="0.3">
      <c r="B1334">
        <v>72.664064999999994</v>
      </c>
      <c r="C1334">
        <v>0</v>
      </c>
    </row>
    <row r="1335" spans="1:4" x14ac:dyDescent="0.3">
      <c r="A1335">
        <f t="shared" ref="A1335" si="1321">A1333+1</f>
        <v>662</v>
      </c>
      <c r="B1335">
        <v>72.763679999999994</v>
      </c>
      <c r="C1335">
        <v>1</v>
      </c>
      <c r="D1335">
        <f t="shared" ref="D1335" si="1322">(B1335-B1333)*1000</f>
        <v>99.649999999996908</v>
      </c>
    </row>
    <row r="1336" spans="1:4" x14ac:dyDescent="0.3">
      <c r="B1336">
        <v>72.763715000000005</v>
      </c>
      <c r="C1336">
        <v>0</v>
      </c>
    </row>
    <row r="1337" spans="1:4" x14ac:dyDescent="0.3">
      <c r="A1337">
        <f t="shared" ref="A1337" si="1323">A1335+1</f>
        <v>663</v>
      </c>
      <c r="B1337">
        <v>72.863349999999997</v>
      </c>
      <c r="C1337">
        <v>1</v>
      </c>
      <c r="D1337">
        <f t="shared" ref="D1337" si="1324">(B1337-B1335)*1000</f>
        <v>99.670000000003256</v>
      </c>
    </row>
    <row r="1338" spans="1:4" x14ac:dyDescent="0.3">
      <c r="B1338">
        <v>72.863384999999994</v>
      </c>
      <c r="C1338">
        <v>0</v>
      </c>
    </row>
    <row r="1339" spans="1:4" x14ac:dyDescent="0.3">
      <c r="A1339">
        <f t="shared" ref="A1339" si="1325">A1337+1</f>
        <v>664</v>
      </c>
      <c r="B1339">
        <v>72.963009999999997</v>
      </c>
      <c r="C1339">
        <v>1</v>
      </c>
      <c r="D1339">
        <f t="shared" ref="D1339" si="1326">(B1339-B1337)*1000</f>
        <v>99.660000000000082</v>
      </c>
    </row>
    <row r="1340" spans="1:4" x14ac:dyDescent="0.3">
      <c r="B1340">
        <v>72.963044999999994</v>
      </c>
      <c r="C1340">
        <v>0</v>
      </c>
    </row>
    <row r="1341" spans="1:4" x14ac:dyDescent="0.3">
      <c r="A1341">
        <f t="shared" ref="A1341" si="1327">A1339+1</f>
        <v>665</v>
      </c>
      <c r="B1341">
        <v>73.062664999999996</v>
      </c>
      <c r="C1341">
        <v>1</v>
      </c>
      <c r="D1341">
        <f t="shared" ref="D1341" si="1328">(B1341-B1339)*1000</f>
        <v>99.654999999998495</v>
      </c>
    </row>
    <row r="1342" spans="1:4" x14ac:dyDescent="0.3">
      <c r="B1342">
        <v>73.062700000000007</v>
      </c>
      <c r="C1342">
        <v>0</v>
      </c>
    </row>
    <row r="1343" spans="1:4" x14ac:dyDescent="0.3">
      <c r="A1343">
        <f t="shared" ref="A1343" si="1329">A1341+1</f>
        <v>666</v>
      </c>
      <c r="B1343">
        <v>73.162324999999996</v>
      </c>
      <c r="C1343">
        <v>1</v>
      </c>
      <c r="D1343">
        <f t="shared" ref="D1343" si="1330">(B1343-B1341)*1000</f>
        <v>99.660000000000082</v>
      </c>
    </row>
    <row r="1344" spans="1:4" x14ac:dyDescent="0.3">
      <c r="B1344">
        <v>73.162355000000005</v>
      </c>
      <c r="C1344">
        <v>0</v>
      </c>
    </row>
    <row r="1345" spans="1:4" x14ac:dyDescent="0.3">
      <c r="A1345">
        <f t="shared" ref="A1345" si="1331">A1343+1</f>
        <v>667</v>
      </c>
      <c r="B1345">
        <v>73.262</v>
      </c>
      <c r="C1345">
        <v>1</v>
      </c>
      <c r="D1345">
        <f t="shared" ref="D1345" si="1332">(B1345-B1343)*1000</f>
        <v>99.675000000004843</v>
      </c>
    </row>
    <row r="1346" spans="1:4" x14ac:dyDescent="0.3">
      <c r="B1346">
        <v>73.262034999999997</v>
      </c>
      <c r="C1346">
        <v>0</v>
      </c>
    </row>
    <row r="1347" spans="1:4" x14ac:dyDescent="0.3">
      <c r="A1347">
        <f t="shared" ref="A1347" si="1333">A1345+1</f>
        <v>668</v>
      </c>
      <c r="B1347">
        <v>73.361675000000005</v>
      </c>
      <c r="C1347">
        <v>1</v>
      </c>
      <c r="D1347">
        <f t="shared" ref="D1347" si="1334">(B1347-B1345)*1000</f>
        <v>99.675000000004843</v>
      </c>
    </row>
    <row r="1348" spans="1:4" x14ac:dyDescent="0.3">
      <c r="B1348">
        <v>73.361710000000002</v>
      </c>
      <c r="C1348">
        <v>0</v>
      </c>
    </row>
    <row r="1349" spans="1:4" x14ac:dyDescent="0.3">
      <c r="A1349">
        <f t="shared" ref="A1349" si="1335">A1347+1</f>
        <v>669</v>
      </c>
      <c r="B1349">
        <v>73.461335000000005</v>
      </c>
      <c r="C1349">
        <v>1</v>
      </c>
      <c r="D1349">
        <f t="shared" ref="D1349" si="1336">(B1349-B1347)*1000</f>
        <v>99.660000000000082</v>
      </c>
    </row>
    <row r="1350" spans="1:4" x14ac:dyDescent="0.3">
      <c r="B1350">
        <v>73.461370000000002</v>
      </c>
      <c r="C1350">
        <v>0</v>
      </c>
    </row>
    <row r="1351" spans="1:4" x14ac:dyDescent="0.3">
      <c r="A1351">
        <f t="shared" ref="A1351" si="1337">A1349+1</f>
        <v>670</v>
      </c>
      <c r="B1351">
        <v>73.560990000000004</v>
      </c>
      <c r="C1351">
        <v>1</v>
      </c>
      <c r="D1351">
        <f t="shared" ref="D1351" si="1338">(B1351-B1349)*1000</f>
        <v>99.654999999998495</v>
      </c>
    </row>
    <row r="1352" spans="1:4" x14ac:dyDescent="0.3">
      <c r="B1352">
        <v>73.561025000000001</v>
      </c>
      <c r="C1352">
        <v>0</v>
      </c>
    </row>
    <row r="1353" spans="1:4" x14ac:dyDescent="0.3">
      <c r="A1353">
        <f t="shared" ref="A1353" si="1339">A1351+1</f>
        <v>671</v>
      </c>
      <c r="B1353">
        <v>73.660664999999995</v>
      </c>
      <c r="C1353">
        <v>1</v>
      </c>
      <c r="D1353">
        <f t="shared" ref="D1353" si="1340">(B1353-B1351)*1000</f>
        <v>99.674999999990632</v>
      </c>
    </row>
    <row r="1354" spans="1:4" x14ac:dyDescent="0.3">
      <c r="B1354">
        <v>73.660700000000006</v>
      </c>
      <c r="C1354">
        <v>0</v>
      </c>
    </row>
    <row r="1355" spans="1:4" x14ac:dyDescent="0.3">
      <c r="A1355">
        <f t="shared" ref="A1355" si="1341">A1353+1</f>
        <v>672</v>
      </c>
      <c r="B1355">
        <v>73.760329999999996</v>
      </c>
      <c r="C1355">
        <v>1</v>
      </c>
      <c r="D1355">
        <f t="shared" ref="D1355" si="1342">(B1355-B1353)*1000</f>
        <v>99.665000000001669</v>
      </c>
    </row>
    <row r="1356" spans="1:4" x14ac:dyDescent="0.3">
      <c r="B1356">
        <v>73.760364999999993</v>
      </c>
      <c r="C1356">
        <v>0</v>
      </c>
    </row>
    <row r="1357" spans="1:4" x14ac:dyDescent="0.3">
      <c r="A1357">
        <f t="shared" ref="A1357" si="1343">A1355+1</f>
        <v>673</v>
      </c>
      <c r="B1357">
        <v>73.859984999999995</v>
      </c>
      <c r="C1357">
        <v>1</v>
      </c>
      <c r="D1357">
        <f t="shared" ref="D1357" si="1344">(B1357-B1355)*1000</f>
        <v>99.654999999998495</v>
      </c>
    </row>
    <row r="1358" spans="1:4" x14ac:dyDescent="0.3">
      <c r="B1358">
        <v>73.860020000000006</v>
      </c>
      <c r="C1358">
        <v>0</v>
      </c>
    </row>
    <row r="1359" spans="1:4" x14ac:dyDescent="0.3">
      <c r="A1359">
        <f t="shared" ref="A1359" si="1345">A1357+1</f>
        <v>674</v>
      </c>
      <c r="B1359">
        <v>73.959665000000001</v>
      </c>
      <c r="C1359">
        <v>1</v>
      </c>
      <c r="D1359">
        <f t="shared" ref="D1359" si="1346">(B1359-B1357)*1000</f>
        <v>99.68000000000643</v>
      </c>
    </row>
    <row r="1360" spans="1:4" x14ac:dyDescent="0.3">
      <c r="B1360">
        <v>73.959699999999998</v>
      </c>
      <c r="C1360">
        <v>0</v>
      </c>
    </row>
    <row r="1361" spans="1:4" x14ac:dyDescent="0.3">
      <c r="A1361">
        <f t="shared" ref="A1361" si="1347">A1359+1</f>
        <v>675</v>
      </c>
      <c r="B1361">
        <v>74.05932</v>
      </c>
      <c r="C1361">
        <v>1</v>
      </c>
      <c r="D1361">
        <f t="shared" ref="D1361" si="1348">(B1361-B1359)*1000</f>
        <v>99.654999999998495</v>
      </c>
    </row>
    <row r="1362" spans="1:4" x14ac:dyDescent="0.3">
      <c r="B1362">
        <v>74.059354999999996</v>
      </c>
      <c r="C1362">
        <v>0</v>
      </c>
    </row>
    <row r="1363" spans="1:4" x14ac:dyDescent="0.3">
      <c r="A1363">
        <f t="shared" ref="A1363" si="1349">A1361+1</f>
        <v>676</v>
      </c>
      <c r="B1363">
        <v>74.158964999999995</v>
      </c>
      <c r="C1363">
        <v>1</v>
      </c>
      <c r="D1363">
        <f t="shared" ref="D1363" si="1350">(B1363-B1361)*1000</f>
        <v>99.644999999995321</v>
      </c>
    </row>
    <row r="1364" spans="1:4" x14ac:dyDescent="0.3">
      <c r="B1364">
        <v>74.159000000000006</v>
      </c>
      <c r="C1364">
        <v>0</v>
      </c>
    </row>
    <row r="1365" spans="1:4" x14ac:dyDescent="0.3">
      <c r="A1365">
        <f t="shared" ref="A1365" si="1351">A1363+1</f>
        <v>677</v>
      </c>
      <c r="B1365">
        <v>74.258615000000006</v>
      </c>
      <c r="C1365">
        <v>1</v>
      </c>
      <c r="D1365">
        <f t="shared" ref="D1365" si="1352">(B1365-B1363)*1000</f>
        <v>99.650000000011119</v>
      </c>
    </row>
    <row r="1366" spans="1:4" x14ac:dyDescent="0.3">
      <c r="B1366">
        <v>74.258650000000003</v>
      </c>
      <c r="C1366">
        <v>0</v>
      </c>
    </row>
    <row r="1367" spans="1:4" x14ac:dyDescent="0.3">
      <c r="A1367">
        <f t="shared" ref="A1367" si="1353">A1365+1</f>
        <v>678</v>
      </c>
      <c r="B1367">
        <v>74.358289999999997</v>
      </c>
      <c r="C1367">
        <v>1</v>
      </c>
      <c r="D1367">
        <f t="shared" ref="D1367" si="1354">(B1367-B1365)*1000</f>
        <v>99.674999999990632</v>
      </c>
    </row>
    <row r="1368" spans="1:4" x14ac:dyDescent="0.3">
      <c r="B1368">
        <v>74.358324999999994</v>
      </c>
      <c r="C1368">
        <v>0</v>
      </c>
    </row>
    <row r="1369" spans="1:4" x14ac:dyDescent="0.3">
      <c r="A1369">
        <f t="shared" ref="A1369" si="1355">A1367+1</f>
        <v>679</v>
      </c>
      <c r="B1369">
        <v>74.45796</v>
      </c>
      <c r="C1369">
        <v>1</v>
      </c>
      <c r="D1369">
        <f t="shared" ref="D1369" si="1356">(B1369-B1367)*1000</f>
        <v>99.670000000003256</v>
      </c>
    </row>
    <row r="1370" spans="1:4" x14ac:dyDescent="0.3">
      <c r="B1370">
        <v>74.457994999999997</v>
      </c>
      <c r="C1370">
        <v>0</v>
      </c>
    </row>
    <row r="1371" spans="1:4" x14ac:dyDescent="0.3">
      <c r="A1371">
        <f t="shared" ref="A1371" si="1357">A1369+1</f>
        <v>680</v>
      </c>
      <c r="B1371">
        <v>74.557625000000002</v>
      </c>
      <c r="C1371">
        <v>1</v>
      </c>
      <c r="D1371">
        <f t="shared" ref="D1371" si="1358">(B1371-B1369)*1000</f>
        <v>99.665000000001669</v>
      </c>
    </row>
    <row r="1372" spans="1:4" x14ac:dyDescent="0.3">
      <c r="B1372">
        <v>74.557659999999998</v>
      </c>
      <c r="C1372">
        <v>0</v>
      </c>
    </row>
    <row r="1373" spans="1:4" x14ac:dyDescent="0.3">
      <c r="A1373">
        <f t="shared" ref="A1373" si="1359">A1371+1</f>
        <v>681</v>
      </c>
      <c r="B1373">
        <v>74.65728</v>
      </c>
      <c r="C1373">
        <v>1</v>
      </c>
      <c r="D1373">
        <f t="shared" ref="D1373" si="1360">(B1373-B1371)*1000</f>
        <v>99.654999999998495</v>
      </c>
    </row>
    <row r="1374" spans="1:4" x14ac:dyDescent="0.3">
      <c r="B1374">
        <v>74.657314999999997</v>
      </c>
      <c r="C1374">
        <v>0</v>
      </c>
    </row>
    <row r="1375" spans="1:4" x14ac:dyDescent="0.3">
      <c r="A1375">
        <f t="shared" ref="A1375" si="1361">A1373+1</f>
        <v>682</v>
      </c>
      <c r="B1375">
        <v>74.756945000000002</v>
      </c>
      <c r="C1375">
        <v>1</v>
      </c>
      <c r="D1375">
        <f t="shared" ref="D1375" si="1362">(B1375-B1373)*1000</f>
        <v>99.665000000001669</v>
      </c>
    </row>
    <row r="1376" spans="1:4" x14ac:dyDescent="0.3">
      <c r="B1376">
        <v>74.756979999999999</v>
      </c>
      <c r="C1376">
        <v>0</v>
      </c>
    </row>
    <row r="1377" spans="1:4" x14ac:dyDescent="0.3">
      <c r="A1377">
        <f t="shared" ref="A1377" si="1363">A1375+1</f>
        <v>683</v>
      </c>
      <c r="B1377">
        <v>74.856605000000002</v>
      </c>
      <c r="C1377">
        <v>1</v>
      </c>
      <c r="D1377">
        <f t="shared" ref="D1377" si="1364">(B1377-B1375)*1000</f>
        <v>99.660000000000082</v>
      </c>
    </row>
    <row r="1378" spans="1:4" x14ac:dyDescent="0.3">
      <c r="B1378">
        <v>74.856639999999999</v>
      </c>
      <c r="C1378">
        <v>0</v>
      </c>
    </row>
    <row r="1379" spans="1:4" x14ac:dyDescent="0.3">
      <c r="A1379">
        <f t="shared" ref="A1379" si="1365">A1377+1</f>
        <v>684</v>
      </c>
      <c r="B1379">
        <v>74.95626</v>
      </c>
      <c r="C1379">
        <v>1</v>
      </c>
      <c r="D1379">
        <f t="shared" ref="D1379" si="1366">(B1379-B1377)*1000</f>
        <v>99.654999999998495</v>
      </c>
    </row>
    <row r="1380" spans="1:4" x14ac:dyDescent="0.3">
      <c r="B1380">
        <v>74.956294999999997</v>
      </c>
      <c r="C1380">
        <v>0</v>
      </c>
    </row>
    <row r="1381" spans="1:4" x14ac:dyDescent="0.3">
      <c r="A1381">
        <f t="shared" ref="A1381" si="1367">A1379+1</f>
        <v>685</v>
      </c>
      <c r="B1381">
        <v>75.055904999999996</v>
      </c>
      <c r="C1381">
        <v>1</v>
      </c>
      <c r="D1381">
        <f t="shared" ref="D1381" si="1368">(B1381-B1379)*1000</f>
        <v>99.644999999995321</v>
      </c>
    </row>
    <row r="1382" spans="1:4" x14ac:dyDescent="0.3">
      <c r="B1382">
        <v>75.055940000000007</v>
      </c>
      <c r="C1382">
        <v>0</v>
      </c>
    </row>
    <row r="1383" spans="1:4" x14ac:dyDescent="0.3">
      <c r="A1383">
        <f t="shared" ref="A1383" si="1369">A1381+1</f>
        <v>686</v>
      </c>
      <c r="B1383">
        <v>75.155574999999999</v>
      </c>
      <c r="C1383">
        <v>1</v>
      </c>
      <c r="D1383">
        <f t="shared" ref="D1383" si="1370">(B1383-B1381)*1000</f>
        <v>99.670000000003256</v>
      </c>
    </row>
    <row r="1384" spans="1:4" x14ac:dyDescent="0.3">
      <c r="B1384">
        <v>75.155609999999996</v>
      </c>
      <c r="C1384">
        <v>0</v>
      </c>
    </row>
    <row r="1385" spans="1:4" x14ac:dyDescent="0.3">
      <c r="A1385">
        <f t="shared" ref="A1385" si="1371">A1383+1</f>
        <v>687</v>
      </c>
      <c r="B1385">
        <v>75.255240000000001</v>
      </c>
      <c r="C1385">
        <v>1</v>
      </c>
      <c r="D1385">
        <f t="shared" ref="D1385" si="1372">(B1385-B1383)*1000</f>
        <v>99.665000000001669</v>
      </c>
    </row>
    <row r="1386" spans="1:4" x14ac:dyDescent="0.3">
      <c r="B1386">
        <v>75.255274999999997</v>
      </c>
      <c r="C1386">
        <v>0</v>
      </c>
    </row>
    <row r="1387" spans="1:4" x14ac:dyDescent="0.3">
      <c r="A1387">
        <f t="shared" ref="A1387" si="1373">A1385+1</f>
        <v>688</v>
      </c>
      <c r="B1387">
        <v>75.3548949999999</v>
      </c>
      <c r="C1387">
        <v>1</v>
      </c>
      <c r="D1387">
        <f t="shared" ref="D1387" si="1374">(B1387-B1385)*1000</f>
        <v>99.654999999899019</v>
      </c>
    </row>
    <row r="1388" spans="1:4" x14ac:dyDescent="0.3">
      <c r="B1388">
        <v>75.354929999999996</v>
      </c>
      <c r="C1388">
        <v>0</v>
      </c>
    </row>
    <row r="1389" spans="1:4" x14ac:dyDescent="0.3">
      <c r="A1389">
        <f t="shared" ref="A1389" si="1375">A1387+1</f>
        <v>689</v>
      </c>
      <c r="B1389">
        <v>75.454549999999998</v>
      </c>
      <c r="C1389">
        <v>1</v>
      </c>
      <c r="D1389">
        <f t="shared" ref="D1389" si="1376">(B1389-B1387)*1000</f>
        <v>99.655000000097971</v>
      </c>
    </row>
    <row r="1390" spans="1:4" x14ac:dyDescent="0.3">
      <c r="B1390">
        <v>75.454584999999994</v>
      </c>
      <c r="C1390">
        <v>0</v>
      </c>
    </row>
    <row r="1391" spans="1:4" x14ac:dyDescent="0.3">
      <c r="A1391">
        <f t="shared" ref="A1391" si="1377">A1389+1</f>
        <v>690</v>
      </c>
      <c r="B1391">
        <v>75.554225000000002</v>
      </c>
      <c r="C1391">
        <v>1</v>
      </c>
      <c r="D1391">
        <f t="shared" ref="D1391" si="1378">(B1391-B1389)*1000</f>
        <v>99.675000000004843</v>
      </c>
    </row>
    <row r="1392" spans="1:4" x14ac:dyDescent="0.3">
      <c r="B1392">
        <v>75.5542599999999</v>
      </c>
      <c r="C1392">
        <v>0</v>
      </c>
    </row>
    <row r="1393" spans="1:4" x14ac:dyDescent="0.3">
      <c r="A1393">
        <f t="shared" ref="A1393" si="1379">A1391+1</f>
        <v>691</v>
      </c>
      <c r="B1393">
        <v>75.653880000000001</v>
      </c>
      <c r="C1393">
        <v>1</v>
      </c>
      <c r="D1393">
        <f t="shared" ref="D1393" si="1380">(B1393-B1391)*1000</f>
        <v>99.654999999998495</v>
      </c>
    </row>
    <row r="1394" spans="1:4" x14ac:dyDescent="0.3">
      <c r="B1394">
        <v>75.653914999999998</v>
      </c>
      <c r="C1394">
        <v>0</v>
      </c>
    </row>
    <row r="1395" spans="1:4" x14ac:dyDescent="0.3">
      <c r="A1395">
        <f t="shared" ref="A1395" si="1381">A1393+1</f>
        <v>692</v>
      </c>
      <c r="B1395">
        <v>75.753540000000001</v>
      </c>
      <c r="C1395">
        <v>1</v>
      </c>
      <c r="D1395">
        <f t="shared" ref="D1395" si="1382">(B1395-B1393)*1000</f>
        <v>99.660000000000082</v>
      </c>
    </row>
    <row r="1396" spans="1:4" x14ac:dyDescent="0.3">
      <c r="B1396">
        <v>75.753574999999998</v>
      </c>
      <c r="C1396">
        <v>0</v>
      </c>
    </row>
    <row r="1397" spans="1:4" x14ac:dyDescent="0.3">
      <c r="A1397">
        <f t="shared" ref="A1397" si="1383">A1395+1</f>
        <v>693</v>
      </c>
      <c r="B1397">
        <v>75.853219999999993</v>
      </c>
      <c r="C1397">
        <v>1</v>
      </c>
      <c r="D1397">
        <f t="shared" ref="D1397" si="1384">(B1397-B1395)*1000</f>
        <v>99.679999999992219</v>
      </c>
    </row>
    <row r="1398" spans="1:4" x14ac:dyDescent="0.3">
      <c r="B1398">
        <v>75.853255000000004</v>
      </c>
      <c r="C1398">
        <v>0</v>
      </c>
    </row>
    <row r="1399" spans="1:4" x14ac:dyDescent="0.3">
      <c r="A1399">
        <f t="shared" ref="A1399" si="1385">A1397+1</f>
        <v>694</v>
      </c>
      <c r="B1399">
        <v>75.952875000000006</v>
      </c>
      <c r="C1399">
        <v>1</v>
      </c>
      <c r="D1399">
        <f t="shared" ref="D1399" si="1386">(B1399-B1397)*1000</f>
        <v>99.655000000012706</v>
      </c>
    </row>
    <row r="1400" spans="1:4" x14ac:dyDescent="0.3">
      <c r="B1400">
        <v>75.952910000000003</v>
      </c>
      <c r="C1400">
        <v>0</v>
      </c>
    </row>
    <row r="1401" spans="1:4" x14ac:dyDescent="0.3">
      <c r="A1401">
        <f t="shared" ref="A1401" si="1387">A1399+1</f>
        <v>695</v>
      </c>
      <c r="B1401">
        <v>76.052525000000003</v>
      </c>
      <c r="C1401">
        <v>1</v>
      </c>
      <c r="D1401">
        <f t="shared" ref="D1401" si="1388">(B1401-B1399)*1000</f>
        <v>99.649999999996908</v>
      </c>
    </row>
    <row r="1402" spans="1:4" x14ac:dyDescent="0.3">
      <c r="B1402">
        <v>76.05256</v>
      </c>
      <c r="C1402">
        <v>0</v>
      </c>
    </row>
    <row r="1403" spans="1:4" x14ac:dyDescent="0.3">
      <c r="A1403">
        <f t="shared" ref="A1403" si="1389">A1401+1</f>
        <v>696</v>
      </c>
      <c r="B1403">
        <v>76.152180000000001</v>
      </c>
      <c r="C1403">
        <v>1</v>
      </c>
      <c r="D1403">
        <f t="shared" ref="D1403" si="1390">(B1403-B1401)*1000</f>
        <v>99.654999999998495</v>
      </c>
    </row>
    <row r="1404" spans="1:4" x14ac:dyDescent="0.3">
      <c r="B1404">
        <v>76.152214999999998</v>
      </c>
      <c r="C1404">
        <v>0</v>
      </c>
    </row>
    <row r="1405" spans="1:4" x14ac:dyDescent="0.3">
      <c r="A1405">
        <f t="shared" ref="A1405" si="1391">A1403+1</f>
        <v>697</v>
      </c>
      <c r="B1405">
        <v>76.251864999999995</v>
      </c>
      <c r="C1405">
        <v>1</v>
      </c>
      <c r="D1405">
        <f t="shared" ref="D1405" si="1392">(B1405-B1403)*1000</f>
        <v>99.684999999993806</v>
      </c>
    </row>
    <row r="1406" spans="1:4" x14ac:dyDescent="0.3">
      <c r="B1406">
        <v>76.251895000000005</v>
      </c>
      <c r="C1406">
        <v>0</v>
      </c>
    </row>
    <row r="1407" spans="1:4" x14ac:dyDescent="0.3">
      <c r="A1407">
        <f t="shared" ref="A1407" si="1393">A1405+1</f>
        <v>698</v>
      </c>
      <c r="B1407">
        <v>76.351529999999997</v>
      </c>
      <c r="C1407">
        <v>1</v>
      </c>
      <c r="D1407">
        <f t="shared" ref="D1407" si="1394">(B1407-B1405)*1000</f>
        <v>99.665000000001669</v>
      </c>
    </row>
    <row r="1408" spans="1:4" x14ac:dyDescent="0.3">
      <c r="B1408">
        <v>76.351564999999994</v>
      </c>
      <c r="C1408">
        <v>0</v>
      </c>
    </row>
    <row r="1409" spans="1:4" x14ac:dyDescent="0.3">
      <c r="A1409">
        <f t="shared" ref="A1409" si="1395">A1407+1</f>
        <v>699</v>
      </c>
      <c r="B1409">
        <v>76.4512</v>
      </c>
      <c r="C1409">
        <v>1</v>
      </c>
      <c r="D1409">
        <f t="shared" ref="D1409" si="1396">(B1409-B1407)*1000</f>
        <v>99.670000000003256</v>
      </c>
    </row>
    <row r="1410" spans="1:4" x14ac:dyDescent="0.3">
      <c r="B1410">
        <v>76.451229999999995</v>
      </c>
      <c r="C1410">
        <v>0</v>
      </c>
    </row>
    <row r="1411" spans="1:4" x14ac:dyDescent="0.3">
      <c r="A1411">
        <f t="shared" ref="A1411" si="1397">A1409+1</f>
        <v>700</v>
      </c>
      <c r="B1411">
        <v>76.550854999999999</v>
      </c>
      <c r="C1411">
        <v>1</v>
      </c>
      <c r="D1411">
        <f t="shared" ref="D1411" si="1398">(B1411-B1409)*1000</f>
        <v>99.654999999998495</v>
      </c>
    </row>
    <row r="1412" spans="1:4" x14ac:dyDescent="0.3">
      <c r="B1412">
        <v>76.550884999999994</v>
      </c>
      <c r="C1412">
        <v>0</v>
      </c>
    </row>
    <row r="1413" spans="1:4" x14ac:dyDescent="0.3">
      <c r="A1413">
        <f t="shared" ref="A1413" si="1399">A1411+1</f>
        <v>701</v>
      </c>
      <c r="B1413">
        <v>76.65052</v>
      </c>
      <c r="C1413">
        <v>1</v>
      </c>
      <c r="D1413">
        <f t="shared" ref="D1413" si="1400">(B1413-B1411)*1000</f>
        <v>99.665000000001669</v>
      </c>
    </row>
    <row r="1414" spans="1:4" x14ac:dyDescent="0.3">
      <c r="B1414">
        <v>76.650554999999997</v>
      </c>
      <c r="C1414">
        <v>0</v>
      </c>
    </row>
    <row r="1415" spans="1:4" x14ac:dyDescent="0.3">
      <c r="A1415">
        <f t="shared" ref="A1415" si="1401">A1413+1</f>
        <v>702</v>
      </c>
      <c r="B1415">
        <v>76.750185000000002</v>
      </c>
      <c r="C1415">
        <v>1</v>
      </c>
      <c r="D1415">
        <f t="shared" ref="D1415" si="1402">(B1415-B1413)*1000</f>
        <v>99.665000000001669</v>
      </c>
    </row>
    <row r="1416" spans="1:4" x14ac:dyDescent="0.3">
      <c r="B1416">
        <v>76.750219999999999</v>
      </c>
      <c r="C1416">
        <v>0</v>
      </c>
    </row>
    <row r="1417" spans="1:4" x14ac:dyDescent="0.3">
      <c r="A1417">
        <f t="shared" ref="A1417" si="1403">A1415+1</f>
        <v>703</v>
      </c>
      <c r="B1417">
        <v>76.849845000000002</v>
      </c>
      <c r="C1417">
        <v>1</v>
      </c>
      <c r="D1417">
        <f t="shared" ref="D1417" si="1404">(B1417-B1415)*1000</f>
        <v>99.660000000000082</v>
      </c>
    </row>
    <row r="1418" spans="1:4" x14ac:dyDescent="0.3">
      <c r="B1418">
        <v>76.849879999999999</v>
      </c>
      <c r="C1418">
        <v>0</v>
      </c>
    </row>
    <row r="1419" spans="1:4" x14ac:dyDescent="0.3">
      <c r="A1419">
        <f t="shared" ref="A1419" si="1405">A1417+1</f>
        <v>704</v>
      </c>
      <c r="B1419">
        <v>76.949505000000002</v>
      </c>
      <c r="C1419">
        <v>1</v>
      </c>
      <c r="D1419">
        <f t="shared" ref="D1419" si="1406">(B1419-B1417)*1000</f>
        <v>99.660000000000082</v>
      </c>
    </row>
    <row r="1420" spans="1:4" x14ac:dyDescent="0.3">
      <c r="B1420">
        <v>76.949534999999997</v>
      </c>
      <c r="C1420">
        <v>0</v>
      </c>
    </row>
    <row r="1421" spans="1:4" x14ac:dyDescent="0.3">
      <c r="A1421">
        <f t="shared" ref="A1421" si="1407">A1419+1</f>
        <v>705</v>
      </c>
      <c r="B1421">
        <v>77.049175000000005</v>
      </c>
      <c r="C1421">
        <v>1</v>
      </c>
      <c r="D1421">
        <f t="shared" ref="D1421" si="1408">(B1421-B1419)*1000</f>
        <v>99.670000000003256</v>
      </c>
    </row>
    <row r="1422" spans="1:4" x14ac:dyDescent="0.3">
      <c r="B1422">
        <v>77.049210000000002</v>
      </c>
      <c r="C1422">
        <v>0</v>
      </c>
    </row>
    <row r="1423" spans="1:4" x14ac:dyDescent="0.3">
      <c r="A1423">
        <f t="shared" ref="A1423" si="1409">A1421+1</f>
        <v>706</v>
      </c>
      <c r="B1423">
        <v>77.148849999999996</v>
      </c>
      <c r="C1423">
        <v>1</v>
      </c>
      <c r="D1423">
        <f t="shared" ref="D1423" si="1410">(B1423-B1421)*1000</f>
        <v>99.674999999990632</v>
      </c>
    </row>
    <row r="1424" spans="1:4" x14ac:dyDescent="0.3">
      <c r="B1424">
        <v>77.148880000000005</v>
      </c>
      <c r="C1424">
        <v>0</v>
      </c>
    </row>
    <row r="1425" spans="1:4" x14ac:dyDescent="0.3">
      <c r="A1425">
        <f t="shared" ref="A1425" si="1411">A1423+1</f>
        <v>707</v>
      </c>
      <c r="B1425">
        <v>77.248500000000007</v>
      </c>
      <c r="C1425">
        <v>1</v>
      </c>
      <c r="D1425">
        <f t="shared" ref="D1425" si="1412">(B1425-B1423)*1000</f>
        <v>99.650000000011119</v>
      </c>
    </row>
    <row r="1426" spans="1:4" x14ac:dyDescent="0.3">
      <c r="B1426">
        <v>77.248535000000004</v>
      </c>
      <c r="C1426">
        <v>0</v>
      </c>
    </row>
    <row r="1427" spans="1:4" x14ac:dyDescent="0.3">
      <c r="A1427">
        <f t="shared" ref="A1427" si="1413">A1425+1</f>
        <v>708</v>
      </c>
      <c r="B1427">
        <v>77.348140000000001</v>
      </c>
      <c r="C1427">
        <v>1</v>
      </c>
      <c r="D1427">
        <f t="shared" ref="D1427" si="1414">(B1427-B1425)*1000</f>
        <v>99.639999999993734</v>
      </c>
    </row>
    <row r="1428" spans="1:4" x14ac:dyDescent="0.3">
      <c r="B1428">
        <v>77.348174999999998</v>
      </c>
      <c r="C1428">
        <v>0</v>
      </c>
    </row>
    <row r="1429" spans="1:4" x14ac:dyDescent="0.3">
      <c r="A1429">
        <f t="shared" ref="A1429" si="1415">A1427+1</f>
        <v>709</v>
      </c>
      <c r="B1429">
        <v>77.447810000000004</v>
      </c>
      <c r="C1429">
        <v>1</v>
      </c>
      <c r="D1429">
        <f t="shared" ref="D1429" si="1416">(B1429-B1427)*1000</f>
        <v>99.670000000003256</v>
      </c>
    </row>
    <row r="1430" spans="1:4" x14ac:dyDescent="0.3">
      <c r="B1430">
        <v>77.447845000000001</v>
      </c>
      <c r="C1430">
        <v>0</v>
      </c>
    </row>
    <row r="1431" spans="1:4" x14ac:dyDescent="0.3">
      <c r="A1431">
        <f t="shared" ref="A1431" si="1417">A1429+1</f>
        <v>710</v>
      </c>
      <c r="B1431">
        <v>77.547475000000006</v>
      </c>
      <c r="C1431">
        <v>1</v>
      </c>
      <c r="D1431">
        <f t="shared" ref="D1431" si="1418">(B1431-B1429)*1000</f>
        <v>99.665000000001669</v>
      </c>
    </row>
    <row r="1432" spans="1:4" x14ac:dyDescent="0.3">
      <c r="B1432">
        <v>77.547510000000003</v>
      </c>
      <c r="C1432">
        <v>0</v>
      </c>
    </row>
    <row r="1433" spans="1:4" x14ac:dyDescent="0.3">
      <c r="A1433">
        <f t="shared" ref="A1433" si="1419">A1431+1</f>
        <v>711</v>
      </c>
      <c r="B1433">
        <v>77.647120000000001</v>
      </c>
      <c r="C1433">
        <v>1</v>
      </c>
      <c r="D1433">
        <f t="shared" ref="D1433" si="1420">(B1433-B1431)*1000</f>
        <v>99.644999999995321</v>
      </c>
    </row>
    <row r="1434" spans="1:4" x14ac:dyDescent="0.3">
      <c r="B1434">
        <v>77.647154999999998</v>
      </c>
      <c r="C1434">
        <v>0</v>
      </c>
    </row>
    <row r="1435" spans="1:4" x14ac:dyDescent="0.3">
      <c r="A1435">
        <f t="shared" ref="A1435" si="1421">A1433+1</f>
        <v>712</v>
      </c>
      <c r="B1435">
        <v>77.746759999999995</v>
      </c>
      <c r="C1435">
        <v>1</v>
      </c>
      <c r="D1435">
        <f t="shared" ref="D1435" si="1422">(B1435-B1433)*1000</f>
        <v>99.639999999993734</v>
      </c>
    </row>
    <row r="1436" spans="1:4" x14ac:dyDescent="0.3">
      <c r="B1436">
        <v>77.746795000000006</v>
      </c>
      <c r="C1436">
        <v>0</v>
      </c>
    </row>
    <row r="1437" spans="1:4" x14ac:dyDescent="0.3">
      <c r="A1437">
        <f t="shared" ref="A1437" si="1423">A1435+1</f>
        <v>713</v>
      </c>
      <c r="B1437">
        <v>77.846405000000004</v>
      </c>
      <c r="C1437">
        <v>1</v>
      </c>
      <c r="D1437">
        <f t="shared" ref="D1437" si="1424">(B1437-B1435)*1000</f>
        <v>99.645000000009532</v>
      </c>
    </row>
    <row r="1438" spans="1:4" x14ac:dyDescent="0.3">
      <c r="B1438">
        <v>77.846440000000001</v>
      </c>
      <c r="C1438">
        <v>0</v>
      </c>
    </row>
    <row r="1439" spans="1:4" x14ac:dyDescent="0.3">
      <c r="A1439">
        <f t="shared" ref="A1439" si="1425">A1437+1</f>
        <v>714</v>
      </c>
      <c r="B1439">
        <v>77.946070000000006</v>
      </c>
      <c r="C1439">
        <v>1</v>
      </c>
      <c r="D1439">
        <f t="shared" ref="D1439" si="1426">(B1439-B1437)*1000</f>
        <v>99.665000000001669</v>
      </c>
    </row>
    <row r="1440" spans="1:4" x14ac:dyDescent="0.3">
      <c r="B1440">
        <v>77.946105000000003</v>
      </c>
      <c r="C1440">
        <v>0</v>
      </c>
    </row>
    <row r="1441" spans="1:4" x14ac:dyDescent="0.3">
      <c r="A1441">
        <f t="shared" ref="A1441" si="1427">A1439+1</f>
        <v>715</v>
      </c>
      <c r="B1441">
        <v>78.045720000000003</v>
      </c>
      <c r="C1441">
        <v>1</v>
      </c>
      <c r="D1441">
        <f t="shared" ref="D1441" si="1428">(B1441-B1439)*1000</f>
        <v>99.649999999996908</v>
      </c>
    </row>
    <row r="1442" spans="1:4" x14ac:dyDescent="0.3">
      <c r="B1442">
        <v>78.045755</v>
      </c>
      <c r="C1442">
        <v>0</v>
      </c>
    </row>
    <row r="1443" spans="1:4" x14ac:dyDescent="0.3">
      <c r="A1443">
        <f t="shared" ref="A1443" si="1429">A1441+1</f>
        <v>716</v>
      </c>
      <c r="B1443">
        <v>78.145359999999997</v>
      </c>
      <c r="C1443">
        <v>1</v>
      </c>
      <c r="D1443">
        <f t="shared" ref="D1443" si="1430">(B1443-B1441)*1000</f>
        <v>99.639999999993734</v>
      </c>
    </row>
    <row r="1444" spans="1:4" x14ac:dyDescent="0.3">
      <c r="B1444">
        <v>78.145394999999994</v>
      </c>
      <c r="C1444">
        <v>0</v>
      </c>
    </row>
    <row r="1445" spans="1:4" x14ac:dyDescent="0.3">
      <c r="A1445">
        <f t="shared" ref="A1445" si="1431">A1443+1</f>
        <v>717</v>
      </c>
      <c r="B1445">
        <v>78.245014999999995</v>
      </c>
      <c r="C1445">
        <v>1</v>
      </c>
      <c r="D1445">
        <f t="shared" ref="D1445" si="1432">(B1445-B1443)*1000</f>
        <v>99.654999999998495</v>
      </c>
    </row>
    <row r="1446" spans="1:4" x14ac:dyDescent="0.3">
      <c r="B1446">
        <v>78.245050000000006</v>
      </c>
      <c r="C1446">
        <v>0</v>
      </c>
    </row>
    <row r="1447" spans="1:4" x14ac:dyDescent="0.3">
      <c r="A1447">
        <f t="shared" ref="A1447" si="1433">A1445+1</f>
        <v>718</v>
      </c>
      <c r="B1447">
        <v>78.344674999999995</v>
      </c>
      <c r="C1447">
        <v>1</v>
      </c>
      <c r="D1447">
        <f t="shared" ref="D1447" si="1434">(B1447-B1445)*1000</f>
        <v>99.660000000000082</v>
      </c>
    </row>
    <row r="1448" spans="1:4" x14ac:dyDescent="0.3">
      <c r="B1448">
        <v>78.344710000000006</v>
      </c>
      <c r="C1448">
        <v>0</v>
      </c>
    </row>
    <row r="1449" spans="1:4" x14ac:dyDescent="0.3">
      <c r="A1449">
        <f t="shared" ref="A1449" si="1435">A1447+1</f>
        <v>719</v>
      </c>
      <c r="B1449">
        <v>78.444320000000005</v>
      </c>
      <c r="C1449">
        <v>1</v>
      </c>
      <c r="D1449">
        <f t="shared" ref="D1449" si="1436">(B1449-B1447)*1000</f>
        <v>99.645000000009532</v>
      </c>
    </row>
    <row r="1450" spans="1:4" x14ac:dyDescent="0.3">
      <c r="B1450">
        <v>78.444355000000002</v>
      </c>
      <c r="C1450">
        <v>0</v>
      </c>
    </row>
    <row r="1451" spans="1:4" x14ac:dyDescent="0.3">
      <c r="A1451">
        <f t="shared" ref="A1451" si="1437">A1449+1</f>
        <v>720</v>
      </c>
      <c r="B1451">
        <v>78.543985000000006</v>
      </c>
      <c r="C1451">
        <v>1</v>
      </c>
      <c r="D1451">
        <f t="shared" ref="D1451" si="1438">(B1451-B1449)*1000</f>
        <v>99.665000000001669</v>
      </c>
    </row>
    <row r="1452" spans="1:4" x14ac:dyDescent="0.3">
      <c r="B1452">
        <v>78.544020000000003</v>
      </c>
      <c r="C1452">
        <v>0</v>
      </c>
    </row>
    <row r="1453" spans="1:4" x14ac:dyDescent="0.3">
      <c r="A1453">
        <f t="shared" ref="A1453" si="1439">A1451+1</f>
        <v>721</v>
      </c>
      <c r="B1453">
        <v>78.643645000000006</v>
      </c>
      <c r="C1453">
        <v>1</v>
      </c>
      <c r="D1453">
        <f t="shared" ref="D1453" si="1440">(B1453-B1451)*1000</f>
        <v>99.660000000000082</v>
      </c>
    </row>
    <row r="1454" spans="1:4" x14ac:dyDescent="0.3">
      <c r="B1454">
        <v>78.643680000000003</v>
      </c>
      <c r="C1454">
        <v>0</v>
      </c>
    </row>
    <row r="1455" spans="1:4" x14ac:dyDescent="0.3">
      <c r="A1455">
        <f t="shared" ref="A1455" si="1441">A1453+1</f>
        <v>722</v>
      </c>
      <c r="B1455">
        <v>78.743305000000007</v>
      </c>
      <c r="C1455">
        <v>1</v>
      </c>
      <c r="D1455">
        <f t="shared" ref="D1455" si="1442">(B1455-B1453)*1000</f>
        <v>99.660000000000082</v>
      </c>
    </row>
    <row r="1456" spans="1:4" x14ac:dyDescent="0.3">
      <c r="B1456">
        <v>78.743340000000003</v>
      </c>
      <c r="C1456">
        <v>0</v>
      </c>
    </row>
    <row r="1457" spans="1:4" x14ac:dyDescent="0.3">
      <c r="A1457">
        <f t="shared" ref="A1457" si="1443">A1455+1</f>
        <v>723</v>
      </c>
      <c r="B1457">
        <v>78.842945</v>
      </c>
      <c r="C1457">
        <v>1</v>
      </c>
      <c r="D1457">
        <f t="shared" ref="D1457" si="1444">(B1457-B1455)*1000</f>
        <v>99.639999999993734</v>
      </c>
    </row>
    <row r="1458" spans="1:4" x14ac:dyDescent="0.3">
      <c r="B1458">
        <v>78.842979999999997</v>
      </c>
      <c r="C1458">
        <v>0</v>
      </c>
    </row>
    <row r="1459" spans="1:4" x14ac:dyDescent="0.3">
      <c r="A1459">
        <f t="shared" ref="A1459" si="1445">A1457+1</f>
        <v>724</v>
      </c>
      <c r="B1459">
        <v>78.942625000000007</v>
      </c>
      <c r="C1459">
        <v>1</v>
      </c>
      <c r="D1459">
        <f t="shared" ref="D1459" si="1446">(B1459-B1457)*1000</f>
        <v>99.68000000000643</v>
      </c>
    </row>
    <row r="1460" spans="1:4" x14ac:dyDescent="0.3">
      <c r="B1460">
        <v>78.942660000000004</v>
      </c>
      <c r="C1460">
        <v>0</v>
      </c>
    </row>
    <row r="1461" spans="1:4" x14ac:dyDescent="0.3">
      <c r="A1461">
        <f t="shared" ref="A1461" si="1447">A1459+1</f>
        <v>725</v>
      </c>
      <c r="B1461">
        <v>79.042294999999996</v>
      </c>
      <c r="C1461">
        <v>1</v>
      </c>
      <c r="D1461">
        <f t="shared" ref="D1461" si="1448">(B1461-B1459)*1000</f>
        <v>99.669999999989045</v>
      </c>
    </row>
    <row r="1462" spans="1:4" x14ac:dyDescent="0.3">
      <c r="B1462">
        <v>79.042325000000005</v>
      </c>
      <c r="C1462">
        <v>0</v>
      </c>
    </row>
    <row r="1463" spans="1:4" x14ac:dyDescent="0.3">
      <c r="A1463">
        <f t="shared" ref="A1463" si="1449">A1461+1</f>
        <v>726</v>
      </c>
      <c r="B1463">
        <v>79.141945000000007</v>
      </c>
      <c r="C1463">
        <v>1</v>
      </c>
      <c r="D1463">
        <f t="shared" ref="D1463" si="1450">(B1463-B1461)*1000</f>
        <v>99.650000000011119</v>
      </c>
    </row>
    <row r="1464" spans="1:4" x14ac:dyDescent="0.3">
      <c r="B1464">
        <v>79.141980000000004</v>
      </c>
      <c r="C1464">
        <v>0</v>
      </c>
    </row>
    <row r="1465" spans="1:4" x14ac:dyDescent="0.3">
      <c r="A1465">
        <f t="shared" ref="A1465" si="1451">A1463+1</f>
        <v>727</v>
      </c>
      <c r="B1465">
        <v>79.241590000000002</v>
      </c>
      <c r="C1465">
        <v>1</v>
      </c>
      <c r="D1465">
        <f t="shared" ref="D1465" si="1452">(B1465-B1463)*1000</f>
        <v>99.644999999995321</v>
      </c>
    </row>
    <row r="1466" spans="1:4" x14ac:dyDescent="0.3">
      <c r="B1466">
        <v>79.241624999999999</v>
      </c>
      <c r="C1466">
        <v>0</v>
      </c>
    </row>
    <row r="1467" spans="1:4" x14ac:dyDescent="0.3">
      <c r="A1467">
        <f t="shared" ref="A1467" si="1453">A1465+1</f>
        <v>728</v>
      </c>
      <c r="B1467">
        <v>79.341265000000007</v>
      </c>
      <c r="C1467">
        <v>1</v>
      </c>
      <c r="D1467">
        <f t="shared" ref="D1467" si="1454">(B1467-B1465)*1000</f>
        <v>99.675000000004843</v>
      </c>
    </row>
    <row r="1468" spans="1:4" x14ac:dyDescent="0.3">
      <c r="B1468">
        <v>79.341300000000004</v>
      </c>
      <c r="C1468">
        <v>0</v>
      </c>
    </row>
    <row r="1469" spans="1:4" x14ac:dyDescent="0.3">
      <c r="A1469">
        <f t="shared" ref="A1469" si="1455">A1467+1</f>
        <v>729</v>
      </c>
      <c r="B1469">
        <v>79.440934999999996</v>
      </c>
      <c r="C1469">
        <v>1</v>
      </c>
      <c r="D1469">
        <f t="shared" ref="D1469" si="1456">(B1469-B1467)*1000</f>
        <v>99.669999999989045</v>
      </c>
    </row>
    <row r="1470" spans="1:4" x14ac:dyDescent="0.3">
      <c r="B1470">
        <v>79.440969999999993</v>
      </c>
      <c r="C1470">
        <v>0</v>
      </c>
    </row>
    <row r="1471" spans="1:4" x14ac:dyDescent="0.3">
      <c r="A1471">
        <f t="shared" ref="A1471" si="1457">A1469+1</f>
        <v>730</v>
      </c>
      <c r="B1471">
        <v>79.540589999999995</v>
      </c>
      <c r="C1471">
        <v>1</v>
      </c>
      <c r="D1471">
        <f t="shared" ref="D1471" si="1458">(B1471-B1469)*1000</f>
        <v>99.654999999998495</v>
      </c>
    </row>
    <row r="1472" spans="1:4" x14ac:dyDescent="0.3">
      <c r="B1472">
        <v>79.540625000000006</v>
      </c>
      <c r="C1472">
        <v>0</v>
      </c>
    </row>
    <row r="1473" spans="1:4" x14ac:dyDescent="0.3">
      <c r="A1473">
        <f t="shared" ref="A1473" si="1459">A1471+1</f>
        <v>731</v>
      </c>
      <c r="B1473">
        <v>79.640259999999998</v>
      </c>
      <c r="C1473">
        <v>1</v>
      </c>
      <c r="D1473">
        <f t="shared" ref="D1473" si="1460">(B1473-B1471)*1000</f>
        <v>99.670000000003256</v>
      </c>
    </row>
    <row r="1474" spans="1:4" x14ac:dyDescent="0.3">
      <c r="B1474">
        <v>79.640294999999995</v>
      </c>
      <c r="C1474">
        <v>0</v>
      </c>
    </row>
    <row r="1475" spans="1:4" x14ac:dyDescent="0.3">
      <c r="A1475">
        <f t="shared" ref="A1475" si="1461">A1473+1</f>
        <v>732</v>
      </c>
      <c r="B1475">
        <v>79.739904999999993</v>
      </c>
      <c r="C1475">
        <v>1</v>
      </c>
      <c r="D1475">
        <f t="shared" ref="D1475" si="1462">(B1475-B1473)*1000</f>
        <v>99.644999999995321</v>
      </c>
    </row>
    <row r="1476" spans="1:4" x14ac:dyDescent="0.3">
      <c r="B1476">
        <v>79.739940000000004</v>
      </c>
      <c r="C1476">
        <v>0</v>
      </c>
    </row>
    <row r="1477" spans="1:4" x14ac:dyDescent="0.3">
      <c r="A1477">
        <f t="shared" ref="A1477" si="1463">A1475+1</f>
        <v>733</v>
      </c>
      <c r="B1477">
        <v>79.839574999999996</v>
      </c>
      <c r="C1477">
        <v>1</v>
      </c>
      <c r="D1477">
        <f t="shared" ref="D1477" si="1464">(B1477-B1475)*1000</f>
        <v>99.670000000003256</v>
      </c>
    </row>
    <row r="1478" spans="1:4" x14ac:dyDescent="0.3">
      <c r="B1478">
        <v>79.839609999999993</v>
      </c>
      <c r="C1478">
        <v>0</v>
      </c>
    </row>
    <row r="1479" spans="1:4" x14ac:dyDescent="0.3">
      <c r="A1479">
        <f t="shared" ref="A1479" si="1465">A1477+1</f>
        <v>734</v>
      </c>
      <c r="B1479">
        <v>79.939229999999995</v>
      </c>
      <c r="C1479">
        <v>1</v>
      </c>
      <c r="D1479">
        <f t="shared" ref="D1479" si="1466">(B1479-B1477)*1000</f>
        <v>99.654999999998495</v>
      </c>
    </row>
    <row r="1480" spans="1:4" x14ac:dyDescent="0.3">
      <c r="B1480">
        <v>79.939260000000004</v>
      </c>
      <c r="C1480">
        <v>0</v>
      </c>
    </row>
    <row r="1481" spans="1:4" x14ac:dyDescent="0.3">
      <c r="A1481">
        <f t="shared" ref="A1481" si="1467">A1479+1</f>
        <v>735</v>
      </c>
      <c r="B1481">
        <v>80.038875000000004</v>
      </c>
      <c r="C1481">
        <v>1</v>
      </c>
      <c r="D1481">
        <f t="shared" ref="D1481" si="1468">(B1481-B1479)*1000</f>
        <v>99.645000000009532</v>
      </c>
    </row>
    <row r="1482" spans="1:4" x14ac:dyDescent="0.3">
      <c r="B1482">
        <v>80.038905</v>
      </c>
      <c r="C1482">
        <v>0</v>
      </c>
    </row>
    <row r="1483" spans="1:4" x14ac:dyDescent="0.3">
      <c r="A1483">
        <f t="shared" ref="A1483" si="1469">A1481+1</f>
        <v>736</v>
      </c>
      <c r="B1483">
        <v>80.138530000000003</v>
      </c>
      <c r="C1483">
        <v>1</v>
      </c>
      <c r="D1483">
        <f t="shared" ref="D1483" si="1470">(B1483-B1481)*1000</f>
        <v>99.654999999998495</v>
      </c>
    </row>
    <row r="1484" spans="1:4" x14ac:dyDescent="0.3">
      <c r="B1484">
        <v>80.138565</v>
      </c>
      <c r="C1484">
        <v>0</v>
      </c>
    </row>
    <row r="1485" spans="1:4" x14ac:dyDescent="0.3">
      <c r="A1485">
        <f t="shared" ref="A1485" si="1471">A1483+1</f>
        <v>737</v>
      </c>
      <c r="B1485">
        <v>80.238190000000003</v>
      </c>
      <c r="C1485">
        <v>1</v>
      </c>
      <c r="D1485">
        <f t="shared" ref="D1485" si="1472">(B1485-B1483)*1000</f>
        <v>99.660000000000082</v>
      </c>
    </row>
    <row r="1486" spans="1:4" x14ac:dyDescent="0.3">
      <c r="B1486">
        <v>80.238219999999998</v>
      </c>
      <c r="C1486">
        <v>0</v>
      </c>
    </row>
    <row r="1487" spans="1:4" x14ac:dyDescent="0.3">
      <c r="A1487">
        <f t="shared" ref="A1487" si="1473">A1485+1</f>
        <v>738</v>
      </c>
      <c r="B1487">
        <v>80.337834999999998</v>
      </c>
      <c r="C1487">
        <v>1</v>
      </c>
      <c r="D1487">
        <f t="shared" ref="D1487" si="1474">(B1487-B1485)*1000</f>
        <v>99.644999999995321</v>
      </c>
    </row>
    <row r="1488" spans="1:4" x14ac:dyDescent="0.3">
      <c r="B1488">
        <v>80.337869999999995</v>
      </c>
      <c r="C1488">
        <v>0</v>
      </c>
    </row>
    <row r="1489" spans="1:4" x14ac:dyDescent="0.3">
      <c r="A1489">
        <f t="shared" ref="A1489" si="1475">A1487+1</f>
        <v>739</v>
      </c>
      <c r="B1489">
        <v>80.437489999999997</v>
      </c>
      <c r="C1489">
        <v>1</v>
      </c>
      <c r="D1489">
        <f t="shared" ref="D1489" si="1476">(B1489-B1487)*1000</f>
        <v>99.654999999998495</v>
      </c>
    </row>
    <row r="1490" spans="1:4" x14ac:dyDescent="0.3">
      <c r="B1490">
        <v>80.437524999999994</v>
      </c>
      <c r="C1490">
        <v>0</v>
      </c>
    </row>
    <row r="1491" spans="1:4" x14ac:dyDescent="0.3">
      <c r="A1491">
        <f t="shared" ref="A1491" si="1477">A1489+1</f>
        <v>740</v>
      </c>
      <c r="B1491">
        <v>80.537149999999997</v>
      </c>
      <c r="C1491">
        <v>1</v>
      </c>
      <c r="D1491">
        <f t="shared" ref="D1491" si="1478">(B1491-B1489)*1000</f>
        <v>99.660000000000082</v>
      </c>
    </row>
    <row r="1492" spans="1:4" x14ac:dyDescent="0.3">
      <c r="B1492">
        <v>80.537184999999994</v>
      </c>
      <c r="C1492">
        <v>0</v>
      </c>
    </row>
    <row r="1493" spans="1:4" x14ac:dyDescent="0.3">
      <c r="A1493">
        <f t="shared" ref="A1493" si="1479">A1491+1</f>
        <v>741</v>
      </c>
      <c r="B1493">
        <v>80.636799999999994</v>
      </c>
      <c r="C1493">
        <v>1</v>
      </c>
      <c r="D1493">
        <f t="shared" ref="D1493" si="1480">(B1493-B1491)*1000</f>
        <v>99.649999999996908</v>
      </c>
    </row>
    <row r="1494" spans="1:4" x14ac:dyDescent="0.3">
      <c r="B1494">
        <v>80.636835000000005</v>
      </c>
      <c r="C1494">
        <v>0</v>
      </c>
    </row>
    <row r="1495" spans="1:4" x14ac:dyDescent="0.3">
      <c r="A1495">
        <f t="shared" ref="A1495" si="1481">A1493+1</f>
        <v>742</v>
      </c>
      <c r="B1495">
        <v>80.736450000000005</v>
      </c>
      <c r="C1495">
        <v>1</v>
      </c>
      <c r="D1495">
        <f t="shared" ref="D1495" si="1482">(B1495-B1493)*1000</f>
        <v>99.650000000011119</v>
      </c>
    </row>
    <row r="1496" spans="1:4" x14ac:dyDescent="0.3">
      <c r="B1496">
        <v>80.736485000000002</v>
      </c>
      <c r="C1496">
        <v>0</v>
      </c>
    </row>
    <row r="1497" spans="1:4" x14ac:dyDescent="0.3">
      <c r="A1497">
        <f t="shared" ref="A1497" si="1483">A1495+1</f>
        <v>743</v>
      </c>
      <c r="B1497">
        <v>80.836115000000007</v>
      </c>
      <c r="C1497">
        <v>1</v>
      </c>
      <c r="D1497">
        <f t="shared" ref="D1497" si="1484">(B1497-B1495)*1000</f>
        <v>99.665000000001669</v>
      </c>
    </row>
    <row r="1498" spans="1:4" x14ac:dyDescent="0.3">
      <c r="B1498">
        <v>80.836150000000004</v>
      </c>
      <c r="C1498">
        <v>0</v>
      </c>
    </row>
    <row r="1499" spans="1:4" x14ac:dyDescent="0.3">
      <c r="A1499">
        <f t="shared" ref="A1499" si="1485">A1497+1</f>
        <v>744</v>
      </c>
      <c r="B1499">
        <v>80.935775000000007</v>
      </c>
      <c r="C1499">
        <v>1</v>
      </c>
      <c r="D1499">
        <f t="shared" ref="D1499" si="1486">(B1499-B1497)*1000</f>
        <v>99.660000000000082</v>
      </c>
    </row>
    <row r="1500" spans="1:4" x14ac:dyDescent="0.3">
      <c r="B1500">
        <v>80.935810000000004</v>
      </c>
      <c r="C1500">
        <v>0</v>
      </c>
    </row>
    <row r="1501" spans="1:4" x14ac:dyDescent="0.3">
      <c r="A1501">
        <f t="shared" ref="A1501" si="1487">A1499+1</f>
        <v>745</v>
      </c>
      <c r="B1501">
        <v>81.035430000000005</v>
      </c>
      <c r="C1501">
        <v>1</v>
      </c>
      <c r="D1501">
        <f t="shared" ref="D1501" si="1488">(B1501-B1499)*1000</f>
        <v>99.654999999998495</v>
      </c>
    </row>
    <row r="1502" spans="1:4" x14ac:dyDescent="0.3">
      <c r="B1502">
        <v>81.03546</v>
      </c>
      <c r="C1502">
        <v>0</v>
      </c>
    </row>
    <row r="1503" spans="1:4" x14ac:dyDescent="0.3">
      <c r="A1503">
        <f t="shared" ref="A1503" si="1489">A1501+1</f>
        <v>746</v>
      </c>
      <c r="B1503">
        <v>81.135085000000004</v>
      </c>
      <c r="C1503">
        <v>1</v>
      </c>
      <c r="D1503">
        <f t="shared" ref="D1503" si="1490">(B1503-B1501)*1000</f>
        <v>99.654999999998495</v>
      </c>
    </row>
    <row r="1504" spans="1:4" x14ac:dyDescent="0.3">
      <c r="B1504">
        <v>81.135120000000001</v>
      </c>
      <c r="C1504">
        <v>0</v>
      </c>
    </row>
    <row r="1505" spans="1:4" x14ac:dyDescent="0.3">
      <c r="A1505">
        <f t="shared" ref="A1505" si="1491">A1503+1</f>
        <v>747</v>
      </c>
      <c r="B1505">
        <v>81.234759999999994</v>
      </c>
      <c r="C1505">
        <v>1</v>
      </c>
      <c r="D1505">
        <f t="shared" ref="D1505" si="1492">(B1505-B1503)*1000</f>
        <v>99.674999999990632</v>
      </c>
    </row>
    <row r="1506" spans="1:4" x14ac:dyDescent="0.3">
      <c r="B1506">
        <v>81.234795000000005</v>
      </c>
      <c r="C1506">
        <v>0</v>
      </c>
    </row>
    <row r="1507" spans="1:4" x14ac:dyDescent="0.3">
      <c r="A1507">
        <f t="shared" ref="A1507" si="1493">A1505+1</f>
        <v>748</v>
      </c>
      <c r="B1507">
        <v>81.334419999999994</v>
      </c>
      <c r="C1507">
        <v>1</v>
      </c>
      <c r="D1507">
        <f t="shared" ref="D1507" si="1494">(B1507-B1505)*1000</f>
        <v>99.660000000000082</v>
      </c>
    </row>
    <row r="1508" spans="1:4" x14ac:dyDescent="0.3">
      <c r="B1508">
        <v>81.334455000000005</v>
      </c>
      <c r="C1508">
        <v>0</v>
      </c>
    </row>
    <row r="1509" spans="1:4" x14ac:dyDescent="0.3">
      <c r="A1509">
        <f t="shared" ref="A1509" si="1495">A1507+1</f>
        <v>749</v>
      </c>
      <c r="B1509">
        <v>81.434075000000007</v>
      </c>
      <c r="C1509">
        <v>1</v>
      </c>
      <c r="D1509">
        <f t="shared" ref="D1509" si="1496">(B1509-B1507)*1000</f>
        <v>99.655000000012706</v>
      </c>
    </row>
    <row r="1510" spans="1:4" x14ac:dyDescent="0.3">
      <c r="B1510">
        <v>81.434110000000004</v>
      </c>
      <c r="C1510">
        <v>0</v>
      </c>
    </row>
    <row r="1511" spans="1:4" x14ac:dyDescent="0.3">
      <c r="A1511">
        <f t="shared" ref="A1511" si="1497">A1509+1</f>
        <v>750</v>
      </c>
      <c r="B1511">
        <v>81.533754999999999</v>
      </c>
      <c r="C1511">
        <v>1</v>
      </c>
      <c r="D1511">
        <f t="shared" ref="D1511" si="1498">(B1511-B1509)*1000</f>
        <v>99.679999999992219</v>
      </c>
    </row>
    <row r="1512" spans="1:4" x14ac:dyDescent="0.3">
      <c r="B1512">
        <v>81.533789999999996</v>
      </c>
      <c r="C1512">
        <v>0</v>
      </c>
    </row>
    <row r="1513" spans="1:4" x14ac:dyDescent="0.3">
      <c r="A1513">
        <f t="shared" ref="A1513" si="1499">A1511+1</f>
        <v>751</v>
      </c>
      <c r="B1513">
        <v>81.633404999999996</v>
      </c>
      <c r="C1513">
        <v>1</v>
      </c>
      <c r="D1513">
        <f t="shared" ref="D1513" si="1500">(B1513-B1511)*1000</f>
        <v>99.649999999996908</v>
      </c>
    </row>
    <row r="1514" spans="1:4" x14ac:dyDescent="0.3">
      <c r="B1514">
        <v>81.633439999999993</v>
      </c>
      <c r="C1514">
        <v>0</v>
      </c>
    </row>
    <row r="1515" spans="1:4" x14ac:dyDescent="0.3">
      <c r="A1515">
        <f t="shared" ref="A1515" si="1501">A1513+1</f>
        <v>752</v>
      </c>
      <c r="B1515">
        <v>81.733080000000001</v>
      </c>
      <c r="C1515">
        <v>1</v>
      </c>
      <c r="D1515">
        <f t="shared" ref="D1515" si="1502">(B1515-B1513)*1000</f>
        <v>99.675000000004843</v>
      </c>
    </row>
    <row r="1516" spans="1:4" x14ac:dyDescent="0.3">
      <c r="B1516">
        <v>81.733114999999998</v>
      </c>
      <c r="C1516">
        <v>0</v>
      </c>
    </row>
    <row r="1517" spans="1:4" x14ac:dyDescent="0.3">
      <c r="A1517">
        <f t="shared" ref="A1517" si="1503">A1515+1</f>
        <v>753</v>
      </c>
      <c r="B1517">
        <v>81.832735</v>
      </c>
      <c r="C1517">
        <v>1</v>
      </c>
      <c r="D1517">
        <f t="shared" ref="D1517" si="1504">(B1517-B1515)*1000</f>
        <v>99.654999999998495</v>
      </c>
    </row>
    <row r="1518" spans="1:4" x14ac:dyDescent="0.3">
      <c r="B1518">
        <v>81.832769999999996</v>
      </c>
      <c r="C1518">
        <v>0</v>
      </c>
    </row>
    <row r="1519" spans="1:4" x14ac:dyDescent="0.3">
      <c r="A1519">
        <f t="shared" ref="A1519" si="1505">A1517+1</f>
        <v>754</v>
      </c>
      <c r="B1519">
        <v>81.932410000000004</v>
      </c>
      <c r="C1519">
        <v>1</v>
      </c>
      <c r="D1519">
        <f t="shared" ref="D1519" si="1506">(B1519-B1517)*1000</f>
        <v>99.675000000004843</v>
      </c>
    </row>
    <row r="1520" spans="1:4" x14ac:dyDescent="0.3">
      <c r="B1520">
        <v>81.932445000000001</v>
      </c>
      <c r="C1520">
        <v>0</v>
      </c>
    </row>
    <row r="1521" spans="1:4" x14ac:dyDescent="0.3">
      <c r="A1521">
        <f t="shared" ref="A1521" si="1507">A1519+1</f>
        <v>755</v>
      </c>
      <c r="B1521">
        <v>82.032075000000006</v>
      </c>
      <c r="C1521">
        <v>1</v>
      </c>
      <c r="D1521">
        <f t="shared" ref="D1521" si="1508">(B1521-B1519)*1000</f>
        <v>99.665000000001669</v>
      </c>
    </row>
    <row r="1522" spans="1:4" x14ac:dyDescent="0.3">
      <c r="B1522">
        <v>82.032110000000003</v>
      </c>
      <c r="C1522">
        <v>0</v>
      </c>
    </row>
    <row r="1523" spans="1:4" x14ac:dyDescent="0.3">
      <c r="A1523">
        <f t="shared" ref="A1523" si="1509">A1521+1</f>
        <v>756</v>
      </c>
      <c r="B1523">
        <v>82.131739999999994</v>
      </c>
      <c r="C1523">
        <v>1</v>
      </c>
      <c r="D1523">
        <f t="shared" ref="D1523" si="1510">(B1523-B1521)*1000</f>
        <v>99.664999999987458</v>
      </c>
    </row>
    <row r="1524" spans="1:4" x14ac:dyDescent="0.3">
      <c r="B1524">
        <v>82.131770000000003</v>
      </c>
      <c r="C1524">
        <v>0</v>
      </c>
    </row>
    <row r="1525" spans="1:4" x14ac:dyDescent="0.3">
      <c r="A1525">
        <f t="shared" ref="A1525" si="1511">A1523+1</f>
        <v>757</v>
      </c>
      <c r="B1525">
        <v>82.231390000000005</v>
      </c>
      <c r="C1525">
        <v>1</v>
      </c>
      <c r="D1525">
        <f t="shared" ref="D1525" si="1512">(B1525-B1523)*1000</f>
        <v>99.650000000011119</v>
      </c>
    </row>
    <row r="1526" spans="1:4" x14ac:dyDescent="0.3">
      <c r="B1526">
        <v>82.23142</v>
      </c>
      <c r="C1526">
        <v>0</v>
      </c>
    </row>
    <row r="1527" spans="1:4" x14ac:dyDescent="0.3">
      <c r="A1527">
        <f t="shared" ref="A1527" si="1513">A1525+1</f>
        <v>758</v>
      </c>
      <c r="B1527">
        <v>82.331050000000005</v>
      </c>
      <c r="C1527">
        <v>1</v>
      </c>
      <c r="D1527">
        <f t="shared" ref="D1527" si="1514">(B1527-B1525)*1000</f>
        <v>99.660000000000082</v>
      </c>
    </row>
    <row r="1528" spans="1:4" x14ac:dyDescent="0.3">
      <c r="B1528">
        <v>82.331085000000002</v>
      </c>
      <c r="C1528">
        <v>0</v>
      </c>
    </row>
    <row r="1529" spans="1:4" x14ac:dyDescent="0.3">
      <c r="A1529">
        <f t="shared" ref="A1529" si="1515">A1527+1</f>
        <v>759</v>
      </c>
      <c r="B1529">
        <v>82.430719999999994</v>
      </c>
      <c r="C1529">
        <v>1</v>
      </c>
      <c r="D1529">
        <f t="shared" ref="D1529" si="1516">(B1529-B1527)*1000</f>
        <v>99.669999999989045</v>
      </c>
    </row>
    <row r="1530" spans="1:4" x14ac:dyDescent="0.3">
      <c r="B1530">
        <v>82.430755000000005</v>
      </c>
      <c r="C1530">
        <v>0</v>
      </c>
    </row>
    <row r="1531" spans="1:4" x14ac:dyDescent="0.3">
      <c r="A1531">
        <f t="shared" ref="A1531" si="1517">A1529+1</f>
        <v>760</v>
      </c>
      <c r="B1531">
        <v>82.530379999999994</v>
      </c>
      <c r="C1531">
        <v>1</v>
      </c>
      <c r="D1531">
        <f t="shared" ref="D1531" si="1518">(B1531-B1529)*1000</f>
        <v>99.660000000000082</v>
      </c>
    </row>
    <row r="1532" spans="1:4" x14ac:dyDescent="0.3">
      <c r="B1532">
        <v>82.530415000000005</v>
      </c>
      <c r="C1532">
        <v>0</v>
      </c>
    </row>
    <row r="1533" spans="1:4" x14ac:dyDescent="0.3">
      <c r="A1533">
        <f t="shared" ref="A1533" si="1519">A1531+1</f>
        <v>761</v>
      </c>
      <c r="B1533">
        <v>82.630039999999994</v>
      </c>
      <c r="C1533">
        <v>1</v>
      </c>
      <c r="D1533">
        <f t="shared" ref="D1533" si="1520">(B1533-B1531)*1000</f>
        <v>99.660000000000082</v>
      </c>
    </row>
    <row r="1534" spans="1:4" x14ac:dyDescent="0.3">
      <c r="B1534">
        <v>82.630075000000005</v>
      </c>
      <c r="C1534">
        <v>0</v>
      </c>
    </row>
    <row r="1535" spans="1:4" x14ac:dyDescent="0.3">
      <c r="A1535">
        <f t="shared" ref="A1535" si="1521">A1533+1</f>
        <v>762</v>
      </c>
      <c r="B1535">
        <v>82.729725000000002</v>
      </c>
      <c r="C1535">
        <v>1</v>
      </c>
      <c r="D1535">
        <f t="shared" ref="D1535" si="1522">(B1535-B1533)*1000</f>
        <v>99.685000000008017</v>
      </c>
    </row>
    <row r="1536" spans="1:4" x14ac:dyDescent="0.3">
      <c r="B1536">
        <v>82.729759999999999</v>
      </c>
      <c r="C1536">
        <v>0</v>
      </c>
    </row>
    <row r="1537" spans="1:4" x14ac:dyDescent="0.3">
      <c r="A1537">
        <f t="shared" ref="A1537" si="1523">A1535+1</f>
        <v>763</v>
      </c>
      <c r="B1537">
        <v>82.829400000000007</v>
      </c>
      <c r="C1537">
        <v>1</v>
      </c>
      <c r="D1537">
        <f t="shared" ref="D1537" si="1524">(B1537-B1535)*1000</f>
        <v>99.675000000004843</v>
      </c>
    </row>
    <row r="1538" spans="1:4" x14ac:dyDescent="0.3">
      <c r="B1538">
        <v>82.829435000000004</v>
      </c>
      <c r="C1538">
        <v>0</v>
      </c>
    </row>
    <row r="1539" spans="1:4" x14ac:dyDescent="0.3">
      <c r="A1539">
        <f t="shared" ref="A1539" si="1525">A1537+1</f>
        <v>764</v>
      </c>
      <c r="B1539">
        <v>82.929064999999994</v>
      </c>
      <c r="C1539">
        <v>1</v>
      </c>
      <c r="D1539">
        <f t="shared" ref="D1539" si="1526">(B1539-B1537)*1000</f>
        <v>99.664999999987458</v>
      </c>
    </row>
    <row r="1540" spans="1:4" x14ac:dyDescent="0.3">
      <c r="B1540">
        <v>82.929100000000005</v>
      </c>
      <c r="C1540">
        <v>0</v>
      </c>
    </row>
    <row r="1541" spans="1:4" x14ac:dyDescent="0.3">
      <c r="A1541">
        <f t="shared" ref="A1541" si="1527">A1539+1</f>
        <v>765</v>
      </c>
      <c r="B1541">
        <v>83.028715000000005</v>
      </c>
      <c r="C1541">
        <v>1</v>
      </c>
      <c r="D1541">
        <f t="shared" ref="D1541" si="1528">(B1541-B1539)*1000</f>
        <v>99.650000000011119</v>
      </c>
    </row>
    <row r="1542" spans="1:4" x14ac:dyDescent="0.3">
      <c r="B1542">
        <v>83.028750000000002</v>
      </c>
      <c r="C1542">
        <v>0</v>
      </c>
    </row>
    <row r="1543" spans="1:4" x14ac:dyDescent="0.3">
      <c r="A1543">
        <f t="shared" ref="A1543" si="1529">A1541+1</f>
        <v>766</v>
      </c>
      <c r="B1543">
        <v>83.128384999999994</v>
      </c>
      <c r="C1543">
        <v>1</v>
      </c>
      <c r="D1543">
        <f t="shared" ref="D1543" si="1530">(B1543-B1541)*1000</f>
        <v>99.669999999989045</v>
      </c>
    </row>
    <row r="1544" spans="1:4" x14ac:dyDescent="0.3">
      <c r="B1544">
        <v>83.128420000000006</v>
      </c>
      <c r="C1544">
        <v>0</v>
      </c>
    </row>
    <row r="1545" spans="1:4" x14ac:dyDescent="0.3">
      <c r="A1545">
        <f t="shared" ref="A1545" si="1531">A1543+1</f>
        <v>767</v>
      </c>
      <c r="B1545">
        <v>83.228049999999996</v>
      </c>
      <c r="C1545">
        <v>1</v>
      </c>
      <c r="D1545">
        <f t="shared" ref="D1545" si="1532">(B1545-B1543)*1000</f>
        <v>99.665000000001669</v>
      </c>
    </row>
    <row r="1546" spans="1:4" x14ac:dyDescent="0.3">
      <c r="B1546">
        <v>83.228084999999993</v>
      </c>
      <c r="C1546">
        <v>0</v>
      </c>
    </row>
    <row r="1547" spans="1:4" x14ac:dyDescent="0.3">
      <c r="A1547">
        <f t="shared" ref="A1547" si="1533">A1545+1</f>
        <v>768</v>
      </c>
      <c r="B1547">
        <v>83.327704999999995</v>
      </c>
      <c r="C1547">
        <v>1</v>
      </c>
      <c r="D1547">
        <f t="shared" ref="D1547" si="1534">(B1547-B1545)*1000</f>
        <v>99.654999999998495</v>
      </c>
    </row>
    <row r="1548" spans="1:4" x14ac:dyDescent="0.3">
      <c r="B1548">
        <v>83.327740000000006</v>
      </c>
      <c r="C1548">
        <v>0</v>
      </c>
    </row>
    <row r="1549" spans="1:4" x14ac:dyDescent="0.3">
      <c r="A1549">
        <f t="shared" ref="A1549" si="1535">A1547+1</f>
        <v>769</v>
      </c>
      <c r="B1549">
        <v>83.427379999999999</v>
      </c>
      <c r="C1549">
        <v>1</v>
      </c>
      <c r="D1549">
        <f t="shared" ref="D1549" si="1536">(B1549-B1547)*1000</f>
        <v>99.675000000004843</v>
      </c>
    </row>
    <row r="1550" spans="1:4" x14ac:dyDescent="0.3">
      <c r="B1550">
        <v>83.427414999999996</v>
      </c>
      <c r="C1550">
        <v>0</v>
      </c>
    </row>
    <row r="1551" spans="1:4" x14ac:dyDescent="0.3">
      <c r="A1551">
        <f t="shared" ref="A1551" si="1537">A1549+1</f>
        <v>770</v>
      </c>
      <c r="B1551">
        <v>83.527029999999996</v>
      </c>
      <c r="C1551">
        <v>1</v>
      </c>
      <c r="D1551">
        <f t="shared" ref="D1551" si="1538">(B1551-B1549)*1000</f>
        <v>99.649999999996908</v>
      </c>
    </row>
    <row r="1552" spans="1:4" x14ac:dyDescent="0.3">
      <c r="B1552">
        <v>83.527064999999993</v>
      </c>
      <c r="C1552">
        <v>0</v>
      </c>
    </row>
    <row r="1553" spans="1:4" x14ac:dyDescent="0.3">
      <c r="A1553">
        <f t="shared" ref="A1553" si="1539">A1551+1</f>
        <v>771</v>
      </c>
      <c r="B1553">
        <v>83.626710000000003</v>
      </c>
      <c r="C1553">
        <v>1</v>
      </c>
      <c r="D1553">
        <f t="shared" ref="D1553" si="1540">(B1553-B1551)*1000</f>
        <v>99.68000000000643</v>
      </c>
    </row>
    <row r="1554" spans="1:4" x14ac:dyDescent="0.3">
      <c r="B1554">
        <v>83.626745</v>
      </c>
      <c r="C1554">
        <v>0</v>
      </c>
    </row>
    <row r="1555" spans="1:4" x14ac:dyDescent="0.3">
      <c r="A1555">
        <f t="shared" ref="A1555" si="1541">A1553+1</f>
        <v>772</v>
      </c>
      <c r="B1555">
        <v>83.726365000000001</v>
      </c>
      <c r="C1555">
        <v>1</v>
      </c>
      <c r="D1555">
        <f t="shared" ref="D1555" si="1542">(B1555-B1553)*1000</f>
        <v>99.654999999998495</v>
      </c>
    </row>
    <row r="1556" spans="1:4" x14ac:dyDescent="0.3">
      <c r="B1556">
        <v>83.726399999999998</v>
      </c>
      <c r="C1556">
        <v>0</v>
      </c>
    </row>
    <row r="1557" spans="1:4" x14ac:dyDescent="0.3">
      <c r="A1557">
        <f t="shared" ref="A1557" si="1543">A1555+1</f>
        <v>773</v>
      </c>
      <c r="B1557">
        <v>83.826030000000003</v>
      </c>
      <c r="C1557">
        <v>1</v>
      </c>
      <c r="D1557">
        <f t="shared" ref="D1557" si="1544">(B1557-B1555)*1000</f>
        <v>99.665000000001669</v>
      </c>
    </row>
    <row r="1558" spans="1:4" x14ac:dyDescent="0.3">
      <c r="B1558">
        <v>83.826059999999998</v>
      </c>
      <c r="C1558">
        <v>0</v>
      </c>
    </row>
    <row r="1559" spans="1:4" x14ac:dyDescent="0.3">
      <c r="A1559">
        <f t="shared" ref="A1559" si="1545">A1557+1</f>
        <v>774</v>
      </c>
      <c r="B1559">
        <v>83.925700000000006</v>
      </c>
      <c r="C1559">
        <v>1</v>
      </c>
      <c r="D1559">
        <f t="shared" ref="D1559" si="1546">(B1559-B1557)*1000</f>
        <v>99.670000000003256</v>
      </c>
    </row>
    <row r="1560" spans="1:4" x14ac:dyDescent="0.3">
      <c r="B1560">
        <v>83.925735000000003</v>
      </c>
      <c r="C1560">
        <v>0</v>
      </c>
    </row>
    <row r="1561" spans="1:4" x14ac:dyDescent="0.3">
      <c r="A1561">
        <f t="shared" ref="A1561" si="1547">A1559+1</f>
        <v>775</v>
      </c>
      <c r="B1561">
        <v>84.025355000000005</v>
      </c>
      <c r="C1561">
        <v>1</v>
      </c>
      <c r="D1561">
        <f t="shared" ref="D1561" si="1548">(B1561-B1559)*1000</f>
        <v>99.654999999998495</v>
      </c>
    </row>
    <row r="1562" spans="1:4" x14ac:dyDescent="0.3">
      <c r="B1562">
        <v>84.025390000000002</v>
      </c>
      <c r="C1562">
        <v>0</v>
      </c>
    </row>
    <row r="1563" spans="1:4" x14ac:dyDescent="0.3">
      <c r="A1563">
        <f t="shared" ref="A1563" si="1549">A1561+1</f>
        <v>776</v>
      </c>
      <c r="B1563">
        <v>84.125010000000003</v>
      </c>
      <c r="C1563">
        <v>1</v>
      </c>
      <c r="D1563">
        <f t="shared" ref="D1563" si="1550">(B1563-B1561)*1000</f>
        <v>99.654999999998495</v>
      </c>
    </row>
    <row r="1564" spans="1:4" x14ac:dyDescent="0.3">
      <c r="B1564">
        <v>84.125045</v>
      </c>
      <c r="C1564">
        <v>0</v>
      </c>
    </row>
    <row r="1565" spans="1:4" x14ac:dyDescent="0.3">
      <c r="A1565">
        <f t="shared" ref="A1565" si="1551">A1563+1</f>
        <v>777</v>
      </c>
      <c r="B1565">
        <v>84.224665000000002</v>
      </c>
      <c r="C1565">
        <v>1</v>
      </c>
      <c r="D1565">
        <f t="shared" ref="D1565" si="1552">(B1565-B1563)*1000</f>
        <v>99.654999999998495</v>
      </c>
    </row>
    <row r="1566" spans="1:4" x14ac:dyDescent="0.3">
      <c r="B1566">
        <v>84.224699999999999</v>
      </c>
      <c r="C1566">
        <v>0</v>
      </c>
    </row>
    <row r="1567" spans="1:4" x14ac:dyDescent="0.3">
      <c r="A1567">
        <f t="shared" ref="A1567" si="1553">A1565+1</f>
        <v>778</v>
      </c>
      <c r="B1567">
        <v>84.324325000000002</v>
      </c>
      <c r="C1567">
        <v>1</v>
      </c>
      <c r="D1567">
        <f t="shared" ref="D1567" si="1554">(B1567-B1565)*1000</f>
        <v>99.660000000000082</v>
      </c>
    </row>
    <row r="1568" spans="1:4" x14ac:dyDescent="0.3">
      <c r="B1568">
        <v>84.324359999999999</v>
      </c>
      <c r="C1568">
        <v>0</v>
      </c>
    </row>
    <row r="1569" spans="1:4" x14ac:dyDescent="0.3">
      <c r="A1569">
        <f t="shared" ref="A1569" si="1555">A1567+1</f>
        <v>779</v>
      </c>
      <c r="B1569">
        <v>84.423985000000002</v>
      </c>
      <c r="C1569">
        <v>1</v>
      </c>
      <c r="D1569">
        <f t="shared" ref="D1569" si="1556">(B1569-B1567)*1000</f>
        <v>99.660000000000082</v>
      </c>
    </row>
    <row r="1570" spans="1:4" x14ac:dyDescent="0.3">
      <c r="B1570">
        <v>84.424014999999997</v>
      </c>
      <c r="C1570">
        <v>0</v>
      </c>
    </row>
    <row r="1571" spans="1:4" x14ac:dyDescent="0.3">
      <c r="A1571">
        <f t="shared" ref="A1571" si="1557">A1569+1</f>
        <v>780</v>
      </c>
      <c r="B1571">
        <v>84.523634999999999</v>
      </c>
      <c r="C1571">
        <v>1</v>
      </c>
      <c r="D1571">
        <f t="shared" ref="D1571" si="1558">(B1571-B1569)*1000</f>
        <v>99.649999999996908</v>
      </c>
    </row>
    <row r="1572" spans="1:4" x14ac:dyDescent="0.3">
      <c r="B1572">
        <v>84.523669999999996</v>
      </c>
      <c r="C1572">
        <v>0</v>
      </c>
    </row>
    <row r="1573" spans="1:4" x14ac:dyDescent="0.3">
      <c r="A1573">
        <f t="shared" ref="A1573" si="1559">A1571+1</f>
        <v>781</v>
      </c>
      <c r="B1573">
        <v>84.623305000000002</v>
      </c>
      <c r="C1573">
        <v>1</v>
      </c>
      <c r="D1573">
        <f t="shared" ref="D1573" si="1560">(B1573-B1571)*1000</f>
        <v>99.670000000003256</v>
      </c>
    </row>
    <row r="1574" spans="1:4" x14ac:dyDescent="0.3">
      <c r="B1574">
        <v>84.623334999999997</v>
      </c>
      <c r="C1574">
        <v>0</v>
      </c>
    </row>
    <row r="1575" spans="1:4" x14ac:dyDescent="0.3">
      <c r="A1575">
        <f t="shared" ref="A1575" si="1561">A1573+1</f>
        <v>782</v>
      </c>
      <c r="B1575">
        <v>84.722965000000002</v>
      </c>
      <c r="C1575">
        <v>1</v>
      </c>
      <c r="D1575">
        <f t="shared" ref="D1575" si="1562">(B1575-B1573)*1000</f>
        <v>99.660000000000082</v>
      </c>
    </row>
    <row r="1576" spans="1:4" x14ac:dyDescent="0.3">
      <c r="B1576">
        <v>84.722999999999999</v>
      </c>
      <c r="C1576">
        <v>0</v>
      </c>
    </row>
    <row r="1577" spans="1:4" x14ac:dyDescent="0.3">
      <c r="A1577">
        <f t="shared" ref="A1577" si="1563">A1575+1</f>
        <v>783</v>
      </c>
      <c r="B1577">
        <v>84.822620000000001</v>
      </c>
      <c r="C1577">
        <v>1</v>
      </c>
      <c r="D1577">
        <f t="shared" ref="D1577" si="1564">(B1577-B1575)*1000</f>
        <v>99.654999999998495</v>
      </c>
    </row>
    <row r="1578" spans="1:4" x14ac:dyDescent="0.3">
      <c r="B1578">
        <v>84.822654999999997</v>
      </c>
      <c r="C1578">
        <v>0</v>
      </c>
    </row>
    <row r="1579" spans="1:4" x14ac:dyDescent="0.3">
      <c r="A1579">
        <f t="shared" ref="A1579" si="1565">A1577+1</f>
        <v>784</v>
      </c>
      <c r="B1579">
        <v>84.922269999999997</v>
      </c>
      <c r="C1579">
        <v>1</v>
      </c>
      <c r="D1579">
        <f t="shared" ref="D1579" si="1566">(B1579-B1577)*1000</f>
        <v>99.649999999996908</v>
      </c>
    </row>
    <row r="1580" spans="1:4" x14ac:dyDescent="0.3">
      <c r="B1580">
        <v>84.922304999999994</v>
      </c>
      <c r="C1580">
        <v>0</v>
      </c>
    </row>
    <row r="1581" spans="1:4" x14ac:dyDescent="0.3">
      <c r="A1581">
        <f t="shared" ref="A1581" si="1567">A1579+1</f>
        <v>785</v>
      </c>
      <c r="B1581">
        <v>85.021934999999999</v>
      </c>
      <c r="C1581">
        <v>1</v>
      </c>
      <c r="D1581">
        <f t="shared" ref="D1581" si="1568">(B1581-B1579)*1000</f>
        <v>99.665000000001669</v>
      </c>
    </row>
    <row r="1582" spans="1:4" x14ac:dyDescent="0.3">
      <c r="B1582">
        <v>85.021969999999996</v>
      </c>
      <c r="C1582">
        <v>0</v>
      </c>
    </row>
    <row r="1583" spans="1:4" x14ac:dyDescent="0.3">
      <c r="A1583">
        <f t="shared" ref="A1583" si="1569">A1581+1</f>
        <v>786</v>
      </c>
      <c r="B1583">
        <v>85.121600000000001</v>
      </c>
      <c r="C1583">
        <v>1</v>
      </c>
      <c r="D1583">
        <f t="shared" ref="D1583" si="1570">(B1583-B1581)*1000</f>
        <v>99.665000000001669</v>
      </c>
    </row>
    <row r="1584" spans="1:4" x14ac:dyDescent="0.3">
      <c r="B1584">
        <v>85.121634999999998</v>
      </c>
      <c r="C1584">
        <v>0</v>
      </c>
    </row>
    <row r="1585" spans="1:4" x14ac:dyDescent="0.3">
      <c r="A1585">
        <f t="shared" ref="A1585" si="1571">A1583+1</f>
        <v>787</v>
      </c>
      <c r="B1585">
        <v>85.221260000000001</v>
      </c>
      <c r="C1585">
        <v>1</v>
      </c>
      <c r="D1585">
        <f t="shared" ref="D1585" si="1572">(B1585-B1583)*1000</f>
        <v>99.660000000000082</v>
      </c>
    </row>
    <row r="1586" spans="1:4" x14ac:dyDescent="0.3">
      <c r="B1586">
        <v>85.221294999999998</v>
      </c>
      <c r="C1586">
        <v>0</v>
      </c>
    </row>
    <row r="1587" spans="1:4" x14ac:dyDescent="0.3">
      <c r="A1587">
        <f t="shared" ref="A1587" si="1573">A1585+1</f>
        <v>788</v>
      </c>
      <c r="B1587">
        <v>85.320935000000006</v>
      </c>
      <c r="C1587">
        <v>1</v>
      </c>
      <c r="D1587">
        <f t="shared" ref="D1587" si="1574">(B1587-B1585)*1000</f>
        <v>99.675000000004843</v>
      </c>
    </row>
    <row r="1588" spans="1:4" x14ac:dyDescent="0.3">
      <c r="B1588">
        <v>85.320970000000003</v>
      </c>
      <c r="C1588">
        <v>0</v>
      </c>
    </row>
    <row r="1589" spans="1:4" x14ac:dyDescent="0.3">
      <c r="A1589">
        <f t="shared" ref="A1589" si="1575">A1587+1</f>
        <v>789</v>
      </c>
      <c r="B1589">
        <v>85.420590000000004</v>
      </c>
      <c r="C1589">
        <v>1</v>
      </c>
      <c r="D1589">
        <f t="shared" ref="D1589" si="1576">(B1589-B1587)*1000</f>
        <v>99.654999999998495</v>
      </c>
    </row>
    <row r="1590" spans="1:4" x14ac:dyDescent="0.3">
      <c r="B1590">
        <v>85.420625000000001</v>
      </c>
      <c r="C1590">
        <v>0</v>
      </c>
    </row>
    <row r="1591" spans="1:4" x14ac:dyDescent="0.3">
      <c r="A1591">
        <f t="shared" ref="A1591" si="1577">A1589+1</f>
        <v>790</v>
      </c>
      <c r="B1591">
        <v>85.520269999999996</v>
      </c>
      <c r="C1591">
        <v>1</v>
      </c>
      <c r="D1591">
        <f t="shared" ref="D1591" si="1578">(B1591-B1589)*1000</f>
        <v>99.679999999992219</v>
      </c>
    </row>
    <row r="1592" spans="1:4" x14ac:dyDescent="0.3">
      <c r="B1592">
        <v>85.520304999999993</v>
      </c>
      <c r="C1592">
        <v>0</v>
      </c>
    </row>
    <row r="1593" spans="1:4" x14ac:dyDescent="0.3">
      <c r="A1593">
        <f t="shared" ref="A1593" si="1579">A1591+1</f>
        <v>791</v>
      </c>
      <c r="B1593">
        <v>85.619929999999997</v>
      </c>
      <c r="C1593">
        <v>1</v>
      </c>
      <c r="D1593">
        <f t="shared" ref="D1593" si="1580">(B1593-B1591)*1000</f>
        <v>99.660000000000082</v>
      </c>
    </row>
    <row r="1594" spans="1:4" x14ac:dyDescent="0.3">
      <c r="B1594">
        <v>85.619964999999993</v>
      </c>
      <c r="C1594">
        <v>0</v>
      </c>
    </row>
    <row r="1595" spans="1:4" x14ac:dyDescent="0.3">
      <c r="A1595">
        <f t="shared" ref="A1595" si="1581">A1593+1</f>
        <v>792</v>
      </c>
      <c r="B1595">
        <v>85.7196</v>
      </c>
      <c r="C1595">
        <v>1</v>
      </c>
      <c r="D1595">
        <f t="shared" ref="D1595" si="1582">(B1595-B1593)*1000</f>
        <v>99.670000000003256</v>
      </c>
    </row>
    <row r="1596" spans="1:4" x14ac:dyDescent="0.3">
      <c r="B1596">
        <v>85.719634999999997</v>
      </c>
      <c r="C1596">
        <v>0</v>
      </c>
    </row>
    <row r="1597" spans="1:4" x14ac:dyDescent="0.3">
      <c r="A1597">
        <f t="shared" ref="A1597" si="1583">A1595+1</f>
        <v>793</v>
      </c>
      <c r="B1597">
        <v>85.819270000000003</v>
      </c>
      <c r="C1597">
        <v>1</v>
      </c>
      <c r="D1597">
        <f t="shared" ref="D1597" si="1584">(B1597-B1595)*1000</f>
        <v>99.670000000003256</v>
      </c>
    </row>
    <row r="1598" spans="1:4" x14ac:dyDescent="0.3">
      <c r="B1598">
        <v>85.819305</v>
      </c>
      <c r="C1598">
        <v>0</v>
      </c>
    </row>
    <row r="1599" spans="1:4" x14ac:dyDescent="0.3">
      <c r="A1599">
        <f t="shared" ref="A1599" si="1585">A1597+1</f>
        <v>794</v>
      </c>
      <c r="B1599">
        <v>85.918925000000002</v>
      </c>
      <c r="C1599">
        <v>1</v>
      </c>
      <c r="D1599">
        <f t="shared" ref="D1599" si="1586">(B1599-B1597)*1000</f>
        <v>99.654999999998495</v>
      </c>
    </row>
    <row r="1600" spans="1:4" x14ac:dyDescent="0.3">
      <c r="B1600">
        <v>85.918959999999998</v>
      </c>
      <c r="C1600">
        <v>0</v>
      </c>
    </row>
    <row r="1601" spans="1:4" x14ac:dyDescent="0.3">
      <c r="A1601">
        <f t="shared" ref="A1601" si="1587">A1599+1</f>
        <v>795</v>
      </c>
      <c r="B1601">
        <v>86.01858</v>
      </c>
      <c r="C1601">
        <v>1</v>
      </c>
      <c r="D1601">
        <f t="shared" ref="D1601" si="1588">(B1601-B1599)*1000</f>
        <v>99.654999999998495</v>
      </c>
    </row>
    <row r="1602" spans="1:4" x14ac:dyDescent="0.3">
      <c r="B1602">
        <v>86.018614999999997</v>
      </c>
      <c r="C1602">
        <v>0</v>
      </c>
    </row>
    <row r="1603" spans="1:4" x14ac:dyDescent="0.3">
      <c r="A1603">
        <f t="shared" ref="A1603" si="1589">A1601+1</f>
        <v>796</v>
      </c>
      <c r="B1603">
        <v>86.118234999999999</v>
      </c>
      <c r="C1603">
        <v>1</v>
      </c>
      <c r="D1603">
        <f t="shared" ref="D1603" si="1590">(B1603-B1601)*1000</f>
        <v>99.654999999998495</v>
      </c>
    </row>
    <row r="1604" spans="1:4" x14ac:dyDescent="0.3">
      <c r="B1604">
        <v>86.118264999999994</v>
      </c>
      <c r="C1604">
        <v>0</v>
      </c>
    </row>
    <row r="1605" spans="1:4" x14ac:dyDescent="0.3">
      <c r="A1605">
        <f t="shared" ref="A1605" si="1591">A1603+1</f>
        <v>797</v>
      </c>
      <c r="B1605">
        <v>86.217889999999997</v>
      </c>
      <c r="C1605">
        <v>1</v>
      </c>
      <c r="D1605">
        <f t="shared" ref="D1605" si="1592">(B1605-B1603)*1000</f>
        <v>99.654999999998495</v>
      </c>
    </row>
    <row r="1606" spans="1:4" x14ac:dyDescent="0.3">
      <c r="B1606">
        <v>86.217924999999994</v>
      </c>
      <c r="C1606">
        <v>0</v>
      </c>
    </row>
    <row r="1607" spans="1:4" x14ac:dyDescent="0.3">
      <c r="A1607">
        <f t="shared" ref="A1607" si="1593">A1605+1</f>
        <v>798</v>
      </c>
      <c r="B1607">
        <v>86.317549999999997</v>
      </c>
      <c r="C1607">
        <v>1</v>
      </c>
      <c r="D1607">
        <f t="shared" ref="D1607" si="1594">(B1607-B1605)*1000</f>
        <v>99.660000000000082</v>
      </c>
    </row>
    <row r="1608" spans="1:4" x14ac:dyDescent="0.3">
      <c r="B1608">
        <v>86.317584999999994</v>
      </c>
      <c r="C1608">
        <v>0</v>
      </c>
    </row>
    <row r="1609" spans="1:4" x14ac:dyDescent="0.3">
      <c r="A1609">
        <f t="shared" ref="A1609" si="1595">A1607+1</f>
        <v>799</v>
      </c>
      <c r="B1609">
        <v>86.417199999999994</v>
      </c>
      <c r="C1609">
        <v>1</v>
      </c>
      <c r="D1609">
        <f t="shared" ref="D1609" si="1596">(B1609-B1607)*1000</f>
        <v>99.649999999996908</v>
      </c>
    </row>
    <row r="1610" spans="1:4" x14ac:dyDescent="0.3">
      <c r="B1610">
        <v>86.417235000000005</v>
      </c>
      <c r="C1610">
        <v>0</v>
      </c>
    </row>
    <row r="1611" spans="1:4" x14ac:dyDescent="0.3">
      <c r="A1611">
        <f t="shared" ref="A1611" si="1597">A1609+1</f>
        <v>800</v>
      </c>
      <c r="B1611">
        <v>86.516874999999999</v>
      </c>
      <c r="C1611">
        <v>1</v>
      </c>
      <c r="D1611">
        <f t="shared" ref="D1611" si="1598">(B1611-B1609)*1000</f>
        <v>99.675000000004843</v>
      </c>
    </row>
    <row r="1612" spans="1:4" x14ac:dyDescent="0.3">
      <c r="B1612">
        <v>86.516909999999996</v>
      </c>
      <c r="C1612">
        <v>0</v>
      </c>
    </row>
    <row r="1613" spans="1:4" x14ac:dyDescent="0.3">
      <c r="A1613">
        <f t="shared" ref="A1613" si="1599">A1611+1</f>
        <v>801</v>
      </c>
      <c r="B1613">
        <v>86.616540000000001</v>
      </c>
      <c r="C1613">
        <v>1</v>
      </c>
      <c r="D1613">
        <f t="shared" ref="D1613" si="1600">(B1613-B1611)*1000</f>
        <v>99.665000000001669</v>
      </c>
    </row>
    <row r="1614" spans="1:4" x14ac:dyDescent="0.3">
      <c r="B1614">
        <v>86.616574999999997</v>
      </c>
      <c r="C1614">
        <v>0</v>
      </c>
    </row>
    <row r="1615" spans="1:4" x14ac:dyDescent="0.3">
      <c r="A1615">
        <f t="shared" ref="A1615" si="1601">A1613+1</f>
        <v>802</v>
      </c>
      <c r="B1615">
        <v>86.716200000000001</v>
      </c>
      <c r="C1615">
        <v>1</v>
      </c>
      <c r="D1615">
        <f t="shared" ref="D1615" si="1602">(B1615-B1613)*1000</f>
        <v>99.660000000000082</v>
      </c>
    </row>
    <row r="1616" spans="1:4" x14ac:dyDescent="0.3">
      <c r="B1616">
        <v>86.716234999999998</v>
      </c>
      <c r="C1616">
        <v>0</v>
      </c>
    </row>
    <row r="1617" spans="1:4" x14ac:dyDescent="0.3">
      <c r="A1617">
        <f t="shared" ref="A1617" si="1603">A1615+1</f>
        <v>803</v>
      </c>
      <c r="B1617">
        <v>86.815854999999999</v>
      </c>
      <c r="C1617">
        <v>1</v>
      </c>
      <c r="D1617">
        <f t="shared" ref="D1617" si="1604">(B1617-B1615)*1000</f>
        <v>99.654999999998495</v>
      </c>
    </row>
    <row r="1618" spans="1:4" x14ac:dyDescent="0.3">
      <c r="B1618">
        <v>86.815889999999996</v>
      </c>
      <c r="C1618">
        <v>0</v>
      </c>
    </row>
    <row r="1619" spans="1:4" x14ac:dyDescent="0.3">
      <c r="A1619">
        <f t="shared" ref="A1619" si="1605">A1617+1</f>
        <v>804</v>
      </c>
      <c r="B1619">
        <v>86.915530000000004</v>
      </c>
      <c r="C1619">
        <v>1</v>
      </c>
      <c r="D1619">
        <f t="shared" ref="D1619" si="1606">(B1619-B1617)*1000</f>
        <v>99.675000000004843</v>
      </c>
    </row>
    <row r="1620" spans="1:4" x14ac:dyDescent="0.3">
      <c r="B1620">
        <v>86.915565000000001</v>
      </c>
      <c r="C1620">
        <v>0</v>
      </c>
    </row>
    <row r="1621" spans="1:4" x14ac:dyDescent="0.3">
      <c r="A1621">
        <f t="shared" ref="A1621" si="1607">A1619+1</f>
        <v>805</v>
      </c>
      <c r="B1621">
        <v>87.015199999999993</v>
      </c>
      <c r="C1621">
        <v>1</v>
      </c>
      <c r="D1621">
        <f t="shared" ref="D1621" si="1608">(B1621-B1619)*1000</f>
        <v>99.669999999989045</v>
      </c>
    </row>
    <row r="1622" spans="1:4" x14ac:dyDescent="0.3">
      <c r="B1622">
        <v>87.015235000000004</v>
      </c>
      <c r="C1622">
        <v>0</v>
      </c>
    </row>
    <row r="1623" spans="1:4" x14ac:dyDescent="0.3">
      <c r="A1623">
        <f t="shared" ref="A1623" si="1609">A1621+1</f>
        <v>806</v>
      </c>
      <c r="B1623">
        <v>87.114864999999995</v>
      </c>
      <c r="C1623">
        <v>1</v>
      </c>
      <c r="D1623">
        <f t="shared" ref="D1623" si="1610">(B1623-B1621)*1000</f>
        <v>99.665000000001669</v>
      </c>
    </row>
    <row r="1624" spans="1:4" x14ac:dyDescent="0.3">
      <c r="B1624">
        <v>87.114900000000006</v>
      </c>
      <c r="C1624">
        <v>0</v>
      </c>
    </row>
    <row r="1625" spans="1:4" x14ac:dyDescent="0.3">
      <c r="A1625">
        <f t="shared" ref="A1625" si="1611">A1623+1</f>
        <v>807</v>
      </c>
      <c r="B1625">
        <v>87.214545000000001</v>
      </c>
      <c r="C1625">
        <v>1</v>
      </c>
      <c r="D1625">
        <f t="shared" ref="D1625" si="1612">(B1625-B1623)*1000</f>
        <v>99.68000000000643</v>
      </c>
    </row>
    <row r="1626" spans="1:4" x14ac:dyDescent="0.3">
      <c r="B1626">
        <v>87.214579999999998</v>
      </c>
      <c r="C1626">
        <v>0</v>
      </c>
    </row>
    <row r="1627" spans="1:4" x14ac:dyDescent="0.3">
      <c r="A1627">
        <f t="shared" ref="A1627" si="1613">A1625+1</f>
        <v>808</v>
      </c>
      <c r="B1627">
        <v>87.314205000000001</v>
      </c>
      <c r="C1627">
        <v>1</v>
      </c>
      <c r="D1627">
        <f t="shared" ref="D1627" si="1614">(B1627-B1625)*1000</f>
        <v>99.660000000000082</v>
      </c>
    </row>
    <row r="1628" spans="1:4" x14ac:dyDescent="0.3">
      <c r="B1628">
        <v>87.314239999999998</v>
      </c>
      <c r="C1628">
        <v>0</v>
      </c>
    </row>
    <row r="1629" spans="1:4" x14ac:dyDescent="0.3">
      <c r="A1629">
        <f t="shared" ref="A1629" si="1615">A1627+1</f>
        <v>809</v>
      </c>
      <c r="B1629">
        <v>87.413889999999995</v>
      </c>
      <c r="C1629">
        <v>1</v>
      </c>
      <c r="D1629">
        <f t="shared" ref="D1629" si="1616">(B1629-B1627)*1000</f>
        <v>99.684999999993806</v>
      </c>
    </row>
    <row r="1630" spans="1:4" x14ac:dyDescent="0.3">
      <c r="B1630">
        <v>87.413925000000006</v>
      </c>
      <c r="C1630">
        <v>0</v>
      </c>
    </row>
    <row r="1631" spans="1:4" x14ac:dyDescent="0.3">
      <c r="A1631">
        <f t="shared" ref="A1631" si="1617">A1629+1</f>
        <v>810</v>
      </c>
      <c r="B1631">
        <v>87.513549999999995</v>
      </c>
      <c r="C1631">
        <v>1</v>
      </c>
      <c r="D1631">
        <f t="shared" ref="D1631" si="1618">(B1631-B1629)*1000</f>
        <v>99.660000000000082</v>
      </c>
    </row>
    <row r="1632" spans="1:4" x14ac:dyDescent="0.3">
      <c r="B1632">
        <v>87.513585000000006</v>
      </c>
      <c r="C1632">
        <v>0</v>
      </c>
    </row>
    <row r="1633" spans="1:4" x14ac:dyDescent="0.3">
      <c r="A1633">
        <f t="shared" ref="A1633" si="1619">A1631+1</f>
        <v>811</v>
      </c>
      <c r="B1633">
        <v>87.613230000000001</v>
      </c>
      <c r="C1633">
        <v>1</v>
      </c>
      <c r="D1633">
        <f t="shared" ref="D1633" si="1620">(B1633-B1631)*1000</f>
        <v>99.68000000000643</v>
      </c>
    </row>
    <row r="1634" spans="1:4" x14ac:dyDescent="0.3">
      <c r="B1634">
        <v>87.613264999999998</v>
      </c>
      <c r="C1634">
        <v>0</v>
      </c>
    </row>
    <row r="1635" spans="1:4" x14ac:dyDescent="0.3">
      <c r="A1635">
        <f t="shared" ref="A1635" si="1621">A1633+1</f>
        <v>812</v>
      </c>
      <c r="B1635">
        <v>87.712905000000006</v>
      </c>
      <c r="C1635">
        <v>1</v>
      </c>
      <c r="D1635">
        <f t="shared" ref="D1635" si="1622">(B1635-B1633)*1000</f>
        <v>99.675000000004843</v>
      </c>
    </row>
    <row r="1636" spans="1:4" x14ac:dyDescent="0.3">
      <c r="B1636">
        <v>87.712935000000002</v>
      </c>
      <c r="C1636">
        <v>0</v>
      </c>
    </row>
    <row r="1637" spans="1:4" x14ac:dyDescent="0.3">
      <c r="A1637">
        <f t="shared" ref="A1637" si="1623">A1635+1</f>
        <v>813</v>
      </c>
      <c r="B1637">
        <v>87.812560000000005</v>
      </c>
      <c r="C1637">
        <v>1</v>
      </c>
      <c r="D1637">
        <f t="shared" ref="D1637" si="1624">(B1637-B1635)*1000</f>
        <v>99.654999999998495</v>
      </c>
    </row>
    <row r="1638" spans="1:4" x14ac:dyDescent="0.3">
      <c r="B1638">
        <v>87.812595000000002</v>
      </c>
      <c r="C1638">
        <v>0</v>
      </c>
    </row>
    <row r="1639" spans="1:4" x14ac:dyDescent="0.3">
      <c r="A1639">
        <f t="shared" ref="A1639" si="1625">A1637+1</f>
        <v>814</v>
      </c>
      <c r="B1639">
        <v>87.912220000000005</v>
      </c>
      <c r="C1639">
        <v>1</v>
      </c>
      <c r="D1639">
        <f t="shared" ref="D1639" si="1626">(B1639-B1637)*1000</f>
        <v>99.660000000000082</v>
      </c>
    </row>
    <row r="1640" spans="1:4" x14ac:dyDescent="0.3">
      <c r="B1640">
        <v>87.912255000000002</v>
      </c>
      <c r="C1640">
        <v>0</v>
      </c>
    </row>
    <row r="1641" spans="1:4" x14ac:dyDescent="0.3">
      <c r="A1641">
        <f t="shared" ref="A1641" si="1627">A1639+1</f>
        <v>815</v>
      </c>
      <c r="B1641">
        <v>88.011880000000005</v>
      </c>
      <c r="C1641">
        <v>1</v>
      </c>
      <c r="D1641">
        <f t="shared" ref="D1641" si="1628">(B1641-B1639)*1000</f>
        <v>99.660000000000082</v>
      </c>
    </row>
    <row r="1642" spans="1:4" x14ac:dyDescent="0.3">
      <c r="B1642">
        <v>88.011915000000002</v>
      </c>
      <c r="C1642">
        <v>0</v>
      </c>
    </row>
    <row r="1643" spans="1:4" x14ac:dyDescent="0.3">
      <c r="A1643">
        <f t="shared" ref="A1643" si="1629">A1641+1</f>
        <v>816</v>
      </c>
      <c r="B1643">
        <v>88.111549999999994</v>
      </c>
      <c r="C1643">
        <v>1</v>
      </c>
      <c r="D1643">
        <f t="shared" ref="D1643" si="1630">(B1643-B1641)*1000</f>
        <v>99.669999999989045</v>
      </c>
    </row>
    <row r="1644" spans="1:4" x14ac:dyDescent="0.3">
      <c r="B1644">
        <v>88.111580000000004</v>
      </c>
      <c r="C1644">
        <v>0</v>
      </c>
    </row>
    <row r="1645" spans="1:4" x14ac:dyDescent="0.3">
      <c r="A1645">
        <f t="shared" ref="A1645" si="1631">A1643+1</f>
        <v>817</v>
      </c>
      <c r="B1645">
        <v>88.211214999999996</v>
      </c>
      <c r="C1645">
        <v>1</v>
      </c>
      <c r="D1645">
        <f t="shared" ref="D1645" si="1632">(B1645-B1643)*1000</f>
        <v>99.665000000001669</v>
      </c>
    </row>
    <row r="1646" spans="1:4" x14ac:dyDescent="0.3">
      <c r="B1646">
        <v>88.211250000000007</v>
      </c>
      <c r="C1646">
        <v>0</v>
      </c>
    </row>
    <row r="1647" spans="1:4" x14ac:dyDescent="0.3">
      <c r="A1647">
        <f t="shared" ref="A1647" si="1633">A1645+1</f>
        <v>818</v>
      </c>
      <c r="B1647">
        <v>88.310869999999994</v>
      </c>
      <c r="C1647">
        <v>1</v>
      </c>
      <c r="D1647">
        <f t="shared" ref="D1647" si="1634">(B1647-B1645)*1000</f>
        <v>99.654999999998495</v>
      </c>
    </row>
    <row r="1648" spans="1:4" x14ac:dyDescent="0.3">
      <c r="B1648">
        <v>88.310905000000005</v>
      </c>
      <c r="C1648">
        <v>0</v>
      </c>
    </row>
    <row r="1649" spans="1:4" x14ac:dyDescent="0.3">
      <c r="A1649">
        <f t="shared" ref="A1649" si="1635">A1647+1</f>
        <v>819</v>
      </c>
      <c r="B1649">
        <v>88.410550000000001</v>
      </c>
      <c r="C1649">
        <v>1</v>
      </c>
      <c r="D1649">
        <f t="shared" ref="D1649" si="1636">(B1649-B1647)*1000</f>
        <v>99.68000000000643</v>
      </c>
    </row>
    <row r="1650" spans="1:4" x14ac:dyDescent="0.3">
      <c r="B1650">
        <v>88.410584999999998</v>
      </c>
      <c r="C1650">
        <v>0</v>
      </c>
    </row>
    <row r="1651" spans="1:4" x14ac:dyDescent="0.3">
      <c r="A1651">
        <f t="shared" ref="A1651" si="1637">A1649+1</f>
        <v>820</v>
      </c>
      <c r="B1651">
        <v>88.510215000000002</v>
      </c>
      <c r="C1651">
        <v>1</v>
      </c>
      <c r="D1651">
        <f t="shared" ref="D1651" si="1638">(B1651-B1649)*1000</f>
        <v>99.665000000001669</v>
      </c>
    </row>
    <row r="1652" spans="1:4" x14ac:dyDescent="0.3">
      <c r="B1652">
        <v>88.510249999999999</v>
      </c>
      <c r="C1652">
        <v>0</v>
      </c>
    </row>
    <row r="1653" spans="1:4" x14ac:dyDescent="0.3">
      <c r="A1653">
        <f t="shared" ref="A1653" si="1639">A1651+1</f>
        <v>821</v>
      </c>
      <c r="B1653">
        <v>88.609875000000002</v>
      </c>
      <c r="C1653">
        <v>1</v>
      </c>
      <c r="D1653">
        <f t="shared" ref="D1653" si="1640">(B1653-B1651)*1000</f>
        <v>99.660000000000082</v>
      </c>
    </row>
    <row r="1654" spans="1:4" x14ac:dyDescent="0.3">
      <c r="B1654">
        <v>88.609909999999999</v>
      </c>
      <c r="C1654">
        <v>0</v>
      </c>
    </row>
    <row r="1655" spans="1:4" x14ac:dyDescent="0.3">
      <c r="A1655">
        <f t="shared" ref="A1655" si="1641">A1653+1</f>
        <v>822</v>
      </c>
      <c r="B1655">
        <v>88.709530000000001</v>
      </c>
      <c r="C1655">
        <v>1</v>
      </c>
      <c r="D1655">
        <f t="shared" ref="D1655" si="1642">(B1655-B1653)*1000</f>
        <v>99.654999999998495</v>
      </c>
    </row>
    <row r="1656" spans="1:4" x14ac:dyDescent="0.3">
      <c r="B1656">
        <v>88.709564999999998</v>
      </c>
      <c r="C1656">
        <v>0</v>
      </c>
    </row>
    <row r="1657" spans="1:4" x14ac:dyDescent="0.3">
      <c r="A1657">
        <f t="shared" ref="A1657" si="1643">A1655+1</f>
        <v>823</v>
      </c>
      <c r="B1657">
        <v>88.809209999999993</v>
      </c>
      <c r="C1657">
        <v>1</v>
      </c>
      <c r="D1657">
        <f t="shared" ref="D1657" si="1644">(B1657-B1655)*1000</f>
        <v>99.679999999992219</v>
      </c>
    </row>
    <row r="1658" spans="1:4" x14ac:dyDescent="0.3">
      <c r="B1658">
        <v>88.809245000000004</v>
      </c>
      <c r="C1658">
        <v>0</v>
      </c>
    </row>
    <row r="1659" spans="1:4" x14ac:dyDescent="0.3">
      <c r="A1659">
        <f t="shared" ref="A1659" si="1645">A1657+1</f>
        <v>824</v>
      </c>
      <c r="B1659">
        <v>88.908874999999995</v>
      </c>
      <c r="C1659">
        <v>1</v>
      </c>
      <c r="D1659">
        <f t="shared" ref="D1659" si="1646">(B1659-B1657)*1000</f>
        <v>99.665000000001669</v>
      </c>
    </row>
    <row r="1660" spans="1:4" x14ac:dyDescent="0.3">
      <c r="B1660">
        <v>88.908910000000006</v>
      </c>
      <c r="C1660">
        <v>0</v>
      </c>
    </row>
    <row r="1661" spans="1:4" x14ac:dyDescent="0.3">
      <c r="A1661">
        <f t="shared" ref="A1661" si="1647">A1659+1</f>
        <v>825</v>
      </c>
      <c r="B1661">
        <v>89.008534999999995</v>
      </c>
      <c r="C1661">
        <v>1</v>
      </c>
      <c r="D1661">
        <f t="shared" ref="D1661" si="1648">(B1661-B1659)*1000</f>
        <v>99.660000000000082</v>
      </c>
    </row>
    <row r="1662" spans="1:4" x14ac:dyDescent="0.3">
      <c r="B1662">
        <v>89.008570000000006</v>
      </c>
      <c r="C1662">
        <v>0</v>
      </c>
    </row>
    <row r="1663" spans="1:4" x14ac:dyDescent="0.3">
      <c r="A1663">
        <f t="shared" ref="A1663" si="1649">A1661+1</f>
        <v>826</v>
      </c>
      <c r="B1663">
        <v>89.108204999999998</v>
      </c>
      <c r="C1663">
        <v>1</v>
      </c>
      <c r="D1663">
        <f t="shared" ref="D1663" si="1650">(B1663-B1661)*1000</f>
        <v>99.670000000003256</v>
      </c>
    </row>
    <row r="1664" spans="1:4" x14ac:dyDescent="0.3">
      <c r="B1664">
        <v>89.108239999999995</v>
      </c>
      <c r="C1664">
        <v>0</v>
      </c>
    </row>
    <row r="1665" spans="1:4" x14ac:dyDescent="0.3">
      <c r="A1665">
        <f t="shared" ref="A1665" si="1651">A1663+1</f>
        <v>827</v>
      </c>
      <c r="B1665">
        <v>89.207859999999997</v>
      </c>
      <c r="C1665">
        <v>1</v>
      </c>
      <c r="D1665">
        <f t="shared" ref="D1665" si="1652">(B1665-B1663)*1000</f>
        <v>99.654999999998495</v>
      </c>
    </row>
    <row r="1666" spans="1:4" x14ac:dyDescent="0.3">
      <c r="B1666">
        <v>89.207890000000006</v>
      </c>
      <c r="C1666">
        <v>0</v>
      </c>
    </row>
    <row r="1667" spans="1:4" x14ac:dyDescent="0.3">
      <c r="A1667">
        <f t="shared" ref="A1667" si="1653">A1665+1</f>
        <v>828</v>
      </c>
      <c r="B1667">
        <v>89.307524999999998</v>
      </c>
      <c r="C1667">
        <v>1</v>
      </c>
      <c r="D1667">
        <f t="shared" ref="D1667" si="1654">(B1667-B1665)*1000</f>
        <v>99.665000000001669</v>
      </c>
    </row>
    <row r="1668" spans="1:4" x14ac:dyDescent="0.3">
      <c r="B1668">
        <v>89.307559999999995</v>
      </c>
      <c r="C1668">
        <v>0</v>
      </c>
    </row>
    <row r="1669" spans="1:4" x14ac:dyDescent="0.3">
      <c r="A1669">
        <f t="shared" ref="A1669" si="1655">A1667+1</f>
        <v>829</v>
      </c>
      <c r="B1669">
        <v>89.407184999999998</v>
      </c>
      <c r="C1669">
        <v>1</v>
      </c>
      <c r="D1669">
        <f t="shared" ref="D1669" si="1656">(B1669-B1667)*1000</f>
        <v>99.660000000000082</v>
      </c>
    </row>
    <row r="1670" spans="1:4" x14ac:dyDescent="0.3">
      <c r="B1670">
        <v>89.407219999999995</v>
      </c>
      <c r="C1670">
        <v>0</v>
      </c>
    </row>
    <row r="1671" spans="1:4" x14ac:dyDescent="0.3">
      <c r="A1671">
        <f t="shared" ref="A1671" si="1657">A1669+1</f>
        <v>830</v>
      </c>
      <c r="B1671">
        <v>89.506860000000003</v>
      </c>
      <c r="C1671">
        <v>1</v>
      </c>
      <c r="D1671">
        <f t="shared" ref="D1671" si="1658">(B1671-B1669)*1000</f>
        <v>99.675000000004843</v>
      </c>
    </row>
    <row r="1672" spans="1:4" x14ac:dyDescent="0.3">
      <c r="B1672">
        <v>89.506889999999999</v>
      </c>
      <c r="C1672">
        <v>0</v>
      </c>
    </row>
    <row r="1673" spans="1:4" x14ac:dyDescent="0.3">
      <c r="A1673">
        <f t="shared" ref="A1673" si="1659">A1671+1</f>
        <v>831</v>
      </c>
      <c r="B1673">
        <v>89.606530000000006</v>
      </c>
      <c r="C1673">
        <v>1</v>
      </c>
      <c r="D1673">
        <f t="shared" ref="D1673" si="1660">(B1673-B1671)*1000</f>
        <v>99.670000000003256</v>
      </c>
    </row>
    <row r="1674" spans="1:4" x14ac:dyDescent="0.3">
      <c r="B1674">
        <v>89.606565000000003</v>
      </c>
      <c r="C1674">
        <v>0</v>
      </c>
    </row>
    <row r="1675" spans="1:4" x14ac:dyDescent="0.3">
      <c r="A1675">
        <f t="shared" ref="A1675" si="1661">A1673+1</f>
        <v>832</v>
      </c>
      <c r="B1675">
        <v>89.706180000000003</v>
      </c>
      <c r="C1675">
        <v>1</v>
      </c>
      <c r="D1675">
        <f t="shared" ref="D1675" si="1662">(B1675-B1673)*1000</f>
        <v>99.649999999996908</v>
      </c>
    </row>
    <row r="1676" spans="1:4" x14ac:dyDescent="0.3">
      <c r="B1676">
        <v>89.706215</v>
      </c>
      <c r="C1676">
        <v>0</v>
      </c>
    </row>
    <row r="1677" spans="1:4" x14ac:dyDescent="0.3">
      <c r="A1677">
        <f t="shared" ref="A1677" si="1663">A1675+1</f>
        <v>833</v>
      </c>
      <c r="B1677">
        <v>89.805840000000003</v>
      </c>
      <c r="C1677">
        <v>1</v>
      </c>
      <c r="D1677">
        <f t="shared" ref="D1677" si="1664">(B1677-B1675)*1000</f>
        <v>99.660000000000082</v>
      </c>
    </row>
    <row r="1678" spans="1:4" x14ac:dyDescent="0.3">
      <c r="B1678">
        <v>89.805875</v>
      </c>
      <c r="C1678">
        <v>0</v>
      </c>
    </row>
    <row r="1679" spans="1:4" x14ac:dyDescent="0.3">
      <c r="A1679">
        <f t="shared" ref="A1679" si="1665">A1677+1</f>
        <v>834</v>
      </c>
      <c r="B1679">
        <v>89.90549</v>
      </c>
      <c r="C1679">
        <v>1</v>
      </c>
      <c r="D1679">
        <f t="shared" ref="D1679" si="1666">(B1679-B1677)*1000</f>
        <v>99.649999999996908</v>
      </c>
    </row>
    <row r="1680" spans="1:4" x14ac:dyDescent="0.3">
      <c r="B1680">
        <v>89.905524999999997</v>
      </c>
      <c r="C1680">
        <v>0</v>
      </c>
    </row>
    <row r="1681" spans="1:4" x14ac:dyDescent="0.3">
      <c r="A1681">
        <f t="shared" ref="A1681" si="1667">A1679+1</f>
        <v>835</v>
      </c>
      <c r="B1681">
        <v>90.005155000000002</v>
      </c>
      <c r="C1681">
        <v>1</v>
      </c>
      <c r="D1681">
        <f t="shared" ref="D1681" si="1668">(B1681-B1679)*1000</f>
        <v>99.665000000001669</v>
      </c>
    </row>
    <row r="1682" spans="1:4" x14ac:dyDescent="0.3">
      <c r="B1682">
        <v>90.005189999999999</v>
      </c>
      <c r="C1682">
        <v>0</v>
      </c>
    </row>
    <row r="1683" spans="1:4" x14ac:dyDescent="0.3">
      <c r="A1683">
        <f t="shared" ref="A1683" si="1669">A1681+1</f>
        <v>836</v>
      </c>
      <c r="B1683">
        <v>90.104815000000002</v>
      </c>
      <c r="C1683">
        <v>1</v>
      </c>
      <c r="D1683">
        <f t="shared" ref="D1683" si="1670">(B1683-B1681)*1000</f>
        <v>99.660000000000082</v>
      </c>
    </row>
    <row r="1684" spans="1:4" x14ac:dyDescent="0.3">
      <c r="B1684">
        <v>90.104849999999999</v>
      </c>
      <c r="C1684">
        <v>0</v>
      </c>
    </row>
    <row r="1685" spans="1:4" x14ac:dyDescent="0.3">
      <c r="A1685">
        <f t="shared" ref="A1685" si="1671">A1683+1</f>
        <v>837</v>
      </c>
      <c r="B1685">
        <v>90.204470000000001</v>
      </c>
      <c r="C1685">
        <v>1</v>
      </c>
      <c r="D1685">
        <f t="shared" ref="D1685" si="1672">(B1685-B1683)*1000</f>
        <v>99.654999999998495</v>
      </c>
    </row>
    <row r="1686" spans="1:4" x14ac:dyDescent="0.3">
      <c r="B1686">
        <v>90.204504999999997</v>
      </c>
      <c r="C1686">
        <v>0</v>
      </c>
    </row>
    <row r="1687" spans="1:4" x14ac:dyDescent="0.3">
      <c r="A1687">
        <f t="shared" ref="A1687" si="1673">A1685+1</f>
        <v>838</v>
      </c>
      <c r="B1687">
        <v>90.304154999999994</v>
      </c>
      <c r="C1687">
        <v>1</v>
      </c>
      <c r="D1687">
        <f t="shared" ref="D1687" si="1674">(B1687-B1685)*1000</f>
        <v>99.684999999993806</v>
      </c>
    </row>
    <row r="1688" spans="1:4" x14ac:dyDescent="0.3">
      <c r="B1688">
        <v>90.304190000000006</v>
      </c>
      <c r="C1688">
        <v>0</v>
      </c>
    </row>
    <row r="1689" spans="1:4" x14ac:dyDescent="0.3">
      <c r="A1689">
        <f t="shared" ref="A1689" si="1675">A1687+1</f>
        <v>839</v>
      </c>
      <c r="B1689">
        <v>90.403824999999998</v>
      </c>
      <c r="C1689">
        <v>1</v>
      </c>
      <c r="D1689">
        <f t="shared" ref="D1689" si="1676">(B1689-B1687)*1000</f>
        <v>99.670000000003256</v>
      </c>
    </row>
    <row r="1690" spans="1:4" x14ac:dyDescent="0.3">
      <c r="B1690">
        <v>90.403859999999995</v>
      </c>
      <c r="C1690">
        <v>0</v>
      </c>
    </row>
    <row r="1691" spans="1:4" x14ac:dyDescent="0.3">
      <c r="A1691">
        <f t="shared" ref="A1691" si="1677">A1689+1</f>
        <v>840</v>
      </c>
      <c r="B1691">
        <v>90.503495000000001</v>
      </c>
      <c r="C1691">
        <v>1</v>
      </c>
      <c r="D1691">
        <f t="shared" ref="D1691" si="1678">(B1691-B1689)*1000</f>
        <v>99.670000000003256</v>
      </c>
    </row>
    <row r="1692" spans="1:4" x14ac:dyDescent="0.3">
      <c r="B1692">
        <v>90.503529999999998</v>
      </c>
      <c r="C1692">
        <v>0</v>
      </c>
    </row>
    <row r="1693" spans="1:4" x14ac:dyDescent="0.3">
      <c r="A1693">
        <f t="shared" ref="A1693" si="1679">A1691+1</f>
        <v>841</v>
      </c>
      <c r="B1693">
        <v>90.603149999999999</v>
      </c>
      <c r="C1693">
        <v>1</v>
      </c>
      <c r="D1693">
        <f t="shared" ref="D1693" si="1680">(B1693-B1691)*1000</f>
        <v>99.654999999998495</v>
      </c>
    </row>
    <row r="1694" spans="1:4" x14ac:dyDescent="0.3">
      <c r="B1694">
        <v>90.603184999999996</v>
      </c>
      <c r="C1694">
        <v>0</v>
      </c>
    </row>
    <row r="1695" spans="1:4" x14ac:dyDescent="0.3">
      <c r="A1695">
        <f t="shared" ref="A1695" si="1681">A1693+1</f>
        <v>842</v>
      </c>
      <c r="B1695">
        <v>90.702830000000006</v>
      </c>
      <c r="C1695">
        <v>1</v>
      </c>
      <c r="D1695">
        <f t="shared" ref="D1695" si="1682">(B1695-B1693)*1000</f>
        <v>99.68000000000643</v>
      </c>
    </row>
    <row r="1696" spans="1:4" x14ac:dyDescent="0.3">
      <c r="B1696">
        <v>90.702860000000001</v>
      </c>
      <c r="C1696">
        <v>0</v>
      </c>
    </row>
    <row r="1697" spans="1:4" x14ac:dyDescent="0.3">
      <c r="A1697">
        <f t="shared" ref="A1697" si="1683">A1695+1</f>
        <v>843</v>
      </c>
      <c r="B1697">
        <v>90.802499999999995</v>
      </c>
      <c r="C1697">
        <v>1</v>
      </c>
      <c r="D1697">
        <f t="shared" ref="D1697" si="1684">(B1697-B1695)*1000</f>
        <v>99.669999999989045</v>
      </c>
    </row>
    <row r="1698" spans="1:4" x14ac:dyDescent="0.3">
      <c r="B1698">
        <v>90.802535000000006</v>
      </c>
      <c r="C1698">
        <v>0</v>
      </c>
    </row>
    <row r="1699" spans="1:4" x14ac:dyDescent="0.3">
      <c r="A1699">
        <f t="shared" ref="A1699" si="1685">A1697+1</f>
        <v>844</v>
      </c>
      <c r="B1699">
        <v>90.902164999999997</v>
      </c>
      <c r="C1699">
        <v>1</v>
      </c>
      <c r="D1699">
        <f t="shared" ref="D1699" si="1686">(B1699-B1697)*1000</f>
        <v>99.665000000001669</v>
      </c>
    </row>
    <row r="1700" spans="1:4" x14ac:dyDescent="0.3">
      <c r="B1700">
        <v>90.902199999999993</v>
      </c>
      <c r="C1700">
        <v>0</v>
      </c>
    </row>
    <row r="1701" spans="1:4" x14ac:dyDescent="0.3">
      <c r="A1701">
        <f t="shared" ref="A1701" si="1687">A1699+1</f>
        <v>845</v>
      </c>
      <c r="B1701">
        <v>91.001840000000001</v>
      </c>
      <c r="C1701">
        <v>1</v>
      </c>
      <c r="D1701">
        <f t="shared" ref="D1701" si="1688">(B1701-B1699)*1000</f>
        <v>99.675000000004843</v>
      </c>
    </row>
    <row r="1702" spans="1:4" x14ac:dyDescent="0.3">
      <c r="B1702">
        <v>91.001874999999998</v>
      </c>
      <c r="C1702">
        <v>0</v>
      </c>
    </row>
    <row r="1703" spans="1:4" x14ac:dyDescent="0.3">
      <c r="A1703">
        <f t="shared" ref="A1703" si="1689">A1701+1</f>
        <v>846</v>
      </c>
      <c r="B1703">
        <v>91.101524999999995</v>
      </c>
      <c r="C1703">
        <v>1</v>
      </c>
      <c r="D1703">
        <f t="shared" ref="D1703" si="1690">(B1703-B1701)*1000</f>
        <v>99.684999999993806</v>
      </c>
    </row>
    <row r="1704" spans="1:4" x14ac:dyDescent="0.3">
      <c r="B1704">
        <v>91.101555000000005</v>
      </c>
      <c r="C1704">
        <v>0</v>
      </c>
    </row>
    <row r="1705" spans="1:4" x14ac:dyDescent="0.3">
      <c r="A1705">
        <f t="shared" ref="A1705" si="1691">A1703+1</f>
        <v>847</v>
      </c>
      <c r="B1705">
        <v>91.201194999999998</v>
      </c>
      <c r="C1705">
        <v>1</v>
      </c>
      <c r="D1705">
        <f t="shared" ref="D1705" si="1692">(B1705-B1703)*1000</f>
        <v>99.670000000003256</v>
      </c>
    </row>
    <row r="1706" spans="1:4" x14ac:dyDescent="0.3">
      <c r="B1706">
        <v>91.201229999999995</v>
      </c>
      <c r="C1706">
        <v>0</v>
      </c>
    </row>
    <row r="1707" spans="1:4" x14ac:dyDescent="0.3">
      <c r="A1707">
        <f t="shared" ref="A1707" si="1693">A1705+1</f>
        <v>848</v>
      </c>
      <c r="B1707">
        <v>91.300849999999997</v>
      </c>
      <c r="C1707">
        <v>1</v>
      </c>
      <c r="D1707">
        <f t="shared" ref="D1707" si="1694">(B1707-B1705)*1000</f>
        <v>99.654999999998495</v>
      </c>
    </row>
    <row r="1708" spans="1:4" x14ac:dyDescent="0.3">
      <c r="B1708">
        <v>91.300884999999994</v>
      </c>
      <c r="C1708">
        <v>0</v>
      </c>
    </row>
    <row r="1709" spans="1:4" x14ac:dyDescent="0.3">
      <c r="A1709">
        <f t="shared" ref="A1709" si="1695">A1707+1</f>
        <v>849</v>
      </c>
      <c r="B1709">
        <v>91.400514999999999</v>
      </c>
      <c r="C1709">
        <v>1</v>
      </c>
      <c r="D1709">
        <f t="shared" ref="D1709" si="1696">(B1709-B1707)*1000</f>
        <v>99.665000000001669</v>
      </c>
    </row>
    <row r="1710" spans="1:4" x14ac:dyDescent="0.3">
      <c r="B1710">
        <v>91.400549999999996</v>
      </c>
      <c r="C1710">
        <v>0</v>
      </c>
    </row>
    <row r="1711" spans="1:4" x14ac:dyDescent="0.3">
      <c r="A1711">
        <f t="shared" ref="A1711" si="1697">A1709+1</f>
        <v>850</v>
      </c>
      <c r="B1711">
        <v>91.500185000000002</v>
      </c>
      <c r="C1711">
        <v>1</v>
      </c>
      <c r="D1711">
        <f t="shared" ref="D1711" si="1698">(B1711-B1709)*1000</f>
        <v>99.670000000003256</v>
      </c>
    </row>
    <row r="1712" spans="1:4" x14ac:dyDescent="0.3">
      <c r="B1712">
        <v>91.500214999999997</v>
      </c>
      <c r="C1712">
        <v>0</v>
      </c>
    </row>
    <row r="1713" spans="1:4" x14ac:dyDescent="0.3">
      <c r="A1713">
        <f t="shared" ref="A1713" si="1699">A1711+1</f>
        <v>851</v>
      </c>
      <c r="B1713">
        <v>91.599829999999997</v>
      </c>
      <c r="C1713">
        <v>1</v>
      </c>
      <c r="D1713">
        <f t="shared" ref="D1713" si="1700">(B1713-B1711)*1000</f>
        <v>99.644999999995321</v>
      </c>
    </row>
    <row r="1714" spans="1:4" x14ac:dyDescent="0.3">
      <c r="B1714">
        <v>91.599864999999994</v>
      </c>
      <c r="C1714">
        <v>0</v>
      </c>
    </row>
    <row r="1715" spans="1:4" x14ac:dyDescent="0.3">
      <c r="A1715">
        <f t="shared" ref="A1715" si="1701">A1713+1</f>
        <v>852</v>
      </c>
      <c r="B1715">
        <v>91.699484999999996</v>
      </c>
      <c r="C1715">
        <v>1</v>
      </c>
      <c r="D1715">
        <f t="shared" ref="D1715" si="1702">(B1715-B1713)*1000</f>
        <v>99.654999999998495</v>
      </c>
    </row>
    <row r="1716" spans="1:4" x14ac:dyDescent="0.3">
      <c r="B1716">
        <v>91.699520000000007</v>
      </c>
      <c r="C1716">
        <v>0</v>
      </c>
    </row>
    <row r="1717" spans="1:4" x14ac:dyDescent="0.3">
      <c r="A1717">
        <f t="shared" ref="A1717" si="1703">A1715+1</f>
        <v>853</v>
      </c>
      <c r="B1717">
        <v>91.799170000000004</v>
      </c>
      <c r="C1717">
        <v>1</v>
      </c>
      <c r="D1717">
        <f t="shared" ref="D1717" si="1704">(B1717-B1715)*1000</f>
        <v>99.685000000008017</v>
      </c>
    </row>
    <row r="1718" spans="1:4" x14ac:dyDescent="0.3">
      <c r="B1718">
        <v>91.799205000000001</v>
      </c>
      <c r="C1718">
        <v>0</v>
      </c>
    </row>
    <row r="1719" spans="1:4" x14ac:dyDescent="0.3">
      <c r="A1719">
        <f t="shared" ref="A1719" si="1705">A1717+1</f>
        <v>854</v>
      </c>
      <c r="B1719">
        <v>91.898825000000002</v>
      </c>
      <c r="C1719">
        <v>1</v>
      </c>
      <c r="D1719">
        <f t="shared" ref="D1719" si="1706">(B1719-B1717)*1000</f>
        <v>99.654999999998495</v>
      </c>
    </row>
    <row r="1720" spans="1:4" x14ac:dyDescent="0.3">
      <c r="B1720">
        <v>91.898859999999999</v>
      </c>
      <c r="C1720">
        <v>0</v>
      </c>
    </row>
    <row r="1721" spans="1:4" x14ac:dyDescent="0.3">
      <c r="A1721">
        <f t="shared" ref="A1721" si="1707">A1719+1</f>
        <v>855</v>
      </c>
      <c r="B1721">
        <v>91.998504999999994</v>
      </c>
      <c r="C1721">
        <v>1</v>
      </c>
      <c r="D1721">
        <f t="shared" ref="D1721" si="1708">(B1721-B1719)*1000</f>
        <v>99.679999999992219</v>
      </c>
    </row>
    <row r="1722" spans="1:4" x14ac:dyDescent="0.3">
      <c r="B1722">
        <v>91.998540000000006</v>
      </c>
      <c r="C1722">
        <v>0</v>
      </c>
    </row>
    <row r="1723" spans="1:4" x14ac:dyDescent="0.3">
      <c r="A1723">
        <f t="shared" ref="A1723" si="1709">A1721+1</f>
        <v>856</v>
      </c>
      <c r="B1723">
        <v>92.098185000000001</v>
      </c>
      <c r="C1723">
        <v>1</v>
      </c>
      <c r="D1723">
        <f t="shared" ref="D1723" si="1710">(B1723-B1721)*1000</f>
        <v>99.68000000000643</v>
      </c>
    </row>
    <row r="1724" spans="1:4" x14ac:dyDescent="0.3">
      <c r="B1724">
        <v>92.098219999999998</v>
      </c>
      <c r="C1724">
        <v>0</v>
      </c>
    </row>
    <row r="1725" spans="1:4" x14ac:dyDescent="0.3">
      <c r="A1725">
        <f t="shared" ref="A1725" si="1711">A1723+1</f>
        <v>857</v>
      </c>
      <c r="B1725">
        <v>92.197855000000004</v>
      </c>
      <c r="C1725">
        <v>1</v>
      </c>
      <c r="D1725">
        <f t="shared" ref="D1725" si="1712">(B1725-B1723)*1000</f>
        <v>99.670000000003256</v>
      </c>
    </row>
    <row r="1726" spans="1:4" x14ac:dyDescent="0.3">
      <c r="B1726">
        <v>92.197890000000001</v>
      </c>
      <c r="C1726">
        <v>0</v>
      </c>
    </row>
    <row r="1727" spans="1:4" x14ac:dyDescent="0.3">
      <c r="A1727">
        <f t="shared" ref="A1727" si="1713">A1725+1</f>
        <v>858</v>
      </c>
      <c r="B1727">
        <v>92.297515000000004</v>
      </c>
      <c r="C1727">
        <v>1</v>
      </c>
      <c r="D1727">
        <f t="shared" ref="D1727" si="1714">(B1727-B1725)*1000</f>
        <v>99.660000000000082</v>
      </c>
    </row>
    <row r="1728" spans="1:4" x14ac:dyDescent="0.3">
      <c r="B1728">
        <v>92.297550000000001</v>
      </c>
      <c r="C1728">
        <v>0</v>
      </c>
    </row>
    <row r="1729" spans="1:4" x14ac:dyDescent="0.3">
      <c r="A1729">
        <f t="shared" ref="A1729" si="1715">A1727+1</f>
        <v>859</v>
      </c>
      <c r="B1729">
        <v>92.397170000000003</v>
      </c>
      <c r="C1729">
        <v>1</v>
      </c>
      <c r="D1729">
        <f t="shared" ref="D1729" si="1716">(B1729-B1727)*1000</f>
        <v>99.654999999998495</v>
      </c>
    </row>
    <row r="1730" spans="1:4" x14ac:dyDescent="0.3">
      <c r="B1730">
        <v>92.397205</v>
      </c>
      <c r="C1730">
        <v>0</v>
      </c>
    </row>
    <row r="1731" spans="1:4" x14ac:dyDescent="0.3">
      <c r="A1731">
        <f t="shared" ref="A1731" si="1717">A1729+1</f>
        <v>860</v>
      </c>
      <c r="B1731">
        <v>92.496835000000004</v>
      </c>
      <c r="C1731">
        <v>1</v>
      </c>
      <c r="D1731">
        <f t="shared" ref="D1731" si="1718">(B1731-B1729)*1000</f>
        <v>99.665000000001669</v>
      </c>
    </row>
    <row r="1732" spans="1:4" x14ac:dyDescent="0.3">
      <c r="B1732">
        <v>92.496870000000001</v>
      </c>
      <c r="C1732">
        <v>0</v>
      </c>
    </row>
    <row r="1733" spans="1:4" x14ac:dyDescent="0.3">
      <c r="A1733">
        <f t="shared" ref="A1733" si="1719">A1731+1</f>
        <v>861</v>
      </c>
      <c r="B1733">
        <v>92.596509999999995</v>
      </c>
      <c r="C1733">
        <v>1</v>
      </c>
      <c r="D1733">
        <f t="shared" ref="D1733" si="1720">(B1733-B1731)*1000</f>
        <v>99.674999999990632</v>
      </c>
    </row>
    <row r="1734" spans="1:4" x14ac:dyDescent="0.3">
      <c r="B1734">
        <v>92.596545000000006</v>
      </c>
      <c r="C1734">
        <v>0</v>
      </c>
    </row>
    <row r="1735" spans="1:4" x14ac:dyDescent="0.3">
      <c r="A1735">
        <f t="shared" ref="A1735" si="1721">A1733+1</f>
        <v>862</v>
      </c>
      <c r="B1735">
        <v>92.696169999999995</v>
      </c>
      <c r="C1735">
        <v>1</v>
      </c>
      <c r="D1735">
        <f t="shared" ref="D1735" si="1722">(B1735-B1733)*1000</f>
        <v>99.660000000000082</v>
      </c>
    </row>
    <row r="1736" spans="1:4" x14ac:dyDescent="0.3">
      <c r="B1736">
        <v>92.696205000000006</v>
      </c>
      <c r="C1736">
        <v>0</v>
      </c>
    </row>
    <row r="1737" spans="1:4" x14ac:dyDescent="0.3">
      <c r="A1737">
        <f t="shared" ref="A1737" si="1723">A1735+1</f>
        <v>863</v>
      </c>
      <c r="B1737">
        <v>92.795815000000005</v>
      </c>
      <c r="C1737">
        <v>1</v>
      </c>
      <c r="D1737">
        <f t="shared" ref="D1737" si="1724">(B1737-B1735)*1000</f>
        <v>99.645000000009532</v>
      </c>
    </row>
    <row r="1738" spans="1:4" x14ac:dyDescent="0.3">
      <c r="B1738">
        <v>92.795850000000002</v>
      </c>
      <c r="C1738">
        <v>0</v>
      </c>
    </row>
    <row r="1739" spans="1:4" x14ac:dyDescent="0.3">
      <c r="A1739">
        <f t="shared" ref="A1739" si="1725">A1737+1</f>
        <v>864</v>
      </c>
      <c r="B1739">
        <v>92.895484999999994</v>
      </c>
      <c r="C1739">
        <v>1</v>
      </c>
      <c r="D1739">
        <f t="shared" ref="D1739" si="1726">(B1739-B1737)*1000</f>
        <v>99.669999999989045</v>
      </c>
    </row>
    <row r="1740" spans="1:4" x14ac:dyDescent="0.3">
      <c r="B1740">
        <v>92.895520000000005</v>
      </c>
      <c r="C1740">
        <v>0</v>
      </c>
    </row>
    <row r="1741" spans="1:4" x14ac:dyDescent="0.3">
      <c r="A1741">
        <f t="shared" ref="A1741" si="1727">A1739+1</f>
        <v>865</v>
      </c>
      <c r="B1741">
        <v>92.995140000000006</v>
      </c>
      <c r="C1741">
        <v>1</v>
      </c>
      <c r="D1741">
        <f t="shared" ref="D1741" si="1728">(B1741-B1739)*1000</f>
        <v>99.655000000012706</v>
      </c>
    </row>
    <row r="1742" spans="1:4" x14ac:dyDescent="0.3">
      <c r="B1742">
        <v>92.995175000000003</v>
      </c>
      <c r="C1742">
        <v>0</v>
      </c>
    </row>
    <row r="1743" spans="1:4" x14ac:dyDescent="0.3">
      <c r="A1743">
        <f t="shared" ref="A1743" si="1729">A1741+1</f>
        <v>866</v>
      </c>
      <c r="B1743">
        <v>93.094804999999994</v>
      </c>
      <c r="C1743">
        <v>1</v>
      </c>
      <c r="D1743">
        <f t="shared" ref="D1743" si="1730">(B1743-B1741)*1000</f>
        <v>99.664999999987458</v>
      </c>
    </row>
    <row r="1744" spans="1:4" x14ac:dyDescent="0.3">
      <c r="B1744">
        <v>93.094840000000005</v>
      </c>
      <c r="C1744">
        <v>0</v>
      </c>
    </row>
    <row r="1745" spans="1:4" x14ac:dyDescent="0.3">
      <c r="A1745">
        <f t="shared" ref="A1745" si="1731">A1743+1</f>
        <v>867</v>
      </c>
      <c r="B1745">
        <v>93.194469999999995</v>
      </c>
      <c r="C1745">
        <v>1</v>
      </c>
      <c r="D1745">
        <f t="shared" ref="D1745" si="1732">(B1745-B1743)*1000</f>
        <v>99.665000000001669</v>
      </c>
    </row>
    <row r="1746" spans="1:4" x14ac:dyDescent="0.3">
      <c r="B1746">
        <v>93.194500000000005</v>
      </c>
      <c r="C1746">
        <v>0</v>
      </c>
    </row>
    <row r="1747" spans="1:4" x14ac:dyDescent="0.3">
      <c r="A1747">
        <f t="shared" ref="A1747" si="1733">A1745+1</f>
        <v>868</v>
      </c>
      <c r="B1747">
        <v>93.294129999999996</v>
      </c>
      <c r="C1747">
        <v>1</v>
      </c>
      <c r="D1747">
        <f t="shared" ref="D1747" si="1734">(B1747-B1745)*1000</f>
        <v>99.660000000000082</v>
      </c>
    </row>
    <row r="1748" spans="1:4" x14ac:dyDescent="0.3">
      <c r="B1748">
        <v>93.294165000000007</v>
      </c>
      <c r="C1748">
        <v>0</v>
      </c>
    </row>
    <row r="1749" spans="1:4" x14ac:dyDescent="0.3">
      <c r="A1749">
        <f t="shared" ref="A1749" si="1735">A1747+1</f>
        <v>869</v>
      </c>
      <c r="B1749">
        <v>93.393805</v>
      </c>
      <c r="C1749">
        <v>1</v>
      </c>
      <c r="D1749">
        <f t="shared" ref="D1749" si="1736">(B1749-B1747)*1000</f>
        <v>99.675000000004843</v>
      </c>
    </row>
    <row r="1750" spans="1:4" x14ac:dyDescent="0.3">
      <c r="B1750">
        <v>93.393834999999996</v>
      </c>
      <c r="C1750">
        <v>0</v>
      </c>
    </row>
    <row r="1751" spans="1:4" x14ac:dyDescent="0.3">
      <c r="A1751">
        <f t="shared" ref="A1751" si="1737">A1749+1</f>
        <v>870</v>
      </c>
      <c r="B1751">
        <v>93.493485000000007</v>
      </c>
      <c r="C1751">
        <v>1</v>
      </c>
      <c r="D1751">
        <f t="shared" ref="D1751" si="1738">(B1751-B1749)*1000</f>
        <v>99.68000000000643</v>
      </c>
    </row>
    <row r="1752" spans="1:4" x14ac:dyDescent="0.3">
      <c r="B1752">
        <v>93.493520000000004</v>
      </c>
      <c r="C1752">
        <v>0</v>
      </c>
    </row>
    <row r="1753" spans="1:4" x14ac:dyDescent="0.3">
      <c r="A1753">
        <f t="shared" ref="A1753" si="1739">A1751+1</f>
        <v>871</v>
      </c>
      <c r="B1753">
        <v>93.593149999999994</v>
      </c>
      <c r="C1753">
        <v>1</v>
      </c>
      <c r="D1753">
        <f t="shared" ref="D1753" si="1740">(B1753-B1751)*1000</f>
        <v>99.664999999987458</v>
      </c>
    </row>
    <row r="1754" spans="1:4" x14ac:dyDescent="0.3">
      <c r="B1754">
        <v>93.593180000000004</v>
      </c>
      <c r="C1754">
        <v>0</v>
      </c>
    </row>
    <row r="1755" spans="1:4" x14ac:dyDescent="0.3">
      <c r="A1755">
        <f t="shared" ref="A1755" si="1741">A1753+1</f>
        <v>872</v>
      </c>
      <c r="B1755">
        <v>93.692824999999999</v>
      </c>
      <c r="C1755">
        <v>1</v>
      </c>
      <c r="D1755">
        <f t="shared" ref="D1755" si="1742">(B1755-B1753)*1000</f>
        <v>99.675000000004843</v>
      </c>
    </row>
    <row r="1756" spans="1:4" x14ac:dyDescent="0.3">
      <c r="B1756">
        <v>93.692859999999996</v>
      </c>
      <c r="C1756">
        <v>0</v>
      </c>
    </row>
    <row r="1757" spans="1:4" x14ac:dyDescent="0.3">
      <c r="A1757">
        <f t="shared" ref="A1757" si="1743">A1755+1</f>
        <v>873</v>
      </c>
      <c r="B1757">
        <v>93.792495000000002</v>
      </c>
      <c r="C1757">
        <v>1</v>
      </c>
      <c r="D1757">
        <f t="shared" ref="D1757" si="1744">(B1757-B1755)*1000</f>
        <v>99.670000000003256</v>
      </c>
    </row>
    <row r="1758" spans="1:4" x14ac:dyDescent="0.3">
      <c r="B1758">
        <v>93.792529999999999</v>
      </c>
      <c r="C1758">
        <v>0</v>
      </c>
    </row>
    <row r="1759" spans="1:4" x14ac:dyDescent="0.3">
      <c r="A1759">
        <f t="shared" ref="A1759" si="1745">A1757+1</f>
        <v>874</v>
      </c>
      <c r="B1759">
        <v>93.892155000000002</v>
      </c>
      <c r="C1759">
        <v>1</v>
      </c>
      <c r="D1759">
        <f t="shared" ref="D1759" si="1746">(B1759-B1757)*1000</f>
        <v>99.660000000000082</v>
      </c>
    </row>
    <row r="1760" spans="1:4" x14ac:dyDescent="0.3">
      <c r="B1760">
        <v>93.892189999999999</v>
      </c>
      <c r="C1760">
        <v>0</v>
      </c>
    </row>
    <row r="1761" spans="1:4" x14ac:dyDescent="0.3">
      <c r="A1761">
        <f t="shared" ref="A1761" si="1747">A1759+1</f>
        <v>875</v>
      </c>
      <c r="B1761">
        <v>93.991834999999995</v>
      </c>
      <c r="C1761">
        <v>1</v>
      </c>
      <c r="D1761">
        <f t="shared" ref="D1761" si="1748">(B1761-B1759)*1000</f>
        <v>99.679999999992219</v>
      </c>
    </row>
    <row r="1762" spans="1:4" x14ac:dyDescent="0.3">
      <c r="B1762">
        <v>93.991870000000006</v>
      </c>
      <c r="C1762">
        <v>0</v>
      </c>
    </row>
    <row r="1763" spans="1:4" x14ac:dyDescent="0.3">
      <c r="A1763">
        <f t="shared" ref="A1763" si="1749">A1761+1</f>
        <v>876</v>
      </c>
      <c r="B1763">
        <v>94.091504999999998</v>
      </c>
      <c r="C1763">
        <v>1</v>
      </c>
      <c r="D1763">
        <f t="shared" ref="D1763" si="1750">(B1763-B1761)*1000</f>
        <v>99.670000000003256</v>
      </c>
    </row>
    <row r="1764" spans="1:4" x14ac:dyDescent="0.3">
      <c r="B1764">
        <v>94.091539999999995</v>
      </c>
      <c r="C1764">
        <v>0</v>
      </c>
    </row>
    <row r="1765" spans="1:4" x14ac:dyDescent="0.3">
      <c r="A1765">
        <f t="shared" ref="A1765" si="1751">A1763+1</f>
        <v>877</v>
      </c>
      <c r="B1765">
        <v>94.19117</v>
      </c>
      <c r="C1765">
        <v>1</v>
      </c>
      <c r="D1765">
        <f t="shared" ref="D1765" si="1752">(B1765-B1763)*1000</f>
        <v>99.665000000001669</v>
      </c>
    </row>
    <row r="1766" spans="1:4" x14ac:dyDescent="0.3">
      <c r="B1766">
        <v>94.191199999999995</v>
      </c>
      <c r="C1766">
        <v>0</v>
      </c>
    </row>
    <row r="1767" spans="1:4" x14ac:dyDescent="0.3">
      <c r="A1767">
        <f t="shared" ref="A1767" si="1753">A1765+1</f>
        <v>878</v>
      </c>
      <c r="B1767">
        <v>94.290824999999998</v>
      </c>
      <c r="C1767">
        <v>1</v>
      </c>
      <c r="D1767">
        <f t="shared" ref="D1767" si="1754">(B1767-B1765)*1000</f>
        <v>99.654999999998495</v>
      </c>
    </row>
    <row r="1768" spans="1:4" x14ac:dyDescent="0.3">
      <c r="B1768">
        <v>94.290859999999995</v>
      </c>
      <c r="C1768">
        <v>0</v>
      </c>
    </row>
    <row r="1769" spans="1:4" x14ac:dyDescent="0.3">
      <c r="A1769">
        <f t="shared" ref="A1769" si="1755">A1767+1</f>
        <v>879</v>
      </c>
      <c r="B1769">
        <v>94.390505000000005</v>
      </c>
      <c r="C1769">
        <v>1</v>
      </c>
      <c r="D1769">
        <f t="shared" ref="D1769" si="1756">(B1769-B1767)*1000</f>
        <v>99.68000000000643</v>
      </c>
    </row>
    <row r="1770" spans="1:4" x14ac:dyDescent="0.3">
      <c r="B1770">
        <v>94.390540000000001</v>
      </c>
      <c r="C1770">
        <v>0</v>
      </c>
    </row>
    <row r="1771" spans="1:4" x14ac:dyDescent="0.3">
      <c r="A1771">
        <f t="shared" ref="A1771" si="1757">A1769+1</f>
        <v>880</v>
      </c>
      <c r="B1771">
        <v>94.490174999999994</v>
      </c>
      <c r="C1771">
        <v>1</v>
      </c>
      <c r="D1771">
        <f t="shared" ref="D1771" si="1758">(B1771-B1769)*1000</f>
        <v>99.669999999989045</v>
      </c>
    </row>
    <row r="1772" spans="1:4" x14ac:dyDescent="0.3">
      <c r="B1772">
        <v>94.490210000000005</v>
      </c>
      <c r="C1772">
        <v>0</v>
      </c>
    </row>
    <row r="1773" spans="1:4" x14ac:dyDescent="0.3">
      <c r="A1773">
        <f t="shared" ref="A1773" si="1759">A1771+1</f>
        <v>881</v>
      </c>
      <c r="B1773">
        <v>94.589834999999994</v>
      </c>
      <c r="C1773">
        <v>1</v>
      </c>
      <c r="D1773">
        <f t="shared" ref="D1773" si="1760">(B1773-B1771)*1000</f>
        <v>99.660000000000082</v>
      </c>
    </row>
    <row r="1774" spans="1:4" x14ac:dyDescent="0.3">
      <c r="B1774">
        <v>94.589865000000003</v>
      </c>
      <c r="C1774">
        <v>0</v>
      </c>
    </row>
    <row r="1775" spans="1:4" x14ac:dyDescent="0.3">
      <c r="A1775">
        <f t="shared" ref="A1775" si="1761">A1773+1</f>
        <v>882</v>
      </c>
      <c r="B1775">
        <v>94.689490000000006</v>
      </c>
      <c r="C1775">
        <v>1</v>
      </c>
      <c r="D1775">
        <f t="shared" ref="D1775" si="1762">(B1775-B1773)*1000</f>
        <v>99.655000000012706</v>
      </c>
    </row>
    <row r="1776" spans="1:4" x14ac:dyDescent="0.3">
      <c r="B1776">
        <v>94.689525000000003</v>
      </c>
      <c r="C1776">
        <v>0</v>
      </c>
    </row>
    <row r="1777" spans="1:4" x14ac:dyDescent="0.3">
      <c r="A1777">
        <f t="shared" ref="A1777" si="1763">A1775+1</f>
        <v>883</v>
      </c>
      <c r="B1777">
        <v>94.789154999999994</v>
      </c>
      <c r="C1777">
        <v>1</v>
      </c>
      <c r="D1777">
        <f t="shared" ref="D1777" si="1764">(B1777-B1775)*1000</f>
        <v>99.664999999987458</v>
      </c>
    </row>
    <row r="1778" spans="1:4" x14ac:dyDescent="0.3">
      <c r="B1778">
        <v>94.789190000000005</v>
      </c>
      <c r="C1778">
        <v>0</v>
      </c>
    </row>
    <row r="1779" spans="1:4" x14ac:dyDescent="0.3">
      <c r="A1779">
        <f t="shared" ref="A1779" si="1765">A1777+1</f>
        <v>884</v>
      </c>
      <c r="B1779">
        <v>94.888819999999996</v>
      </c>
      <c r="C1779">
        <v>1</v>
      </c>
      <c r="D1779">
        <f t="shared" ref="D1779" si="1766">(B1779-B1777)*1000</f>
        <v>99.665000000001669</v>
      </c>
    </row>
    <row r="1780" spans="1:4" x14ac:dyDescent="0.3">
      <c r="B1780">
        <v>94.888855000000007</v>
      </c>
      <c r="C1780">
        <v>0</v>
      </c>
    </row>
    <row r="1781" spans="1:4" x14ac:dyDescent="0.3">
      <c r="A1781">
        <f t="shared" ref="A1781" si="1767">A1779+1</f>
        <v>885</v>
      </c>
      <c r="B1781">
        <v>94.988489999999999</v>
      </c>
      <c r="C1781">
        <v>1</v>
      </c>
      <c r="D1781">
        <f t="shared" ref="D1781" si="1768">(B1781-B1779)*1000</f>
        <v>99.670000000003256</v>
      </c>
    </row>
    <row r="1782" spans="1:4" x14ac:dyDescent="0.3">
      <c r="B1782">
        <v>94.988524999999996</v>
      </c>
      <c r="C1782">
        <v>0</v>
      </c>
    </row>
    <row r="1783" spans="1:4" x14ac:dyDescent="0.3">
      <c r="A1783">
        <f t="shared" ref="A1783" si="1769">A1781+1</f>
        <v>886</v>
      </c>
      <c r="B1783">
        <v>95.088144999999997</v>
      </c>
      <c r="C1783">
        <v>1</v>
      </c>
      <c r="D1783">
        <f t="shared" ref="D1783" si="1770">(B1783-B1781)*1000</f>
        <v>99.654999999998495</v>
      </c>
    </row>
    <row r="1784" spans="1:4" x14ac:dyDescent="0.3">
      <c r="B1784">
        <v>95.088179999999994</v>
      </c>
      <c r="C1784">
        <v>0</v>
      </c>
    </row>
    <row r="1785" spans="1:4" x14ac:dyDescent="0.3">
      <c r="A1785">
        <f t="shared" ref="A1785" si="1771">A1783+1</f>
        <v>887</v>
      </c>
      <c r="B1785">
        <v>95.187804999999997</v>
      </c>
      <c r="C1785">
        <v>1</v>
      </c>
      <c r="D1785">
        <f t="shared" ref="D1785" si="1772">(B1785-B1783)*1000</f>
        <v>99.660000000000082</v>
      </c>
    </row>
    <row r="1786" spans="1:4" x14ac:dyDescent="0.3">
      <c r="B1786">
        <v>95.187839999999994</v>
      </c>
      <c r="C1786">
        <v>0</v>
      </c>
    </row>
    <row r="1787" spans="1:4" x14ac:dyDescent="0.3">
      <c r="A1787">
        <f t="shared" ref="A1787" si="1773">A1785+1</f>
        <v>888</v>
      </c>
      <c r="B1787">
        <v>95.287475000000001</v>
      </c>
      <c r="C1787">
        <v>1</v>
      </c>
      <c r="D1787">
        <f t="shared" ref="D1787" si="1774">(B1787-B1785)*1000</f>
        <v>99.670000000003256</v>
      </c>
    </row>
    <row r="1788" spans="1:4" x14ac:dyDescent="0.3">
      <c r="B1788">
        <v>95.287509999999997</v>
      </c>
      <c r="C1788">
        <v>0</v>
      </c>
    </row>
    <row r="1789" spans="1:4" x14ac:dyDescent="0.3">
      <c r="A1789">
        <f t="shared" ref="A1789" si="1775">A1787+1</f>
        <v>889</v>
      </c>
      <c r="B1789">
        <v>95.387159999999994</v>
      </c>
      <c r="C1789">
        <v>1</v>
      </c>
      <c r="D1789">
        <f t="shared" ref="D1789" si="1776">(B1789-B1787)*1000</f>
        <v>99.684999999993806</v>
      </c>
    </row>
    <row r="1790" spans="1:4" x14ac:dyDescent="0.3">
      <c r="B1790">
        <v>95.387195000000006</v>
      </c>
      <c r="C1790">
        <v>0</v>
      </c>
    </row>
    <row r="1791" spans="1:4" x14ac:dyDescent="0.3">
      <c r="A1791">
        <f t="shared" ref="A1791" si="1777">A1789+1</f>
        <v>890</v>
      </c>
      <c r="B1791">
        <v>95.486824999999996</v>
      </c>
      <c r="C1791">
        <v>1</v>
      </c>
      <c r="D1791">
        <f t="shared" ref="D1791" si="1778">(B1791-B1789)*1000</f>
        <v>99.665000000001669</v>
      </c>
    </row>
    <row r="1792" spans="1:4" x14ac:dyDescent="0.3">
      <c r="B1792">
        <v>95.486859999999993</v>
      </c>
      <c r="C1792">
        <v>0</v>
      </c>
    </row>
    <row r="1793" spans="1:4" x14ac:dyDescent="0.3">
      <c r="A1793">
        <f t="shared" ref="A1793" si="1779">A1791+1</f>
        <v>891</v>
      </c>
      <c r="B1793">
        <v>95.586505000000002</v>
      </c>
      <c r="C1793">
        <v>1</v>
      </c>
      <c r="D1793">
        <f t="shared" ref="D1793" si="1780">(B1793-B1791)*1000</f>
        <v>99.68000000000643</v>
      </c>
    </row>
    <row r="1794" spans="1:4" x14ac:dyDescent="0.3">
      <c r="B1794">
        <v>95.586539999999999</v>
      </c>
      <c r="C1794">
        <v>0</v>
      </c>
    </row>
    <row r="1795" spans="1:4" x14ac:dyDescent="0.3">
      <c r="A1795">
        <f t="shared" ref="A1795" si="1781">A1793+1</f>
        <v>892</v>
      </c>
      <c r="B1795">
        <v>95.686170000000004</v>
      </c>
      <c r="C1795">
        <v>1</v>
      </c>
      <c r="D1795">
        <f t="shared" ref="D1795" si="1782">(B1795-B1793)*1000</f>
        <v>99.665000000001669</v>
      </c>
    </row>
    <row r="1796" spans="1:4" x14ac:dyDescent="0.3">
      <c r="B1796">
        <v>95.686205000000001</v>
      </c>
      <c r="C1796">
        <v>0</v>
      </c>
    </row>
    <row r="1797" spans="1:4" x14ac:dyDescent="0.3">
      <c r="A1797">
        <f t="shared" ref="A1797" si="1783">A1795+1</f>
        <v>893</v>
      </c>
      <c r="B1797">
        <v>95.785825000000003</v>
      </c>
      <c r="C1797">
        <v>1</v>
      </c>
      <c r="D1797">
        <f t="shared" ref="D1797" si="1784">(B1797-B1795)*1000</f>
        <v>99.654999999998495</v>
      </c>
    </row>
    <row r="1798" spans="1:4" x14ac:dyDescent="0.3">
      <c r="B1798">
        <v>95.78586</v>
      </c>
      <c r="C1798">
        <v>0</v>
      </c>
    </row>
    <row r="1799" spans="1:4" x14ac:dyDescent="0.3">
      <c r="A1799">
        <f t="shared" ref="A1799" si="1785">A1797+1</f>
        <v>894</v>
      </c>
      <c r="B1799">
        <v>95.885499999999993</v>
      </c>
      <c r="C1799">
        <v>1</v>
      </c>
      <c r="D1799">
        <f t="shared" ref="D1799" si="1786">(B1799-B1797)*1000</f>
        <v>99.674999999990632</v>
      </c>
    </row>
    <row r="1800" spans="1:4" x14ac:dyDescent="0.3">
      <c r="B1800">
        <v>95.885535000000004</v>
      </c>
      <c r="C1800">
        <v>0</v>
      </c>
    </row>
    <row r="1801" spans="1:4" x14ac:dyDescent="0.3">
      <c r="A1801">
        <f t="shared" ref="A1801" si="1787">A1799+1</f>
        <v>895</v>
      </c>
      <c r="B1801">
        <v>95.985174999999998</v>
      </c>
      <c r="C1801">
        <v>1</v>
      </c>
      <c r="D1801">
        <f t="shared" ref="D1801" si="1788">(B1801-B1799)*1000</f>
        <v>99.675000000004843</v>
      </c>
    </row>
    <row r="1802" spans="1:4" x14ac:dyDescent="0.3">
      <c r="B1802">
        <v>95.985209999999995</v>
      </c>
      <c r="C1802">
        <v>0</v>
      </c>
    </row>
    <row r="1803" spans="1:4" x14ac:dyDescent="0.3">
      <c r="A1803">
        <f t="shared" ref="A1803" si="1789">A1801+1</f>
        <v>896</v>
      </c>
      <c r="B1803">
        <v>96.084855000000005</v>
      </c>
      <c r="C1803">
        <v>1</v>
      </c>
      <c r="D1803">
        <f t="shared" ref="D1803" si="1790">(B1803-B1801)*1000</f>
        <v>99.68000000000643</v>
      </c>
    </row>
    <row r="1804" spans="1:4" x14ac:dyDescent="0.3">
      <c r="B1804">
        <v>96.084890000000001</v>
      </c>
      <c r="C1804">
        <v>0</v>
      </c>
    </row>
    <row r="1805" spans="1:4" x14ac:dyDescent="0.3">
      <c r="A1805">
        <f t="shared" ref="A1805" si="1791">A1803+1</f>
        <v>897</v>
      </c>
      <c r="B1805">
        <v>96.184510000000003</v>
      </c>
      <c r="C1805">
        <v>1</v>
      </c>
      <c r="D1805">
        <f t="shared" ref="D1805" si="1792">(B1805-B1803)*1000</f>
        <v>99.654999999998495</v>
      </c>
    </row>
    <row r="1806" spans="1:4" x14ac:dyDescent="0.3">
      <c r="B1806">
        <v>96.184545</v>
      </c>
      <c r="C1806">
        <v>0</v>
      </c>
    </row>
    <row r="1807" spans="1:4" x14ac:dyDescent="0.3">
      <c r="A1807">
        <f t="shared" ref="A1807" si="1793">A1805+1</f>
        <v>898</v>
      </c>
      <c r="B1807">
        <v>96.284184999999994</v>
      </c>
      <c r="C1807">
        <v>1</v>
      </c>
      <c r="D1807">
        <f t="shared" ref="D1807" si="1794">(B1807-B1805)*1000</f>
        <v>99.674999999990632</v>
      </c>
    </row>
    <row r="1808" spans="1:4" x14ac:dyDescent="0.3">
      <c r="B1808">
        <v>96.284220000000005</v>
      </c>
      <c r="C1808">
        <v>0</v>
      </c>
    </row>
    <row r="1809" spans="1:4" x14ac:dyDescent="0.3">
      <c r="A1809">
        <f t="shared" ref="A1809" si="1795">A1807+1</f>
        <v>899</v>
      </c>
      <c r="B1809">
        <v>96.383859999999999</v>
      </c>
      <c r="C1809">
        <v>1</v>
      </c>
      <c r="D1809">
        <f t="shared" ref="D1809" si="1796">(B1809-B1807)*1000</f>
        <v>99.675000000004843</v>
      </c>
    </row>
    <row r="1810" spans="1:4" x14ac:dyDescent="0.3">
      <c r="B1810">
        <v>96.383894999999995</v>
      </c>
      <c r="C1810">
        <v>0</v>
      </c>
    </row>
    <row r="1811" spans="1:4" x14ac:dyDescent="0.3">
      <c r="A1811">
        <f t="shared" ref="A1811" si="1797">A1809+1</f>
        <v>900</v>
      </c>
      <c r="B1811">
        <v>96.483514999999997</v>
      </c>
      <c r="C1811">
        <v>1</v>
      </c>
      <c r="D1811">
        <f t="shared" ref="D1811" si="1798">(B1811-B1809)*1000</f>
        <v>99.654999999998495</v>
      </c>
    </row>
    <row r="1812" spans="1:4" x14ac:dyDescent="0.3">
      <c r="B1812">
        <v>96.483549999999994</v>
      </c>
      <c r="C1812">
        <v>0</v>
      </c>
    </row>
    <row r="1813" spans="1:4" x14ac:dyDescent="0.3">
      <c r="A1813">
        <f t="shared" ref="A1813" si="1799">A1811+1</f>
        <v>901</v>
      </c>
      <c r="B1813">
        <v>96.583174999999997</v>
      </c>
      <c r="C1813">
        <v>1</v>
      </c>
      <c r="D1813">
        <f t="shared" ref="D1813" si="1800">(B1813-B1811)*1000</f>
        <v>99.660000000000082</v>
      </c>
    </row>
    <row r="1814" spans="1:4" x14ac:dyDescent="0.3">
      <c r="B1814">
        <v>96.583209999999994</v>
      </c>
      <c r="C1814">
        <v>0</v>
      </c>
    </row>
    <row r="1815" spans="1:4" x14ac:dyDescent="0.3">
      <c r="A1815">
        <f t="shared" ref="A1815" si="1801">A1813+1</f>
        <v>902</v>
      </c>
      <c r="B1815">
        <v>96.682839999999999</v>
      </c>
      <c r="C1815">
        <v>1</v>
      </c>
      <c r="D1815">
        <f t="shared" ref="D1815" si="1802">(B1815-B1813)*1000</f>
        <v>99.665000000001669</v>
      </c>
    </row>
    <row r="1816" spans="1:4" x14ac:dyDescent="0.3">
      <c r="B1816">
        <v>96.682874999999996</v>
      </c>
      <c r="C1816">
        <v>0</v>
      </c>
    </row>
    <row r="1817" spans="1:4" x14ac:dyDescent="0.3">
      <c r="A1817">
        <f t="shared" ref="A1817" si="1803">A1815+1</f>
        <v>903</v>
      </c>
      <c r="B1817">
        <v>96.782494999999997</v>
      </c>
      <c r="C1817">
        <v>1</v>
      </c>
      <c r="D1817">
        <f t="shared" ref="D1817" si="1804">(B1817-B1815)*1000</f>
        <v>99.654999999998495</v>
      </c>
    </row>
    <row r="1818" spans="1:4" x14ac:dyDescent="0.3">
      <c r="B1818">
        <v>96.782525000000007</v>
      </c>
      <c r="C1818">
        <v>0</v>
      </c>
    </row>
    <row r="1819" spans="1:4" x14ac:dyDescent="0.3">
      <c r="A1819">
        <f t="shared" ref="A1819" si="1805">A1817+1</f>
        <v>904</v>
      </c>
      <c r="B1819">
        <v>96.882154999999997</v>
      </c>
      <c r="C1819">
        <v>1</v>
      </c>
      <c r="D1819">
        <f t="shared" ref="D1819" si="1806">(B1819-B1817)*1000</f>
        <v>99.660000000000082</v>
      </c>
    </row>
    <row r="1820" spans="1:4" x14ac:dyDescent="0.3">
      <c r="B1820">
        <v>96.882189999999994</v>
      </c>
      <c r="C1820">
        <v>0</v>
      </c>
    </row>
    <row r="1821" spans="1:4" x14ac:dyDescent="0.3">
      <c r="A1821">
        <f t="shared" ref="A1821" si="1807">A1819+1</f>
        <v>905</v>
      </c>
      <c r="B1821">
        <v>96.981809999999996</v>
      </c>
      <c r="C1821">
        <v>1</v>
      </c>
      <c r="D1821">
        <f t="shared" ref="D1821" si="1808">(B1821-B1819)*1000</f>
        <v>99.654999999998495</v>
      </c>
    </row>
    <row r="1822" spans="1:4" x14ac:dyDescent="0.3">
      <c r="B1822">
        <v>96.981845000000007</v>
      </c>
      <c r="C1822">
        <v>0</v>
      </c>
    </row>
    <row r="1823" spans="1:4" x14ac:dyDescent="0.3">
      <c r="A1823">
        <f t="shared" ref="A1823" si="1809">A1821+1</f>
        <v>906</v>
      </c>
      <c r="B1823">
        <v>97.081469999999996</v>
      </c>
      <c r="C1823">
        <v>1</v>
      </c>
      <c r="D1823">
        <f t="shared" ref="D1823" si="1810">(B1823-B1821)*1000</f>
        <v>99.660000000000082</v>
      </c>
    </row>
    <row r="1824" spans="1:4" x14ac:dyDescent="0.3">
      <c r="B1824">
        <v>97.081500000000005</v>
      </c>
      <c r="C1824">
        <v>0</v>
      </c>
    </row>
    <row r="1825" spans="1:4" x14ac:dyDescent="0.3">
      <c r="A1825">
        <f t="shared" ref="A1825" si="1811">A1823+1</f>
        <v>907</v>
      </c>
      <c r="B1825">
        <v>97.181139999999999</v>
      </c>
      <c r="C1825">
        <v>1</v>
      </c>
      <c r="D1825">
        <f t="shared" ref="D1825" si="1812">(B1825-B1823)*1000</f>
        <v>99.670000000003256</v>
      </c>
    </row>
    <row r="1826" spans="1:4" x14ac:dyDescent="0.3">
      <c r="B1826">
        <v>97.181174999999996</v>
      </c>
      <c r="C1826">
        <v>0</v>
      </c>
    </row>
    <row r="1827" spans="1:4" x14ac:dyDescent="0.3">
      <c r="A1827">
        <f t="shared" ref="A1827" si="1813">A1825+1</f>
        <v>908</v>
      </c>
      <c r="B1827">
        <v>97.280824999999993</v>
      </c>
      <c r="C1827">
        <v>1</v>
      </c>
      <c r="D1827">
        <f t="shared" ref="D1827" si="1814">(B1827-B1825)*1000</f>
        <v>99.684999999993806</v>
      </c>
    </row>
    <row r="1828" spans="1:4" x14ac:dyDescent="0.3">
      <c r="B1828">
        <v>97.280860000000004</v>
      </c>
      <c r="C1828">
        <v>0</v>
      </c>
    </row>
    <row r="1829" spans="1:4" x14ac:dyDescent="0.3">
      <c r="A1829">
        <f t="shared" ref="A1829" si="1815">A1827+1</f>
        <v>909</v>
      </c>
      <c r="B1829">
        <v>97.380489999999995</v>
      </c>
      <c r="C1829">
        <v>1</v>
      </c>
      <c r="D1829">
        <f t="shared" ref="D1829" si="1816">(B1829-B1827)*1000</f>
        <v>99.665000000001669</v>
      </c>
    </row>
    <row r="1830" spans="1:4" x14ac:dyDescent="0.3">
      <c r="B1830">
        <v>97.380525000000006</v>
      </c>
      <c r="C1830">
        <v>0</v>
      </c>
    </row>
    <row r="1831" spans="1:4" x14ac:dyDescent="0.3">
      <c r="A1831">
        <f t="shared" ref="A1831" si="1817">A1829+1</f>
        <v>910</v>
      </c>
      <c r="B1831">
        <v>97.480165</v>
      </c>
      <c r="C1831">
        <v>1</v>
      </c>
      <c r="D1831">
        <f t="shared" ref="D1831" si="1818">(B1831-B1829)*1000</f>
        <v>99.675000000004843</v>
      </c>
    </row>
    <row r="1832" spans="1:4" x14ac:dyDescent="0.3">
      <c r="B1832">
        <v>97.480199999999996</v>
      </c>
      <c r="C1832">
        <v>0</v>
      </c>
    </row>
    <row r="1833" spans="1:4" x14ac:dyDescent="0.3">
      <c r="A1833">
        <f t="shared" ref="A1833" si="1819">A1831+1</f>
        <v>911</v>
      </c>
      <c r="B1833">
        <v>97.579825</v>
      </c>
      <c r="C1833">
        <v>1</v>
      </c>
      <c r="D1833">
        <f t="shared" ref="D1833" si="1820">(B1833-B1831)*1000</f>
        <v>99.660000000000082</v>
      </c>
    </row>
    <row r="1834" spans="1:4" x14ac:dyDescent="0.3">
      <c r="B1834">
        <v>97.579859999999996</v>
      </c>
      <c r="C1834">
        <v>0</v>
      </c>
    </row>
    <row r="1835" spans="1:4" x14ac:dyDescent="0.3">
      <c r="A1835">
        <f t="shared" ref="A1835" si="1821">A1833+1</f>
        <v>912</v>
      </c>
      <c r="B1835">
        <v>97.679479999999998</v>
      </c>
      <c r="C1835">
        <v>1</v>
      </c>
      <c r="D1835">
        <f t="shared" ref="D1835" si="1822">(B1835-B1833)*1000</f>
        <v>99.654999999998495</v>
      </c>
    </row>
    <row r="1836" spans="1:4" x14ac:dyDescent="0.3">
      <c r="B1836">
        <v>97.679514999999995</v>
      </c>
      <c r="C1836">
        <v>0</v>
      </c>
    </row>
    <row r="1837" spans="1:4" x14ac:dyDescent="0.3">
      <c r="A1837">
        <f t="shared" ref="A1837" si="1823">A1835+1</f>
        <v>913</v>
      </c>
      <c r="B1837">
        <v>97.779160000000005</v>
      </c>
      <c r="C1837">
        <v>1</v>
      </c>
      <c r="D1837">
        <f t="shared" ref="D1837" si="1824">(B1837-B1835)*1000</f>
        <v>99.68000000000643</v>
      </c>
    </row>
    <row r="1838" spans="1:4" x14ac:dyDescent="0.3">
      <c r="B1838">
        <v>97.779195000000001</v>
      </c>
      <c r="C1838">
        <v>0</v>
      </c>
    </row>
    <row r="1839" spans="1:4" x14ac:dyDescent="0.3">
      <c r="A1839">
        <f t="shared" ref="A1839" si="1825">A1837+1</f>
        <v>914</v>
      </c>
      <c r="B1839">
        <v>97.878829999999994</v>
      </c>
      <c r="C1839">
        <v>1</v>
      </c>
      <c r="D1839">
        <f t="shared" ref="D1839" si="1826">(B1839-B1837)*1000</f>
        <v>99.669999999989045</v>
      </c>
    </row>
    <row r="1840" spans="1:4" x14ac:dyDescent="0.3">
      <c r="B1840">
        <v>97.878865000000005</v>
      </c>
      <c r="C1840">
        <v>0</v>
      </c>
    </row>
    <row r="1841" spans="1:4" x14ac:dyDescent="0.3">
      <c r="A1841">
        <f t="shared" ref="A1841" si="1827">A1839+1</f>
        <v>915</v>
      </c>
      <c r="B1841">
        <v>97.978480000000005</v>
      </c>
      <c r="C1841">
        <v>1</v>
      </c>
      <c r="D1841">
        <f t="shared" ref="D1841" si="1828">(B1841-B1839)*1000</f>
        <v>99.650000000011119</v>
      </c>
    </row>
    <row r="1842" spans="1:4" x14ac:dyDescent="0.3">
      <c r="B1842">
        <v>97.978515000000002</v>
      </c>
      <c r="C1842">
        <v>0</v>
      </c>
    </row>
    <row r="1843" spans="1:4" x14ac:dyDescent="0.3">
      <c r="A1843">
        <f t="shared" ref="A1843" si="1829">A1841+1</f>
        <v>916</v>
      </c>
      <c r="B1843">
        <v>98.078135000000003</v>
      </c>
      <c r="C1843">
        <v>1</v>
      </c>
      <c r="D1843">
        <f t="shared" ref="D1843" si="1830">(B1843-B1841)*1000</f>
        <v>99.654999999998495</v>
      </c>
    </row>
    <row r="1844" spans="1:4" x14ac:dyDescent="0.3">
      <c r="B1844">
        <v>98.07817</v>
      </c>
      <c r="C1844">
        <v>0</v>
      </c>
    </row>
    <row r="1845" spans="1:4" x14ac:dyDescent="0.3">
      <c r="A1845">
        <f t="shared" ref="A1845" si="1831">A1843+1</f>
        <v>917</v>
      </c>
      <c r="B1845">
        <v>98.177805000000006</v>
      </c>
      <c r="C1845">
        <v>1</v>
      </c>
      <c r="D1845">
        <f t="shared" ref="D1845" si="1832">(B1845-B1843)*1000</f>
        <v>99.670000000003256</v>
      </c>
    </row>
    <row r="1846" spans="1:4" x14ac:dyDescent="0.3">
      <c r="B1846">
        <v>98.177840000000003</v>
      </c>
      <c r="C1846">
        <v>0</v>
      </c>
    </row>
    <row r="1847" spans="1:4" x14ac:dyDescent="0.3">
      <c r="A1847">
        <f t="shared" ref="A1847" si="1833">A1845+1</f>
        <v>918</v>
      </c>
      <c r="B1847">
        <v>98.277474999999995</v>
      </c>
      <c r="C1847">
        <v>1</v>
      </c>
      <c r="D1847">
        <f t="shared" ref="D1847" si="1834">(B1847-B1845)*1000</f>
        <v>99.669999999989045</v>
      </c>
    </row>
    <row r="1848" spans="1:4" x14ac:dyDescent="0.3">
      <c r="B1848">
        <v>98.277510000000007</v>
      </c>
      <c r="C1848">
        <v>0</v>
      </c>
    </row>
    <row r="1849" spans="1:4" x14ac:dyDescent="0.3">
      <c r="A1849">
        <f t="shared" ref="A1849" si="1835">A1847+1</f>
        <v>919</v>
      </c>
      <c r="B1849">
        <v>98.377125000000007</v>
      </c>
      <c r="C1849">
        <v>1</v>
      </c>
      <c r="D1849">
        <f t="shared" ref="D1849" si="1836">(B1849-B1847)*1000</f>
        <v>99.650000000011119</v>
      </c>
    </row>
    <row r="1850" spans="1:4" x14ac:dyDescent="0.3">
      <c r="B1850">
        <v>98.377155000000002</v>
      </c>
      <c r="C1850">
        <v>0</v>
      </c>
    </row>
    <row r="1851" spans="1:4" x14ac:dyDescent="0.3">
      <c r="A1851">
        <f t="shared" ref="A1851" si="1837">A1849+1</f>
        <v>920</v>
      </c>
      <c r="B1851">
        <v>98.476775000000004</v>
      </c>
      <c r="C1851">
        <v>1</v>
      </c>
      <c r="D1851">
        <f t="shared" ref="D1851" si="1838">(B1851-B1849)*1000</f>
        <v>99.649999999996908</v>
      </c>
    </row>
    <row r="1852" spans="1:4" x14ac:dyDescent="0.3">
      <c r="B1852">
        <v>98.47681</v>
      </c>
      <c r="C1852">
        <v>0</v>
      </c>
    </row>
    <row r="1853" spans="1:4" x14ac:dyDescent="0.3">
      <c r="A1853">
        <f t="shared" ref="A1853" si="1839">A1851+1</f>
        <v>921</v>
      </c>
      <c r="B1853">
        <v>98.576435000000004</v>
      </c>
      <c r="C1853">
        <v>1</v>
      </c>
      <c r="D1853">
        <f t="shared" ref="D1853" si="1840">(B1853-B1851)*1000</f>
        <v>99.660000000000082</v>
      </c>
    </row>
    <row r="1854" spans="1:4" x14ac:dyDescent="0.3">
      <c r="B1854">
        <v>98.57647</v>
      </c>
      <c r="C1854">
        <v>0</v>
      </c>
    </row>
    <row r="1855" spans="1:4" x14ac:dyDescent="0.3">
      <c r="A1855">
        <f t="shared" ref="A1855" si="1841">A1853+1</f>
        <v>922</v>
      </c>
      <c r="B1855">
        <v>98.676085</v>
      </c>
      <c r="C1855">
        <v>1</v>
      </c>
      <c r="D1855">
        <f t="shared" ref="D1855" si="1842">(B1855-B1853)*1000</f>
        <v>99.649999999996908</v>
      </c>
    </row>
    <row r="1856" spans="1:4" x14ac:dyDescent="0.3">
      <c r="B1856">
        <v>98.676119999999997</v>
      </c>
      <c r="C1856">
        <v>0</v>
      </c>
    </row>
    <row r="1857" spans="1:4" x14ac:dyDescent="0.3">
      <c r="A1857">
        <f t="shared" ref="A1857" si="1843">A1855+1</f>
        <v>923</v>
      </c>
      <c r="B1857">
        <v>98.775739999999999</v>
      </c>
      <c r="C1857">
        <v>1</v>
      </c>
      <c r="D1857">
        <f t="shared" ref="D1857" si="1844">(B1857-B1855)*1000</f>
        <v>99.654999999998495</v>
      </c>
    </row>
    <row r="1858" spans="1:4" x14ac:dyDescent="0.3">
      <c r="B1858">
        <v>98.775774999999996</v>
      </c>
      <c r="C1858">
        <v>0</v>
      </c>
    </row>
    <row r="1859" spans="1:4" x14ac:dyDescent="0.3">
      <c r="A1859">
        <f t="shared" ref="A1859" si="1845">A1857+1</f>
        <v>924</v>
      </c>
      <c r="B1859">
        <v>98.875399999999999</v>
      </c>
      <c r="C1859">
        <v>1</v>
      </c>
      <c r="D1859">
        <f t="shared" ref="D1859" si="1846">(B1859-B1857)*1000</f>
        <v>99.660000000000082</v>
      </c>
    </row>
    <row r="1860" spans="1:4" x14ac:dyDescent="0.3">
      <c r="B1860">
        <v>98.875434999999996</v>
      </c>
      <c r="C1860">
        <v>0</v>
      </c>
    </row>
    <row r="1861" spans="1:4" x14ac:dyDescent="0.3">
      <c r="A1861">
        <f t="shared" ref="A1861" si="1847">A1859+1</f>
        <v>925</v>
      </c>
      <c r="B1861">
        <v>98.975054999999998</v>
      </c>
      <c r="C1861">
        <v>1</v>
      </c>
      <c r="D1861">
        <f t="shared" ref="D1861" si="1848">(B1861-B1859)*1000</f>
        <v>99.654999999998495</v>
      </c>
    </row>
    <row r="1862" spans="1:4" x14ac:dyDescent="0.3">
      <c r="B1862">
        <v>98.975089999999994</v>
      </c>
      <c r="C1862">
        <v>0</v>
      </c>
    </row>
    <row r="1863" spans="1:4" x14ac:dyDescent="0.3">
      <c r="A1863">
        <f t="shared" ref="A1863" si="1849">A1861+1</f>
        <v>926</v>
      </c>
      <c r="B1863">
        <v>99.074730000000002</v>
      </c>
      <c r="C1863">
        <v>1</v>
      </c>
      <c r="D1863">
        <f t="shared" ref="D1863" si="1850">(B1863-B1861)*1000</f>
        <v>99.675000000004843</v>
      </c>
    </row>
    <row r="1864" spans="1:4" x14ac:dyDescent="0.3">
      <c r="B1864">
        <v>99.074764999999999</v>
      </c>
      <c r="C1864">
        <v>0</v>
      </c>
    </row>
    <row r="1865" spans="1:4" x14ac:dyDescent="0.3">
      <c r="A1865">
        <f t="shared" ref="A1865" si="1851">A1863+1</f>
        <v>927</v>
      </c>
      <c r="B1865">
        <v>99.174404999999993</v>
      </c>
      <c r="C1865">
        <v>1</v>
      </c>
      <c r="D1865">
        <f t="shared" ref="D1865" si="1852">(B1865-B1863)*1000</f>
        <v>99.674999999990632</v>
      </c>
    </row>
    <row r="1866" spans="1:4" x14ac:dyDescent="0.3">
      <c r="B1866">
        <v>99.174440000000004</v>
      </c>
      <c r="C1866">
        <v>0</v>
      </c>
    </row>
    <row r="1867" spans="1:4" x14ac:dyDescent="0.3">
      <c r="A1867">
        <f t="shared" ref="A1867" si="1853">A1865+1</f>
        <v>928</v>
      </c>
      <c r="B1867">
        <v>99.274069999999995</v>
      </c>
      <c r="C1867">
        <v>1</v>
      </c>
      <c r="D1867">
        <f t="shared" ref="D1867" si="1854">(B1867-B1865)*1000</f>
        <v>99.665000000001669</v>
      </c>
    </row>
    <row r="1868" spans="1:4" x14ac:dyDescent="0.3">
      <c r="B1868">
        <v>99.274105000000006</v>
      </c>
      <c r="C1868">
        <v>0</v>
      </c>
    </row>
    <row r="1869" spans="1:4" x14ac:dyDescent="0.3">
      <c r="A1869">
        <f t="shared" ref="A1869" si="1855">A1867+1</f>
        <v>929</v>
      </c>
      <c r="B1869">
        <v>99.373745</v>
      </c>
      <c r="C1869">
        <v>1</v>
      </c>
      <c r="D1869">
        <f t="shared" ref="D1869" si="1856">(B1869-B1867)*1000</f>
        <v>99.675000000004843</v>
      </c>
    </row>
    <row r="1870" spans="1:4" x14ac:dyDescent="0.3">
      <c r="B1870">
        <v>99.373779999999996</v>
      </c>
      <c r="C1870">
        <v>0</v>
      </c>
    </row>
    <row r="1871" spans="1:4" x14ac:dyDescent="0.3">
      <c r="A1871">
        <f t="shared" ref="A1871" si="1857">A1869+1</f>
        <v>930</v>
      </c>
      <c r="B1871">
        <v>99.473405</v>
      </c>
      <c r="C1871">
        <v>1</v>
      </c>
      <c r="D1871">
        <f t="shared" ref="D1871" si="1858">(B1871-B1869)*1000</f>
        <v>99.660000000000082</v>
      </c>
    </row>
    <row r="1872" spans="1:4" x14ac:dyDescent="0.3">
      <c r="B1872">
        <v>99.473439999999997</v>
      </c>
      <c r="C1872">
        <v>0</v>
      </c>
    </row>
    <row r="1873" spans="1:4" x14ac:dyDescent="0.3">
      <c r="A1873">
        <f t="shared" ref="A1873" si="1859">A1871+1</f>
        <v>931</v>
      </c>
      <c r="B1873">
        <v>99.573059999999998</v>
      </c>
      <c r="C1873">
        <v>1</v>
      </c>
      <c r="D1873">
        <f t="shared" ref="D1873" si="1860">(B1873-B1871)*1000</f>
        <v>99.654999999998495</v>
      </c>
    </row>
    <row r="1874" spans="1:4" x14ac:dyDescent="0.3">
      <c r="B1874">
        <v>99.573094999999995</v>
      </c>
      <c r="C1874">
        <v>0</v>
      </c>
    </row>
    <row r="1875" spans="1:4" x14ac:dyDescent="0.3">
      <c r="A1875">
        <f t="shared" ref="A1875" si="1861">A1873+1</f>
        <v>932</v>
      </c>
      <c r="B1875">
        <v>99.672740000000005</v>
      </c>
      <c r="C1875">
        <v>1</v>
      </c>
      <c r="D1875">
        <f t="shared" ref="D1875" si="1862">(B1875-B1873)*1000</f>
        <v>99.68000000000643</v>
      </c>
    </row>
    <row r="1876" spans="1:4" x14ac:dyDescent="0.3">
      <c r="B1876">
        <v>99.672775000000001</v>
      </c>
      <c r="C1876">
        <v>0</v>
      </c>
    </row>
    <row r="1877" spans="1:4" x14ac:dyDescent="0.3">
      <c r="A1877">
        <f t="shared" ref="A1877" si="1863">A1875+1</f>
        <v>933</v>
      </c>
      <c r="B1877">
        <v>99.772414999999995</v>
      </c>
      <c r="C1877">
        <v>1</v>
      </c>
      <c r="D1877">
        <f t="shared" ref="D1877" si="1864">(B1877-B1875)*1000</f>
        <v>99.674999999990632</v>
      </c>
    </row>
    <row r="1878" spans="1:4" x14ac:dyDescent="0.3">
      <c r="B1878">
        <v>99.772450000000006</v>
      </c>
      <c r="C1878">
        <v>0</v>
      </c>
    </row>
    <row r="1879" spans="1:4" x14ac:dyDescent="0.3">
      <c r="A1879">
        <f t="shared" ref="A1879" si="1865">A1877+1</f>
        <v>934</v>
      </c>
      <c r="B1879">
        <v>99.872074999999995</v>
      </c>
      <c r="C1879">
        <v>1</v>
      </c>
      <c r="D1879">
        <f t="shared" ref="D1879" si="1866">(B1879-B1877)*1000</f>
        <v>99.660000000000082</v>
      </c>
    </row>
    <row r="1880" spans="1:4" x14ac:dyDescent="0.3">
      <c r="B1880">
        <v>99.872110000000006</v>
      </c>
      <c r="C1880">
        <v>0</v>
      </c>
    </row>
    <row r="1881" spans="1:4" x14ac:dyDescent="0.3">
      <c r="A1881">
        <f t="shared" ref="A1881" si="1867">A1879+1</f>
        <v>935</v>
      </c>
      <c r="B1881">
        <v>99.971725000000006</v>
      </c>
      <c r="C1881">
        <v>1</v>
      </c>
      <c r="D1881">
        <f t="shared" ref="D1881" si="1868">(B1881-B1879)*1000</f>
        <v>99.650000000011119</v>
      </c>
    </row>
    <row r="1882" spans="1:4" x14ac:dyDescent="0.3">
      <c r="B1882">
        <v>99.971760000000003</v>
      </c>
      <c r="C1882">
        <v>0</v>
      </c>
    </row>
    <row r="1883" spans="1:4" x14ac:dyDescent="0.3">
      <c r="A1883">
        <f t="shared" ref="A1883" si="1869">A1881+1</f>
        <v>936</v>
      </c>
      <c r="B1883">
        <v>100.0714</v>
      </c>
      <c r="C1883">
        <v>1</v>
      </c>
      <c r="D1883">
        <f t="shared" ref="D1883" si="1870">(B1883-B1881)*1000</f>
        <v>99.674999999990632</v>
      </c>
    </row>
    <row r="1884" spans="1:4" x14ac:dyDescent="0.3">
      <c r="B1884">
        <v>100.07143499999999</v>
      </c>
      <c r="C1884">
        <v>0</v>
      </c>
    </row>
    <row r="1885" spans="1:4" x14ac:dyDescent="0.3">
      <c r="A1885">
        <f t="shared" ref="A1885" si="1871">A1883+1</f>
        <v>937</v>
      </c>
      <c r="B1885">
        <v>100.171055</v>
      </c>
      <c r="C1885">
        <v>1</v>
      </c>
      <c r="D1885">
        <f t="shared" ref="D1885" si="1872">(B1885-B1883)*1000</f>
        <v>99.654999999998495</v>
      </c>
    </row>
    <row r="1886" spans="1:4" x14ac:dyDescent="0.3">
      <c r="B1886">
        <v>100.17109000000001</v>
      </c>
      <c r="C1886">
        <v>0</v>
      </c>
    </row>
    <row r="1887" spans="1:4" x14ac:dyDescent="0.3">
      <c r="A1887">
        <f t="shared" ref="A1887" si="1873">A1885+1</f>
        <v>938</v>
      </c>
      <c r="B1887">
        <v>100.27070999999999</v>
      </c>
      <c r="C1887">
        <v>1</v>
      </c>
      <c r="D1887">
        <f t="shared" ref="D1887" si="1874">(B1887-B1885)*1000</f>
        <v>99.654999999998495</v>
      </c>
    </row>
    <row r="1888" spans="1:4" x14ac:dyDescent="0.3">
      <c r="B1888">
        <v>100.27074500000001</v>
      </c>
      <c r="C1888">
        <v>0</v>
      </c>
    </row>
    <row r="1889" spans="1:4" x14ac:dyDescent="0.3">
      <c r="A1889">
        <f t="shared" ref="A1889" si="1875">A1887+1</f>
        <v>939</v>
      </c>
      <c r="B1889">
        <v>100.37036999999999</v>
      </c>
      <c r="C1889">
        <v>1</v>
      </c>
      <c r="D1889">
        <f t="shared" ref="D1889" si="1876">(B1889-B1887)*1000</f>
        <v>99.660000000000082</v>
      </c>
    </row>
    <row r="1890" spans="1:4" x14ac:dyDescent="0.3">
      <c r="B1890">
        <v>100.37040500000001</v>
      </c>
      <c r="C1890">
        <v>0</v>
      </c>
    </row>
    <row r="1891" spans="1:4" x14ac:dyDescent="0.3">
      <c r="A1891">
        <f t="shared" ref="A1891" si="1877">A1889+1</f>
        <v>940</v>
      </c>
      <c r="B1891">
        <v>100.47002999999999</v>
      </c>
      <c r="C1891">
        <v>1</v>
      </c>
      <c r="D1891">
        <f t="shared" ref="D1891" si="1878">(B1891-B1889)*1000</f>
        <v>99.660000000000082</v>
      </c>
    </row>
    <row r="1892" spans="1:4" x14ac:dyDescent="0.3">
      <c r="B1892">
        <v>100.47006500000001</v>
      </c>
      <c r="C1892">
        <v>0</v>
      </c>
    </row>
    <row r="1893" spans="1:4" x14ac:dyDescent="0.3">
      <c r="A1893">
        <f t="shared" ref="A1893" si="1879">A1891+1</f>
        <v>941</v>
      </c>
      <c r="B1893">
        <v>100.56968999999999</v>
      </c>
      <c r="C1893">
        <v>1</v>
      </c>
      <c r="D1893">
        <f t="shared" ref="D1893" si="1880">(B1893-B1891)*1000</f>
        <v>99.660000000000082</v>
      </c>
    </row>
    <row r="1894" spans="1:4" x14ac:dyDescent="0.3">
      <c r="B1894">
        <v>100.56972500000001</v>
      </c>
      <c r="C1894">
        <v>0</v>
      </c>
    </row>
    <row r="1895" spans="1:4" x14ac:dyDescent="0.3">
      <c r="A1895">
        <f t="shared" ref="A1895" si="1881">A1893+1</f>
        <v>942</v>
      </c>
      <c r="B1895">
        <v>100.669355</v>
      </c>
      <c r="C1895">
        <v>1</v>
      </c>
      <c r="D1895">
        <f t="shared" ref="D1895" si="1882">(B1895-B1893)*1000</f>
        <v>99.665000000001669</v>
      </c>
    </row>
    <row r="1896" spans="1:4" x14ac:dyDescent="0.3">
      <c r="B1896">
        <v>100.66939000000001</v>
      </c>
      <c r="C1896">
        <v>0</v>
      </c>
    </row>
    <row r="1897" spans="1:4" x14ac:dyDescent="0.3">
      <c r="A1897">
        <f t="shared" ref="A1897" si="1883">A1895+1</f>
        <v>943</v>
      </c>
      <c r="B1897">
        <v>100.769015</v>
      </c>
      <c r="C1897">
        <v>1</v>
      </c>
      <c r="D1897">
        <f t="shared" ref="D1897" si="1884">(B1897-B1895)*1000</f>
        <v>99.660000000000082</v>
      </c>
    </row>
    <row r="1898" spans="1:4" x14ac:dyDescent="0.3">
      <c r="B1898">
        <v>100.76904999999999</v>
      </c>
      <c r="C1898">
        <v>0</v>
      </c>
    </row>
    <row r="1899" spans="1:4" x14ac:dyDescent="0.3">
      <c r="A1899">
        <f t="shared" ref="A1899" si="1885">A1897+1</f>
        <v>944</v>
      </c>
      <c r="B1899">
        <v>100.86866999999999</v>
      </c>
      <c r="C1899">
        <v>1</v>
      </c>
      <c r="D1899">
        <f t="shared" ref="D1899" si="1886">(B1899-B1897)*1000</f>
        <v>99.654999999998495</v>
      </c>
    </row>
    <row r="1900" spans="1:4" x14ac:dyDescent="0.3">
      <c r="B1900">
        <v>100.86870500000001</v>
      </c>
      <c r="C1900">
        <v>0</v>
      </c>
    </row>
    <row r="1901" spans="1:4" x14ac:dyDescent="0.3">
      <c r="A1901">
        <f t="shared" ref="A1901" si="1887">A1899+1</f>
        <v>945</v>
      </c>
      <c r="B1901">
        <v>100.96834</v>
      </c>
      <c r="C1901">
        <v>1</v>
      </c>
      <c r="D1901">
        <f t="shared" ref="D1901" si="1888">(B1901-B1899)*1000</f>
        <v>99.670000000003256</v>
      </c>
    </row>
    <row r="1902" spans="1:4" x14ac:dyDescent="0.3">
      <c r="B1902">
        <v>100.96837499999999</v>
      </c>
      <c r="C1902">
        <v>0</v>
      </c>
    </row>
    <row r="1903" spans="1:4" x14ac:dyDescent="0.3">
      <c r="A1903">
        <f t="shared" ref="A1903" si="1889">A1901+1</f>
        <v>946</v>
      </c>
      <c r="B1903">
        <v>101.06801</v>
      </c>
      <c r="C1903">
        <v>1</v>
      </c>
      <c r="D1903">
        <f t="shared" ref="D1903" si="1890">(B1903-B1901)*1000</f>
        <v>99.670000000003256</v>
      </c>
    </row>
    <row r="1904" spans="1:4" x14ac:dyDescent="0.3">
      <c r="B1904">
        <v>101.068045</v>
      </c>
      <c r="C1904">
        <v>0</v>
      </c>
    </row>
    <row r="1905" spans="1:4" x14ac:dyDescent="0.3">
      <c r="A1905">
        <f t="shared" ref="A1905" si="1891">A1903+1</f>
        <v>947</v>
      </c>
      <c r="B1905">
        <v>101.167675</v>
      </c>
      <c r="C1905">
        <v>1</v>
      </c>
      <c r="D1905">
        <f t="shared" ref="D1905" si="1892">(B1905-B1903)*1000</f>
        <v>99.665000000001669</v>
      </c>
    </row>
    <row r="1906" spans="1:4" x14ac:dyDescent="0.3">
      <c r="B1906">
        <v>101.167705</v>
      </c>
      <c r="C1906">
        <v>0</v>
      </c>
    </row>
    <row r="1907" spans="1:4" x14ac:dyDescent="0.3">
      <c r="A1907">
        <f t="shared" ref="A1907" si="1893">A1905+1</f>
        <v>948</v>
      </c>
      <c r="B1907">
        <v>101.26734500000001</v>
      </c>
      <c r="C1907">
        <v>1</v>
      </c>
      <c r="D1907">
        <f t="shared" ref="D1907" si="1894">(B1907-B1905)*1000</f>
        <v>99.670000000003256</v>
      </c>
    </row>
    <row r="1908" spans="1:4" x14ac:dyDescent="0.3">
      <c r="B1908">
        <v>101.26738</v>
      </c>
      <c r="C1908">
        <v>0</v>
      </c>
    </row>
    <row r="1909" spans="1:4" x14ac:dyDescent="0.3">
      <c r="A1909">
        <f t="shared" ref="A1909" si="1895">A1907+1</f>
        <v>949</v>
      </c>
      <c r="B1909">
        <v>101.36700999999999</v>
      </c>
      <c r="C1909">
        <v>1</v>
      </c>
      <c r="D1909">
        <f t="shared" ref="D1909" si="1896">(B1909-B1907)*1000</f>
        <v>99.664999999987458</v>
      </c>
    </row>
    <row r="1910" spans="1:4" x14ac:dyDescent="0.3">
      <c r="B1910">
        <v>101.36704</v>
      </c>
      <c r="C1910">
        <v>0</v>
      </c>
    </row>
    <row r="1911" spans="1:4" x14ac:dyDescent="0.3">
      <c r="A1911">
        <f t="shared" ref="A1911" si="1897">A1909+1</f>
        <v>950</v>
      </c>
      <c r="B1911">
        <v>101.46666</v>
      </c>
      <c r="C1911">
        <v>1</v>
      </c>
      <c r="D1911">
        <f t="shared" ref="D1911" si="1898">(B1911-B1909)*1000</f>
        <v>99.650000000011119</v>
      </c>
    </row>
    <row r="1912" spans="1:4" x14ac:dyDescent="0.3">
      <c r="B1912">
        <v>101.466695</v>
      </c>
      <c r="C1912">
        <v>0</v>
      </c>
    </row>
    <row r="1913" spans="1:4" x14ac:dyDescent="0.3">
      <c r="A1913">
        <f t="shared" ref="A1913" si="1899">A1911+1</f>
        <v>951</v>
      </c>
      <c r="B1913">
        <v>101.56634</v>
      </c>
      <c r="C1913">
        <v>1</v>
      </c>
      <c r="D1913">
        <f t="shared" ref="D1913" si="1900">(B1913-B1911)*1000</f>
        <v>99.679999999992219</v>
      </c>
    </row>
    <row r="1914" spans="1:4" x14ac:dyDescent="0.3">
      <c r="B1914">
        <v>101.56637000000001</v>
      </c>
      <c r="C1914">
        <v>0</v>
      </c>
    </row>
    <row r="1915" spans="1:4" x14ac:dyDescent="0.3">
      <c r="A1915">
        <f t="shared" ref="A1915" si="1901">A1913+1</f>
        <v>952</v>
      </c>
      <c r="B1915">
        <v>101.66601</v>
      </c>
      <c r="C1915">
        <v>1</v>
      </c>
      <c r="D1915">
        <f t="shared" ref="D1915" si="1902">(B1915-B1913)*1000</f>
        <v>99.670000000003256</v>
      </c>
    </row>
    <row r="1916" spans="1:4" x14ac:dyDescent="0.3">
      <c r="B1916">
        <v>101.66604</v>
      </c>
      <c r="C1916">
        <v>0</v>
      </c>
    </row>
    <row r="1917" spans="1:4" x14ac:dyDescent="0.3">
      <c r="A1917">
        <f t="shared" ref="A1917" si="1903">A1915+1</f>
        <v>953</v>
      </c>
      <c r="B1917">
        <v>101.76567</v>
      </c>
      <c r="C1917">
        <v>1</v>
      </c>
      <c r="D1917">
        <f t="shared" ref="D1917" si="1904">(B1917-B1915)*1000</f>
        <v>99.660000000000082</v>
      </c>
    </row>
    <row r="1918" spans="1:4" x14ac:dyDescent="0.3">
      <c r="B1918">
        <v>101.765705</v>
      </c>
      <c r="C1918">
        <v>0</v>
      </c>
    </row>
    <row r="1919" spans="1:4" x14ac:dyDescent="0.3">
      <c r="A1919">
        <f t="shared" ref="A1919" si="1905">A1917+1</f>
        <v>954</v>
      </c>
      <c r="B1919">
        <v>101.865325</v>
      </c>
      <c r="C1919">
        <v>1</v>
      </c>
      <c r="D1919">
        <f t="shared" ref="D1919" si="1906">(B1919-B1917)*1000</f>
        <v>99.654999999998495</v>
      </c>
    </row>
    <row r="1920" spans="1:4" x14ac:dyDescent="0.3">
      <c r="B1920">
        <v>101.86535499999999</v>
      </c>
      <c r="C1920">
        <v>0</v>
      </c>
    </row>
    <row r="1921" spans="1:4" x14ac:dyDescent="0.3">
      <c r="A1921">
        <f t="shared" ref="A1921" si="1907">A1919+1</f>
        <v>955</v>
      </c>
      <c r="B1921">
        <v>101.965</v>
      </c>
      <c r="C1921">
        <v>1</v>
      </c>
      <c r="D1921">
        <f t="shared" ref="D1921" si="1908">(B1921-B1919)*1000</f>
        <v>99.675000000004843</v>
      </c>
    </row>
    <row r="1922" spans="1:4" x14ac:dyDescent="0.3">
      <c r="B1922">
        <v>101.965035</v>
      </c>
      <c r="C1922">
        <v>0</v>
      </c>
    </row>
    <row r="1923" spans="1:4" x14ac:dyDescent="0.3">
      <c r="A1923">
        <f t="shared" ref="A1923" si="1909">A1921+1</f>
        <v>956</v>
      </c>
      <c r="B1923">
        <v>102.06467000000001</v>
      </c>
      <c r="C1923">
        <v>1</v>
      </c>
      <c r="D1923">
        <f t="shared" ref="D1923" si="1910">(B1923-B1921)*1000</f>
        <v>99.670000000003256</v>
      </c>
    </row>
    <row r="1924" spans="1:4" x14ac:dyDescent="0.3">
      <c r="B1924">
        <v>102.064705</v>
      </c>
      <c r="C1924">
        <v>0</v>
      </c>
    </row>
    <row r="1925" spans="1:4" x14ac:dyDescent="0.3">
      <c r="A1925">
        <f t="shared" ref="A1925" si="1911">A1923+1</f>
        <v>957</v>
      </c>
      <c r="B1925">
        <v>102.16432500000001</v>
      </c>
      <c r="C1925">
        <v>1</v>
      </c>
      <c r="D1925">
        <f t="shared" ref="D1925" si="1912">(B1925-B1923)*1000</f>
        <v>99.654999999998495</v>
      </c>
    </row>
    <row r="1926" spans="1:4" x14ac:dyDescent="0.3">
      <c r="B1926">
        <v>102.16436</v>
      </c>
      <c r="C1926">
        <v>0</v>
      </c>
    </row>
    <row r="1927" spans="1:4" x14ac:dyDescent="0.3">
      <c r="A1927">
        <f t="shared" ref="A1927" si="1913">A1925+1</f>
        <v>958</v>
      </c>
      <c r="B1927">
        <v>102.26398500000001</v>
      </c>
      <c r="C1927">
        <v>1</v>
      </c>
      <c r="D1927">
        <f t="shared" ref="D1927" si="1914">(B1927-B1925)*1000</f>
        <v>99.660000000000082</v>
      </c>
    </row>
    <row r="1928" spans="1:4" x14ac:dyDescent="0.3">
      <c r="B1928">
        <v>102.26402</v>
      </c>
      <c r="C1928">
        <v>0</v>
      </c>
    </row>
    <row r="1929" spans="1:4" x14ac:dyDescent="0.3">
      <c r="A1929">
        <f t="shared" ref="A1929" si="1915">A1927+1</f>
        <v>959</v>
      </c>
      <c r="B1929">
        <v>102.36364500000001</v>
      </c>
      <c r="C1929">
        <v>1</v>
      </c>
      <c r="D1929">
        <f t="shared" ref="D1929" si="1916">(B1929-B1927)*1000</f>
        <v>99.660000000000082</v>
      </c>
    </row>
    <row r="1930" spans="1:4" x14ac:dyDescent="0.3">
      <c r="B1930">
        <v>102.36368</v>
      </c>
      <c r="C1930">
        <v>0</v>
      </c>
    </row>
    <row r="1931" spans="1:4" x14ac:dyDescent="0.3">
      <c r="A1931">
        <f t="shared" ref="A1931" si="1917">A1929+1</f>
        <v>960</v>
      </c>
      <c r="B1931">
        <v>102.46330500000001</v>
      </c>
      <c r="C1931">
        <v>1</v>
      </c>
      <c r="D1931">
        <f t="shared" ref="D1931" si="1918">(B1931-B1929)*1000</f>
        <v>99.660000000000082</v>
      </c>
    </row>
    <row r="1932" spans="1:4" x14ac:dyDescent="0.3">
      <c r="B1932">
        <v>102.46334</v>
      </c>
      <c r="C1932">
        <v>0</v>
      </c>
    </row>
    <row r="1933" spans="1:4" x14ac:dyDescent="0.3">
      <c r="A1933">
        <f t="shared" ref="A1933" si="1919">A1931+1</f>
        <v>961</v>
      </c>
      <c r="B1933">
        <v>102.56296500000001</v>
      </c>
      <c r="C1933">
        <v>1</v>
      </c>
      <c r="D1933">
        <f t="shared" ref="D1933" si="1920">(B1933-B1931)*1000</f>
        <v>99.660000000000082</v>
      </c>
    </row>
    <row r="1934" spans="1:4" x14ac:dyDescent="0.3">
      <c r="B1934">
        <v>102.563</v>
      </c>
      <c r="C1934">
        <v>0</v>
      </c>
    </row>
    <row r="1935" spans="1:4" x14ac:dyDescent="0.3">
      <c r="A1935">
        <f t="shared" ref="A1935" si="1921">A1933+1</f>
        <v>962</v>
      </c>
      <c r="B1935">
        <v>102.66262999999999</v>
      </c>
      <c r="C1935">
        <v>1</v>
      </c>
      <c r="D1935">
        <f t="shared" ref="D1935" si="1922">(B1935-B1933)*1000</f>
        <v>99.664999999987458</v>
      </c>
    </row>
    <row r="1936" spans="1:4" x14ac:dyDescent="0.3">
      <c r="B1936">
        <v>102.662665</v>
      </c>
      <c r="C1936">
        <v>0</v>
      </c>
    </row>
    <row r="1937" spans="1:4" x14ac:dyDescent="0.3">
      <c r="A1937">
        <f t="shared" ref="A1937" si="1923">A1935+1</f>
        <v>963</v>
      </c>
      <c r="B1937">
        <v>102.76228500000001</v>
      </c>
      <c r="C1937">
        <v>1</v>
      </c>
      <c r="D1937">
        <f t="shared" ref="D1937" si="1924">(B1937-B1935)*1000</f>
        <v>99.655000000012706</v>
      </c>
    </row>
    <row r="1938" spans="1:4" x14ac:dyDescent="0.3">
      <c r="B1938">
        <v>102.76232</v>
      </c>
      <c r="C1938">
        <v>0</v>
      </c>
    </row>
    <row r="1939" spans="1:4" x14ac:dyDescent="0.3">
      <c r="A1939">
        <f t="shared" ref="A1939" si="1925">A1937+1</f>
        <v>964</v>
      </c>
      <c r="B1939">
        <v>102.86195499999999</v>
      </c>
      <c r="C1939">
        <v>1</v>
      </c>
      <c r="D1939">
        <f t="shared" ref="D1939" si="1926">(B1939-B1937)*1000</f>
        <v>99.669999999989045</v>
      </c>
    </row>
    <row r="1940" spans="1:4" x14ac:dyDescent="0.3">
      <c r="B1940">
        <v>102.86199000000001</v>
      </c>
      <c r="C1940">
        <v>0</v>
      </c>
    </row>
    <row r="1941" spans="1:4" x14ac:dyDescent="0.3">
      <c r="A1941">
        <f t="shared" ref="A1941" si="1927">A1939+1</f>
        <v>965</v>
      </c>
      <c r="B1941">
        <v>102.961635</v>
      </c>
      <c r="C1941">
        <v>1</v>
      </c>
      <c r="D1941">
        <f t="shared" ref="D1941" si="1928">(B1941-B1939)*1000</f>
        <v>99.68000000000643</v>
      </c>
    </row>
    <row r="1942" spans="1:4" x14ac:dyDescent="0.3">
      <c r="B1942">
        <v>102.96167</v>
      </c>
      <c r="C1942">
        <v>0</v>
      </c>
    </row>
    <row r="1943" spans="1:4" x14ac:dyDescent="0.3">
      <c r="A1943">
        <f t="shared" ref="A1943" si="1929">A1941+1</f>
        <v>966</v>
      </c>
      <c r="B1943">
        <v>103.061305</v>
      </c>
      <c r="C1943">
        <v>1</v>
      </c>
      <c r="D1943">
        <f t="shared" ref="D1943" si="1930">(B1943-B1941)*1000</f>
        <v>99.670000000003256</v>
      </c>
    </row>
    <row r="1944" spans="1:4" x14ac:dyDescent="0.3">
      <c r="B1944">
        <v>103.06134</v>
      </c>
      <c r="C1944">
        <v>0</v>
      </c>
    </row>
    <row r="1945" spans="1:4" x14ac:dyDescent="0.3">
      <c r="A1945">
        <f t="shared" ref="A1945" si="1931">A1943+1</f>
        <v>967</v>
      </c>
      <c r="B1945">
        <v>103.16097000000001</v>
      </c>
      <c r="C1945">
        <v>1</v>
      </c>
      <c r="D1945">
        <f t="shared" ref="D1945" si="1932">(B1945-B1943)*1000</f>
        <v>99.665000000001669</v>
      </c>
    </row>
    <row r="1946" spans="1:4" x14ac:dyDescent="0.3">
      <c r="B1946">
        <v>103.161</v>
      </c>
      <c r="C1946">
        <v>0</v>
      </c>
    </row>
    <row r="1947" spans="1:4" x14ac:dyDescent="0.3">
      <c r="A1947">
        <f t="shared" ref="A1947" si="1933">A1945+1</f>
        <v>968</v>
      </c>
      <c r="B1947">
        <v>103.260625</v>
      </c>
      <c r="C1947">
        <v>1</v>
      </c>
      <c r="D1947">
        <f t="shared" ref="D1947" si="1934">(B1947-B1945)*1000</f>
        <v>99.654999999998495</v>
      </c>
    </row>
    <row r="1948" spans="1:4" x14ac:dyDescent="0.3">
      <c r="B1948">
        <v>103.26066</v>
      </c>
      <c r="C1948">
        <v>0</v>
      </c>
    </row>
    <row r="1949" spans="1:4" x14ac:dyDescent="0.3">
      <c r="A1949">
        <f t="shared" ref="A1949" si="1935">A1947+1</f>
        <v>969</v>
      </c>
      <c r="B1949">
        <v>103.360285</v>
      </c>
      <c r="C1949">
        <v>1</v>
      </c>
      <c r="D1949">
        <f t="shared" ref="D1949" si="1936">(B1949-B1947)*1000</f>
        <v>99.660000000000082</v>
      </c>
    </row>
    <row r="1950" spans="1:4" x14ac:dyDescent="0.3">
      <c r="B1950">
        <v>103.36032</v>
      </c>
      <c r="C1950">
        <v>0</v>
      </c>
    </row>
    <row r="1951" spans="1:4" x14ac:dyDescent="0.3">
      <c r="A1951">
        <f t="shared" ref="A1951" si="1937">A1949+1</f>
        <v>970</v>
      </c>
      <c r="B1951">
        <v>103.45995499999999</v>
      </c>
      <c r="C1951">
        <v>1</v>
      </c>
      <c r="D1951">
        <f t="shared" ref="D1951" si="1938">(B1951-B1949)*1000</f>
        <v>99.669999999989045</v>
      </c>
    </row>
    <row r="1952" spans="1:4" x14ac:dyDescent="0.3">
      <c r="B1952">
        <v>103.45999</v>
      </c>
      <c r="C1952">
        <v>0</v>
      </c>
    </row>
    <row r="1953" spans="1:4" x14ac:dyDescent="0.3">
      <c r="A1953">
        <f t="shared" ref="A1953" si="1939">A1951+1</f>
        <v>971</v>
      </c>
      <c r="B1953">
        <v>103.55963</v>
      </c>
      <c r="C1953">
        <v>1</v>
      </c>
      <c r="D1953">
        <f t="shared" ref="D1953" si="1940">(B1953-B1951)*1000</f>
        <v>99.675000000004843</v>
      </c>
    </row>
    <row r="1954" spans="1:4" x14ac:dyDescent="0.3">
      <c r="B1954">
        <v>103.55965999999999</v>
      </c>
      <c r="C1954">
        <v>0</v>
      </c>
    </row>
    <row r="1955" spans="1:4" x14ac:dyDescent="0.3">
      <c r="A1955">
        <f t="shared" ref="A1955" si="1941">A1953+1</f>
        <v>972</v>
      </c>
      <c r="B1955">
        <v>103.65928</v>
      </c>
      <c r="C1955">
        <v>1</v>
      </c>
      <c r="D1955">
        <f t="shared" ref="D1955" si="1942">(B1955-B1953)*1000</f>
        <v>99.649999999996908</v>
      </c>
    </row>
    <row r="1956" spans="1:4" x14ac:dyDescent="0.3">
      <c r="B1956">
        <v>103.65931500000001</v>
      </c>
      <c r="C1956">
        <v>0</v>
      </c>
    </row>
    <row r="1957" spans="1:4" x14ac:dyDescent="0.3">
      <c r="A1957">
        <f t="shared" ref="A1957" si="1943">A1955+1</f>
        <v>973</v>
      </c>
      <c r="B1957">
        <v>103.75893000000001</v>
      </c>
      <c r="C1957">
        <v>1</v>
      </c>
      <c r="D1957">
        <f t="shared" ref="D1957" si="1944">(B1957-B1955)*1000</f>
        <v>99.650000000011119</v>
      </c>
    </row>
    <row r="1958" spans="1:4" x14ac:dyDescent="0.3">
      <c r="B1958">
        <v>103.758965</v>
      </c>
      <c r="C1958">
        <v>0</v>
      </c>
    </row>
    <row r="1959" spans="1:4" x14ac:dyDescent="0.3">
      <c r="A1959">
        <f t="shared" ref="A1959" si="1945">A1957+1</f>
        <v>974</v>
      </c>
      <c r="B1959">
        <v>103.8586</v>
      </c>
      <c r="C1959">
        <v>1</v>
      </c>
      <c r="D1959">
        <f t="shared" ref="D1959" si="1946">(B1959-B1957)*1000</f>
        <v>99.669999999989045</v>
      </c>
    </row>
    <row r="1960" spans="1:4" x14ac:dyDescent="0.3">
      <c r="B1960">
        <v>103.85863000000001</v>
      </c>
      <c r="C1960">
        <v>0</v>
      </c>
    </row>
    <row r="1961" spans="1:4" x14ac:dyDescent="0.3">
      <c r="A1961">
        <f t="shared" ref="A1961" si="1947">A1959+1</f>
        <v>975</v>
      </c>
      <c r="B1961">
        <v>103.95827</v>
      </c>
      <c r="C1961">
        <v>1</v>
      </c>
      <c r="D1961">
        <f t="shared" ref="D1961" si="1948">(B1961-B1959)*1000</f>
        <v>99.670000000003256</v>
      </c>
    </row>
    <row r="1962" spans="1:4" x14ac:dyDescent="0.3">
      <c r="B1962">
        <v>103.958305</v>
      </c>
      <c r="C1962">
        <v>0</v>
      </c>
    </row>
    <row r="1963" spans="1:4" x14ac:dyDescent="0.3">
      <c r="A1963">
        <f t="shared" ref="A1963" si="1949">A1961+1</f>
        <v>976</v>
      </c>
      <c r="B1963">
        <v>104.05793</v>
      </c>
      <c r="C1963">
        <v>1</v>
      </c>
      <c r="D1963">
        <f t="shared" ref="D1963" si="1950">(B1963-B1961)*1000</f>
        <v>99.660000000000082</v>
      </c>
    </row>
    <row r="1964" spans="1:4" x14ac:dyDescent="0.3">
      <c r="B1964">
        <v>104.057965</v>
      </c>
      <c r="C1964">
        <v>0</v>
      </c>
    </row>
    <row r="1965" spans="1:4" x14ac:dyDescent="0.3">
      <c r="A1965">
        <f t="shared" ref="A1965" si="1951">A1963+1</f>
        <v>977</v>
      </c>
      <c r="B1965">
        <v>104.15759</v>
      </c>
      <c r="C1965">
        <v>1</v>
      </c>
      <c r="D1965">
        <f t="shared" ref="D1965" si="1952">(B1965-B1963)*1000</f>
        <v>99.660000000000082</v>
      </c>
    </row>
    <row r="1966" spans="1:4" x14ac:dyDescent="0.3">
      <c r="B1966">
        <v>104.157625</v>
      </c>
      <c r="C1966">
        <v>0</v>
      </c>
    </row>
    <row r="1967" spans="1:4" x14ac:dyDescent="0.3">
      <c r="A1967">
        <f t="shared" ref="A1967" si="1953">A1965+1</f>
        <v>978</v>
      </c>
      <c r="B1967">
        <v>104.25724</v>
      </c>
      <c r="C1967">
        <v>1</v>
      </c>
      <c r="D1967">
        <f t="shared" ref="D1967" si="1954">(B1967-B1965)*1000</f>
        <v>99.649999999996908</v>
      </c>
    </row>
    <row r="1968" spans="1:4" x14ac:dyDescent="0.3">
      <c r="B1968">
        <v>104.25727500000001</v>
      </c>
      <c r="C1968">
        <v>0</v>
      </c>
    </row>
    <row r="1969" spans="1:4" x14ac:dyDescent="0.3">
      <c r="A1969">
        <f t="shared" ref="A1969" si="1955">A1967+1</f>
        <v>979</v>
      </c>
      <c r="B1969">
        <v>104.35689000000001</v>
      </c>
      <c r="C1969">
        <v>1</v>
      </c>
      <c r="D1969">
        <f t="shared" ref="D1969" si="1956">(B1969-B1967)*1000</f>
        <v>99.650000000011119</v>
      </c>
    </row>
    <row r="1970" spans="1:4" x14ac:dyDescent="0.3">
      <c r="B1970">
        <v>104.356925</v>
      </c>
      <c r="C1970">
        <v>0</v>
      </c>
    </row>
    <row r="1971" spans="1:4" x14ac:dyDescent="0.3">
      <c r="A1971">
        <f t="shared" ref="A1971" si="1957">A1969+1</f>
        <v>980</v>
      </c>
      <c r="B1971">
        <v>104.45654999999999</v>
      </c>
      <c r="C1971">
        <v>1</v>
      </c>
      <c r="D1971">
        <f t="shared" ref="D1971" si="1958">(B1971-B1969)*1000</f>
        <v>99.659999999985871</v>
      </c>
    </row>
    <row r="1972" spans="1:4" x14ac:dyDescent="0.3">
      <c r="B1972">
        <v>104.456585</v>
      </c>
      <c r="C1972">
        <v>0</v>
      </c>
    </row>
    <row r="1973" spans="1:4" x14ac:dyDescent="0.3">
      <c r="A1973">
        <f t="shared" ref="A1973" si="1959">A1971+1</f>
        <v>981</v>
      </c>
      <c r="B1973">
        <v>104.55620500000001</v>
      </c>
      <c r="C1973">
        <v>1</v>
      </c>
      <c r="D1973">
        <f t="shared" ref="D1973" si="1960">(B1973-B1971)*1000</f>
        <v>99.655000000012706</v>
      </c>
    </row>
    <row r="1974" spans="1:4" x14ac:dyDescent="0.3">
      <c r="B1974">
        <v>104.55624</v>
      </c>
      <c r="C1974">
        <v>0</v>
      </c>
    </row>
    <row r="1975" spans="1:4" x14ac:dyDescent="0.3">
      <c r="A1975">
        <f t="shared" ref="A1975" si="1961">A1973+1</f>
        <v>982</v>
      </c>
      <c r="B1975">
        <v>104.655855</v>
      </c>
      <c r="C1975">
        <v>1</v>
      </c>
      <c r="D1975">
        <f t="shared" ref="D1975" si="1962">(B1975-B1973)*1000</f>
        <v>99.649999999996908</v>
      </c>
    </row>
    <row r="1976" spans="1:4" x14ac:dyDescent="0.3">
      <c r="B1976">
        <v>104.65589</v>
      </c>
      <c r="C1976">
        <v>0</v>
      </c>
    </row>
    <row r="1977" spans="1:4" x14ac:dyDescent="0.3">
      <c r="A1977">
        <f t="shared" ref="A1977" si="1963">A1975+1</f>
        <v>983</v>
      </c>
      <c r="B1977">
        <v>104.75552500000001</v>
      </c>
      <c r="C1977">
        <v>1</v>
      </c>
      <c r="D1977">
        <f t="shared" ref="D1977" si="1964">(B1977-B1975)*1000</f>
        <v>99.670000000003256</v>
      </c>
    </row>
    <row r="1978" spans="1:4" x14ac:dyDescent="0.3">
      <c r="B1978">
        <v>104.75556</v>
      </c>
      <c r="C1978">
        <v>0</v>
      </c>
    </row>
    <row r="1979" spans="1:4" x14ac:dyDescent="0.3">
      <c r="A1979">
        <f t="shared" ref="A1979" si="1965">A1977+1</f>
        <v>984</v>
      </c>
      <c r="B1979">
        <v>104.85519499999999</v>
      </c>
      <c r="C1979">
        <v>1</v>
      </c>
      <c r="D1979">
        <f t="shared" ref="D1979" si="1966">(B1979-B1977)*1000</f>
        <v>99.669999999989045</v>
      </c>
    </row>
    <row r="1980" spans="1:4" x14ac:dyDescent="0.3">
      <c r="B1980">
        <v>104.85523000000001</v>
      </c>
      <c r="C1980">
        <v>0</v>
      </c>
    </row>
    <row r="1981" spans="1:4" x14ac:dyDescent="0.3">
      <c r="A1981">
        <f t="shared" ref="A1981" si="1967">A1979+1</f>
        <v>985</v>
      </c>
      <c r="B1981">
        <v>104.95486</v>
      </c>
      <c r="C1981">
        <v>1</v>
      </c>
      <c r="D1981">
        <f t="shared" ref="D1981" si="1968">(B1981-B1979)*1000</f>
        <v>99.665000000001669</v>
      </c>
    </row>
    <row r="1982" spans="1:4" x14ac:dyDescent="0.3">
      <c r="B1982">
        <v>104.95489499999999</v>
      </c>
      <c r="C1982">
        <v>0</v>
      </c>
    </row>
    <row r="1983" spans="1:4" x14ac:dyDescent="0.3">
      <c r="A1983">
        <f t="shared" ref="A1983" si="1969">A1981+1</f>
        <v>986</v>
      </c>
      <c r="B1983">
        <v>105.05451499999999</v>
      </c>
      <c r="C1983">
        <v>1</v>
      </c>
      <c r="D1983">
        <f t="shared" ref="D1983" si="1970">(B1983-B1981)*1000</f>
        <v>99.654999999998495</v>
      </c>
    </row>
    <row r="1984" spans="1:4" x14ac:dyDescent="0.3">
      <c r="B1984">
        <v>105.05455000000001</v>
      </c>
      <c r="C1984">
        <v>0</v>
      </c>
    </row>
    <row r="1985" spans="1:4" x14ac:dyDescent="0.3">
      <c r="A1985">
        <f t="shared" ref="A1985" si="1971">A1983+1</f>
        <v>987</v>
      </c>
      <c r="B1985">
        <v>105.15416999999999</v>
      </c>
      <c r="C1985">
        <v>1</v>
      </c>
      <c r="D1985">
        <f t="shared" ref="D1985" si="1972">(B1985-B1983)*1000</f>
        <v>99.654999999998495</v>
      </c>
    </row>
    <row r="1986" spans="1:4" x14ac:dyDescent="0.3">
      <c r="B1986">
        <v>105.154205</v>
      </c>
      <c r="C1986">
        <v>0</v>
      </c>
    </row>
    <row r="1987" spans="1:4" x14ac:dyDescent="0.3">
      <c r="A1987">
        <f t="shared" ref="A1987" si="1973">A1985+1</f>
        <v>988</v>
      </c>
      <c r="B1987">
        <v>105.25382500000001</v>
      </c>
      <c r="C1987">
        <v>1</v>
      </c>
      <c r="D1987">
        <f t="shared" ref="D1987" si="1974">(B1987-B1985)*1000</f>
        <v>99.655000000012706</v>
      </c>
    </row>
    <row r="1988" spans="1:4" x14ac:dyDescent="0.3">
      <c r="B1988">
        <v>105.253855</v>
      </c>
      <c r="C1988">
        <v>0</v>
      </c>
    </row>
    <row r="1989" spans="1:4" x14ac:dyDescent="0.3">
      <c r="A1989">
        <f t="shared" ref="A1989" si="1975">A1987+1</f>
        <v>989</v>
      </c>
      <c r="B1989">
        <v>105.35348999999999</v>
      </c>
      <c r="C1989">
        <v>1</v>
      </c>
      <c r="D1989">
        <f t="shared" ref="D1989" si="1976">(B1989-B1987)*1000</f>
        <v>99.664999999987458</v>
      </c>
    </row>
    <row r="1990" spans="1:4" x14ac:dyDescent="0.3">
      <c r="B1990">
        <v>105.353525</v>
      </c>
      <c r="C1990">
        <v>0</v>
      </c>
    </row>
    <row r="1991" spans="1:4" x14ac:dyDescent="0.3">
      <c r="A1991">
        <f t="shared" ref="A1991" si="1977">A1989+1</f>
        <v>990</v>
      </c>
      <c r="B1991">
        <v>105.45316</v>
      </c>
      <c r="C1991">
        <v>1</v>
      </c>
      <c r="D1991">
        <f t="shared" ref="D1991" si="1978">(B1991-B1989)*1000</f>
        <v>99.670000000003256</v>
      </c>
    </row>
    <row r="1992" spans="1:4" x14ac:dyDescent="0.3">
      <c r="B1992">
        <v>105.45319499999999</v>
      </c>
      <c r="C1992">
        <v>0</v>
      </c>
    </row>
    <row r="1993" spans="1:4" x14ac:dyDescent="0.3">
      <c r="A1993">
        <f t="shared" ref="A1993" si="1979">A1991+1</f>
        <v>991</v>
      </c>
      <c r="B1993">
        <v>105.552815</v>
      </c>
      <c r="C1993">
        <v>1</v>
      </c>
      <c r="D1993">
        <f t="shared" ref="D1993" si="1980">(B1993-B1991)*1000</f>
        <v>99.654999999998495</v>
      </c>
    </row>
    <row r="1994" spans="1:4" x14ac:dyDescent="0.3">
      <c r="B1994">
        <v>105.55285000000001</v>
      </c>
      <c r="C1994">
        <v>0</v>
      </c>
    </row>
    <row r="1995" spans="1:4" x14ac:dyDescent="0.3">
      <c r="A1995">
        <f t="shared" ref="A1995" si="1981">A1993+1</f>
        <v>992</v>
      </c>
      <c r="B1995">
        <v>105.65246999999999</v>
      </c>
      <c r="C1995">
        <v>1</v>
      </c>
      <c r="D1995">
        <f t="shared" ref="D1995" si="1982">(B1995-B1993)*1000</f>
        <v>99.654999999998495</v>
      </c>
    </row>
    <row r="1996" spans="1:4" x14ac:dyDescent="0.3">
      <c r="B1996">
        <v>105.6525</v>
      </c>
      <c r="C1996">
        <v>0</v>
      </c>
    </row>
    <row r="1997" spans="1:4" x14ac:dyDescent="0.3">
      <c r="A1997">
        <f t="shared" ref="A1997" si="1983">A1995+1</f>
        <v>993</v>
      </c>
      <c r="B1997">
        <v>105.75214</v>
      </c>
      <c r="C1997">
        <v>1</v>
      </c>
      <c r="D1997">
        <f t="shared" ref="D1997" si="1984">(B1997-B1995)*1000</f>
        <v>99.670000000003256</v>
      </c>
    </row>
    <row r="1998" spans="1:4" x14ac:dyDescent="0.3">
      <c r="B1998">
        <v>105.75217499999999</v>
      </c>
      <c r="C1998">
        <v>0</v>
      </c>
    </row>
    <row r="1999" spans="1:4" x14ac:dyDescent="0.3">
      <c r="A1999">
        <f t="shared" ref="A1999" si="1985">A1997+1</f>
        <v>994</v>
      </c>
      <c r="B1999">
        <v>105.85181</v>
      </c>
      <c r="C1999">
        <v>1</v>
      </c>
      <c r="D1999">
        <f t="shared" ref="D1999" si="1986">(B1999-B1997)*1000</f>
        <v>99.670000000003256</v>
      </c>
    </row>
    <row r="2000" spans="1:4" x14ac:dyDescent="0.3">
      <c r="B2000">
        <v>105.851845</v>
      </c>
      <c r="C2000">
        <v>0</v>
      </c>
    </row>
    <row r="2001" spans="1:4" x14ac:dyDescent="0.3">
      <c r="A2001">
        <f t="shared" ref="A2001" si="1987">A1999+1</f>
        <v>995</v>
      </c>
      <c r="B2001">
        <v>105.95146</v>
      </c>
      <c r="C2001">
        <v>1</v>
      </c>
      <c r="D2001">
        <f t="shared" ref="D2001" si="1988">(B2001-B1999)*1000</f>
        <v>99.649999999996908</v>
      </c>
    </row>
    <row r="2002" spans="1:4" x14ac:dyDescent="0.3">
      <c r="B2002">
        <v>105.95149499999999</v>
      </c>
      <c r="C2002">
        <v>0</v>
      </c>
    </row>
    <row r="2003" spans="1:4" x14ac:dyDescent="0.3">
      <c r="A2003">
        <f t="shared" ref="A2003" si="1989">A2001+1</f>
        <v>996</v>
      </c>
      <c r="B2003">
        <v>106.051115</v>
      </c>
      <c r="C2003">
        <v>1</v>
      </c>
      <c r="D2003">
        <f t="shared" ref="D2003" si="1990">(B2003-B2001)*1000</f>
        <v>99.654999999998495</v>
      </c>
    </row>
    <row r="2004" spans="1:4" x14ac:dyDescent="0.3">
      <c r="B2004">
        <v>106.05115000000001</v>
      </c>
      <c r="C2004">
        <v>0</v>
      </c>
    </row>
    <row r="2005" spans="1:4" x14ac:dyDescent="0.3">
      <c r="A2005">
        <f t="shared" ref="A2005" si="1991">A2003+1</f>
        <v>997</v>
      </c>
      <c r="B2005">
        <v>106.15076999999999</v>
      </c>
      <c r="C2005">
        <v>1</v>
      </c>
      <c r="D2005">
        <f t="shared" ref="D2005" si="1992">(B2005-B2003)*1000</f>
        <v>99.654999999998495</v>
      </c>
    </row>
    <row r="2006" spans="1:4" x14ac:dyDescent="0.3">
      <c r="B2006">
        <v>106.15080500000001</v>
      </c>
      <c r="C2006">
        <v>0</v>
      </c>
    </row>
    <row r="2007" spans="1:4" x14ac:dyDescent="0.3">
      <c r="A2007">
        <f t="shared" ref="A2007" si="1993">A2005+1</f>
        <v>998</v>
      </c>
      <c r="B2007">
        <v>106.25042500000001</v>
      </c>
      <c r="C2007">
        <v>1</v>
      </c>
      <c r="D2007">
        <f t="shared" ref="D2007" si="1994">(B2007-B2005)*1000</f>
        <v>99.655000000012706</v>
      </c>
    </row>
    <row r="2008" spans="1:4" x14ac:dyDescent="0.3">
      <c r="B2008">
        <v>106.250455</v>
      </c>
      <c r="C2008">
        <v>0</v>
      </c>
    </row>
    <row r="2009" spans="1:4" x14ac:dyDescent="0.3">
      <c r="A2009">
        <f t="shared" ref="A2009" si="1995">A2007+1</f>
        <v>999</v>
      </c>
      <c r="B2009">
        <v>106.350075</v>
      </c>
      <c r="C2009">
        <v>1</v>
      </c>
      <c r="D2009">
        <f t="shared" ref="D2009" si="1996">(B2009-B2007)*1000</f>
        <v>99.649999999996908</v>
      </c>
    </row>
    <row r="2010" spans="1:4" x14ac:dyDescent="0.3">
      <c r="B2010">
        <v>106.35011</v>
      </c>
      <c r="C2010">
        <v>0</v>
      </c>
    </row>
    <row r="2011" spans="1:4" x14ac:dyDescent="0.3">
      <c r="A2011">
        <f t="shared" ref="A2011" si="1997">A2009+1</f>
        <v>1000</v>
      </c>
      <c r="B2011">
        <v>106.44974000000001</v>
      </c>
      <c r="C2011">
        <v>1</v>
      </c>
      <c r="D2011">
        <f t="shared" ref="D2011" si="1998">(B2011-B2009)*1000</f>
        <v>99.665000000001669</v>
      </c>
    </row>
    <row r="2012" spans="1:4" x14ac:dyDescent="0.3">
      <c r="B2012">
        <v>106.449775</v>
      </c>
      <c r="C2012">
        <v>0</v>
      </c>
    </row>
    <row r="2013" spans="1:4" x14ac:dyDescent="0.3">
      <c r="A2013">
        <f t="shared" ref="A2013" si="1999">A2011+1</f>
        <v>1001</v>
      </c>
      <c r="B2013">
        <v>106.54940999999999</v>
      </c>
      <c r="C2013">
        <v>1</v>
      </c>
      <c r="D2013">
        <f t="shared" ref="D2013" si="2000">(B2013-B2011)*1000</f>
        <v>99.669999999989045</v>
      </c>
    </row>
    <row r="2014" spans="1:4" x14ac:dyDescent="0.3">
      <c r="B2014">
        <v>106.54944500000001</v>
      </c>
      <c r="C2014">
        <v>0</v>
      </c>
    </row>
    <row r="2015" spans="1:4" x14ac:dyDescent="0.3">
      <c r="A2015">
        <f t="shared" ref="A2015" si="2001">A2013+1</f>
        <v>1002</v>
      </c>
      <c r="B2015">
        <v>106.64906000000001</v>
      </c>
      <c r="C2015">
        <v>1</v>
      </c>
      <c r="D2015">
        <f t="shared" ref="D2015" si="2002">(B2015-B2013)*1000</f>
        <v>99.650000000011119</v>
      </c>
    </row>
    <row r="2016" spans="1:4" x14ac:dyDescent="0.3">
      <c r="B2016">
        <v>106.649095</v>
      </c>
      <c r="C2016">
        <v>0</v>
      </c>
    </row>
    <row r="2017" spans="1:4" x14ac:dyDescent="0.3">
      <c r="A2017">
        <f t="shared" ref="A2017" si="2003">A2015+1</f>
        <v>1003</v>
      </c>
      <c r="B2017">
        <v>106.748715</v>
      </c>
      <c r="C2017">
        <v>1</v>
      </c>
      <c r="D2017">
        <f t="shared" ref="D2017" si="2004">(B2017-B2015)*1000</f>
        <v>99.654999999998495</v>
      </c>
    </row>
    <row r="2018" spans="1:4" x14ac:dyDescent="0.3">
      <c r="B2018">
        <v>106.74875</v>
      </c>
      <c r="C2018">
        <v>0</v>
      </c>
    </row>
    <row r="2019" spans="1:4" x14ac:dyDescent="0.3">
      <c r="A2019">
        <f t="shared" ref="A2019" si="2005">A2017+1</f>
        <v>1004</v>
      </c>
      <c r="B2019">
        <v>106.84838999999999</v>
      </c>
      <c r="C2019">
        <v>1</v>
      </c>
      <c r="D2019">
        <f t="shared" ref="D2019" si="2006">(B2019-B2017)*1000</f>
        <v>99.674999999990632</v>
      </c>
    </row>
    <row r="2020" spans="1:4" x14ac:dyDescent="0.3">
      <c r="B2020">
        <v>106.84842500000001</v>
      </c>
      <c r="C2020">
        <v>0</v>
      </c>
    </row>
    <row r="2021" spans="1:4" x14ac:dyDescent="0.3">
      <c r="A2021">
        <f t="shared" ref="A2021" si="2007">A2019+1</f>
        <v>1005</v>
      </c>
      <c r="B2021">
        <v>106.948065</v>
      </c>
      <c r="C2021">
        <v>1</v>
      </c>
      <c r="D2021">
        <f t="shared" ref="D2021" si="2008">(B2021-B2019)*1000</f>
        <v>99.675000000004843</v>
      </c>
    </row>
    <row r="2022" spans="1:4" x14ac:dyDescent="0.3">
      <c r="B2022">
        <v>106.9481</v>
      </c>
      <c r="C2022">
        <v>0</v>
      </c>
    </row>
    <row r="2023" spans="1:4" x14ac:dyDescent="0.3">
      <c r="A2023">
        <f t="shared" ref="A2023" si="2009">A2021+1</f>
        <v>1006</v>
      </c>
      <c r="B2023">
        <v>107.047735</v>
      </c>
      <c r="C2023">
        <v>1</v>
      </c>
      <c r="D2023">
        <f t="shared" ref="D2023" si="2010">(B2023-B2021)*1000</f>
        <v>99.670000000003256</v>
      </c>
    </row>
    <row r="2024" spans="1:4" x14ac:dyDescent="0.3">
      <c r="B2024">
        <v>107.04777</v>
      </c>
      <c r="C2024">
        <v>0</v>
      </c>
    </row>
    <row r="2025" spans="1:4" x14ac:dyDescent="0.3">
      <c r="A2025">
        <f t="shared" ref="A2025" si="2011">A2023+1</f>
        <v>1007</v>
      </c>
      <c r="B2025">
        <v>107.14740999999999</v>
      </c>
      <c r="C2025">
        <v>1</v>
      </c>
      <c r="D2025">
        <f t="shared" ref="D2025" si="2012">(B2025-B2023)*1000</f>
        <v>99.674999999990632</v>
      </c>
    </row>
    <row r="2026" spans="1:4" x14ac:dyDescent="0.3">
      <c r="B2026">
        <v>107.14744</v>
      </c>
      <c r="C2026">
        <v>0</v>
      </c>
    </row>
    <row r="2027" spans="1:4" x14ac:dyDescent="0.3">
      <c r="A2027">
        <f t="shared" ref="A2027" si="2013">A2025+1</f>
        <v>1008</v>
      </c>
      <c r="B2027">
        <v>107.24706</v>
      </c>
      <c r="C2027">
        <v>1</v>
      </c>
      <c r="D2027">
        <f t="shared" ref="D2027" si="2014">(B2027-B2025)*1000</f>
        <v>99.650000000011119</v>
      </c>
    </row>
    <row r="2028" spans="1:4" x14ac:dyDescent="0.3">
      <c r="B2028">
        <v>107.247095</v>
      </c>
      <c r="C2028">
        <v>0</v>
      </c>
    </row>
    <row r="2029" spans="1:4" x14ac:dyDescent="0.3">
      <c r="A2029">
        <f t="shared" ref="A2029" si="2015">A2027+1</f>
        <v>1009</v>
      </c>
      <c r="B2029">
        <v>107.346715</v>
      </c>
      <c r="C2029">
        <v>1</v>
      </c>
      <c r="D2029">
        <f t="shared" ref="D2029" si="2016">(B2029-B2027)*1000</f>
        <v>99.654999999998495</v>
      </c>
    </row>
    <row r="2030" spans="1:4" x14ac:dyDescent="0.3">
      <c r="B2030">
        <v>107.346745</v>
      </c>
      <c r="C2030">
        <v>0</v>
      </c>
    </row>
    <row r="2031" spans="1:4" x14ac:dyDescent="0.3">
      <c r="A2031">
        <f t="shared" ref="A2031" si="2017">A2029+1</f>
        <v>1010</v>
      </c>
      <c r="B2031">
        <v>107.44637</v>
      </c>
      <c r="C2031">
        <v>1</v>
      </c>
      <c r="D2031">
        <f t="shared" ref="D2031" si="2018">(B2031-B2029)*1000</f>
        <v>99.654999999998495</v>
      </c>
    </row>
    <row r="2032" spans="1:4" x14ac:dyDescent="0.3">
      <c r="B2032">
        <v>107.446405</v>
      </c>
      <c r="C2032">
        <v>0</v>
      </c>
    </row>
    <row r="2033" spans="1:4" x14ac:dyDescent="0.3">
      <c r="A2033">
        <f t="shared" ref="A2033" si="2019">A2031+1</f>
        <v>1011</v>
      </c>
      <c r="B2033">
        <v>107.54603</v>
      </c>
      <c r="C2033">
        <v>1</v>
      </c>
      <c r="D2033">
        <f t="shared" ref="D2033" si="2020">(B2033-B2031)*1000</f>
        <v>99.660000000000082</v>
      </c>
    </row>
    <row r="2034" spans="1:4" x14ac:dyDescent="0.3">
      <c r="B2034">
        <v>107.546065</v>
      </c>
      <c r="C2034">
        <v>0</v>
      </c>
    </row>
    <row r="2035" spans="1:4" x14ac:dyDescent="0.3">
      <c r="A2035">
        <f t="shared" ref="A2035" si="2021">A2033+1</f>
        <v>1012</v>
      </c>
      <c r="B2035">
        <v>107.64569</v>
      </c>
      <c r="C2035">
        <v>1</v>
      </c>
      <c r="D2035">
        <f t="shared" ref="D2035" si="2022">(B2035-B2033)*1000</f>
        <v>99.660000000000082</v>
      </c>
    </row>
    <row r="2036" spans="1:4" x14ac:dyDescent="0.3">
      <c r="B2036">
        <v>107.645725</v>
      </c>
      <c r="C2036">
        <v>0</v>
      </c>
    </row>
    <row r="2037" spans="1:4" x14ac:dyDescent="0.3">
      <c r="A2037">
        <f t="shared" ref="A2037" si="2023">A2035+1</f>
        <v>1013</v>
      </c>
      <c r="B2037">
        <v>107.745375</v>
      </c>
      <c r="C2037">
        <v>1</v>
      </c>
      <c r="D2037">
        <f t="shared" ref="D2037" si="2024">(B2037-B2035)*1000</f>
        <v>99.684999999993806</v>
      </c>
    </row>
    <row r="2038" spans="1:4" x14ac:dyDescent="0.3">
      <c r="B2038">
        <v>107.74541000000001</v>
      </c>
      <c r="C2038">
        <v>0</v>
      </c>
    </row>
    <row r="2039" spans="1:4" x14ac:dyDescent="0.3">
      <c r="A2039">
        <f t="shared" ref="A2039" si="2025">A2037+1</f>
        <v>1014</v>
      </c>
      <c r="B2039">
        <v>107.84505</v>
      </c>
      <c r="C2039">
        <v>1</v>
      </c>
      <c r="D2039">
        <f t="shared" ref="D2039" si="2026">(B2039-B2037)*1000</f>
        <v>99.675000000004843</v>
      </c>
    </row>
    <row r="2040" spans="1:4" x14ac:dyDescent="0.3">
      <c r="B2040">
        <v>107.84508</v>
      </c>
      <c r="C2040">
        <v>0</v>
      </c>
    </row>
    <row r="2041" spans="1:4" x14ac:dyDescent="0.3">
      <c r="A2041">
        <f t="shared" ref="A2041" si="2027">A2039+1</f>
        <v>1015</v>
      </c>
      <c r="B2041">
        <v>107.94472500000001</v>
      </c>
      <c r="C2041">
        <v>1</v>
      </c>
      <c r="D2041">
        <f t="shared" ref="D2041" si="2028">(B2041-B2039)*1000</f>
        <v>99.675000000004843</v>
      </c>
    </row>
    <row r="2042" spans="1:4" x14ac:dyDescent="0.3">
      <c r="B2042">
        <v>107.94476</v>
      </c>
      <c r="C2042">
        <v>0</v>
      </c>
    </row>
    <row r="2043" spans="1:4" x14ac:dyDescent="0.3">
      <c r="A2043">
        <f t="shared" ref="A2043" si="2029">A2041+1</f>
        <v>1016</v>
      </c>
      <c r="B2043">
        <v>108.04439499999999</v>
      </c>
      <c r="C2043">
        <v>1</v>
      </c>
      <c r="D2043">
        <f t="shared" ref="D2043" si="2030">(B2043-B2041)*1000</f>
        <v>99.669999999989045</v>
      </c>
    </row>
    <row r="2044" spans="1:4" x14ac:dyDescent="0.3">
      <c r="B2044">
        <v>108.04443000000001</v>
      </c>
      <c r="C2044">
        <v>0</v>
      </c>
    </row>
    <row r="2045" spans="1:4" x14ac:dyDescent="0.3">
      <c r="A2045">
        <f t="shared" ref="A2045" si="2031">A2043+1</f>
        <v>1017</v>
      </c>
      <c r="B2045">
        <v>108.144075</v>
      </c>
      <c r="C2045">
        <v>1</v>
      </c>
      <c r="D2045">
        <f t="shared" ref="D2045" si="2032">(B2045-B2043)*1000</f>
        <v>99.68000000000643</v>
      </c>
    </row>
    <row r="2046" spans="1:4" x14ac:dyDescent="0.3">
      <c r="B2046">
        <v>108.14411</v>
      </c>
      <c r="C2046">
        <v>0</v>
      </c>
    </row>
    <row r="2047" spans="1:4" x14ac:dyDescent="0.3">
      <c r="A2047">
        <f t="shared" ref="A2047" si="2033">A2045+1</f>
        <v>1018</v>
      </c>
      <c r="B2047">
        <v>108.24374</v>
      </c>
      <c r="C2047">
        <v>1</v>
      </c>
      <c r="D2047">
        <f t="shared" ref="D2047" si="2034">(B2047-B2045)*1000</f>
        <v>99.665000000001669</v>
      </c>
    </row>
    <row r="2048" spans="1:4" x14ac:dyDescent="0.3">
      <c r="B2048">
        <v>108.243775</v>
      </c>
      <c r="C2048">
        <v>0</v>
      </c>
    </row>
    <row r="2049" spans="1:4" x14ac:dyDescent="0.3">
      <c r="A2049">
        <f t="shared" ref="A2049" si="2035">A2047+1</f>
        <v>1019</v>
      </c>
      <c r="B2049">
        <v>108.34341000000001</v>
      </c>
      <c r="C2049">
        <v>1</v>
      </c>
      <c r="D2049">
        <f t="shared" ref="D2049" si="2036">(B2049-B2047)*1000</f>
        <v>99.670000000003256</v>
      </c>
    </row>
    <row r="2050" spans="1:4" x14ac:dyDescent="0.3">
      <c r="B2050">
        <v>108.343445</v>
      </c>
      <c r="C2050">
        <v>0</v>
      </c>
    </row>
    <row r="2051" spans="1:4" x14ac:dyDescent="0.3">
      <c r="A2051">
        <f t="shared" ref="A2051" si="2037">A2049+1</f>
        <v>1020</v>
      </c>
      <c r="B2051">
        <v>108.44307499999999</v>
      </c>
      <c r="C2051">
        <v>1</v>
      </c>
      <c r="D2051">
        <f t="shared" ref="D2051" si="2038">(B2051-B2049)*1000</f>
        <v>99.664999999987458</v>
      </c>
    </row>
    <row r="2052" spans="1:4" x14ac:dyDescent="0.3">
      <c r="B2052">
        <v>108.44311</v>
      </c>
      <c r="C2052">
        <v>0</v>
      </c>
    </row>
    <row r="2053" spans="1:4" x14ac:dyDescent="0.3">
      <c r="A2053">
        <f t="shared" ref="A2053" si="2039">A2051+1</f>
        <v>1021</v>
      </c>
      <c r="B2053">
        <v>108.542725</v>
      </c>
      <c r="C2053">
        <v>1</v>
      </c>
      <c r="D2053">
        <f t="shared" ref="D2053" si="2040">(B2053-B2051)*1000</f>
        <v>99.650000000011119</v>
      </c>
    </row>
    <row r="2054" spans="1:4" x14ac:dyDescent="0.3">
      <c r="B2054">
        <v>108.54276</v>
      </c>
      <c r="C2054">
        <v>0</v>
      </c>
    </row>
    <row r="2055" spans="1:4" x14ac:dyDescent="0.3">
      <c r="A2055">
        <f t="shared" ref="A2055" si="2041">A2053+1</f>
        <v>1022</v>
      </c>
      <c r="B2055">
        <v>108.64238</v>
      </c>
      <c r="C2055">
        <v>1</v>
      </c>
      <c r="D2055">
        <f t="shared" ref="D2055" si="2042">(B2055-B2053)*1000</f>
        <v>99.654999999998495</v>
      </c>
    </row>
    <row r="2056" spans="1:4" x14ac:dyDescent="0.3">
      <c r="B2056">
        <v>108.642415</v>
      </c>
      <c r="C2056">
        <v>0</v>
      </c>
    </row>
    <row r="2057" spans="1:4" x14ac:dyDescent="0.3">
      <c r="A2057">
        <f t="shared" ref="A2057" si="2043">A2055+1</f>
        <v>1023</v>
      </c>
      <c r="B2057">
        <v>108.74206</v>
      </c>
      <c r="C2057">
        <v>1</v>
      </c>
      <c r="D2057">
        <f t="shared" ref="D2057" si="2044">(B2057-B2055)*1000</f>
        <v>99.679999999992219</v>
      </c>
    </row>
    <row r="2058" spans="1:4" x14ac:dyDescent="0.3">
      <c r="B2058">
        <v>108.74209500000001</v>
      </c>
      <c r="C2058">
        <v>0</v>
      </c>
    </row>
    <row r="2059" spans="1:4" x14ac:dyDescent="0.3">
      <c r="A2059">
        <f t="shared" ref="A2059" si="2045">A2057+1</f>
        <v>1024</v>
      </c>
      <c r="B2059">
        <v>108.84172</v>
      </c>
      <c r="C2059">
        <v>1</v>
      </c>
      <c r="D2059">
        <f t="shared" ref="D2059" si="2046">(B2059-B2057)*1000</f>
        <v>99.660000000000082</v>
      </c>
    </row>
    <row r="2060" spans="1:4" x14ac:dyDescent="0.3">
      <c r="B2060">
        <v>108.84175500000001</v>
      </c>
      <c r="C2060">
        <v>0</v>
      </c>
    </row>
    <row r="2061" spans="1:4" x14ac:dyDescent="0.3">
      <c r="A2061">
        <f t="shared" ref="A2061" si="2047">A2059+1</f>
        <v>1025</v>
      </c>
      <c r="B2061">
        <v>108.94138</v>
      </c>
      <c r="C2061">
        <v>1</v>
      </c>
      <c r="D2061">
        <f t="shared" ref="D2061" si="2048">(B2061-B2059)*1000</f>
        <v>99.660000000000082</v>
      </c>
    </row>
    <row r="2062" spans="1:4" x14ac:dyDescent="0.3">
      <c r="B2062">
        <v>108.94141500000001</v>
      </c>
      <c r="C2062">
        <v>0</v>
      </c>
    </row>
    <row r="2063" spans="1:4" x14ac:dyDescent="0.3">
      <c r="A2063">
        <f t="shared" ref="A2063" si="2049">A2061+1</f>
        <v>1026</v>
      </c>
      <c r="B2063">
        <v>109.04104</v>
      </c>
      <c r="C2063">
        <v>1</v>
      </c>
      <c r="D2063">
        <f t="shared" ref="D2063" si="2050">(B2063-B2061)*1000</f>
        <v>99.660000000000082</v>
      </c>
    </row>
    <row r="2064" spans="1:4" x14ac:dyDescent="0.3">
      <c r="B2064">
        <v>109.04107500000001</v>
      </c>
      <c r="C2064">
        <v>0</v>
      </c>
    </row>
    <row r="2065" spans="1:4" x14ac:dyDescent="0.3">
      <c r="A2065">
        <f t="shared" ref="A2065" si="2051">A2063+1</f>
        <v>1027</v>
      </c>
      <c r="B2065">
        <v>109.140715</v>
      </c>
      <c r="C2065">
        <v>1</v>
      </c>
      <c r="D2065">
        <f t="shared" ref="D2065" si="2052">(B2065-B2063)*1000</f>
        <v>99.675000000004843</v>
      </c>
    </row>
    <row r="2066" spans="1:4" x14ac:dyDescent="0.3">
      <c r="B2066">
        <v>109.14075</v>
      </c>
      <c r="C2066">
        <v>0</v>
      </c>
    </row>
    <row r="2067" spans="1:4" x14ac:dyDescent="0.3">
      <c r="A2067">
        <f t="shared" ref="A2067" si="2053">A2065+1</f>
        <v>1028</v>
      </c>
      <c r="B2067">
        <v>109.24039500000001</v>
      </c>
      <c r="C2067">
        <v>1</v>
      </c>
      <c r="D2067">
        <f t="shared" ref="D2067" si="2054">(B2067-B2065)*1000</f>
        <v>99.68000000000643</v>
      </c>
    </row>
    <row r="2068" spans="1:4" x14ac:dyDescent="0.3">
      <c r="B2068">
        <v>109.24043</v>
      </c>
      <c r="C2068">
        <v>0</v>
      </c>
    </row>
    <row r="2069" spans="1:4" x14ac:dyDescent="0.3">
      <c r="A2069">
        <f t="shared" ref="A2069" si="2055">A2067+1</f>
        <v>1029</v>
      </c>
      <c r="B2069">
        <v>109.34005000000001</v>
      </c>
      <c r="C2069">
        <v>1</v>
      </c>
      <c r="D2069">
        <f t="shared" ref="D2069" si="2056">(B2069-B2067)*1000</f>
        <v>99.654999999998495</v>
      </c>
    </row>
    <row r="2070" spans="1:4" x14ac:dyDescent="0.3">
      <c r="B2070">
        <v>109.340085</v>
      </c>
      <c r="C2070">
        <v>0</v>
      </c>
    </row>
    <row r="2071" spans="1:4" x14ac:dyDescent="0.3">
      <c r="A2071">
        <f t="shared" ref="A2071" si="2057">A2069+1</f>
        <v>1030</v>
      </c>
      <c r="B2071">
        <v>109.43971000000001</v>
      </c>
      <c r="C2071">
        <v>1</v>
      </c>
      <c r="D2071">
        <f t="shared" ref="D2071" si="2058">(B2071-B2069)*1000</f>
        <v>99.660000000000082</v>
      </c>
    </row>
    <row r="2072" spans="1:4" x14ac:dyDescent="0.3">
      <c r="B2072">
        <v>109.439745</v>
      </c>
      <c r="C2072">
        <v>0</v>
      </c>
    </row>
    <row r="2073" spans="1:4" x14ac:dyDescent="0.3">
      <c r="A2073">
        <f t="shared" ref="A2073" si="2059">A2071+1</f>
        <v>1031</v>
      </c>
      <c r="B2073">
        <v>109.53939</v>
      </c>
      <c r="C2073">
        <v>1</v>
      </c>
      <c r="D2073">
        <f t="shared" ref="D2073" si="2060">(B2073-B2071)*1000</f>
        <v>99.679999999992219</v>
      </c>
    </row>
    <row r="2074" spans="1:4" x14ac:dyDescent="0.3">
      <c r="B2074">
        <v>109.53942000000001</v>
      </c>
      <c r="C2074">
        <v>0</v>
      </c>
    </row>
    <row r="2075" spans="1:4" x14ac:dyDescent="0.3">
      <c r="A2075">
        <f t="shared" ref="A2075" si="2061">A2073+1</f>
        <v>1032</v>
      </c>
      <c r="B2075">
        <v>109.639065</v>
      </c>
      <c r="C2075">
        <v>1</v>
      </c>
      <c r="D2075">
        <f t="shared" ref="D2075" si="2062">(B2075-B2073)*1000</f>
        <v>99.675000000004843</v>
      </c>
    </row>
    <row r="2076" spans="1:4" x14ac:dyDescent="0.3">
      <c r="B2076">
        <v>109.639095</v>
      </c>
      <c r="C2076">
        <v>0</v>
      </c>
    </row>
    <row r="2077" spans="1:4" x14ac:dyDescent="0.3">
      <c r="A2077">
        <f t="shared" ref="A2077" si="2063">A2075+1</f>
        <v>1033</v>
      </c>
      <c r="B2077">
        <v>109.738725</v>
      </c>
      <c r="C2077">
        <v>1</v>
      </c>
      <c r="D2077">
        <f t="shared" ref="D2077" si="2064">(B2077-B2075)*1000</f>
        <v>99.660000000000082</v>
      </c>
    </row>
    <row r="2078" spans="1:4" x14ac:dyDescent="0.3">
      <c r="B2078">
        <v>109.73876</v>
      </c>
      <c r="C2078">
        <v>0</v>
      </c>
    </row>
    <row r="2079" spans="1:4" x14ac:dyDescent="0.3">
      <c r="A2079">
        <f t="shared" ref="A2079" si="2065">A2077+1</f>
        <v>1034</v>
      </c>
      <c r="B2079">
        <v>109.83839</v>
      </c>
      <c r="C2079">
        <v>1</v>
      </c>
      <c r="D2079">
        <f t="shared" ref="D2079" si="2066">(B2079-B2077)*1000</f>
        <v>99.665000000001669</v>
      </c>
    </row>
    <row r="2080" spans="1:4" x14ac:dyDescent="0.3">
      <c r="B2080">
        <v>109.838425</v>
      </c>
      <c r="C2080">
        <v>0</v>
      </c>
    </row>
    <row r="2081" spans="1:4" x14ac:dyDescent="0.3">
      <c r="A2081">
        <f t="shared" ref="A2081" si="2067">A2079+1</f>
        <v>1035</v>
      </c>
      <c r="B2081">
        <v>109.93805</v>
      </c>
      <c r="C2081">
        <v>1</v>
      </c>
      <c r="D2081">
        <f t="shared" ref="D2081" si="2068">(B2081-B2079)*1000</f>
        <v>99.660000000000082</v>
      </c>
    </row>
    <row r="2082" spans="1:4" x14ac:dyDescent="0.3">
      <c r="B2082">
        <v>109.938085</v>
      </c>
      <c r="C2082">
        <v>0</v>
      </c>
    </row>
    <row r="2083" spans="1:4" x14ac:dyDescent="0.3">
      <c r="A2083">
        <f t="shared" ref="A2083" si="2069">A2081+1</f>
        <v>1036</v>
      </c>
      <c r="B2083">
        <v>110.03771500000001</v>
      </c>
      <c r="C2083">
        <v>1</v>
      </c>
      <c r="D2083">
        <f t="shared" ref="D2083" si="2070">(B2083-B2081)*1000</f>
        <v>99.665000000001669</v>
      </c>
    </row>
    <row r="2084" spans="1:4" x14ac:dyDescent="0.3">
      <c r="B2084">
        <v>110.03775</v>
      </c>
      <c r="C2084">
        <v>0</v>
      </c>
    </row>
    <row r="2085" spans="1:4" x14ac:dyDescent="0.3">
      <c r="A2085">
        <f t="shared" ref="A2085" si="2071">A2083+1</f>
        <v>1037</v>
      </c>
      <c r="B2085">
        <v>110.13737500000001</v>
      </c>
      <c r="C2085">
        <v>1</v>
      </c>
      <c r="D2085">
        <f t="shared" ref="D2085" si="2072">(B2085-B2083)*1000</f>
        <v>99.660000000000082</v>
      </c>
    </row>
    <row r="2086" spans="1:4" x14ac:dyDescent="0.3">
      <c r="B2086">
        <v>110.137405</v>
      </c>
      <c r="C2086">
        <v>0</v>
      </c>
    </row>
    <row r="2087" spans="1:4" x14ac:dyDescent="0.3">
      <c r="A2087">
        <f t="shared" ref="A2087" si="2073">A2085+1</f>
        <v>1038</v>
      </c>
      <c r="B2087">
        <v>110.23703999999999</v>
      </c>
      <c r="C2087">
        <v>1</v>
      </c>
      <c r="D2087">
        <f t="shared" ref="D2087" si="2074">(B2087-B2085)*1000</f>
        <v>99.664999999987458</v>
      </c>
    </row>
    <row r="2088" spans="1:4" x14ac:dyDescent="0.3">
      <c r="B2088">
        <v>110.237075</v>
      </c>
      <c r="C2088">
        <v>0</v>
      </c>
    </row>
    <row r="2089" spans="1:4" x14ac:dyDescent="0.3">
      <c r="A2089">
        <f t="shared" ref="A2089" si="2075">A2087+1</f>
        <v>1039</v>
      </c>
      <c r="B2089">
        <v>110.33669</v>
      </c>
      <c r="C2089">
        <v>1</v>
      </c>
      <c r="D2089">
        <f t="shared" ref="D2089" si="2076">(B2089-B2087)*1000</f>
        <v>99.650000000011119</v>
      </c>
    </row>
    <row r="2090" spans="1:4" x14ac:dyDescent="0.3">
      <c r="B2090">
        <v>110.336725</v>
      </c>
      <c r="C2090">
        <v>0</v>
      </c>
    </row>
    <row r="2091" spans="1:4" x14ac:dyDescent="0.3">
      <c r="A2091">
        <f t="shared" ref="A2091" si="2077">A2089+1</f>
        <v>1040</v>
      </c>
      <c r="B2091">
        <v>110.436365</v>
      </c>
      <c r="C2091">
        <v>1</v>
      </c>
      <c r="D2091">
        <f t="shared" ref="D2091" si="2078">(B2091-B2089)*1000</f>
        <v>99.674999999990632</v>
      </c>
    </row>
    <row r="2092" spans="1:4" x14ac:dyDescent="0.3">
      <c r="B2092">
        <v>110.43640000000001</v>
      </c>
      <c r="C2092">
        <v>0</v>
      </c>
    </row>
    <row r="2093" spans="1:4" x14ac:dyDescent="0.3">
      <c r="A2093">
        <f t="shared" ref="A2093" si="2079">A2091+1</f>
        <v>1041</v>
      </c>
      <c r="B2093">
        <v>110.536025</v>
      </c>
      <c r="C2093">
        <v>1</v>
      </c>
      <c r="D2093">
        <f t="shared" ref="D2093" si="2080">(B2093-B2091)*1000</f>
        <v>99.660000000000082</v>
      </c>
    </row>
    <row r="2094" spans="1:4" x14ac:dyDescent="0.3">
      <c r="B2094">
        <v>110.53606000000001</v>
      </c>
      <c r="C2094">
        <v>0</v>
      </c>
    </row>
    <row r="2095" spans="1:4" x14ac:dyDescent="0.3">
      <c r="A2095">
        <f t="shared" ref="A2095" si="2081">A2093+1</f>
        <v>1042</v>
      </c>
      <c r="B2095">
        <v>110.6357</v>
      </c>
      <c r="C2095">
        <v>1</v>
      </c>
      <c r="D2095">
        <f t="shared" ref="D2095" si="2082">(B2095-B2093)*1000</f>
        <v>99.675000000004843</v>
      </c>
    </row>
    <row r="2096" spans="1:4" x14ac:dyDescent="0.3">
      <c r="B2096">
        <v>110.635735</v>
      </c>
      <c r="C2096">
        <v>0</v>
      </c>
    </row>
    <row r="2097" spans="1:4" x14ac:dyDescent="0.3">
      <c r="A2097">
        <f t="shared" ref="A2097" si="2083">A2095+1</f>
        <v>1043</v>
      </c>
      <c r="B2097">
        <v>110.735355</v>
      </c>
      <c r="C2097">
        <v>1</v>
      </c>
      <c r="D2097">
        <f t="shared" ref="D2097" si="2084">(B2097-B2095)*1000</f>
        <v>99.654999999998495</v>
      </c>
    </row>
    <row r="2098" spans="1:4" x14ac:dyDescent="0.3">
      <c r="B2098">
        <v>110.73538499999999</v>
      </c>
      <c r="C2098">
        <v>0</v>
      </c>
    </row>
    <row r="2099" spans="1:4" x14ac:dyDescent="0.3">
      <c r="A2099">
        <f t="shared" ref="A2099" si="2085">A2097+1</f>
        <v>1044</v>
      </c>
      <c r="B2099">
        <v>110.83501</v>
      </c>
      <c r="C2099">
        <v>1</v>
      </c>
      <c r="D2099">
        <f t="shared" ref="D2099" si="2086">(B2099-B2097)*1000</f>
        <v>99.654999999998495</v>
      </c>
    </row>
    <row r="2100" spans="1:4" x14ac:dyDescent="0.3">
      <c r="B2100">
        <v>110.83504000000001</v>
      </c>
      <c r="C2100">
        <v>0</v>
      </c>
    </row>
    <row r="2101" spans="1:4" x14ac:dyDescent="0.3">
      <c r="A2101">
        <f t="shared" ref="A2101" si="2087">A2099+1</f>
        <v>1045</v>
      </c>
      <c r="B2101">
        <v>110.93465999999999</v>
      </c>
      <c r="C2101">
        <v>1</v>
      </c>
      <c r="D2101">
        <f t="shared" ref="D2101" si="2088">(B2101-B2099)*1000</f>
        <v>99.649999999996908</v>
      </c>
    </row>
    <row r="2102" spans="1:4" x14ac:dyDescent="0.3">
      <c r="B2102">
        <v>110.934695</v>
      </c>
      <c r="C2102">
        <v>0</v>
      </c>
    </row>
    <row r="2103" spans="1:4" x14ac:dyDescent="0.3">
      <c r="A2103">
        <f t="shared" ref="A2103" si="2089">A2101+1</f>
        <v>1046</v>
      </c>
      <c r="B2103">
        <v>111.034335</v>
      </c>
      <c r="C2103">
        <v>1</v>
      </c>
      <c r="D2103">
        <f t="shared" ref="D2103" si="2090">(B2103-B2101)*1000</f>
        <v>99.675000000004843</v>
      </c>
    </row>
    <row r="2104" spans="1:4" x14ac:dyDescent="0.3">
      <c r="B2104">
        <v>111.03437</v>
      </c>
      <c r="C2104">
        <v>0</v>
      </c>
    </row>
    <row r="2105" spans="1:4" x14ac:dyDescent="0.3">
      <c r="A2105">
        <f t="shared" ref="A2105" si="2091">A2103+1</f>
        <v>1047</v>
      </c>
      <c r="B2105">
        <v>111.13401500000001</v>
      </c>
      <c r="C2105">
        <v>1</v>
      </c>
      <c r="D2105">
        <f t="shared" ref="D2105" si="2092">(B2105-B2103)*1000</f>
        <v>99.68000000000643</v>
      </c>
    </row>
    <row r="2106" spans="1:4" x14ac:dyDescent="0.3">
      <c r="B2106">
        <v>111.13405</v>
      </c>
      <c r="C2106">
        <v>0</v>
      </c>
    </row>
    <row r="2107" spans="1:4" x14ac:dyDescent="0.3">
      <c r="A2107">
        <f t="shared" ref="A2107" si="2093">A2105+1</f>
        <v>1048</v>
      </c>
      <c r="B2107">
        <v>111.23367</v>
      </c>
      <c r="C2107">
        <v>1</v>
      </c>
      <c r="D2107">
        <f t="shared" ref="D2107" si="2094">(B2107-B2105)*1000</f>
        <v>99.654999999998495</v>
      </c>
    </row>
    <row r="2108" spans="1:4" x14ac:dyDescent="0.3">
      <c r="B2108">
        <v>111.233705</v>
      </c>
      <c r="C2108">
        <v>0</v>
      </c>
    </row>
    <row r="2109" spans="1:4" x14ac:dyDescent="0.3">
      <c r="A2109">
        <f t="shared" ref="A2109" si="2095">A2107+1</f>
        <v>1049</v>
      </c>
      <c r="B2109">
        <v>111.333325</v>
      </c>
      <c r="C2109">
        <v>1</v>
      </c>
      <c r="D2109">
        <f t="shared" ref="D2109" si="2096">(B2109-B2107)*1000</f>
        <v>99.654999999998495</v>
      </c>
    </row>
    <row r="2110" spans="1:4" x14ac:dyDescent="0.3">
      <c r="B2110">
        <v>111.33336</v>
      </c>
      <c r="C2110">
        <v>0</v>
      </c>
    </row>
    <row r="2111" spans="1:4" x14ac:dyDescent="0.3">
      <c r="A2111">
        <f t="shared" ref="A2111" si="2097">A2109+1</f>
        <v>1050</v>
      </c>
      <c r="B2111">
        <v>111.43299500000001</v>
      </c>
      <c r="C2111">
        <v>1</v>
      </c>
      <c r="D2111">
        <f t="shared" ref="D2111" si="2098">(B2111-B2109)*1000</f>
        <v>99.670000000003256</v>
      </c>
    </row>
    <row r="2112" spans="1:4" x14ac:dyDescent="0.3">
      <c r="B2112">
        <v>111.43303</v>
      </c>
      <c r="C2112">
        <v>0</v>
      </c>
    </row>
    <row r="2113" spans="1:4" x14ac:dyDescent="0.3">
      <c r="A2113">
        <f t="shared" ref="A2113" si="2099">A2111+1</f>
        <v>1051</v>
      </c>
      <c r="B2113">
        <v>111.53266499999999</v>
      </c>
      <c r="C2113">
        <v>1</v>
      </c>
      <c r="D2113">
        <f t="shared" ref="D2113" si="2100">(B2113-B2111)*1000</f>
        <v>99.669999999989045</v>
      </c>
    </row>
    <row r="2114" spans="1:4" x14ac:dyDescent="0.3">
      <c r="B2114">
        <v>111.53270000000001</v>
      </c>
      <c r="C2114">
        <v>0</v>
      </c>
    </row>
    <row r="2115" spans="1:4" x14ac:dyDescent="0.3">
      <c r="A2115">
        <f t="shared" ref="A2115" si="2101">A2113+1</f>
        <v>1052</v>
      </c>
      <c r="B2115">
        <v>111.63231500000001</v>
      </c>
      <c r="C2115">
        <v>1</v>
      </c>
      <c r="D2115">
        <f t="shared" ref="D2115" si="2102">(B2115-B2113)*1000</f>
        <v>99.650000000011119</v>
      </c>
    </row>
    <row r="2116" spans="1:4" x14ac:dyDescent="0.3">
      <c r="B2116">
        <v>111.63235</v>
      </c>
      <c r="C2116">
        <v>0</v>
      </c>
    </row>
    <row r="2117" spans="1:4" x14ac:dyDescent="0.3">
      <c r="A2117">
        <f t="shared" ref="A2117" si="2103">A2115+1</f>
        <v>1053</v>
      </c>
      <c r="B2117">
        <v>111.73197500000001</v>
      </c>
      <c r="C2117">
        <v>1</v>
      </c>
      <c r="D2117">
        <f t="shared" ref="D2117" si="2104">(B2117-B2115)*1000</f>
        <v>99.660000000000082</v>
      </c>
    </row>
    <row r="2118" spans="1:4" x14ac:dyDescent="0.3">
      <c r="B2118">
        <v>111.73201</v>
      </c>
      <c r="C2118">
        <v>0</v>
      </c>
    </row>
    <row r="2119" spans="1:4" x14ac:dyDescent="0.3">
      <c r="A2119">
        <f t="shared" ref="A2119" si="2105">A2117+1</f>
        <v>1054</v>
      </c>
      <c r="B2119">
        <v>111.83163</v>
      </c>
      <c r="C2119">
        <v>1</v>
      </c>
      <c r="D2119">
        <f t="shared" ref="D2119" si="2106">(B2119-B2117)*1000</f>
        <v>99.654999999998495</v>
      </c>
    </row>
    <row r="2120" spans="1:4" x14ac:dyDescent="0.3">
      <c r="B2120">
        <v>111.831665</v>
      </c>
      <c r="C2120">
        <v>0</v>
      </c>
    </row>
    <row r="2121" spans="1:4" x14ac:dyDescent="0.3">
      <c r="A2121">
        <f t="shared" ref="A2121" si="2107">A2119+1</f>
        <v>1055</v>
      </c>
      <c r="B2121">
        <v>111.931285</v>
      </c>
      <c r="C2121">
        <v>1</v>
      </c>
      <c r="D2121">
        <f t="shared" ref="D2121" si="2108">(B2121-B2119)*1000</f>
        <v>99.654999999998495</v>
      </c>
    </row>
    <row r="2122" spans="1:4" x14ac:dyDescent="0.3">
      <c r="B2122">
        <v>111.93132</v>
      </c>
      <c r="C2122">
        <v>0</v>
      </c>
    </row>
    <row r="2123" spans="1:4" x14ac:dyDescent="0.3">
      <c r="A2123">
        <f t="shared" ref="A2123" si="2109">A2121+1</f>
        <v>1056</v>
      </c>
      <c r="B2123">
        <v>112.03093</v>
      </c>
      <c r="C2123">
        <v>1</v>
      </c>
      <c r="D2123">
        <f t="shared" ref="D2123" si="2110">(B2123-B2121)*1000</f>
        <v>99.644999999995321</v>
      </c>
    </row>
    <row r="2124" spans="1:4" x14ac:dyDescent="0.3">
      <c r="B2124">
        <v>112.03096499999999</v>
      </c>
      <c r="C2124">
        <v>0</v>
      </c>
    </row>
    <row r="2125" spans="1:4" x14ac:dyDescent="0.3">
      <c r="A2125">
        <f t="shared" ref="A2125" si="2111">A2123+1</f>
        <v>1057</v>
      </c>
      <c r="B2125">
        <v>112.130595</v>
      </c>
      <c r="C2125">
        <v>1</v>
      </c>
      <c r="D2125">
        <f t="shared" ref="D2125" si="2112">(B2125-B2123)*1000</f>
        <v>99.665000000001669</v>
      </c>
    </row>
    <row r="2126" spans="1:4" x14ac:dyDescent="0.3">
      <c r="B2126">
        <v>112.13063</v>
      </c>
      <c r="C2126">
        <v>0</v>
      </c>
    </row>
    <row r="2127" spans="1:4" x14ac:dyDescent="0.3">
      <c r="A2127">
        <f t="shared" ref="A2127" si="2113">A2125+1</f>
        <v>1058</v>
      </c>
      <c r="B2127">
        <v>112.230245</v>
      </c>
      <c r="C2127">
        <v>1</v>
      </c>
      <c r="D2127">
        <f t="shared" ref="D2127" si="2114">(B2127-B2125)*1000</f>
        <v>99.649999999996908</v>
      </c>
    </row>
    <row r="2128" spans="1:4" x14ac:dyDescent="0.3">
      <c r="B2128">
        <v>112.23027999999999</v>
      </c>
      <c r="C2128">
        <v>0</v>
      </c>
    </row>
    <row r="2129" spans="1:4" x14ac:dyDescent="0.3">
      <c r="A2129">
        <f t="shared" ref="A2129" si="2115">A2127+1</f>
        <v>1059</v>
      </c>
      <c r="B2129">
        <v>112.329925</v>
      </c>
      <c r="C2129">
        <v>1</v>
      </c>
      <c r="D2129">
        <f t="shared" ref="D2129" si="2116">(B2129-B2127)*1000</f>
        <v>99.68000000000643</v>
      </c>
    </row>
    <row r="2130" spans="1:4" x14ac:dyDescent="0.3">
      <c r="B2130">
        <v>112.32996</v>
      </c>
      <c r="C2130">
        <v>0</v>
      </c>
    </row>
    <row r="2131" spans="1:4" x14ac:dyDescent="0.3">
      <c r="A2131">
        <f t="shared" ref="A2131" si="2117">A2129+1</f>
        <v>1060</v>
      </c>
      <c r="B2131">
        <v>112.42958</v>
      </c>
      <c r="C2131">
        <v>1</v>
      </c>
      <c r="D2131">
        <f t="shared" ref="D2131" si="2118">(B2131-B2129)*1000</f>
        <v>99.654999999998495</v>
      </c>
    </row>
    <row r="2132" spans="1:4" x14ac:dyDescent="0.3">
      <c r="B2132">
        <v>112.429615</v>
      </c>
      <c r="C2132">
        <v>0</v>
      </c>
    </row>
    <row r="2133" spans="1:4" x14ac:dyDescent="0.3">
      <c r="A2133">
        <f t="shared" ref="A2133" si="2119">A2131+1</f>
        <v>1061</v>
      </c>
      <c r="B2133">
        <v>112.52925500000001</v>
      </c>
      <c r="C2133">
        <v>1</v>
      </c>
      <c r="D2133">
        <f t="shared" ref="D2133" si="2120">(B2133-B2131)*1000</f>
        <v>99.675000000004843</v>
      </c>
    </row>
    <row r="2134" spans="1:4" x14ac:dyDescent="0.3">
      <c r="B2134">
        <v>112.529285</v>
      </c>
      <c r="C2134">
        <v>0</v>
      </c>
    </row>
    <row r="2135" spans="1:4" x14ac:dyDescent="0.3">
      <c r="A2135">
        <f t="shared" ref="A2135" si="2121">A2133+1</f>
        <v>1062</v>
      </c>
      <c r="B2135">
        <v>112.6289</v>
      </c>
      <c r="C2135">
        <v>1</v>
      </c>
      <c r="D2135">
        <f t="shared" ref="D2135" si="2122">(B2135-B2133)*1000</f>
        <v>99.644999999995321</v>
      </c>
    </row>
    <row r="2136" spans="1:4" x14ac:dyDescent="0.3">
      <c r="B2136">
        <v>112.628935</v>
      </c>
      <c r="C2136">
        <v>0</v>
      </c>
    </row>
    <row r="2137" spans="1:4" x14ac:dyDescent="0.3">
      <c r="A2137">
        <f t="shared" ref="A2137" si="2123">A2135+1</f>
        <v>1063</v>
      </c>
      <c r="B2137">
        <v>112.728545</v>
      </c>
      <c r="C2137">
        <v>1</v>
      </c>
      <c r="D2137">
        <f t="shared" ref="D2137" si="2124">(B2137-B2135)*1000</f>
        <v>99.644999999995321</v>
      </c>
    </row>
    <row r="2138" spans="1:4" x14ac:dyDescent="0.3">
      <c r="B2138">
        <v>112.72857999999999</v>
      </c>
      <c r="C2138">
        <v>0</v>
      </c>
    </row>
    <row r="2139" spans="1:4" x14ac:dyDescent="0.3">
      <c r="A2139">
        <f t="shared" ref="A2139" si="2125">A2137+1</f>
        <v>1064</v>
      </c>
      <c r="B2139">
        <v>112.8282</v>
      </c>
      <c r="C2139">
        <v>1</v>
      </c>
      <c r="D2139">
        <f t="shared" ref="D2139" si="2126">(B2139-B2137)*1000</f>
        <v>99.654999999998495</v>
      </c>
    </row>
    <row r="2140" spans="1:4" x14ac:dyDescent="0.3">
      <c r="B2140">
        <v>112.82823500000001</v>
      </c>
      <c r="C2140">
        <v>0</v>
      </c>
    </row>
    <row r="2141" spans="1:4" x14ac:dyDescent="0.3">
      <c r="A2141">
        <f t="shared" ref="A2141" si="2127">A2139+1</f>
        <v>1065</v>
      </c>
      <c r="B2141">
        <v>112.92786</v>
      </c>
      <c r="C2141">
        <v>1</v>
      </c>
      <c r="D2141">
        <f t="shared" ref="D2141" si="2128">(B2141-B2139)*1000</f>
        <v>99.660000000000082</v>
      </c>
    </row>
    <row r="2142" spans="1:4" x14ac:dyDescent="0.3">
      <c r="B2142">
        <v>112.92789500000001</v>
      </c>
      <c r="C2142">
        <v>0</v>
      </c>
    </row>
    <row r="2143" spans="1:4" x14ac:dyDescent="0.3">
      <c r="A2143">
        <f t="shared" ref="A2143" si="2129">A2141+1</f>
        <v>1066</v>
      </c>
      <c r="B2143">
        <v>113.02753</v>
      </c>
      <c r="C2143">
        <v>1</v>
      </c>
      <c r="D2143">
        <f t="shared" ref="D2143" si="2130">(B2143-B2141)*1000</f>
        <v>99.670000000003256</v>
      </c>
    </row>
    <row r="2144" spans="1:4" x14ac:dyDescent="0.3">
      <c r="B2144">
        <v>113.027565</v>
      </c>
      <c r="C2144">
        <v>0</v>
      </c>
    </row>
    <row r="2145" spans="1:4" x14ac:dyDescent="0.3">
      <c r="A2145">
        <f t="shared" ref="A2145" si="2131">A2143+1</f>
        <v>1067</v>
      </c>
      <c r="B2145">
        <v>113.127185</v>
      </c>
      <c r="C2145">
        <v>1</v>
      </c>
      <c r="D2145">
        <f t="shared" ref="D2145" si="2132">(B2145-B2143)*1000</f>
        <v>99.654999999998495</v>
      </c>
    </row>
    <row r="2146" spans="1:4" x14ac:dyDescent="0.3">
      <c r="B2146">
        <v>113.12721500000001</v>
      </c>
      <c r="C2146">
        <v>0</v>
      </c>
    </row>
    <row r="2147" spans="1:4" x14ac:dyDescent="0.3">
      <c r="A2147">
        <f t="shared" ref="A2147" si="2133">A2145+1</f>
        <v>1068</v>
      </c>
      <c r="B2147">
        <v>113.22682500000001</v>
      </c>
      <c r="C2147">
        <v>1</v>
      </c>
      <c r="D2147">
        <f t="shared" ref="D2147" si="2134">(B2147-B2145)*1000</f>
        <v>99.640000000007944</v>
      </c>
    </row>
    <row r="2148" spans="1:4" x14ac:dyDescent="0.3">
      <c r="B2148">
        <v>113.22686</v>
      </c>
      <c r="C2148">
        <v>0</v>
      </c>
    </row>
    <row r="2149" spans="1:4" x14ac:dyDescent="0.3">
      <c r="A2149">
        <f t="shared" ref="A2149" si="2135">A2147+1</f>
        <v>1069</v>
      </c>
      <c r="B2149">
        <v>113.32649499999999</v>
      </c>
      <c r="C2149">
        <v>1</v>
      </c>
      <c r="D2149">
        <f t="shared" ref="D2149" si="2136">(B2149-B2147)*1000</f>
        <v>99.669999999989045</v>
      </c>
    </row>
    <row r="2150" spans="1:4" x14ac:dyDescent="0.3">
      <c r="B2150">
        <v>113.32653000000001</v>
      </c>
      <c r="C2150">
        <v>0</v>
      </c>
    </row>
    <row r="2151" spans="1:4" x14ac:dyDescent="0.3">
      <c r="A2151">
        <f t="shared" ref="A2151" si="2137">A2149+1</f>
        <v>1070</v>
      </c>
      <c r="B2151">
        <v>113.426165</v>
      </c>
      <c r="C2151">
        <v>1</v>
      </c>
      <c r="D2151">
        <f t="shared" ref="D2151" si="2138">(B2151-B2149)*1000</f>
        <v>99.670000000003256</v>
      </c>
    </row>
    <row r="2152" spans="1:4" x14ac:dyDescent="0.3">
      <c r="B2152">
        <v>113.42619999999999</v>
      </c>
      <c r="C2152">
        <v>0</v>
      </c>
    </row>
    <row r="2153" spans="1:4" x14ac:dyDescent="0.3">
      <c r="A2153">
        <f t="shared" ref="A2153" si="2139">A2151+1</f>
        <v>1071</v>
      </c>
      <c r="B2153">
        <v>113.52581000000001</v>
      </c>
      <c r="C2153">
        <v>1</v>
      </c>
      <c r="D2153">
        <f t="shared" ref="D2153" si="2140">(B2153-B2151)*1000</f>
        <v>99.645000000009532</v>
      </c>
    </row>
    <row r="2154" spans="1:4" x14ac:dyDescent="0.3">
      <c r="B2154">
        <v>113.525845</v>
      </c>
      <c r="C2154">
        <v>0</v>
      </c>
    </row>
    <row r="2155" spans="1:4" x14ac:dyDescent="0.3">
      <c r="A2155">
        <f t="shared" ref="A2155" si="2141">A2153+1</f>
        <v>1072</v>
      </c>
      <c r="B2155">
        <v>113.62547000000001</v>
      </c>
      <c r="C2155">
        <v>1</v>
      </c>
      <c r="D2155">
        <f t="shared" ref="D2155" si="2142">(B2155-B2153)*1000</f>
        <v>99.660000000000082</v>
      </c>
    </row>
    <row r="2156" spans="1:4" x14ac:dyDescent="0.3">
      <c r="B2156">
        <v>113.625505</v>
      </c>
      <c r="C2156">
        <v>0</v>
      </c>
    </row>
    <row r="2157" spans="1:4" x14ac:dyDescent="0.3">
      <c r="A2157">
        <f t="shared" ref="A2157" si="2143">A2155+1</f>
        <v>1073</v>
      </c>
      <c r="B2157">
        <v>113.725115</v>
      </c>
      <c r="C2157">
        <v>1</v>
      </c>
      <c r="D2157">
        <f t="shared" ref="D2157" si="2144">(B2157-B2155)*1000</f>
        <v>99.644999999995321</v>
      </c>
    </row>
    <row r="2158" spans="1:4" x14ac:dyDescent="0.3">
      <c r="B2158">
        <v>113.72515</v>
      </c>
      <c r="C2158">
        <v>0</v>
      </c>
    </row>
    <row r="2159" spans="1:4" x14ac:dyDescent="0.3">
      <c r="A2159">
        <f t="shared" ref="A2159" si="2145">A2157+1</f>
        <v>1074</v>
      </c>
      <c r="B2159">
        <v>113.824765</v>
      </c>
      <c r="C2159">
        <v>1</v>
      </c>
      <c r="D2159">
        <f t="shared" ref="D2159" si="2146">(B2159-B2157)*1000</f>
        <v>99.649999999996908</v>
      </c>
    </row>
    <row r="2160" spans="1:4" x14ac:dyDescent="0.3">
      <c r="B2160">
        <v>113.8248</v>
      </c>
      <c r="C2160">
        <v>0</v>
      </c>
    </row>
    <row r="2161" spans="1:4" x14ac:dyDescent="0.3">
      <c r="A2161">
        <f t="shared" ref="A2161" si="2147">A2159+1</f>
        <v>1075</v>
      </c>
      <c r="B2161">
        <v>113.924415</v>
      </c>
      <c r="C2161">
        <v>1</v>
      </c>
      <c r="D2161">
        <f t="shared" ref="D2161" si="2148">(B2161-B2159)*1000</f>
        <v>99.649999999996908</v>
      </c>
    </row>
    <row r="2162" spans="1:4" x14ac:dyDescent="0.3">
      <c r="B2162">
        <v>113.92444999999999</v>
      </c>
      <c r="C2162">
        <v>0</v>
      </c>
    </row>
    <row r="2163" spans="1:4" x14ac:dyDescent="0.3">
      <c r="A2163">
        <f t="shared" ref="A2163" si="2149">A2161+1</f>
        <v>1076</v>
      </c>
      <c r="B2163">
        <v>114.02408</v>
      </c>
      <c r="C2163">
        <v>1</v>
      </c>
      <c r="D2163">
        <f t="shared" ref="D2163" si="2150">(B2163-B2161)*1000</f>
        <v>99.665000000001669</v>
      </c>
    </row>
    <row r="2164" spans="1:4" x14ac:dyDescent="0.3">
      <c r="B2164">
        <v>114.02410999999999</v>
      </c>
      <c r="C2164">
        <v>0</v>
      </c>
    </row>
    <row r="2165" spans="1:4" x14ac:dyDescent="0.3">
      <c r="A2165">
        <f t="shared" ref="A2165" si="2151">A2163+1</f>
        <v>1077</v>
      </c>
      <c r="B2165">
        <v>114.12372999999999</v>
      </c>
      <c r="C2165">
        <v>1</v>
      </c>
      <c r="D2165">
        <f t="shared" ref="D2165" si="2152">(B2165-B2163)*1000</f>
        <v>99.649999999996908</v>
      </c>
    </row>
    <row r="2166" spans="1:4" x14ac:dyDescent="0.3">
      <c r="B2166">
        <v>114.12376500000001</v>
      </c>
      <c r="C2166">
        <v>0</v>
      </c>
    </row>
    <row r="2167" spans="1:4" x14ac:dyDescent="0.3">
      <c r="A2167">
        <f t="shared" ref="A2167" si="2153">A2165+1</f>
        <v>1078</v>
      </c>
      <c r="B2167">
        <v>114.223405</v>
      </c>
      <c r="C2167">
        <v>1</v>
      </c>
      <c r="D2167">
        <f t="shared" ref="D2167" si="2154">(B2167-B2165)*1000</f>
        <v>99.675000000004843</v>
      </c>
    </row>
    <row r="2168" spans="1:4" x14ac:dyDescent="0.3">
      <c r="B2168">
        <v>114.22344</v>
      </c>
      <c r="C2168">
        <v>0</v>
      </c>
    </row>
    <row r="2169" spans="1:4" x14ac:dyDescent="0.3">
      <c r="A2169">
        <f t="shared" ref="A2169" si="2155">A2167+1</f>
        <v>1079</v>
      </c>
      <c r="B2169">
        <v>114.323075</v>
      </c>
      <c r="C2169">
        <v>1</v>
      </c>
      <c r="D2169">
        <f t="shared" ref="D2169" si="2156">(B2169-B2167)*1000</f>
        <v>99.670000000003256</v>
      </c>
    </row>
    <row r="2170" spans="1:4" x14ac:dyDescent="0.3">
      <c r="B2170">
        <v>114.32311</v>
      </c>
      <c r="C2170">
        <v>0</v>
      </c>
    </row>
    <row r="2171" spans="1:4" x14ac:dyDescent="0.3">
      <c r="A2171">
        <f t="shared" ref="A2171" si="2157">A2169+1</f>
        <v>1080</v>
      </c>
      <c r="B2171">
        <v>114.422735</v>
      </c>
      <c r="C2171">
        <v>1</v>
      </c>
      <c r="D2171">
        <f t="shared" ref="D2171" si="2158">(B2171-B2169)*1000</f>
        <v>99.660000000000082</v>
      </c>
    </row>
    <row r="2172" spans="1:4" x14ac:dyDescent="0.3">
      <c r="B2172">
        <v>114.42277</v>
      </c>
      <c r="C2172">
        <v>0</v>
      </c>
    </row>
    <row r="2173" spans="1:4" x14ac:dyDescent="0.3">
      <c r="A2173">
        <f t="shared" ref="A2173" si="2159">A2171+1</f>
        <v>1081</v>
      </c>
      <c r="B2173">
        <v>114.52239</v>
      </c>
      <c r="C2173">
        <v>1</v>
      </c>
      <c r="D2173">
        <f t="shared" ref="D2173" si="2160">(B2173-B2171)*1000</f>
        <v>99.654999999998495</v>
      </c>
    </row>
    <row r="2174" spans="1:4" x14ac:dyDescent="0.3">
      <c r="B2174">
        <v>114.522425</v>
      </c>
      <c r="C2174">
        <v>0</v>
      </c>
    </row>
    <row r="2175" spans="1:4" x14ac:dyDescent="0.3">
      <c r="A2175">
        <f t="shared" ref="A2175" si="2161">A2173+1</f>
        <v>1082</v>
      </c>
      <c r="B2175">
        <v>114.62205</v>
      </c>
      <c r="C2175">
        <v>1</v>
      </c>
      <c r="D2175">
        <f t="shared" ref="D2175" si="2162">(B2175-B2173)*1000</f>
        <v>99.660000000000082</v>
      </c>
    </row>
    <row r="2176" spans="1:4" x14ac:dyDescent="0.3">
      <c r="B2176">
        <v>114.622085</v>
      </c>
      <c r="C2176">
        <v>0</v>
      </c>
    </row>
    <row r="2177" spans="1:4" x14ac:dyDescent="0.3">
      <c r="A2177">
        <f t="shared" ref="A2177" si="2163">A2175+1</f>
        <v>1083</v>
      </c>
      <c r="B2177">
        <v>114.72171</v>
      </c>
      <c r="C2177">
        <v>1</v>
      </c>
      <c r="D2177">
        <f t="shared" ref="D2177" si="2164">(B2177-B2175)*1000</f>
        <v>99.660000000000082</v>
      </c>
    </row>
    <row r="2178" spans="1:4" x14ac:dyDescent="0.3">
      <c r="B2178">
        <v>114.721745</v>
      </c>
      <c r="C2178">
        <v>0</v>
      </c>
    </row>
    <row r="2179" spans="1:4" x14ac:dyDescent="0.3">
      <c r="A2179">
        <f t="shared" ref="A2179" si="2165">A2177+1</f>
        <v>1084</v>
      </c>
      <c r="B2179">
        <v>114.82138</v>
      </c>
      <c r="C2179">
        <v>1</v>
      </c>
      <c r="D2179">
        <f t="shared" ref="D2179" si="2166">(B2179-B2177)*1000</f>
        <v>99.670000000003256</v>
      </c>
    </row>
    <row r="2180" spans="1:4" x14ac:dyDescent="0.3">
      <c r="B2180">
        <v>114.821415</v>
      </c>
      <c r="C2180">
        <v>0</v>
      </c>
    </row>
    <row r="2181" spans="1:4" x14ac:dyDescent="0.3">
      <c r="A2181">
        <f t="shared" ref="A2181" si="2167">A2179+1</f>
        <v>1085</v>
      </c>
      <c r="B2181">
        <v>114.921055</v>
      </c>
      <c r="C2181">
        <v>1</v>
      </c>
      <c r="D2181">
        <f t="shared" ref="D2181" si="2168">(B2181-B2179)*1000</f>
        <v>99.674999999990632</v>
      </c>
    </row>
    <row r="2182" spans="1:4" x14ac:dyDescent="0.3">
      <c r="B2182">
        <v>114.92109000000001</v>
      </c>
      <c r="C2182">
        <v>0</v>
      </c>
    </row>
    <row r="2183" spans="1:4" x14ac:dyDescent="0.3">
      <c r="A2183">
        <f t="shared" ref="A2183" si="2169">A2181+1</f>
        <v>1086</v>
      </c>
      <c r="B2183">
        <v>115.02070500000001</v>
      </c>
      <c r="C2183">
        <v>1</v>
      </c>
      <c r="D2183">
        <f t="shared" ref="D2183" si="2170">(B2183-B2181)*1000</f>
        <v>99.650000000011119</v>
      </c>
    </row>
    <row r="2184" spans="1:4" x14ac:dyDescent="0.3">
      <c r="B2184">
        <v>115.02074</v>
      </c>
      <c r="C2184">
        <v>0</v>
      </c>
    </row>
    <row r="2185" spans="1:4" x14ac:dyDescent="0.3">
      <c r="A2185">
        <f t="shared" ref="A2185" si="2171">A2183+1</f>
        <v>1087</v>
      </c>
      <c r="B2185">
        <v>115.12036000000001</v>
      </c>
      <c r="C2185">
        <v>1</v>
      </c>
      <c r="D2185">
        <f t="shared" ref="D2185" si="2172">(B2185-B2183)*1000</f>
        <v>99.654999999998495</v>
      </c>
    </row>
    <row r="2186" spans="1:4" x14ac:dyDescent="0.3">
      <c r="B2186">
        <v>115.120395</v>
      </c>
      <c r="C2186">
        <v>0</v>
      </c>
    </row>
    <row r="2187" spans="1:4" x14ac:dyDescent="0.3">
      <c r="A2187">
        <f t="shared" ref="A2187" si="2173">A2185+1</f>
        <v>1088</v>
      </c>
      <c r="B2187">
        <v>115.22002999999999</v>
      </c>
      <c r="C2187">
        <v>1</v>
      </c>
      <c r="D2187">
        <f t="shared" ref="D2187" si="2174">(B2187-B2185)*1000</f>
        <v>99.669999999989045</v>
      </c>
    </row>
    <row r="2188" spans="1:4" x14ac:dyDescent="0.3">
      <c r="B2188">
        <v>115.22006500000001</v>
      </c>
      <c r="C2188">
        <v>0</v>
      </c>
    </row>
    <row r="2189" spans="1:4" x14ac:dyDescent="0.3">
      <c r="A2189">
        <f t="shared" ref="A2189" si="2175">A2187+1</f>
        <v>1089</v>
      </c>
      <c r="B2189">
        <v>115.319705</v>
      </c>
      <c r="C2189">
        <v>1</v>
      </c>
      <c r="D2189">
        <f t="shared" ref="D2189" si="2176">(B2189-B2187)*1000</f>
        <v>99.675000000004843</v>
      </c>
    </row>
    <row r="2190" spans="1:4" x14ac:dyDescent="0.3">
      <c r="B2190">
        <v>115.31973499999999</v>
      </c>
      <c r="C2190">
        <v>0</v>
      </c>
    </row>
    <row r="2191" spans="1:4" x14ac:dyDescent="0.3">
      <c r="A2191">
        <f t="shared" ref="A2191" si="2177">A2189+1</f>
        <v>1090</v>
      </c>
      <c r="B2191">
        <v>115.41936</v>
      </c>
      <c r="C2191">
        <v>1</v>
      </c>
      <c r="D2191">
        <f t="shared" ref="D2191" si="2178">(B2191-B2189)*1000</f>
        <v>99.654999999998495</v>
      </c>
    </row>
    <row r="2192" spans="1:4" x14ac:dyDescent="0.3">
      <c r="B2192">
        <v>115.41939499999999</v>
      </c>
      <c r="C2192">
        <v>0</v>
      </c>
    </row>
    <row r="2193" spans="1:4" x14ac:dyDescent="0.3">
      <c r="A2193">
        <f t="shared" ref="A2193" si="2179">A2191+1</f>
        <v>1091</v>
      </c>
      <c r="B2193">
        <v>115.519025</v>
      </c>
      <c r="C2193">
        <v>1</v>
      </c>
      <c r="D2193">
        <f t="shared" ref="D2193" si="2180">(B2193-B2191)*1000</f>
        <v>99.665000000001669</v>
      </c>
    </row>
    <row r="2194" spans="1:4" x14ac:dyDescent="0.3">
      <c r="B2194">
        <v>115.51906</v>
      </c>
      <c r="C2194">
        <v>0</v>
      </c>
    </row>
    <row r="2195" spans="1:4" x14ac:dyDescent="0.3">
      <c r="A2195">
        <f t="shared" ref="A2195" si="2181">A2193+1</f>
        <v>1092</v>
      </c>
      <c r="B2195">
        <v>115.618685</v>
      </c>
      <c r="C2195">
        <v>1</v>
      </c>
      <c r="D2195">
        <f t="shared" ref="D2195" si="2182">(B2195-B2193)*1000</f>
        <v>99.660000000000082</v>
      </c>
    </row>
    <row r="2196" spans="1:4" x14ac:dyDescent="0.3">
      <c r="B2196">
        <v>115.61871499999999</v>
      </c>
      <c r="C2196">
        <v>0</v>
      </c>
    </row>
    <row r="2197" spans="1:4" x14ac:dyDescent="0.3">
      <c r="A2197">
        <f t="shared" ref="A2197" si="2183">A2195+1</f>
        <v>1093</v>
      </c>
      <c r="B2197">
        <v>115.71834</v>
      </c>
      <c r="C2197">
        <v>1</v>
      </c>
      <c r="D2197">
        <f t="shared" ref="D2197" si="2184">(B2197-B2195)*1000</f>
        <v>99.654999999998495</v>
      </c>
    </row>
    <row r="2198" spans="1:4" x14ac:dyDescent="0.3">
      <c r="B2198">
        <v>115.71837499999999</v>
      </c>
      <c r="C2198">
        <v>0</v>
      </c>
    </row>
    <row r="2199" spans="1:4" x14ac:dyDescent="0.3">
      <c r="A2199">
        <f t="shared" ref="A2199" si="2185">A2197+1</f>
        <v>1094</v>
      </c>
      <c r="B2199">
        <v>115.81798999999999</v>
      </c>
      <c r="C2199">
        <v>1</v>
      </c>
      <c r="D2199">
        <f t="shared" ref="D2199" si="2186">(B2199-B2197)*1000</f>
        <v>99.649999999996908</v>
      </c>
    </row>
    <row r="2200" spans="1:4" x14ac:dyDescent="0.3">
      <c r="B2200">
        <v>115.81802500000001</v>
      </c>
      <c r="C2200">
        <v>0</v>
      </c>
    </row>
    <row r="2201" spans="1:4" x14ac:dyDescent="0.3">
      <c r="A2201">
        <f t="shared" ref="A2201" si="2187">A2199+1</f>
        <v>1095</v>
      </c>
      <c r="B2201">
        <v>115.917655</v>
      </c>
      <c r="C2201">
        <v>1</v>
      </c>
      <c r="D2201">
        <f t="shared" ref="D2201" si="2188">(B2201-B2199)*1000</f>
        <v>99.665000000001669</v>
      </c>
    </row>
    <row r="2202" spans="1:4" x14ac:dyDescent="0.3">
      <c r="B2202">
        <v>115.91768999999999</v>
      </c>
      <c r="C2202">
        <v>0</v>
      </c>
    </row>
    <row r="2203" spans="1:4" x14ac:dyDescent="0.3">
      <c r="A2203">
        <f t="shared" ref="A2203" si="2189">A2201+1</f>
        <v>1096</v>
      </c>
      <c r="B2203">
        <v>116.01730999999999</v>
      </c>
      <c r="C2203">
        <v>1</v>
      </c>
      <c r="D2203">
        <f t="shared" ref="D2203" si="2190">(B2203-B2201)*1000</f>
        <v>99.654999999998495</v>
      </c>
    </row>
    <row r="2204" spans="1:4" x14ac:dyDescent="0.3">
      <c r="B2204">
        <v>116.01734500000001</v>
      </c>
      <c r="C2204">
        <v>0</v>
      </c>
    </row>
    <row r="2205" spans="1:4" x14ac:dyDescent="0.3">
      <c r="A2205">
        <f t="shared" ref="A2205" si="2191">A2203+1</f>
        <v>1097</v>
      </c>
      <c r="B2205">
        <v>116.11699</v>
      </c>
      <c r="C2205">
        <v>1</v>
      </c>
      <c r="D2205">
        <f t="shared" ref="D2205" si="2192">(B2205-B2203)*1000</f>
        <v>99.68000000000643</v>
      </c>
    </row>
    <row r="2206" spans="1:4" x14ac:dyDescent="0.3">
      <c r="B2206">
        <v>116.117025</v>
      </c>
      <c r="C2206">
        <v>0</v>
      </c>
    </row>
    <row r="2207" spans="1:4" x14ac:dyDescent="0.3">
      <c r="A2207">
        <f t="shared" ref="A2207" si="2193">A2205+1</f>
        <v>1098</v>
      </c>
      <c r="B2207">
        <v>116.21665</v>
      </c>
      <c r="C2207">
        <v>1</v>
      </c>
      <c r="D2207">
        <f t="shared" ref="D2207" si="2194">(B2207-B2205)*1000</f>
        <v>99.660000000000082</v>
      </c>
    </row>
    <row r="2208" spans="1:4" x14ac:dyDescent="0.3">
      <c r="B2208">
        <v>116.216685</v>
      </c>
      <c r="C2208">
        <v>0</v>
      </c>
    </row>
    <row r="2209" spans="1:4" x14ac:dyDescent="0.3">
      <c r="A2209">
        <f t="shared" ref="A2209" si="2195">A2207+1</f>
        <v>1099</v>
      </c>
      <c r="B2209">
        <v>116.31632500000001</v>
      </c>
      <c r="C2209">
        <v>1</v>
      </c>
      <c r="D2209">
        <f t="shared" ref="D2209" si="2196">(B2209-B2207)*1000</f>
        <v>99.675000000004843</v>
      </c>
    </row>
    <row r="2210" spans="1:4" x14ac:dyDescent="0.3">
      <c r="B2210">
        <v>116.31636</v>
      </c>
      <c r="C2210">
        <v>0</v>
      </c>
    </row>
    <row r="2211" spans="1:4" x14ac:dyDescent="0.3">
      <c r="A2211">
        <f t="shared" ref="A2211" si="2197">A2209+1</f>
        <v>1100</v>
      </c>
      <c r="B2211">
        <v>116.41597</v>
      </c>
      <c r="C2211">
        <v>1</v>
      </c>
      <c r="D2211">
        <f t="shared" ref="D2211" si="2198">(B2211-B2209)*1000</f>
        <v>99.644999999995321</v>
      </c>
    </row>
    <row r="2212" spans="1:4" x14ac:dyDescent="0.3">
      <c r="B2212">
        <v>116.416005</v>
      </c>
      <c r="C2212">
        <v>0</v>
      </c>
    </row>
    <row r="2213" spans="1:4" x14ac:dyDescent="0.3">
      <c r="A2213">
        <f t="shared" ref="A2213" si="2199">A2211+1</f>
        <v>1101</v>
      </c>
      <c r="B2213">
        <v>116.51564500000001</v>
      </c>
      <c r="C2213">
        <v>1</v>
      </c>
      <c r="D2213">
        <f t="shared" ref="D2213" si="2200">(B2213-B2211)*1000</f>
        <v>99.675000000004843</v>
      </c>
    </row>
    <row r="2214" spans="1:4" x14ac:dyDescent="0.3">
      <c r="B2214">
        <v>116.51568</v>
      </c>
      <c r="C2214">
        <v>0</v>
      </c>
    </row>
    <row r="2215" spans="1:4" x14ac:dyDescent="0.3">
      <c r="A2215">
        <f t="shared" ref="A2215" si="2201">A2213+1</f>
        <v>1102</v>
      </c>
      <c r="B2215">
        <v>116.6153</v>
      </c>
      <c r="C2215">
        <v>1</v>
      </c>
      <c r="D2215">
        <f t="shared" ref="D2215" si="2202">(B2215-B2213)*1000</f>
        <v>99.654999999998495</v>
      </c>
    </row>
    <row r="2216" spans="1:4" x14ac:dyDescent="0.3">
      <c r="B2216">
        <v>116.61533</v>
      </c>
      <c r="C2216">
        <v>0</v>
      </c>
    </row>
    <row r="2217" spans="1:4" x14ac:dyDescent="0.3">
      <c r="A2217">
        <f t="shared" ref="A2217" si="2203">A2215+1</f>
        <v>1103</v>
      </c>
      <c r="B2217">
        <v>116.71496</v>
      </c>
      <c r="C2217">
        <v>1</v>
      </c>
      <c r="D2217">
        <f t="shared" ref="D2217" si="2204">(B2217-B2215)*1000</f>
        <v>99.660000000000082</v>
      </c>
    </row>
    <row r="2218" spans="1:4" x14ac:dyDescent="0.3">
      <c r="B2218">
        <v>116.714995</v>
      </c>
      <c r="C2218">
        <v>0</v>
      </c>
    </row>
    <row r="2219" spans="1:4" x14ac:dyDescent="0.3">
      <c r="A2219">
        <f t="shared" ref="A2219" si="2205">A2217+1</f>
        <v>1104</v>
      </c>
      <c r="B2219">
        <v>116.81462999999999</v>
      </c>
      <c r="C2219">
        <v>1</v>
      </c>
      <c r="D2219">
        <f t="shared" ref="D2219" si="2206">(B2219-B2217)*1000</f>
        <v>99.669999999989045</v>
      </c>
    </row>
    <row r="2220" spans="1:4" x14ac:dyDescent="0.3">
      <c r="B2220">
        <v>116.81466500000001</v>
      </c>
      <c r="C2220">
        <v>0</v>
      </c>
    </row>
    <row r="2221" spans="1:4" x14ac:dyDescent="0.3">
      <c r="A2221">
        <f t="shared" ref="A2221" si="2207">A2219+1</f>
        <v>1105</v>
      </c>
      <c r="B2221">
        <v>116.91428000000001</v>
      </c>
      <c r="C2221">
        <v>1</v>
      </c>
      <c r="D2221">
        <f t="shared" ref="D2221" si="2208">(B2221-B2219)*1000</f>
        <v>99.650000000011119</v>
      </c>
    </row>
    <row r="2222" spans="1:4" x14ac:dyDescent="0.3">
      <c r="B2222">
        <v>116.914315</v>
      </c>
      <c r="C2222">
        <v>0</v>
      </c>
    </row>
    <row r="2223" spans="1:4" x14ac:dyDescent="0.3">
      <c r="A2223">
        <f t="shared" ref="A2223" si="2209">A2221+1</f>
        <v>1106</v>
      </c>
      <c r="B2223">
        <v>117.01393</v>
      </c>
      <c r="C2223">
        <v>1</v>
      </c>
      <c r="D2223">
        <f t="shared" ref="D2223" si="2210">(B2223-B2221)*1000</f>
        <v>99.649999999996908</v>
      </c>
    </row>
    <row r="2224" spans="1:4" x14ac:dyDescent="0.3">
      <c r="B2224">
        <v>117.013965</v>
      </c>
      <c r="C2224">
        <v>0</v>
      </c>
    </row>
    <row r="2225" spans="1:4" x14ac:dyDescent="0.3">
      <c r="A2225">
        <f t="shared" ref="A2225" si="2211">A2223+1</f>
        <v>1107</v>
      </c>
      <c r="B2225">
        <v>117.11360000000001</v>
      </c>
      <c r="C2225">
        <v>1</v>
      </c>
      <c r="D2225">
        <f t="shared" ref="D2225" si="2212">(B2225-B2223)*1000</f>
        <v>99.670000000003256</v>
      </c>
    </row>
    <row r="2226" spans="1:4" x14ac:dyDescent="0.3">
      <c r="B2226">
        <v>117.113635</v>
      </c>
      <c r="C2226">
        <v>0</v>
      </c>
    </row>
    <row r="2227" spans="1:4" x14ac:dyDescent="0.3">
      <c r="A2227">
        <f t="shared" ref="A2227" si="2213">A2225+1</f>
        <v>1108</v>
      </c>
      <c r="B2227">
        <v>117.21328</v>
      </c>
      <c r="C2227">
        <v>1</v>
      </c>
      <c r="D2227">
        <f t="shared" ref="D2227" si="2214">(B2227-B2225)*1000</f>
        <v>99.679999999992219</v>
      </c>
    </row>
    <row r="2228" spans="1:4" x14ac:dyDescent="0.3">
      <c r="B2228">
        <v>117.21331499999999</v>
      </c>
      <c r="C2228">
        <v>0</v>
      </c>
    </row>
    <row r="2229" spans="1:4" x14ac:dyDescent="0.3">
      <c r="A2229">
        <f t="shared" ref="A2229" si="2215">A2227+1</f>
        <v>1109</v>
      </c>
      <c r="B2229">
        <v>117.312935</v>
      </c>
      <c r="C2229">
        <v>1</v>
      </c>
      <c r="D2229">
        <f t="shared" ref="D2229" si="2216">(B2229-B2227)*1000</f>
        <v>99.654999999998495</v>
      </c>
    </row>
    <row r="2230" spans="1:4" x14ac:dyDescent="0.3">
      <c r="B2230">
        <v>117.31297000000001</v>
      </c>
      <c r="C2230">
        <v>0</v>
      </c>
    </row>
    <row r="2231" spans="1:4" x14ac:dyDescent="0.3">
      <c r="A2231">
        <f t="shared" ref="A2231" si="2217">A2229+1</f>
        <v>1110</v>
      </c>
      <c r="B2231">
        <v>117.412615</v>
      </c>
      <c r="C2231">
        <v>1</v>
      </c>
      <c r="D2231">
        <f t="shared" ref="D2231" si="2218">(B2231-B2229)*1000</f>
        <v>99.68000000000643</v>
      </c>
    </row>
    <row r="2232" spans="1:4" x14ac:dyDescent="0.3">
      <c r="B2232">
        <v>117.41265</v>
      </c>
      <c r="C2232">
        <v>0</v>
      </c>
    </row>
    <row r="2233" spans="1:4" x14ac:dyDescent="0.3">
      <c r="A2233">
        <f t="shared" ref="A2233" si="2219">A2231+1</f>
        <v>1111</v>
      </c>
      <c r="B2233">
        <v>117.51228500000001</v>
      </c>
      <c r="C2233">
        <v>1</v>
      </c>
      <c r="D2233">
        <f t="shared" ref="D2233" si="2220">(B2233-B2231)*1000</f>
        <v>99.670000000003256</v>
      </c>
    </row>
    <row r="2234" spans="1:4" x14ac:dyDescent="0.3">
      <c r="B2234">
        <v>117.51232</v>
      </c>
      <c r="C2234">
        <v>0</v>
      </c>
    </row>
    <row r="2235" spans="1:4" x14ac:dyDescent="0.3">
      <c r="A2235">
        <f t="shared" ref="A2235" si="2221">A2233+1</f>
        <v>1112</v>
      </c>
      <c r="B2235">
        <v>117.61194</v>
      </c>
      <c r="C2235">
        <v>1</v>
      </c>
      <c r="D2235">
        <f t="shared" ref="D2235" si="2222">(B2235-B2233)*1000</f>
        <v>99.654999999998495</v>
      </c>
    </row>
    <row r="2236" spans="1:4" x14ac:dyDescent="0.3">
      <c r="B2236">
        <v>117.61197</v>
      </c>
      <c r="C2236">
        <v>0</v>
      </c>
    </row>
    <row r="2237" spans="1:4" x14ac:dyDescent="0.3">
      <c r="A2237">
        <f t="shared" ref="A2237" si="2223">A2235+1</f>
        <v>1113</v>
      </c>
      <c r="B2237">
        <v>117.71160999999999</v>
      </c>
      <c r="C2237">
        <v>1</v>
      </c>
      <c r="D2237">
        <f t="shared" ref="D2237" si="2224">(B2237-B2235)*1000</f>
        <v>99.669999999989045</v>
      </c>
    </row>
    <row r="2238" spans="1:4" x14ac:dyDescent="0.3">
      <c r="B2238">
        <v>117.711645</v>
      </c>
      <c r="C2238">
        <v>0</v>
      </c>
    </row>
    <row r="2239" spans="1:4" x14ac:dyDescent="0.3">
      <c r="A2239">
        <f t="shared" ref="A2239" si="2225">A2237+1</f>
        <v>1114</v>
      </c>
      <c r="B2239">
        <v>117.81126999999999</v>
      </c>
      <c r="C2239">
        <v>1</v>
      </c>
      <c r="D2239">
        <f t="shared" ref="D2239" si="2226">(B2239-B2237)*1000</f>
        <v>99.660000000000082</v>
      </c>
    </row>
    <row r="2240" spans="1:4" x14ac:dyDescent="0.3">
      <c r="B2240">
        <v>117.811305</v>
      </c>
      <c r="C2240">
        <v>0</v>
      </c>
    </row>
    <row r="2241" spans="1:4" x14ac:dyDescent="0.3">
      <c r="A2241">
        <f t="shared" ref="A2241" si="2227">A2239+1</f>
        <v>1115</v>
      </c>
      <c r="B2241">
        <v>117.91093499999999</v>
      </c>
      <c r="C2241">
        <v>1</v>
      </c>
      <c r="D2241">
        <f t="shared" ref="D2241" si="2228">(B2241-B2239)*1000</f>
        <v>99.665000000001669</v>
      </c>
    </row>
    <row r="2242" spans="1:4" x14ac:dyDescent="0.3">
      <c r="B2242">
        <v>117.91097000000001</v>
      </c>
      <c r="C2242">
        <v>0</v>
      </c>
    </row>
    <row r="2243" spans="1:4" x14ac:dyDescent="0.3">
      <c r="A2243">
        <f t="shared" ref="A2243" si="2229">A2241+1</f>
        <v>1116</v>
      </c>
      <c r="B2243">
        <v>118.010605</v>
      </c>
      <c r="C2243">
        <v>1</v>
      </c>
      <c r="D2243">
        <f t="shared" ref="D2243" si="2230">(B2243-B2241)*1000</f>
        <v>99.670000000003256</v>
      </c>
    </row>
    <row r="2244" spans="1:4" x14ac:dyDescent="0.3">
      <c r="B2244">
        <v>118.01064</v>
      </c>
      <c r="C2244">
        <v>0</v>
      </c>
    </row>
    <row r="2245" spans="1:4" x14ac:dyDescent="0.3">
      <c r="A2245">
        <f t="shared" ref="A2245" si="2231">A2243+1</f>
        <v>1117</v>
      </c>
      <c r="B2245">
        <v>118.11028</v>
      </c>
      <c r="C2245">
        <v>1</v>
      </c>
      <c r="D2245">
        <f t="shared" ref="D2245" si="2232">(B2245-B2243)*1000</f>
        <v>99.675000000004843</v>
      </c>
    </row>
    <row r="2246" spans="1:4" x14ac:dyDescent="0.3">
      <c r="B2246">
        <v>118.110315</v>
      </c>
      <c r="C2246">
        <v>0</v>
      </c>
    </row>
    <row r="2247" spans="1:4" x14ac:dyDescent="0.3">
      <c r="A2247">
        <f t="shared" ref="A2247" si="2233">A2245+1</f>
        <v>1118</v>
      </c>
      <c r="B2247">
        <v>118.209945</v>
      </c>
      <c r="C2247">
        <v>1</v>
      </c>
      <c r="D2247">
        <f t="shared" ref="D2247" si="2234">(B2247-B2245)*1000</f>
        <v>99.665000000001669</v>
      </c>
    </row>
    <row r="2248" spans="1:4" x14ac:dyDescent="0.3">
      <c r="B2248">
        <v>118.20998</v>
      </c>
      <c r="C2248">
        <v>0</v>
      </c>
    </row>
    <row r="2249" spans="1:4" x14ac:dyDescent="0.3">
      <c r="A2249">
        <f t="shared" ref="A2249" si="2235">A2247+1</f>
        <v>1119</v>
      </c>
      <c r="B2249">
        <v>118.309595</v>
      </c>
      <c r="C2249">
        <v>1</v>
      </c>
      <c r="D2249">
        <f t="shared" ref="D2249" si="2236">(B2249-B2247)*1000</f>
        <v>99.649999999996908</v>
      </c>
    </row>
    <row r="2250" spans="1:4" x14ac:dyDescent="0.3">
      <c r="B2250">
        <v>118.309625</v>
      </c>
      <c r="C2250">
        <v>0</v>
      </c>
    </row>
    <row r="2251" spans="1:4" x14ac:dyDescent="0.3">
      <c r="A2251">
        <f t="shared" ref="A2251" si="2237">A2249+1</f>
        <v>1120</v>
      </c>
      <c r="B2251">
        <v>118.40926</v>
      </c>
      <c r="C2251">
        <v>1</v>
      </c>
      <c r="D2251">
        <f t="shared" ref="D2251" si="2238">(B2251-B2249)*1000</f>
        <v>99.665000000001669</v>
      </c>
    </row>
    <row r="2252" spans="1:4" x14ac:dyDescent="0.3">
      <c r="B2252">
        <v>118.409295</v>
      </c>
      <c r="C2252">
        <v>0</v>
      </c>
    </row>
    <row r="2253" spans="1:4" x14ac:dyDescent="0.3">
      <c r="A2253">
        <f t="shared" ref="A2253" si="2239">A2251+1</f>
        <v>1121</v>
      </c>
      <c r="B2253">
        <v>118.508925</v>
      </c>
      <c r="C2253">
        <v>1</v>
      </c>
      <c r="D2253">
        <f t="shared" ref="D2253" si="2240">(B2253-B2251)*1000</f>
        <v>99.665000000001669</v>
      </c>
    </row>
    <row r="2254" spans="1:4" x14ac:dyDescent="0.3">
      <c r="B2254">
        <v>118.50896</v>
      </c>
      <c r="C2254">
        <v>0</v>
      </c>
    </row>
    <row r="2255" spans="1:4" x14ac:dyDescent="0.3">
      <c r="A2255">
        <f t="shared" ref="A2255" si="2241">A2253+1</f>
        <v>1122</v>
      </c>
      <c r="B2255">
        <v>118.608575</v>
      </c>
      <c r="C2255">
        <v>1</v>
      </c>
      <c r="D2255">
        <f t="shared" ref="D2255" si="2242">(B2255-B2253)*1000</f>
        <v>99.649999999996908</v>
      </c>
    </row>
    <row r="2256" spans="1:4" x14ac:dyDescent="0.3">
      <c r="B2256">
        <v>118.60861</v>
      </c>
      <c r="C2256">
        <v>0</v>
      </c>
    </row>
    <row r="2257" spans="1:4" x14ac:dyDescent="0.3">
      <c r="A2257">
        <f t="shared" ref="A2257" si="2243">A2255+1</f>
        <v>1123</v>
      </c>
      <c r="B2257">
        <v>118.70822</v>
      </c>
      <c r="C2257">
        <v>1</v>
      </c>
      <c r="D2257">
        <f t="shared" ref="D2257" si="2244">(B2257-B2255)*1000</f>
        <v>99.644999999995321</v>
      </c>
    </row>
    <row r="2258" spans="1:4" x14ac:dyDescent="0.3">
      <c r="B2258">
        <v>118.70825499999999</v>
      </c>
      <c r="C2258">
        <v>0</v>
      </c>
    </row>
    <row r="2259" spans="1:4" x14ac:dyDescent="0.3">
      <c r="A2259">
        <f t="shared" ref="A2259" si="2245">A2257+1</f>
        <v>1124</v>
      </c>
      <c r="B2259">
        <v>118.807885</v>
      </c>
      <c r="C2259">
        <v>1</v>
      </c>
      <c r="D2259">
        <f t="shared" ref="D2259" si="2246">(B2259-B2257)*1000</f>
        <v>99.665000000001669</v>
      </c>
    </row>
    <row r="2260" spans="1:4" x14ac:dyDescent="0.3">
      <c r="B2260">
        <v>118.80792</v>
      </c>
      <c r="C2260">
        <v>0</v>
      </c>
    </row>
    <row r="2261" spans="1:4" x14ac:dyDescent="0.3">
      <c r="A2261">
        <f t="shared" ref="A2261" si="2247">A2259+1</f>
        <v>1125</v>
      </c>
      <c r="B2261">
        <v>118.90755</v>
      </c>
      <c r="C2261">
        <v>1</v>
      </c>
      <c r="D2261">
        <f t="shared" ref="D2261" si="2248">(B2261-B2259)*1000</f>
        <v>99.665000000001669</v>
      </c>
    </row>
    <row r="2262" spans="1:4" x14ac:dyDescent="0.3">
      <c r="B2262">
        <v>118.90758</v>
      </c>
      <c r="C2262">
        <v>0</v>
      </c>
    </row>
    <row r="2263" spans="1:4" x14ac:dyDescent="0.3">
      <c r="A2263">
        <f t="shared" ref="A2263" si="2249">A2261+1</f>
        <v>1126</v>
      </c>
      <c r="B2263">
        <v>119.007195</v>
      </c>
      <c r="C2263">
        <v>1</v>
      </c>
      <c r="D2263">
        <f t="shared" ref="D2263" si="2250">(B2263-B2261)*1000</f>
        <v>99.644999999995321</v>
      </c>
    </row>
    <row r="2264" spans="1:4" x14ac:dyDescent="0.3">
      <c r="B2264">
        <v>119.00723000000001</v>
      </c>
      <c r="C2264">
        <v>0</v>
      </c>
    </row>
    <row r="2265" spans="1:4" x14ac:dyDescent="0.3">
      <c r="A2265">
        <f t="shared" ref="A2265" si="2251">A2263+1</f>
        <v>1127</v>
      </c>
      <c r="B2265">
        <v>119.10684999999999</v>
      </c>
      <c r="C2265">
        <v>1</v>
      </c>
      <c r="D2265">
        <f t="shared" ref="D2265" si="2252">(B2265-B2263)*1000</f>
        <v>99.654999999998495</v>
      </c>
    </row>
    <row r="2266" spans="1:4" x14ac:dyDescent="0.3">
      <c r="B2266">
        <v>119.10688</v>
      </c>
      <c r="C2266">
        <v>0</v>
      </c>
    </row>
    <row r="2267" spans="1:4" x14ac:dyDescent="0.3">
      <c r="A2267">
        <f t="shared" ref="A2267" si="2253">A2265+1</f>
        <v>1128</v>
      </c>
      <c r="B2267">
        <v>119.20650999999999</v>
      </c>
      <c r="C2267">
        <v>1</v>
      </c>
      <c r="D2267">
        <f t="shared" ref="D2267" si="2254">(B2267-B2265)*1000</f>
        <v>99.660000000000082</v>
      </c>
    </row>
    <row r="2268" spans="1:4" x14ac:dyDescent="0.3">
      <c r="B2268">
        <v>119.20654500000001</v>
      </c>
      <c r="C2268">
        <v>0</v>
      </c>
    </row>
    <row r="2269" spans="1:4" x14ac:dyDescent="0.3">
      <c r="A2269">
        <f t="shared" ref="A2269" si="2255">A2267+1</f>
        <v>1129</v>
      </c>
      <c r="B2269">
        <v>119.306155</v>
      </c>
      <c r="C2269">
        <v>1</v>
      </c>
      <c r="D2269">
        <f t="shared" ref="D2269" si="2256">(B2269-B2267)*1000</f>
        <v>99.645000000009532</v>
      </c>
    </row>
    <row r="2270" spans="1:4" x14ac:dyDescent="0.3">
      <c r="B2270">
        <v>119.30619</v>
      </c>
      <c r="C2270">
        <v>0</v>
      </c>
    </row>
    <row r="2271" spans="1:4" x14ac:dyDescent="0.3">
      <c r="A2271">
        <f t="shared" ref="A2271" si="2257">A2269+1</f>
        <v>1130</v>
      </c>
      <c r="B2271">
        <v>119.405815</v>
      </c>
      <c r="C2271">
        <v>1</v>
      </c>
      <c r="D2271">
        <f t="shared" ref="D2271" si="2258">(B2271-B2269)*1000</f>
        <v>99.660000000000082</v>
      </c>
    </row>
    <row r="2272" spans="1:4" x14ac:dyDescent="0.3">
      <c r="B2272">
        <v>119.40585</v>
      </c>
      <c r="C2272">
        <v>0</v>
      </c>
    </row>
    <row r="2273" spans="1:4" x14ac:dyDescent="0.3">
      <c r="A2273">
        <f t="shared" ref="A2273" si="2259">A2271+1</f>
        <v>1131</v>
      </c>
      <c r="B2273">
        <v>119.505465</v>
      </c>
      <c r="C2273">
        <v>1</v>
      </c>
      <c r="D2273">
        <f t="shared" ref="D2273" si="2260">(B2273-B2271)*1000</f>
        <v>99.649999999996908</v>
      </c>
    </row>
    <row r="2274" spans="1:4" x14ac:dyDescent="0.3">
      <c r="B2274">
        <v>119.5055</v>
      </c>
      <c r="C2274">
        <v>0</v>
      </c>
    </row>
    <row r="2275" spans="1:4" x14ac:dyDescent="0.3">
      <c r="A2275">
        <f t="shared" ref="A2275" si="2261">A2273+1</f>
        <v>1132</v>
      </c>
      <c r="B2275">
        <v>119.60513</v>
      </c>
      <c r="C2275">
        <v>1</v>
      </c>
      <c r="D2275">
        <f t="shared" ref="D2275" si="2262">(B2275-B2273)*1000</f>
        <v>99.665000000001669</v>
      </c>
    </row>
    <row r="2276" spans="1:4" x14ac:dyDescent="0.3">
      <c r="B2276">
        <v>119.605165</v>
      </c>
      <c r="C2276">
        <v>0</v>
      </c>
    </row>
    <row r="2277" spans="1:4" x14ac:dyDescent="0.3">
      <c r="A2277">
        <f t="shared" ref="A2277" si="2263">A2275+1</f>
        <v>1133</v>
      </c>
      <c r="B2277">
        <v>119.704775</v>
      </c>
      <c r="C2277">
        <v>1</v>
      </c>
      <c r="D2277">
        <f t="shared" ref="D2277" si="2264">(B2277-B2275)*1000</f>
        <v>99.644999999995321</v>
      </c>
    </row>
    <row r="2278" spans="1:4" x14ac:dyDescent="0.3">
      <c r="B2278">
        <v>119.70480999999999</v>
      </c>
      <c r="C2278">
        <v>0</v>
      </c>
    </row>
    <row r="2279" spans="1:4" x14ac:dyDescent="0.3">
      <c r="A2279">
        <f t="shared" ref="A2279" si="2265">A2277+1</f>
        <v>1134</v>
      </c>
      <c r="B2279">
        <v>119.80442499999999</v>
      </c>
      <c r="C2279">
        <v>1</v>
      </c>
      <c r="D2279">
        <f t="shared" ref="D2279" si="2266">(B2279-B2277)*1000</f>
        <v>99.649999999996908</v>
      </c>
    </row>
    <row r="2280" spans="1:4" x14ac:dyDescent="0.3">
      <c r="B2280">
        <v>119.80446000000001</v>
      </c>
      <c r="C2280">
        <v>0</v>
      </c>
    </row>
    <row r="2281" spans="1:4" x14ac:dyDescent="0.3">
      <c r="A2281">
        <f t="shared" ref="A2281" si="2267">A2279+1</f>
        <v>1135</v>
      </c>
      <c r="B2281">
        <v>119.90409</v>
      </c>
      <c r="C2281">
        <v>1</v>
      </c>
      <c r="D2281">
        <f t="shared" ref="D2281" si="2268">(B2281-B2279)*1000</f>
        <v>99.665000000001669</v>
      </c>
    </row>
    <row r="2282" spans="1:4" x14ac:dyDescent="0.3">
      <c r="B2282">
        <v>119.90412499999999</v>
      </c>
      <c r="C2282">
        <v>0</v>
      </c>
    </row>
    <row r="2283" spans="1:4" x14ac:dyDescent="0.3">
      <c r="A2283">
        <f t="shared" ref="A2283" si="2269">A2281+1</f>
        <v>1136</v>
      </c>
      <c r="B2283">
        <v>120.003755</v>
      </c>
      <c r="C2283">
        <v>1</v>
      </c>
      <c r="D2283">
        <f t="shared" ref="D2283" si="2270">(B2283-B2281)*1000</f>
        <v>99.665000000001669</v>
      </c>
    </row>
    <row r="2284" spans="1:4" x14ac:dyDescent="0.3">
      <c r="B2284">
        <v>120.00379</v>
      </c>
      <c r="C2284">
        <v>0</v>
      </c>
    </row>
    <row r="2285" spans="1:4" x14ac:dyDescent="0.3">
      <c r="A2285">
        <f t="shared" ref="A2285" si="2271">A2283+1</f>
        <v>1137</v>
      </c>
      <c r="B2285">
        <v>120.103415</v>
      </c>
      <c r="C2285">
        <v>1</v>
      </c>
      <c r="D2285">
        <f t="shared" ref="D2285" si="2272">(B2285-B2283)*1000</f>
        <v>99.660000000000082</v>
      </c>
    </row>
    <row r="2286" spans="1:4" x14ac:dyDescent="0.3">
      <c r="B2286">
        <v>120.10345</v>
      </c>
      <c r="C2286">
        <v>0</v>
      </c>
    </row>
    <row r="2287" spans="1:4" x14ac:dyDescent="0.3">
      <c r="A2287">
        <f t="shared" ref="A2287" si="2273">A2285+1</f>
        <v>1138</v>
      </c>
      <c r="B2287">
        <v>120.203065</v>
      </c>
      <c r="C2287">
        <v>1</v>
      </c>
      <c r="D2287">
        <f t="shared" ref="D2287" si="2274">(B2287-B2285)*1000</f>
        <v>99.649999999996908</v>
      </c>
    </row>
    <row r="2288" spans="1:4" x14ac:dyDescent="0.3">
      <c r="B2288">
        <v>120.20310000000001</v>
      </c>
      <c r="C2288">
        <v>0</v>
      </c>
    </row>
    <row r="2289" spans="1:4" x14ac:dyDescent="0.3">
      <c r="A2289">
        <f t="shared" ref="A2289" si="2275">A2287+1</f>
        <v>1139</v>
      </c>
      <c r="B2289">
        <v>120.302735</v>
      </c>
      <c r="C2289">
        <v>1</v>
      </c>
      <c r="D2289">
        <f t="shared" ref="D2289" si="2276">(B2289-B2287)*1000</f>
        <v>99.670000000003256</v>
      </c>
    </row>
    <row r="2290" spans="1:4" x14ac:dyDescent="0.3">
      <c r="B2290">
        <v>120.30277</v>
      </c>
      <c r="C2290">
        <v>0</v>
      </c>
    </row>
    <row r="2291" spans="1:4" x14ac:dyDescent="0.3">
      <c r="A2291">
        <f t="shared" ref="A2291" si="2277">A2289+1</f>
        <v>1140</v>
      </c>
      <c r="B2291">
        <v>120.402395</v>
      </c>
      <c r="C2291">
        <v>1</v>
      </c>
      <c r="D2291">
        <f t="shared" ref="D2291" si="2278">(B2291-B2289)*1000</f>
        <v>99.660000000000082</v>
      </c>
    </row>
    <row r="2292" spans="1:4" x14ac:dyDescent="0.3">
      <c r="B2292">
        <v>120.40242499999999</v>
      </c>
      <c r="C2292">
        <v>0</v>
      </c>
    </row>
    <row r="2293" spans="1:4" x14ac:dyDescent="0.3">
      <c r="A2293">
        <f t="shared" ref="A2293" si="2279">A2291+1</f>
        <v>1141</v>
      </c>
      <c r="B2293">
        <v>120.50203999999999</v>
      </c>
      <c r="C2293">
        <v>1</v>
      </c>
      <c r="D2293">
        <f t="shared" ref="D2293" si="2280">(B2293-B2291)*1000</f>
        <v>99.644999999995321</v>
      </c>
    </row>
    <row r="2294" spans="1:4" x14ac:dyDescent="0.3">
      <c r="B2294">
        <v>120.502075</v>
      </c>
      <c r="C2294">
        <v>0</v>
      </c>
    </row>
    <row r="2295" spans="1:4" x14ac:dyDescent="0.3">
      <c r="A2295">
        <f t="shared" ref="A2295" si="2281">A2293+1</f>
        <v>1142</v>
      </c>
      <c r="B2295">
        <v>120.60169</v>
      </c>
      <c r="C2295">
        <v>1</v>
      </c>
      <c r="D2295">
        <f t="shared" ref="D2295" si="2282">(B2295-B2293)*1000</f>
        <v>99.650000000011119</v>
      </c>
    </row>
    <row r="2296" spans="1:4" x14ac:dyDescent="0.3">
      <c r="B2296">
        <v>120.601725</v>
      </c>
      <c r="C2296">
        <v>0</v>
      </c>
    </row>
    <row r="2297" spans="1:4" x14ac:dyDescent="0.3">
      <c r="A2297">
        <f t="shared" ref="A2297" si="2283">A2295+1</f>
        <v>1143</v>
      </c>
      <c r="B2297">
        <v>120.70135999999999</v>
      </c>
      <c r="C2297">
        <v>1</v>
      </c>
      <c r="D2297">
        <f t="shared" ref="D2297" si="2284">(B2297-B2295)*1000</f>
        <v>99.669999999989045</v>
      </c>
    </row>
    <row r="2298" spans="1:4" x14ac:dyDescent="0.3">
      <c r="B2298">
        <v>120.70139</v>
      </c>
      <c r="C2298">
        <v>0</v>
      </c>
    </row>
    <row r="2299" spans="1:4" x14ac:dyDescent="0.3">
      <c r="A2299">
        <f t="shared" ref="A2299" si="2285">A2297+1</f>
        <v>1144</v>
      </c>
      <c r="B2299">
        <v>120.801025</v>
      </c>
      <c r="C2299">
        <v>1</v>
      </c>
      <c r="D2299">
        <f t="shared" ref="D2299" si="2286">(B2299-B2297)*1000</f>
        <v>99.665000000001669</v>
      </c>
    </row>
    <row r="2300" spans="1:4" x14ac:dyDescent="0.3">
      <c r="B2300">
        <v>120.80106000000001</v>
      </c>
      <c r="C2300">
        <v>0</v>
      </c>
    </row>
    <row r="2301" spans="1:4" x14ac:dyDescent="0.3">
      <c r="A2301">
        <f t="shared" ref="A2301" si="2287">A2299+1</f>
        <v>1145</v>
      </c>
      <c r="B2301">
        <v>120.90067999999999</v>
      </c>
      <c r="C2301">
        <v>1</v>
      </c>
      <c r="D2301">
        <f t="shared" ref="D2301" si="2288">(B2301-B2299)*1000</f>
        <v>99.654999999998495</v>
      </c>
    </row>
    <row r="2302" spans="1:4" x14ac:dyDescent="0.3">
      <c r="B2302">
        <v>120.90071500000001</v>
      </c>
      <c r="C2302">
        <v>0</v>
      </c>
    </row>
    <row r="2303" spans="1:4" x14ac:dyDescent="0.3">
      <c r="A2303">
        <f t="shared" ref="A2303" si="2289">A2301+1</f>
        <v>1146</v>
      </c>
      <c r="B2303">
        <v>121.000325</v>
      </c>
      <c r="C2303">
        <v>1</v>
      </c>
      <c r="D2303">
        <f t="shared" ref="D2303" si="2290">(B2303-B2301)*1000</f>
        <v>99.645000000009532</v>
      </c>
    </row>
    <row r="2304" spans="1:4" x14ac:dyDescent="0.3">
      <c r="B2304">
        <v>121.00036</v>
      </c>
      <c r="C2304">
        <v>0</v>
      </c>
    </row>
    <row r="2305" spans="1:4" x14ac:dyDescent="0.3">
      <c r="A2305">
        <f t="shared" ref="A2305" si="2291">A2303+1</f>
        <v>1147</v>
      </c>
      <c r="B2305">
        <v>121.09999000000001</v>
      </c>
      <c r="C2305">
        <v>1</v>
      </c>
      <c r="D2305">
        <f t="shared" ref="D2305" si="2292">(B2305-B2303)*1000</f>
        <v>99.665000000001669</v>
      </c>
    </row>
    <row r="2306" spans="1:4" x14ac:dyDescent="0.3">
      <c r="B2306">
        <v>121.100025</v>
      </c>
      <c r="C2306">
        <v>0</v>
      </c>
    </row>
    <row r="2307" spans="1:4" x14ac:dyDescent="0.3">
      <c r="A2307">
        <f t="shared" ref="A2307" si="2293">A2305+1</f>
        <v>1148</v>
      </c>
      <c r="B2307">
        <v>121.19964</v>
      </c>
      <c r="C2307">
        <v>1</v>
      </c>
      <c r="D2307">
        <f t="shared" ref="D2307" si="2294">(B2307-B2305)*1000</f>
        <v>99.649999999996908</v>
      </c>
    </row>
    <row r="2308" spans="1:4" x14ac:dyDescent="0.3">
      <c r="B2308">
        <v>121.199675</v>
      </c>
      <c r="C2308">
        <v>0</v>
      </c>
    </row>
    <row r="2309" spans="1:4" x14ac:dyDescent="0.3">
      <c r="A2309">
        <f t="shared" ref="A2309" si="2295">A2307+1</f>
        <v>1149</v>
      </c>
      <c r="B2309">
        <v>121.299305</v>
      </c>
      <c r="C2309">
        <v>1</v>
      </c>
      <c r="D2309">
        <f t="shared" ref="D2309" si="2296">(B2309-B2307)*1000</f>
        <v>99.665000000001669</v>
      </c>
    </row>
    <row r="2310" spans="1:4" x14ac:dyDescent="0.3">
      <c r="B2310">
        <v>121.299335</v>
      </c>
      <c r="C2310">
        <v>0</v>
      </c>
    </row>
    <row r="2311" spans="1:4" x14ac:dyDescent="0.3">
      <c r="A2311">
        <f t="shared" ref="A2311" si="2297">A2309+1</f>
        <v>1150</v>
      </c>
      <c r="B2311">
        <v>121.39896</v>
      </c>
      <c r="C2311">
        <v>1</v>
      </c>
      <c r="D2311">
        <f t="shared" ref="D2311" si="2298">(B2311-B2309)*1000</f>
        <v>99.654999999998495</v>
      </c>
    </row>
    <row r="2312" spans="1:4" x14ac:dyDescent="0.3">
      <c r="B2312">
        <v>121.398995</v>
      </c>
      <c r="C2312">
        <v>0</v>
      </c>
    </row>
    <row r="2313" spans="1:4" x14ac:dyDescent="0.3">
      <c r="A2313">
        <f t="shared" ref="A2313" si="2299">A2311+1</f>
        <v>1151</v>
      </c>
      <c r="B2313">
        <v>121.498625</v>
      </c>
      <c r="C2313">
        <v>1</v>
      </c>
      <c r="D2313">
        <f t="shared" ref="D2313" si="2300">(B2313-B2311)*1000</f>
        <v>99.665000000001669</v>
      </c>
    </row>
    <row r="2314" spans="1:4" x14ac:dyDescent="0.3">
      <c r="B2314">
        <v>121.49866</v>
      </c>
      <c r="C2314">
        <v>0</v>
      </c>
    </row>
    <row r="2315" spans="1:4" x14ac:dyDescent="0.3">
      <c r="A2315">
        <f t="shared" ref="A2315" si="2301">A2313+1</f>
        <v>1152</v>
      </c>
      <c r="B2315">
        <v>121.59827</v>
      </c>
      <c r="C2315">
        <v>1</v>
      </c>
      <c r="D2315">
        <f t="shared" ref="D2315" si="2302">(B2315-B2313)*1000</f>
        <v>99.644999999995321</v>
      </c>
    </row>
    <row r="2316" spans="1:4" x14ac:dyDescent="0.3">
      <c r="B2316">
        <v>121.598305</v>
      </c>
      <c r="C2316">
        <v>0</v>
      </c>
    </row>
    <row r="2317" spans="1:4" x14ac:dyDescent="0.3">
      <c r="A2317">
        <f t="shared" ref="A2317" si="2303">A2315+1</f>
        <v>1153</v>
      </c>
      <c r="B2317">
        <v>121.697925</v>
      </c>
      <c r="C2317">
        <v>1</v>
      </c>
      <c r="D2317">
        <f t="shared" ref="D2317" si="2304">(B2317-B2315)*1000</f>
        <v>99.654999999998495</v>
      </c>
    </row>
    <row r="2318" spans="1:4" x14ac:dyDescent="0.3">
      <c r="B2318">
        <v>121.69795499999999</v>
      </c>
      <c r="C2318">
        <v>0</v>
      </c>
    </row>
    <row r="2319" spans="1:4" x14ac:dyDescent="0.3">
      <c r="A2319">
        <f t="shared" ref="A2319" si="2305">A2317+1</f>
        <v>1154</v>
      </c>
      <c r="B2319">
        <v>121.79758</v>
      </c>
      <c r="C2319">
        <v>1</v>
      </c>
      <c r="D2319">
        <f t="shared" ref="D2319" si="2306">(B2319-B2317)*1000</f>
        <v>99.654999999998495</v>
      </c>
    </row>
    <row r="2320" spans="1:4" x14ac:dyDescent="0.3">
      <c r="B2320">
        <v>121.79761499999999</v>
      </c>
      <c r="C2320">
        <v>0</v>
      </c>
    </row>
    <row r="2321" spans="1:4" x14ac:dyDescent="0.3">
      <c r="A2321">
        <f t="shared" ref="A2321" si="2307">A2319+1</f>
        <v>1155</v>
      </c>
      <c r="B2321">
        <v>121.89722999999999</v>
      </c>
      <c r="C2321">
        <v>1</v>
      </c>
      <c r="D2321">
        <f t="shared" ref="D2321" si="2308">(B2321-B2319)*1000</f>
        <v>99.649999999996908</v>
      </c>
    </row>
    <row r="2322" spans="1:4" x14ac:dyDescent="0.3">
      <c r="B2322">
        <v>121.897265</v>
      </c>
      <c r="C2322">
        <v>0</v>
      </c>
    </row>
    <row r="2323" spans="1:4" x14ac:dyDescent="0.3">
      <c r="A2323">
        <f t="shared" ref="A2323" si="2309">A2321+1</f>
        <v>1156</v>
      </c>
      <c r="B2323">
        <v>121.996905</v>
      </c>
      <c r="C2323">
        <v>1</v>
      </c>
      <c r="D2323">
        <f t="shared" ref="D2323" si="2310">(B2323-B2321)*1000</f>
        <v>99.675000000004843</v>
      </c>
    </row>
    <row r="2324" spans="1:4" x14ac:dyDescent="0.3">
      <c r="B2324">
        <v>121.99694</v>
      </c>
      <c r="C2324">
        <v>0</v>
      </c>
    </row>
    <row r="2325" spans="1:4" x14ac:dyDescent="0.3">
      <c r="A2325">
        <f t="shared" ref="A2325" si="2311">A2323+1</f>
        <v>1157</v>
      </c>
      <c r="B2325">
        <v>122.096575</v>
      </c>
      <c r="C2325">
        <v>1</v>
      </c>
      <c r="D2325">
        <f t="shared" ref="D2325" si="2312">(B2325-B2323)*1000</f>
        <v>99.670000000003256</v>
      </c>
    </row>
    <row r="2326" spans="1:4" x14ac:dyDescent="0.3">
      <c r="B2326">
        <v>122.09661</v>
      </c>
      <c r="C2326">
        <v>0</v>
      </c>
    </row>
    <row r="2327" spans="1:4" x14ac:dyDescent="0.3">
      <c r="A2327">
        <f t="shared" ref="A2327" si="2313">A2325+1</f>
        <v>1158</v>
      </c>
      <c r="B2327">
        <v>122.19623</v>
      </c>
      <c r="C2327">
        <v>1</v>
      </c>
      <c r="D2327">
        <f t="shared" ref="D2327" si="2314">(B2327-B2325)*1000</f>
        <v>99.654999999998495</v>
      </c>
    </row>
    <row r="2328" spans="1:4" x14ac:dyDescent="0.3">
      <c r="B2328">
        <v>122.196265</v>
      </c>
      <c r="C2328">
        <v>0</v>
      </c>
    </row>
    <row r="2329" spans="1:4" x14ac:dyDescent="0.3">
      <c r="A2329">
        <f t="shared" ref="A2329" si="2315">A2327+1</f>
        <v>1159</v>
      </c>
      <c r="B2329">
        <v>122.295905</v>
      </c>
      <c r="C2329">
        <v>1</v>
      </c>
      <c r="D2329">
        <f t="shared" ref="D2329" si="2316">(B2329-B2327)*1000</f>
        <v>99.675000000004843</v>
      </c>
    </row>
    <row r="2330" spans="1:4" x14ac:dyDescent="0.3">
      <c r="B2330">
        <v>122.29594</v>
      </c>
      <c r="C2330">
        <v>0</v>
      </c>
    </row>
    <row r="2331" spans="1:4" x14ac:dyDescent="0.3">
      <c r="A2331">
        <f t="shared" ref="A2331" si="2317">A2329+1</f>
        <v>1160</v>
      </c>
      <c r="B2331">
        <v>122.395565</v>
      </c>
      <c r="C2331">
        <v>1</v>
      </c>
      <c r="D2331">
        <f t="shared" ref="D2331" si="2318">(B2331-B2329)*1000</f>
        <v>99.660000000000082</v>
      </c>
    </row>
    <row r="2332" spans="1:4" x14ac:dyDescent="0.3">
      <c r="B2332">
        <v>122.3956</v>
      </c>
      <c r="C2332">
        <v>0</v>
      </c>
    </row>
    <row r="2333" spans="1:4" x14ac:dyDescent="0.3">
      <c r="A2333">
        <f t="shared" ref="A2333" si="2319">A2331+1</f>
        <v>1161</v>
      </c>
      <c r="B2333">
        <v>122.49522</v>
      </c>
      <c r="C2333">
        <v>1</v>
      </c>
      <c r="D2333">
        <f t="shared" ref="D2333" si="2320">(B2333-B2331)*1000</f>
        <v>99.654999999998495</v>
      </c>
    </row>
    <row r="2334" spans="1:4" x14ac:dyDescent="0.3">
      <c r="B2334">
        <v>122.49525</v>
      </c>
      <c r="C2334">
        <v>0</v>
      </c>
    </row>
    <row r="2335" spans="1:4" x14ac:dyDescent="0.3">
      <c r="A2335">
        <f t="shared" ref="A2335" si="2321">A2333+1</f>
        <v>1162</v>
      </c>
      <c r="B2335">
        <v>122.594865</v>
      </c>
      <c r="C2335">
        <v>1</v>
      </c>
      <c r="D2335">
        <f t="shared" ref="D2335" si="2322">(B2335-B2333)*1000</f>
        <v>99.644999999995321</v>
      </c>
    </row>
    <row r="2336" spans="1:4" x14ac:dyDescent="0.3">
      <c r="B2336">
        <v>122.5949</v>
      </c>
      <c r="C2336">
        <v>0</v>
      </c>
    </row>
    <row r="2337" spans="1:4" x14ac:dyDescent="0.3">
      <c r="A2337">
        <f t="shared" ref="A2337" si="2323">A2335+1</f>
        <v>1163</v>
      </c>
      <c r="B2337">
        <v>122.694535</v>
      </c>
      <c r="C2337">
        <v>1</v>
      </c>
      <c r="D2337">
        <f t="shared" ref="D2337" si="2324">(B2337-B2335)*1000</f>
        <v>99.670000000003256</v>
      </c>
    </row>
    <row r="2338" spans="1:4" x14ac:dyDescent="0.3">
      <c r="B2338">
        <v>122.69457</v>
      </c>
      <c r="C2338">
        <v>0</v>
      </c>
    </row>
    <row r="2339" spans="1:4" x14ac:dyDescent="0.3">
      <c r="A2339">
        <f t="shared" ref="A2339" si="2325">A2337+1</f>
        <v>1164</v>
      </c>
      <c r="B2339">
        <v>122.79420500000001</v>
      </c>
      <c r="C2339">
        <v>1</v>
      </c>
      <c r="D2339">
        <f t="shared" ref="D2339" si="2326">(B2339-B2337)*1000</f>
        <v>99.670000000003256</v>
      </c>
    </row>
    <row r="2340" spans="1:4" x14ac:dyDescent="0.3">
      <c r="B2340">
        <v>122.79424</v>
      </c>
      <c r="C2340">
        <v>0</v>
      </c>
    </row>
    <row r="2341" spans="1:4" x14ac:dyDescent="0.3">
      <c r="A2341">
        <f t="shared" ref="A2341" si="2327">A2339+1</f>
        <v>1165</v>
      </c>
      <c r="B2341">
        <v>122.89387000000001</v>
      </c>
      <c r="C2341">
        <v>1</v>
      </c>
      <c r="D2341">
        <f t="shared" ref="D2341" si="2328">(B2341-B2339)*1000</f>
        <v>99.665000000001669</v>
      </c>
    </row>
    <row r="2342" spans="1:4" x14ac:dyDescent="0.3">
      <c r="B2342">
        <v>122.893905</v>
      </c>
      <c r="C2342">
        <v>0</v>
      </c>
    </row>
    <row r="2343" spans="1:4" x14ac:dyDescent="0.3">
      <c r="A2343">
        <f t="shared" ref="A2343" si="2329">A2341+1</f>
        <v>1166</v>
      </c>
      <c r="B2343">
        <v>122.993515</v>
      </c>
      <c r="C2343">
        <v>1</v>
      </c>
      <c r="D2343">
        <f t="shared" ref="D2343" si="2330">(B2343-B2341)*1000</f>
        <v>99.644999999995321</v>
      </c>
    </row>
    <row r="2344" spans="1:4" x14ac:dyDescent="0.3">
      <c r="B2344">
        <v>122.99355</v>
      </c>
      <c r="C2344">
        <v>0</v>
      </c>
    </row>
    <row r="2345" spans="1:4" x14ac:dyDescent="0.3">
      <c r="A2345">
        <f t="shared" ref="A2345" si="2331">A2343+1</f>
        <v>1167</v>
      </c>
      <c r="B2345">
        <v>123.093165</v>
      </c>
      <c r="C2345">
        <v>1</v>
      </c>
      <c r="D2345">
        <f t="shared" ref="D2345" si="2332">(B2345-B2343)*1000</f>
        <v>99.649999999996908</v>
      </c>
    </row>
    <row r="2346" spans="1:4" x14ac:dyDescent="0.3">
      <c r="B2346">
        <v>123.0932</v>
      </c>
      <c r="C2346">
        <v>0</v>
      </c>
    </row>
    <row r="2347" spans="1:4" x14ac:dyDescent="0.3">
      <c r="A2347">
        <f t="shared" ref="A2347" si="2333">A2345+1</f>
        <v>1168</v>
      </c>
      <c r="B2347">
        <v>123.192815</v>
      </c>
      <c r="C2347">
        <v>1</v>
      </c>
      <c r="D2347">
        <f t="shared" ref="D2347" si="2334">(B2347-B2345)*1000</f>
        <v>99.649999999996908</v>
      </c>
    </row>
    <row r="2348" spans="1:4" x14ac:dyDescent="0.3">
      <c r="B2348">
        <v>123.19285000000001</v>
      </c>
      <c r="C2348">
        <v>0</v>
      </c>
    </row>
    <row r="2349" spans="1:4" x14ac:dyDescent="0.3">
      <c r="A2349">
        <f t="shared" ref="A2349" si="2335">A2347+1</f>
        <v>1169</v>
      </c>
      <c r="B2349">
        <v>123.29246500000001</v>
      </c>
      <c r="C2349">
        <v>1</v>
      </c>
      <c r="D2349">
        <f t="shared" ref="D2349" si="2336">(B2349-B2347)*1000</f>
        <v>99.650000000011119</v>
      </c>
    </row>
    <row r="2350" spans="1:4" x14ac:dyDescent="0.3">
      <c r="B2350">
        <v>123.2925</v>
      </c>
      <c r="C2350">
        <v>0</v>
      </c>
    </row>
    <row r="2351" spans="1:4" x14ac:dyDescent="0.3">
      <c r="A2351">
        <f t="shared" ref="A2351" si="2337">A2349+1</f>
        <v>1170</v>
      </c>
      <c r="B2351">
        <v>123.39214</v>
      </c>
      <c r="C2351">
        <v>1</v>
      </c>
      <c r="D2351">
        <f t="shared" ref="D2351" si="2338">(B2351-B2349)*1000</f>
        <v>99.674999999990632</v>
      </c>
    </row>
    <row r="2352" spans="1:4" x14ac:dyDescent="0.3">
      <c r="B2352">
        <v>123.39217499999999</v>
      </c>
      <c r="C2352">
        <v>0</v>
      </c>
    </row>
    <row r="2353" spans="1:4" x14ac:dyDescent="0.3">
      <c r="A2353">
        <f t="shared" ref="A2353" si="2339">A2351+1</f>
        <v>1171</v>
      </c>
      <c r="B2353">
        <v>123.491795</v>
      </c>
      <c r="C2353">
        <v>1</v>
      </c>
      <c r="D2353">
        <f t="shared" ref="D2353" si="2340">(B2353-B2351)*1000</f>
        <v>99.654999999998495</v>
      </c>
    </row>
    <row r="2354" spans="1:4" x14ac:dyDescent="0.3">
      <c r="B2354">
        <v>123.49182999999999</v>
      </c>
      <c r="C2354">
        <v>0</v>
      </c>
    </row>
    <row r="2355" spans="1:4" x14ac:dyDescent="0.3">
      <c r="A2355">
        <f t="shared" ref="A2355" si="2341">A2353+1</f>
        <v>1172</v>
      </c>
      <c r="B2355">
        <v>123.591465</v>
      </c>
      <c r="C2355">
        <v>1</v>
      </c>
      <c r="D2355">
        <f t="shared" ref="D2355" si="2342">(B2355-B2353)*1000</f>
        <v>99.670000000003256</v>
      </c>
    </row>
    <row r="2356" spans="1:4" x14ac:dyDescent="0.3">
      <c r="B2356">
        <v>123.5915</v>
      </c>
      <c r="C2356">
        <v>0</v>
      </c>
    </row>
    <row r="2357" spans="1:4" x14ac:dyDescent="0.3">
      <c r="A2357">
        <f t="shared" ref="A2357" si="2343">A2355+1</f>
        <v>1173</v>
      </c>
      <c r="B2357">
        <v>123.69114500000001</v>
      </c>
      <c r="C2357">
        <v>1</v>
      </c>
      <c r="D2357">
        <f t="shared" ref="D2357" si="2344">(B2357-B2355)*1000</f>
        <v>99.68000000000643</v>
      </c>
    </row>
    <row r="2358" spans="1:4" x14ac:dyDescent="0.3">
      <c r="B2358">
        <v>123.69118</v>
      </c>
      <c r="C2358">
        <v>0</v>
      </c>
    </row>
    <row r="2359" spans="1:4" x14ac:dyDescent="0.3">
      <c r="A2359">
        <f t="shared" ref="A2359" si="2345">A2357+1</f>
        <v>1174</v>
      </c>
      <c r="B2359">
        <v>123.790825</v>
      </c>
      <c r="C2359">
        <v>1</v>
      </c>
      <c r="D2359">
        <f t="shared" ref="D2359" si="2346">(B2359-B2357)*1000</f>
        <v>99.679999999992219</v>
      </c>
    </row>
    <row r="2360" spans="1:4" x14ac:dyDescent="0.3">
      <c r="B2360">
        <v>123.79086</v>
      </c>
      <c r="C2360">
        <v>0</v>
      </c>
    </row>
    <row r="2361" spans="1:4" x14ac:dyDescent="0.3">
      <c r="A2361">
        <f t="shared" ref="A2361" si="2347">A2359+1</f>
        <v>1175</v>
      </c>
      <c r="B2361">
        <v>123.890485</v>
      </c>
      <c r="C2361">
        <v>1</v>
      </c>
      <c r="D2361">
        <f t="shared" ref="D2361" si="2348">(B2361-B2359)*1000</f>
        <v>99.660000000000082</v>
      </c>
    </row>
    <row r="2362" spans="1:4" x14ac:dyDescent="0.3">
      <c r="B2362">
        <v>123.89052</v>
      </c>
      <c r="C2362">
        <v>0</v>
      </c>
    </row>
    <row r="2363" spans="1:4" x14ac:dyDescent="0.3">
      <c r="A2363">
        <f t="shared" ref="A2363" si="2349">A2361+1</f>
        <v>1176</v>
      </c>
      <c r="B2363">
        <v>123.99016</v>
      </c>
      <c r="C2363">
        <v>1</v>
      </c>
      <c r="D2363">
        <f t="shared" ref="D2363" si="2350">(B2363-B2361)*1000</f>
        <v>99.675000000004843</v>
      </c>
    </row>
    <row r="2364" spans="1:4" x14ac:dyDescent="0.3">
      <c r="B2364">
        <v>123.990195</v>
      </c>
      <c r="C2364">
        <v>0</v>
      </c>
    </row>
    <row r="2365" spans="1:4" x14ac:dyDescent="0.3">
      <c r="A2365">
        <f t="shared" ref="A2365" si="2351">A2363+1</f>
        <v>1177</v>
      </c>
      <c r="B2365">
        <v>124.08982</v>
      </c>
      <c r="C2365">
        <v>1</v>
      </c>
      <c r="D2365">
        <f t="shared" ref="D2365" si="2352">(B2365-B2363)*1000</f>
        <v>99.660000000000082</v>
      </c>
    </row>
    <row r="2366" spans="1:4" x14ac:dyDescent="0.3">
      <c r="B2366">
        <v>124.08985</v>
      </c>
      <c r="C2366">
        <v>0</v>
      </c>
    </row>
    <row r="2367" spans="1:4" x14ac:dyDescent="0.3">
      <c r="A2367">
        <f t="shared" ref="A2367" si="2353">A2365+1</f>
        <v>1178</v>
      </c>
      <c r="B2367">
        <v>124.189475</v>
      </c>
      <c r="C2367">
        <v>1</v>
      </c>
      <c r="D2367">
        <f t="shared" ref="D2367" si="2354">(B2367-B2365)*1000</f>
        <v>99.654999999998495</v>
      </c>
    </row>
    <row r="2368" spans="1:4" x14ac:dyDescent="0.3">
      <c r="B2368">
        <v>124.18951</v>
      </c>
      <c r="C2368">
        <v>0</v>
      </c>
    </row>
    <row r="2369" spans="1:4" x14ac:dyDescent="0.3">
      <c r="A2369">
        <f t="shared" ref="A2369" si="2355">A2367+1</f>
        <v>1179</v>
      </c>
      <c r="B2369">
        <v>124.289145</v>
      </c>
      <c r="C2369">
        <v>1</v>
      </c>
      <c r="D2369">
        <f t="shared" ref="D2369" si="2356">(B2369-B2367)*1000</f>
        <v>99.670000000003256</v>
      </c>
    </row>
    <row r="2370" spans="1:4" x14ac:dyDescent="0.3">
      <c r="B2370">
        <v>124.28918</v>
      </c>
      <c r="C2370">
        <v>0</v>
      </c>
    </row>
    <row r="2371" spans="1:4" x14ac:dyDescent="0.3">
      <c r="A2371">
        <f t="shared" ref="A2371" si="2357">A2369+1</f>
        <v>1180</v>
      </c>
      <c r="B2371">
        <v>124.38881499999999</v>
      </c>
      <c r="C2371">
        <v>1</v>
      </c>
      <c r="D2371">
        <f t="shared" ref="D2371" si="2358">(B2371-B2369)*1000</f>
        <v>99.669999999989045</v>
      </c>
    </row>
    <row r="2372" spans="1:4" x14ac:dyDescent="0.3">
      <c r="B2372">
        <v>124.38885000000001</v>
      </c>
      <c r="C2372">
        <v>0</v>
      </c>
    </row>
    <row r="2373" spans="1:4" x14ac:dyDescent="0.3">
      <c r="A2373">
        <f t="shared" ref="A2373" si="2359">A2371+1</f>
        <v>1181</v>
      </c>
      <c r="B2373">
        <v>124.48847499999999</v>
      </c>
      <c r="C2373">
        <v>1</v>
      </c>
      <c r="D2373">
        <f t="shared" ref="D2373" si="2360">(B2373-B2371)*1000</f>
        <v>99.660000000000082</v>
      </c>
    </row>
    <row r="2374" spans="1:4" x14ac:dyDescent="0.3">
      <c r="B2374">
        <v>124.48851000000001</v>
      </c>
      <c r="C2374">
        <v>0</v>
      </c>
    </row>
    <row r="2375" spans="1:4" x14ac:dyDescent="0.3">
      <c r="A2375">
        <f t="shared" ref="A2375" si="2361">A2373+1</f>
        <v>1182</v>
      </c>
      <c r="B2375">
        <v>124.58812500000001</v>
      </c>
      <c r="C2375">
        <v>1</v>
      </c>
      <c r="D2375">
        <f t="shared" ref="D2375" si="2362">(B2375-B2373)*1000</f>
        <v>99.650000000011119</v>
      </c>
    </row>
    <row r="2376" spans="1:4" x14ac:dyDescent="0.3">
      <c r="B2376">
        <v>124.58816</v>
      </c>
      <c r="C2376">
        <v>0</v>
      </c>
    </row>
    <row r="2377" spans="1:4" x14ac:dyDescent="0.3">
      <c r="A2377">
        <f t="shared" ref="A2377" si="2363">A2375+1</f>
        <v>1183</v>
      </c>
      <c r="B2377">
        <v>124.68778500000001</v>
      </c>
      <c r="C2377">
        <v>1</v>
      </c>
      <c r="D2377">
        <f t="shared" ref="D2377" si="2364">(B2377-B2375)*1000</f>
        <v>99.660000000000082</v>
      </c>
    </row>
    <row r="2378" spans="1:4" x14ac:dyDescent="0.3">
      <c r="B2378">
        <v>124.68782</v>
      </c>
      <c r="C2378">
        <v>0</v>
      </c>
    </row>
    <row r="2379" spans="1:4" x14ac:dyDescent="0.3">
      <c r="A2379">
        <f t="shared" ref="A2379" si="2365">A2377+1</f>
        <v>1184</v>
      </c>
      <c r="B2379">
        <v>124.78745499999999</v>
      </c>
      <c r="C2379">
        <v>1</v>
      </c>
      <c r="D2379">
        <f t="shared" ref="D2379" si="2366">(B2379-B2377)*1000</f>
        <v>99.669999999989045</v>
      </c>
    </row>
    <row r="2380" spans="1:4" x14ac:dyDescent="0.3">
      <c r="B2380">
        <v>124.78749000000001</v>
      </c>
      <c r="C2380">
        <v>0</v>
      </c>
    </row>
    <row r="2381" spans="1:4" x14ac:dyDescent="0.3">
      <c r="A2381">
        <f t="shared" ref="A2381" si="2367">A2379+1</f>
        <v>1185</v>
      </c>
      <c r="B2381">
        <v>124.88710500000001</v>
      </c>
      <c r="C2381">
        <v>1</v>
      </c>
      <c r="D2381">
        <f t="shared" ref="D2381" si="2368">(B2381-B2379)*1000</f>
        <v>99.650000000011119</v>
      </c>
    </row>
    <row r="2382" spans="1:4" x14ac:dyDescent="0.3">
      <c r="B2382">
        <v>124.88714</v>
      </c>
      <c r="C2382">
        <v>0</v>
      </c>
    </row>
    <row r="2383" spans="1:4" x14ac:dyDescent="0.3">
      <c r="A2383">
        <f t="shared" ref="A2383" si="2369">A2381+1</f>
        <v>1186</v>
      </c>
      <c r="B2383">
        <v>124.98676500000001</v>
      </c>
      <c r="C2383">
        <v>1</v>
      </c>
      <c r="D2383">
        <f t="shared" ref="D2383" si="2370">(B2383-B2381)*1000</f>
        <v>99.660000000000082</v>
      </c>
    </row>
    <row r="2384" spans="1:4" x14ac:dyDescent="0.3">
      <c r="B2384">
        <v>124.986795</v>
      </c>
      <c r="C2384">
        <v>0</v>
      </c>
    </row>
    <row r="2385" spans="1:4" x14ac:dyDescent="0.3">
      <c r="A2385">
        <f t="shared" ref="A2385" si="2371">A2383+1</f>
        <v>1187</v>
      </c>
      <c r="B2385">
        <v>125.08642500000001</v>
      </c>
      <c r="C2385">
        <v>1</v>
      </c>
      <c r="D2385">
        <f t="shared" ref="D2385" si="2372">(B2385-B2383)*1000</f>
        <v>99.660000000000082</v>
      </c>
    </row>
    <row r="2386" spans="1:4" x14ac:dyDescent="0.3">
      <c r="B2386">
        <v>125.08646</v>
      </c>
      <c r="C2386">
        <v>0</v>
      </c>
    </row>
    <row r="2387" spans="1:4" x14ac:dyDescent="0.3">
      <c r="A2387">
        <f t="shared" ref="A2387" si="2373">A2385+1</f>
        <v>1188</v>
      </c>
      <c r="B2387">
        <v>125.18608500000001</v>
      </c>
      <c r="C2387">
        <v>1</v>
      </c>
      <c r="D2387">
        <f t="shared" ref="D2387" si="2374">(B2387-B2385)*1000</f>
        <v>99.660000000000082</v>
      </c>
    </row>
    <row r="2388" spans="1:4" x14ac:dyDescent="0.3">
      <c r="B2388">
        <v>125.18612</v>
      </c>
      <c r="C2388">
        <v>0</v>
      </c>
    </row>
    <row r="2389" spans="1:4" x14ac:dyDescent="0.3">
      <c r="A2389">
        <f t="shared" ref="A2389" si="2375">A2387+1</f>
        <v>1189</v>
      </c>
      <c r="B2389">
        <v>125.28574</v>
      </c>
      <c r="C2389">
        <v>1</v>
      </c>
      <c r="D2389">
        <f t="shared" ref="D2389" si="2376">(B2389-B2387)*1000</f>
        <v>99.654999999998495</v>
      </c>
    </row>
    <row r="2390" spans="1:4" x14ac:dyDescent="0.3">
      <c r="B2390">
        <v>125.285775</v>
      </c>
      <c r="C2390">
        <v>0</v>
      </c>
    </row>
    <row r="2391" spans="1:4" x14ac:dyDescent="0.3">
      <c r="A2391">
        <f t="shared" ref="A2391" si="2377">A2389+1</f>
        <v>1190</v>
      </c>
      <c r="B2391">
        <v>125.385395</v>
      </c>
      <c r="C2391">
        <v>1</v>
      </c>
      <c r="D2391">
        <f t="shared" ref="D2391" si="2378">(B2391-B2389)*1000</f>
        <v>99.654999999998495</v>
      </c>
    </row>
    <row r="2392" spans="1:4" x14ac:dyDescent="0.3">
      <c r="B2392">
        <v>125.38543</v>
      </c>
      <c r="C2392">
        <v>0</v>
      </c>
    </row>
    <row r="2393" spans="1:4" x14ac:dyDescent="0.3">
      <c r="A2393">
        <f t="shared" ref="A2393" si="2379">A2391+1</f>
        <v>1191</v>
      </c>
      <c r="B2393">
        <v>125.48506500000001</v>
      </c>
      <c r="C2393">
        <v>1</v>
      </c>
      <c r="D2393">
        <f t="shared" ref="D2393" si="2380">(B2393-B2391)*1000</f>
        <v>99.670000000003256</v>
      </c>
    </row>
    <row r="2394" spans="1:4" x14ac:dyDescent="0.3">
      <c r="B2394">
        <v>125.4851</v>
      </c>
      <c r="C2394">
        <v>0</v>
      </c>
    </row>
    <row r="2395" spans="1:4" x14ac:dyDescent="0.3">
      <c r="A2395">
        <f t="shared" ref="A2395" si="2381">A2393+1</f>
        <v>1192</v>
      </c>
      <c r="B2395">
        <v>125.58472500000001</v>
      </c>
      <c r="C2395">
        <v>1</v>
      </c>
      <c r="D2395">
        <f t="shared" ref="D2395" si="2382">(B2395-B2393)*1000</f>
        <v>99.660000000000082</v>
      </c>
    </row>
    <row r="2396" spans="1:4" x14ac:dyDescent="0.3">
      <c r="B2396">
        <v>125.58476</v>
      </c>
      <c r="C2396">
        <v>0</v>
      </c>
    </row>
    <row r="2397" spans="1:4" x14ac:dyDescent="0.3">
      <c r="A2397">
        <f t="shared" ref="A2397" si="2383">A2395+1</f>
        <v>1193</v>
      </c>
      <c r="B2397">
        <v>125.684375</v>
      </c>
      <c r="C2397">
        <v>1</v>
      </c>
      <c r="D2397">
        <f t="shared" ref="D2397" si="2384">(B2397-B2395)*1000</f>
        <v>99.649999999996908</v>
      </c>
    </row>
    <row r="2398" spans="1:4" x14ac:dyDescent="0.3">
      <c r="B2398">
        <v>125.68441</v>
      </c>
      <c r="C2398">
        <v>0</v>
      </c>
    </row>
    <row r="2399" spans="1:4" x14ac:dyDescent="0.3">
      <c r="A2399">
        <f t="shared" ref="A2399" si="2385">A2397+1</f>
        <v>1194</v>
      </c>
      <c r="B2399">
        <v>125.78403</v>
      </c>
      <c r="C2399">
        <v>1</v>
      </c>
      <c r="D2399">
        <f t="shared" ref="D2399" si="2386">(B2399-B2397)*1000</f>
        <v>99.654999999998495</v>
      </c>
    </row>
    <row r="2400" spans="1:4" x14ac:dyDescent="0.3">
      <c r="B2400">
        <v>125.784065</v>
      </c>
      <c r="C2400">
        <v>0</v>
      </c>
    </row>
    <row r="2401" spans="1:4" x14ac:dyDescent="0.3">
      <c r="A2401">
        <f t="shared" ref="A2401" si="2387">A2399+1</f>
        <v>1195</v>
      </c>
      <c r="B2401">
        <v>125.88372</v>
      </c>
      <c r="C2401">
        <v>1</v>
      </c>
      <c r="D2401">
        <f t="shared" ref="D2401" si="2388">(B2401-B2399)*1000</f>
        <v>99.689999999995393</v>
      </c>
    </row>
    <row r="2402" spans="1:4" x14ac:dyDescent="0.3">
      <c r="B2402">
        <v>125.88375499999999</v>
      </c>
      <c r="C2402">
        <v>0</v>
      </c>
    </row>
    <row r="2403" spans="1:4" x14ac:dyDescent="0.3">
      <c r="A2403">
        <f t="shared" ref="A2403" si="2389">A2401+1</f>
        <v>1196</v>
      </c>
      <c r="B2403">
        <v>125.983395</v>
      </c>
      <c r="C2403">
        <v>1</v>
      </c>
      <c r="D2403">
        <f t="shared" ref="D2403" si="2390">(B2403-B2401)*1000</f>
        <v>99.675000000004843</v>
      </c>
    </row>
    <row r="2404" spans="1:4" x14ac:dyDescent="0.3">
      <c r="B2404">
        <v>125.98343</v>
      </c>
      <c r="C2404">
        <v>0</v>
      </c>
    </row>
    <row r="2405" spans="1:4" x14ac:dyDescent="0.3">
      <c r="A2405">
        <f t="shared" ref="A2405" si="2391">A2403+1</f>
        <v>1197</v>
      </c>
      <c r="B2405">
        <v>126.083085</v>
      </c>
      <c r="C2405">
        <v>1</v>
      </c>
      <c r="D2405">
        <f t="shared" ref="D2405" si="2392">(B2405-B2403)*1000</f>
        <v>99.689999999995393</v>
      </c>
    </row>
    <row r="2406" spans="1:4" x14ac:dyDescent="0.3">
      <c r="B2406">
        <v>126.08311500000001</v>
      </c>
      <c r="C2406">
        <v>0</v>
      </c>
    </row>
    <row r="2407" spans="1:4" x14ac:dyDescent="0.3">
      <c r="A2407">
        <f t="shared" ref="A2407" si="2393">A2405+1</f>
        <v>1198</v>
      </c>
      <c r="B2407">
        <v>126.18277999999999</v>
      </c>
      <c r="C2407">
        <v>1</v>
      </c>
      <c r="D2407">
        <f t="shared" ref="D2407" si="2394">(B2407-B2405)*1000</f>
        <v>99.69499999999698</v>
      </c>
    </row>
    <row r="2408" spans="1:4" x14ac:dyDescent="0.3">
      <c r="B2408">
        <v>126.18281</v>
      </c>
      <c r="C2408">
        <v>0</v>
      </c>
    </row>
    <row r="2409" spans="1:4" x14ac:dyDescent="0.3">
      <c r="A2409">
        <f t="shared" ref="A2409" si="2395">A2407+1</f>
        <v>1199</v>
      </c>
      <c r="B2409">
        <v>126.28243500000001</v>
      </c>
      <c r="C2409">
        <v>1</v>
      </c>
      <c r="D2409">
        <f t="shared" ref="D2409" si="2396">(B2409-B2407)*1000</f>
        <v>99.655000000012706</v>
      </c>
    </row>
    <row r="2410" spans="1:4" x14ac:dyDescent="0.3">
      <c r="B2410">
        <v>126.28247</v>
      </c>
      <c r="C2410">
        <v>0</v>
      </c>
    </row>
    <row r="2411" spans="1:4" x14ac:dyDescent="0.3">
      <c r="A2411">
        <f t="shared" ref="A2411" si="2397">A2409+1</f>
        <v>1200</v>
      </c>
      <c r="B2411">
        <v>126.38209999999999</v>
      </c>
      <c r="C2411">
        <v>1</v>
      </c>
      <c r="D2411">
        <f t="shared" ref="D2411" si="2398">(B2411-B2409)*1000</f>
        <v>99.664999999987458</v>
      </c>
    </row>
    <row r="2412" spans="1:4" x14ac:dyDescent="0.3">
      <c r="B2412">
        <v>126.38213500000001</v>
      </c>
      <c r="C2412">
        <v>0</v>
      </c>
    </row>
    <row r="2413" spans="1:4" x14ac:dyDescent="0.3">
      <c r="A2413">
        <f t="shared" ref="A2413" si="2399">A2411+1</f>
        <v>1201</v>
      </c>
      <c r="B2413">
        <v>126.481775</v>
      </c>
      <c r="C2413">
        <v>1</v>
      </c>
      <c r="D2413">
        <f t="shared" ref="D2413" si="2400">(B2413-B2411)*1000</f>
        <v>99.675000000004843</v>
      </c>
    </row>
    <row r="2414" spans="1:4" x14ac:dyDescent="0.3">
      <c r="B2414">
        <v>126.48181</v>
      </c>
      <c r="C2414">
        <v>0</v>
      </c>
    </row>
    <row r="2415" spans="1:4" x14ac:dyDescent="0.3">
      <c r="A2415">
        <f t="shared" ref="A2415" si="2401">A2413+1</f>
        <v>1202</v>
      </c>
      <c r="B2415">
        <v>126.581425</v>
      </c>
      <c r="C2415">
        <v>1</v>
      </c>
      <c r="D2415">
        <f t="shared" ref="D2415" si="2402">(B2415-B2413)*1000</f>
        <v>99.649999999996908</v>
      </c>
    </row>
    <row r="2416" spans="1:4" x14ac:dyDescent="0.3">
      <c r="B2416">
        <v>126.58146000000001</v>
      </c>
      <c r="C2416">
        <v>0</v>
      </c>
    </row>
    <row r="2417" spans="1:4" x14ac:dyDescent="0.3">
      <c r="A2417">
        <f t="shared" ref="A2417" si="2403">A2415+1</f>
        <v>1203</v>
      </c>
      <c r="B2417">
        <v>126.681085</v>
      </c>
      <c r="C2417">
        <v>1</v>
      </c>
      <c r="D2417">
        <f t="shared" ref="D2417" si="2404">(B2417-B2415)*1000</f>
        <v>99.660000000000082</v>
      </c>
    </row>
    <row r="2418" spans="1:4" x14ac:dyDescent="0.3">
      <c r="B2418">
        <v>126.68112000000001</v>
      </c>
      <c r="C2418">
        <v>0</v>
      </c>
    </row>
    <row r="2419" spans="1:4" x14ac:dyDescent="0.3">
      <c r="A2419">
        <f t="shared" ref="A2419" si="2405">A2417+1</f>
        <v>1204</v>
      </c>
      <c r="B2419">
        <v>126.780745</v>
      </c>
      <c r="C2419">
        <v>1</v>
      </c>
      <c r="D2419">
        <f t="shared" ref="D2419" si="2406">(B2419-B2417)*1000</f>
        <v>99.660000000000082</v>
      </c>
    </row>
    <row r="2420" spans="1:4" x14ac:dyDescent="0.3">
      <c r="B2420">
        <v>126.78077999999999</v>
      </c>
      <c r="C2420">
        <v>0</v>
      </c>
    </row>
    <row r="2421" spans="1:4" x14ac:dyDescent="0.3">
      <c r="A2421">
        <f t="shared" ref="A2421" si="2407">A2419+1</f>
        <v>1205</v>
      </c>
      <c r="B2421">
        <v>126.88042</v>
      </c>
      <c r="C2421">
        <v>1</v>
      </c>
      <c r="D2421">
        <f t="shared" ref="D2421" si="2408">(B2421-B2419)*1000</f>
        <v>99.675000000004843</v>
      </c>
    </row>
    <row r="2422" spans="1:4" x14ac:dyDescent="0.3">
      <c r="B2422">
        <v>126.880455</v>
      </c>
      <c r="C2422">
        <v>0</v>
      </c>
    </row>
    <row r="2423" spans="1:4" x14ac:dyDescent="0.3">
      <c r="A2423">
        <f t="shared" ref="A2423" si="2409">A2421+1</f>
        <v>1206</v>
      </c>
      <c r="B2423">
        <v>126.98007</v>
      </c>
      <c r="C2423">
        <v>1</v>
      </c>
      <c r="D2423">
        <f t="shared" ref="D2423" si="2410">(B2423-B2421)*1000</f>
        <v>99.649999999996908</v>
      </c>
    </row>
    <row r="2424" spans="1:4" x14ac:dyDescent="0.3">
      <c r="B2424">
        <v>126.98010499999999</v>
      </c>
      <c r="C2424">
        <v>0</v>
      </c>
    </row>
    <row r="2425" spans="1:4" x14ac:dyDescent="0.3">
      <c r="A2425">
        <f t="shared" ref="A2425" si="2411">A2423+1</f>
        <v>1207</v>
      </c>
      <c r="B2425">
        <v>127.079745</v>
      </c>
      <c r="C2425">
        <v>1</v>
      </c>
      <c r="D2425">
        <f t="shared" ref="D2425" si="2412">(B2425-B2423)*1000</f>
        <v>99.675000000004843</v>
      </c>
    </row>
    <row r="2426" spans="1:4" x14ac:dyDescent="0.3">
      <c r="B2426">
        <v>127.079775</v>
      </c>
      <c r="C2426">
        <v>0</v>
      </c>
    </row>
    <row r="2427" spans="1:4" x14ac:dyDescent="0.3">
      <c r="A2427">
        <f t="shared" ref="A2427" si="2413">A2425+1</f>
        <v>1208</v>
      </c>
      <c r="B2427">
        <v>127.179405</v>
      </c>
      <c r="C2427">
        <v>1</v>
      </c>
      <c r="D2427">
        <f t="shared" ref="D2427" si="2414">(B2427-B2425)*1000</f>
        <v>99.660000000000082</v>
      </c>
    </row>
    <row r="2428" spans="1:4" x14ac:dyDescent="0.3">
      <c r="B2428">
        <v>127.17944</v>
      </c>
      <c r="C2428">
        <v>0</v>
      </c>
    </row>
    <row r="2429" spans="1:4" x14ac:dyDescent="0.3">
      <c r="A2429">
        <f t="shared" ref="A2429" si="2415">A2427+1</f>
        <v>1209</v>
      </c>
      <c r="B2429">
        <v>127.27907999999999</v>
      </c>
      <c r="C2429">
        <v>1</v>
      </c>
      <c r="D2429">
        <f t="shared" ref="D2429" si="2416">(B2429-B2427)*1000</f>
        <v>99.674999999990632</v>
      </c>
    </row>
    <row r="2430" spans="1:4" x14ac:dyDescent="0.3">
      <c r="B2430">
        <v>127.279115</v>
      </c>
      <c r="C2430">
        <v>0</v>
      </c>
    </row>
    <row r="2431" spans="1:4" x14ac:dyDescent="0.3">
      <c r="A2431">
        <f t="shared" ref="A2431" si="2417">A2429+1</f>
        <v>1210</v>
      </c>
      <c r="B2431">
        <v>127.37873500000001</v>
      </c>
      <c r="C2431">
        <v>1</v>
      </c>
      <c r="D2431">
        <f t="shared" ref="D2431" si="2418">(B2431-B2429)*1000</f>
        <v>99.655000000012706</v>
      </c>
    </row>
    <row r="2432" spans="1:4" x14ac:dyDescent="0.3">
      <c r="B2432">
        <v>127.37877</v>
      </c>
      <c r="C2432">
        <v>0</v>
      </c>
    </row>
    <row r="2433" spans="1:4" x14ac:dyDescent="0.3">
      <c r="A2433">
        <f t="shared" ref="A2433" si="2419">A2431+1</f>
        <v>1211</v>
      </c>
      <c r="B2433">
        <v>127.478405</v>
      </c>
      <c r="C2433">
        <v>1</v>
      </c>
      <c r="D2433">
        <f t="shared" ref="D2433" si="2420">(B2433-B2431)*1000</f>
        <v>99.669999999989045</v>
      </c>
    </row>
    <row r="2434" spans="1:4" x14ac:dyDescent="0.3">
      <c r="B2434">
        <v>127.47844000000001</v>
      </c>
      <c r="C2434">
        <v>0</v>
      </c>
    </row>
    <row r="2435" spans="1:4" x14ac:dyDescent="0.3">
      <c r="A2435">
        <f t="shared" ref="A2435" si="2421">A2433+1</f>
        <v>1212</v>
      </c>
      <c r="B2435">
        <v>127.578085</v>
      </c>
      <c r="C2435">
        <v>1</v>
      </c>
      <c r="D2435">
        <f t="shared" ref="D2435" si="2422">(B2435-B2433)*1000</f>
        <v>99.68000000000643</v>
      </c>
    </row>
    <row r="2436" spans="1:4" x14ac:dyDescent="0.3">
      <c r="B2436">
        <v>127.57812</v>
      </c>
      <c r="C2436">
        <v>0</v>
      </c>
    </row>
    <row r="2437" spans="1:4" x14ac:dyDescent="0.3">
      <c r="A2437">
        <f t="shared" ref="A2437" si="2423">A2435+1</f>
        <v>1213</v>
      </c>
      <c r="B2437">
        <v>127.67776499999999</v>
      </c>
      <c r="C2437">
        <v>1</v>
      </c>
      <c r="D2437">
        <f t="shared" ref="D2437" si="2424">(B2437-B2435)*1000</f>
        <v>99.679999999992219</v>
      </c>
    </row>
    <row r="2438" spans="1:4" x14ac:dyDescent="0.3">
      <c r="B2438">
        <v>127.6778</v>
      </c>
      <c r="C2438">
        <v>0</v>
      </c>
    </row>
    <row r="2439" spans="1:4" x14ac:dyDescent="0.3">
      <c r="A2439">
        <f t="shared" ref="A2439" si="2425">A2437+1</f>
        <v>1214</v>
      </c>
      <c r="B2439">
        <v>127.777445</v>
      </c>
      <c r="C2439">
        <v>1</v>
      </c>
      <c r="D2439">
        <f t="shared" ref="D2439" si="2426">(B2439-B2437)*1000</f>
        <v>99.68000000000643</v>
      </c>
    </row>
    <row r="2440" spans="1:4" x14ac:dyDescent="0.3">
      <c r="B2440">
        <v>127.77748</v>
      </c>
      <c r="C2440">
        <v>0</v>
      </c>
    </row>
    <row r="2441" spans="1:4" x14ac:dyDescent="0.3">
      <c r="A2441">
        <f t="shared" ref="A2441" si="2427">A2439+1</f>
        <v>1215</v>
      </c>
      <c r="B2441">
        <v>127.877115</v>
      </c>
      <c r="C2441">
        <v>1</v>
      </c>
      <c r="D2441">
        <f t="shared" ref="D2441" si="2428">(B2441-B2439)*1000</f>
        <v>99.670000000003256</v>
      </c>
    </row>
    <row r="2442" spans="1:4" x14ac:dyDescent="0.3">
      <c r="B2442">
        <v>127.87715</v>
      </c>
      <c r="C2442">
        <v>0</v>
      </c>
    </row>
    <row r="2443" spans="1:4" x14ac:dyDescent="0.3">
      <c r="A2443">
        <f t="shared" ref="A2443" si="2429">A2441+1</f>
        <v>1216</v>
      </c>
      <c r="B2443">
        <v>127.97678999999999</v>
      </c>
      <c r="C2443">
        <v>1</v>
      </c>
      <c r="D2443">
        <f t="shared" ref="D2443" si="2430">(B2443-B2441)*1000</f>
        <v>99.674999999990632</v>
      </c>
    </row>
    <row r="2444" spans="1:4" x14ac:dyDescent="0.3">
      <c r="B2444">
        <v>127.97682</v>
      </c>
      <c r="C2444">
        <v>0</v>
      </c>
    </row>
    <row r="2445" spans="1:4" x14ac:dyDescent="0.3">
      <c r="A2445">
        <f t="shared" ref="A2445" si="2431">A2443+1</f>
        <v>1217</v>
      </c>
      <c r="B2445">
        <v>128.07644500000001</v>
      </c>
      <c r="C2445">
        <v>1</v>
      </c>
      <c r="D2445">
        <f t="shared" ref="D2445" si="2432">(B2445-B2443)*1000</f>
        <v>99.655000000012706</v>
      </c>
    </row>
    <row r="2446" spans="1:4" x14ac:dyDescent="0.3">
      <c r="B2446">
        <v>128.07648</v>
      </c>
      <c r="C2446">
        <v>0</v>
      </c>
    </row>
    <row r="2447" spans="1:4" x14ac:dyDescent="0.3">
      <c r="A2447">
        <f t="shared" ref="A2447" si="2433">A2445+1</f>
        <v>1218</v>
      </c>
      <c r="B2447">
        <v>128.17609999999999</v>
      </c>
      <c r="C2447">
        <v>1</v>
      </c>
      <c r="D2447">
        <f t="shared" ref="D2447" si="2434">(B2447-B2445)*1000</f>
        <v>99.654999999984284</v>
      </c>
    </row>
    <row r="2448" spans="1:4" x14ac:dyDescent="0.3">
      <c r="B2448">
        <v>128.17613499999999</v>
      </c>
      <c r="C2448">
        <v>0</v>
      </c>
    </row>
    <row r="2449" spans="1:4" x14ac:dyDescent="0.3">
      <c r="A2449">
        <f t="shared" ref="A2449" si="2435">A2447+1</f>
        <v>1219</v>
      </c>
      <c r="B2449">
        <v>128.27576500000001</v>
      </c>
      <c r="C2449">
        <v>1</v>
      </c>
      <c r="D2449">
        <f t="shared" ref="D2449" si="2436">(B2449-B2447)*1000</f>
        <v>99.66500000001588</v>
      </c>
    </row>
    <row r="2450" spans="1:4" x14ac:dyDescent="0.3">
      <c r="B2450">
        <v>128.27579499999999</v>
      </c>
      <c r="C2450">
        <v>0</v>
      </c>
    </row>
    <row r="2451" spans="1:4" x14ac:dyDescent="0.3">
      <c r="A2451">
        <f t="shared" ref="A2451" si="2437">A2449+1</f>
        <v>1220</v>
      </c>
      <c r="B2451">
        <v>128.375439999999</v>
      </c>
      <c r="C2451">
        <v>1</v>
      </c>
      <c r="D2451">
        <f t="shared" ref="D2451" si="2438">(B2451-B2449)*1000</f>
        <v>99.674999998995872</v>
      </c>
    </row>
    <row r="2452" spans="1:4" x14ac:dyDescent="0.3">
      <c r="B2452">
        <v>128.37547499999999</v>
      </c>
      <c r="C2452">
        <v>0</v>
      </c>
    </row>
    <row r="2453" spans="1:4" x14ac:dyDescent="0.3">
      <c r="A2453">
        <f t="shared" ref="A2453" si="2439">A2451+1</f>
        <v>1221</v>
      </c>
      <c r="B2453">
        <v>128.475099999999</v>
      </c>
      <c r="C2453">
        <v>1</v>
      </c>
      <c r="D2453">
        <f t="shared" ref="D2453" si="2440">(B2453-B2451)*1000</f>
        <v>99.660000000000082</v>
      </c>
    </row>
    <row r="2454" spans="1:4" x14ac:dyDescent="0.3">
      <c r="B2454">
        <v>128.47513499999999</v>
      </c>
      <c r="C2454">
        <v>0</v>
      </c>
    </row>
    <row r="2455" spans="1:4" x14ac:dyDescent="0.3">
      <c r="A2455">
        <f t="shared" ref="A2455" si="2441">A2453+1</f>
        <v>1222</v>
      </c>
      <c r="B2455">
        <v>128.57476500000001</v>
      </c>
      <c r="C2455">
        <v>1</v>
      </c>
      <c r="D2455">
        <f t="shared" ref="D2455" si="2442">(B2455-B2453)*1000</f>
        <v>99.66500000101064</v>
      </c>
    </row>
    <row r="2456" spans="1:4" x14ac:dyDescent="0.3">
      <c r="B2456">
        <v>128.57480000000001</v>
      </c>
      <c r="C2456">
        <v>0</v>
      </c>
    </row>
    <row r="2457" spans="1:4" x14ac:dyDescent="0.3">
      <c r="A2457">
        <f t="shared" ref="A2457" si="2443">A2455+1</f>
        <v>1223</v>
      </c>
      <c r="B2457">
        <v>128.67444</v>
      </c>
      <c r="C2457">
        <v>1</v>
      </c>
      <c r="D2457">
        <f t="shared" ref="D2457" si="2444">(B2457-B2455)*1000</f>
        <v>99.674999999990632</v>
      </c>
    </row>
    <row r="2458" spans="1:4" x14ac:dyDescent="0.3">
      <c r="B2458">
        <v>128.67447000000001</v>
      </c>
      <c r="C2458">
        <v>0</v>
      </c>
    </row>
    <row r="2459" spans="1:4" x14ac:dyDescent="0.3">
      <c r="A2459">
        <f t="shared" ref="A2459" si="2445">A2457+1</f>
        <v>1224</v>
      </c>
      <c r="B2459">
        <v>128.77410499999999</v>
      </c>
      <c r="C2459">
        <v>1</v>
      </c>
      <c r="D2459">
        <f t="shared" ref="D2459" si="2446">(B2459-B2457)*1000</f>
        <v>99.664999999987458</v>
      </c>
    </row>
    <row r="2460" spans="1:4" x14ac:dyDescent="0.3">
      <c r="B2460">
        <v>128.77413999999999</v>
      </c>
      <c r="C2460">
        <v>0</v>
      </c>
    </row>
    <row r="2461" spans="1:4" x14ac:dyDescent="0.3">
      <c r="A2461">
        <f t="shared" ref="A2461" si="2447">A2459+1</f>
        <v>1225</v>
      </c>
      <c r="B2461">
        <v>128.87377000000001</v>
      </c>
      <c r="C2461">
        <v>1</v>
      </c>
      <c r="D2461">
        <f t="shared" ref="D2461" si="2448">(B2461-B2459)*1000</f>
        <v>99.66500000001588</v>
      </c>
    </row>
    <row r="2462" spans="1:4" x14ac:dyDescent="0.3">
      <c r="B2462">
        <v>128.873805</v>
      </c>
      <c r="C2462">
        <v>0</v>
      </c>
    </row>
    <row r="2463" spans="1:4" x14ac:dyDescent="0.3">
      <c r="A2463">
        <f t="shared" ref="A2463" si="2449">A2461+1</f>
        <v>1226</v>
      </c>
      <c r="B2463">
        <v>128.97345000000001</v>
      </c>
      <c r="C2463">
        <v>1</v>
      </c>
      <c r="D2463">
        <f t="shared" ref="D2463" si="2450">(B2463-B2461)*1000</f>
        <v>99.68000000000643</v>
      </c>
    </row>
    <row r="2464" spans="1:4" x14ac:dyDescent="0.3">
      <c r="B2464">
        <v>128.97348500000001</v>
      </c>
      <c r="C2464">
        <v>0</v>
      </c>
    </row>
    <row r="2465" spans="1:4" x14ac:dyDescent="0.3">
      <c r="A2465">
        <f t="shared" ref="A2465" si="2451">A2463+1</f>
        <v>1227</v>
      </c>
      <c r="B2465">
        <v>129.07311000000001</v>
      </c>
      <c r="C2465">
        <v>1</v>
      </c>
      <c r="D2465">
        <f t="shared" ref="D2465" si="2452">(B2465-B2463)*1000</f>
        <v>99.660000000000082</v>
      </c>
    </row>
    <row r="2466" spans="1:4" x14ac:dyDescent="0.3">
      <c r="B2466">
        <v>129.07314500000001</v>
      </c>
      <c r="C2466">
        <v>0</v>
      </c>
    </row>
    <row r="2467" spans="1:4" x14ac:dyDescent="0.3">
      <c r="A2467">
        <f t="shared" ref="A2467" si="2453">A2465+1</f>
        <v>1228</v>
      </c>
      <c r="B2467">
        <v>129.172785</v>
      </c>
      <c r="C2467">
        <v>1</v>
      </c>
      <c r="D2467">
        <f t="shared" ref="D2467" si="2454">(B2467-B2465)*1000</f>
        <v>99.674999999990632</v>
      </c>
    </row>
    <row r="2468" spans="1:4" x14ac:dyDescent="0.3">
      <c r="B2468">
        <v>129.17282</v>
      </c>
      <c r="C2468">
        <v>0</v>
      </c>
    </row>
    <row r="2469" spans="1:4" x14ac:dyDescent="0.3">
      <c r="A2469">
        <f t="shared" ref="A2469" si="2455">A2467+1</f>
        <v>1229</v>
      </c>
      <c r="B2469">
        <v>129.272445</v>
      </c>
      <c r="C2469">
        <v>1</v>
      </c>
      <c r="D2469">
        <f t="shared" ref="D2469" si="2456">(B2469-B2467)*1000</f>
        <v>99.660000000000082</v>
      </c>
    </row>
    <row r="2470" spans="1:4" x14ac:dyDescent="0.3">
      <c r="B2470">
        <v>129.27248</v>
      </c>
      <c r="C2470">
        <v>0</v>
      </c>
    </row>
    <row r="2471" spans="1:4" x14ac:dyDescent="0.3">
      <c r="A2471">
        <f t="shared" ref="A2471" si="2457">A2469+1</f>
        <v>1230</v>
      </c>
      <c r="B2471">
        <v>129.37210999999999</v>
      </c>
      <c r="C2471">
        <v>1</v>
      </c>
      <c r="D2471">
        <f t="shared" ref="D2471" si="2458">(B2471-B2469)*1000</f>
        <v>99.664999999987458</v>
      </c>
    </row>
    <row r="2472" spans="1:4" x14ac:dyDescent="0.3">
      <c r="B2472">
        <v>129.37214499999999</v>
      </c>
      <c r="C2472">
        <v>0</v>
      </c>
    </row>
    <row r="2473" spans="1:4" x14ac:dyDescent="0.3">
      <c r="A2473">
        <f t="shared" ref="A2473" si="2459">A2471+1</f>
        <v>1231</v>
      </c>
      <c r="B2473">
        <v>129.47178500000001</v>
      </c>
      <c r="C2473">
        <v>1</v>
      </c>
      <c r="D2473">
        <f t="shared" ref="D2473" si="2460">(B2473-B2471)*1000</f>
        <v>99.675000000019054</v>
      </c>
    </row>
    <row r="2474" spans="1:4" x14ac:dyDescent="0.3">
      <c r="B2474">
        <v>129.47182000000001</v>
      </c>
      <c r="C2474">
        <v>0</v>
      </c>
    </row>
    <row r="2475" spans="1:4" x14ac:dyDescent="0.3">
      <c r="A2475">
        <f t="shared" ref="A2475" si="2461">A2473+1</f>
        <v>1232</v>
      </c>
      <c r="B2475">
        <v>129.57146</v>
      </c>
      <c r="C2475">
        <v>1</v>
      </c>
      <c r="D2475">
        <f t="shared" ref="D2475" si="2462">(B2475-B2473)*1000</f>
        <v>99.674999999990632</v>
      </c>
    </row>
    <row r="2476" spans="1:4" x14ac:dyDescent="0.3">
      <c r="B2476">
        <v>129.571494999999</v>
      </c>
      <c r="C2476">
        <v>0</v>
      </c>
    </row>
    <row r="2477" spans="1:4" x14ac:dyDescent="0.3">
      <c r="A2477">
        <f t="shared" ref="A2477" si="2463">A2475+1</f>
        <v>1233</v>
      </c>
      <c r="B2477">
        <v>129.67114000000001</v>
      </c>
      <c r="C2477">
        <v>1</v>
      </c>
      <c r="D2477">
        <f t="shared" ref="D2477" si="2464">(B2477-B2475)*1000</f>
        <v>99.68000000000643</v>
      </c>
    </row>
    <row r="2478" spans="1:4" x14ac:dyDescent="0.3">
      <c r="B2478">
        <v>129.67117500000001</v>
      </c>
      <c r="C2478">
        <v>0</v>
      </c>
    </row>
    <row r="2479" spans="1:4" x14ac:dyDescent="0.3">
      <c r="A2479">
        <f t="shared" ref="A2479" si="2465">A2477+1</f>
        <v>1234</v>
      </c>
      <c r="B2479">
        <v>129.770814999999</v>
      </c>
      <c r="C2479">
        <v>1</v>
      </c>
      <c r="D2479">
        <f t="shared" ref="D2479" si="2466">(B2479-B2477)*1000</f>
        <v>99.674999998995872</v>
      </c>
    </row>
    <row r="2480" spans="1:4" x14ac:dyDescent="0.3">
      <c r="B2480">
        <v>129.77085</v>
      </c>
      <c r="C2480">
        <v>0</v>
      </c>
    </row>
    <row r="2481" spans="1:4" x14ac:dyDescent="0.3">
      <c r="A2481">
        <f t="shared" ref="A2481" si="2467">A2479+1</f>
        <v>1235</v>
      </c>
      <c r="B2481">
        <v>129.87048999999999</v>
      </c>
      <c r="C2481">
        <v>1</v>
      </c>
      <c r="D2481">
        <f t="shared" ref="D2481" si="2468">(B2481-B2479)*1000</f>
        <v>99.675000000985392</v>
      </c>
    </row>
    <row r="2482" spans="1:4" x14ac:dyDescent="0.3">
      <c r="B2482">
        <v>129.870519999999</v>
      </c>
      <c r="C2482">
        <v>0</v>
      </c>
    </row>
    <row r="2483" spans="1:4" x14ac:dyDescent="0.3">
      <c r="A2483">
        <f t="shared" ref="A2483" si="2469">A2481+1</f>
        <v>1236</v>
      </c>
      <c r="B2483">
        <v>129.970145</v>
      </c>
      <c r="C2483">
        <v>1</v>
      </c>
      <c r="D2483">
        <f t="shared" ref="D2483" si="2470">(B2483-B2481)*1000</f>
        <v>99.655000000012706</v>
      </c>
    </row>
    <row r="2484" spans="1:4" x14ac:dyDescent="0.3">
      <c r="B2484">
        <v>129.970179999999</v>
      </c>
      <c r="C2484">
        <v>0</v>
      </c>
    </row>
    <row r="2485" spans="1:4" x14ac:dyDescent="0.3">
      <c r="A2485">
        <f t="shared" ref="A2485" si="2471">A2483+1</f>
        <v>1237</v>
      </c>
      <c r="B2485">
        <v>130.069805</v>
      </c>
      <c r="C2485">
        <v>1</v>
      </c>
      <c r="D2485">
        <f t="shared" ref="D2485" si="2472">(B2485-B2483)*1000</f>
        <v>99.660000000000082</v>
      </c>
    </row>
    <row r="2486" spans="1:4" x14ac:dyDescent="0.3">
      <c r="B2486">
        <v>130.069839999999</v>
      </c>
      <c r="C2486">
        <v>0</v>
      </c>
    </row>
    <row r="2487" spans="1:4" x14ac:dyDescent="0.3">
      <c r="A2487">
        <f t="shared" ref="A2487" si="2473">A2485+1</f>
        <v>1238</v>
      </c>
      <c r="B2487">
        <v>130.169465</v>
      </c>
      <c r="C2487">
        <v>1</v>
      </c>
      <c r="D2487">
        <f t="shared" ref="D2487" si="2474">(B2487-B2485)*1000</f>
        <v>99.660000000000082</v>
      </c>
    </row>
    <row r="2488" spans="1:4" x14ac:dyDescent="0.3">
      <c r="B2488">
        <v>130.169499999999</v>
      </c>
      <c r="C2488">
        <v>0</v>
      </c>
    </row>
    <row r="2489" spans="1:4" x14ac:dyDescent="0.3">
      <c r="A2489">
        <f t="shared" ref="A2489" si="2475">A2487+1</f>
        <v>1239</v>
      </c>
      <c r="B2489">
        <v>130.26914500000001</v>
      </c>
      <c r="C2489">
        <v>1</v>
      </c>
      <c r="D2489">
        <f t="shared" ref="D2489" si="2476">(B2489-B2487)*1000</f>
        <v>99.68000000000643</v>
      </c>
    </row>
    <row r="2490" spans="1:4" x14ac:dyDescent="0.3">
      <c r="B2490">
        <v>130.26918000000001</v>
      </c>
      <c r="C2490">
        <v>0</v>
      </c>
    </row>
    <row r="2491" spans="1:4" x14ac:dyDescent="0.3">
      <c r="A2491">
        <f t="shared" ref="A2491" si="2477">A2489+1</f>
        <v>1240</v>
      </c>
      <c r="B2491">
        <v>130.36880500000001</v>
      </c>
      <c r="C2491">
        <v>1</v>
      </c>
      <c r="D2491">
        <f t="shared" ref="D2491" si="2478">(B2491-B2489)*1000</f>
        <v>99.660000000000082</v>
      </c>
    </row>
    <row r="2492" spans="1:4" x14ac:dyDescent="0.3">
      <c r="B2492">
        <v>130.36884000000001</v>
      </c>
      <c r="C2492">
        <v>0</v>
      </c>
    </row>
    <row r="2493" spans="1:4" x14ac:dyDescent="0.3">
      <c r="A2493">
        <f t="shared" ref="A2493" si="2479">A2491+1</f>
        <v>1241</v>
      </c>
      <c r="B2493">
        <v>130.46845500000001</v>
      </c>
      <c r="C2493">
        <v>1</v>
      </c>
      <c r="D2493">
        <f t="shared" ref="D2493" si="2480">(B2493-B2491)*1000</f>
        <v>99.649999999996908</v>
      </c>
    </row>
    <row r="2494" spans="1:4" x14ac:dyDescent="0.3">
      <c r="B2494">
        <v>130.46849</v>
      </c>
      <c r="C2494">
        <v>0</v>
      </c>
    </row>
    <row r="2495" spans="1:4" x14ac:dyDescent="0.3">
      <c r="A2495">
        <f t="shared" ref="A2495" si="2481">A2493+1</f>
        <v>1242</v>
      </c>
      <c r="B2495">
        <v>130.56811999999999</v>
      </c>
      <c r="C2495">
        <v>1</v>
      </c>
      <c r="D2495">
        <f t="shared" ref="D2495" si="2482">(B2495-B2493)*1000</f>
        <v>99.664999999987458</v>
      </c>
    </row>
    <row r="2496" spans="1:4" x14ac:dyDescent="0.3">
      <c r="B2496">
        <v>130.56815499999999</v>
      </c>
      <c r="C2496">
        <v>0</v>
      </c>
    </row>
    <row r="2497" spans="1:4" x14ac:dyDescent="0.3">
      <c r="A2497">
        <f t="shared" ref="A2497" si="2483">A2495+1</f>
        <v>1243</v>
      </c>
      <c r="B2497">
        <v>130.66779500000001</v>
      </c>
      <c r="C2497">
        <v>1</v>
      </c>
      <c r="D2497">
        <f t="shared" ref="D2497" si="2484">(B2497-B2495)*1000</f>
        <v>99.675000000019054</v>
      </c>
    </row>
    <row r="2498" spans="1:4" x14ac:dyDescent="0.3">
      <c r="B2498">
        <v>130.66783000000001</v>
      </c>
      <c r="C2498">
        <v>0</v>
      </c>
    </row>
    <row r="2499" spans="1:4" x14ac:dyDescent="0.3">
      <c r="A2499">
        <f t="shared" ref="A2499" si="2485">A2497+1</f>
        <v>1244</v>
      </c>
      <c r="B2499">
        <v>130.767449999999</v>
      </c>
      <c r="C2499">
        <v>1</v>
      </c>
      <c r="D2499">
        <f t="shared" ref="D2499" si="2486">(B2499-B2497)*1000</f>
        <v>99.654999998989524</v>
      </c>
    </row>
    <row r="2500" spans="1:4" x14ac:dyDescent="0.3">
      <c r="B2500">
        <v>130.76748499999999</v>
      </c>
      <c r="C2500">
        <v>0</v>
      </c>
    </row>
    <row r="2501" spans="1:4" x14ac:dyDescent="0.3">
      <c r="A2501">
        <f t="shared" ref="A2501" si="2487">A2499+1</f>
        <v>1245</v>
      </c>
      <c r="B2501">
        <v>130.86713</v>
      </c>
      <c r="C2501">
        <v>1</v>
      </c>
      <c r="D2501">
        <f t="shared" ref="D2501" si="2488">(B2501-B2499)*1000</f>
        <v>99.68000000100119</v>
      </c>
    </row>
    <row r="2502" spans="1:4" x14ac:dyDescent="0.3">
      <c r="B2502">
        <v>130.867165</v>
      </c>
      <c r="C2502">
        <v>0</v>
      </c>
    </row>
    <row r="2503" spans="1:4" x14ac:dyDescent="0.3">
      <c r="A2503">
        <f t="shared" ref="A2503" si="2489">A2501+1</f>
        <v>1246</v>
      </c>
      <c r="B2503">
        <v>130.96678499999999</v>
      </c>
      <c r="C2503">
        <v>1</v>
      </c>
      <c r="D2503">
        <f t="shared" ref="D2503" si="2490">(B2503-B2501)*1000</f>
        <v>99.654999999984284</v>
      </c>
    </row>
    <row r="2504" spans="1:4" x14ac:dyDescent="0.3">
      <c r="B2504">
        <v>130.96682000000001</v>
      </c>
      <c r="C2504">
        <v>0</v>
      </c>
    </row>
    <row r="2505" spans="1:4" x14ac:dyDescent="0.3">
      <c r="A2505">
        <f t="shared" ref="A2505" si="2491">A2503+1</f>
        <v>1247</v>
      </c>
      <c r="B2505">
        <v>131.06645499999999</v>
      </c>
      <c r="C2505">
        <v>1</v>
      </c>
      <c r="D2505">
        <f t="shared" ref="D2505" si="2492">(B2505-B2503)*1000</f>
        <v>99.670000000003256</v>
      </c>
    </row>
    <row r="2506" spans="1:4" x14ac:dyDescent="0.3">
      <c r="B2506">
        <v>131.06648999999999</v>
      </c>
      <c r="C2506">
        <v>0</v>
      </c>
    </row>
    <row r="2507" spans="1:4" x14ac:dyDescent="0.3">
      <c r="A2507">
        <f t="shared" ref="A2507" si="2493">A2505+1</f>
        <v>1248</v>
      </c>
      <c r="B2507">
        <v>131.16611499999999</v>
      </c>
      <c r="C2507">
        <v>1</v>
      </c>
      <c r="D2507">
        <f t="shared" ref="D2507" si="2494">(B2507-B2505)*1000</f>
        <v>99.660000000000082</v>
      </c>
    </row>
    <row r="2508" spans="1:4" x14ac:dyDescent="0.3">
      <c r="B2508">
        <v>131.16614999999999</v>
      </c>
      <c r="C2508">
        <v>0</v>
      </c>
    </row>
    <row r="2509" spans="1:4" x14ac:dyDescent="0.3">
      <c r="A2509">
        <f t="shared" ref="A2509" si="2495">A2507+1</f>
        <v>1249</v>
      </c>
      <c r="B2509">
        <v>131.26578499999999</v>
      </c>
      <c r="C2509">
        <v>1</v>
      </c>
      <c r="D2509">
        <f t="shared" ref="D2509" si="2496">(B2509-B2507)*1000</f>
        <v>99.670000000003256</v>
      </c>
    </row>
    <row r="2510" spans="1:4" x14ac:dyDescent="0.3">
      <c r="B2510">
        <v>131.26581999999999</v>
      </c>
      <c r="C2510">
        <v>0</v>
      </c>
    </row>
    <row r="2511" spans="1:4" x14ac:dyDescent="0.3">
      <c r="A2511">
        <f t="shared" ref="A2511" si="2497">A2509+1</f>
        <v>1250</v>
      </c>
      <c r="B2511">
        <v>131.36546999999999</v>
      </c>
      <c r="C2511">
        <v>1</v>
      </c>
      <c r="D2511">
        <f t="shared" ref="D2511" si="2498">(B2511-B2509)*1000</f>
        <v>99.684999999993806</v>
      </c>
    </row>
    <row r="2512" spans="1:4" x14ac:dyDescent="0.3">
      <c r="B2512">
        <v>131.36550500000001</v>
      </c>
      <c r="C2512">
        <v>0</v>
      </c>
    </row>
    <row r="2513" spans="1:4" x14ac:dyDescent="0.3">
      <c r="A2513">
        <f t="shared" ref="A2513" si="2499">A2511+1</f>
        <v>1251</v>
      </c>
      <c r="B2513">
        <v>131.46514500000001</v>
      </c>
      <c r="C2513">
        <v>1</v>
      </c>
      <c r="D2513">
        <f t="shared" ref="D2513" si="2500">(B2513-B2511)*1000</f>
        <v>99.675000000019054</v>
      </c>
    </row>
    <row r="2514" spans="1:4" x14ac:dyDescent="0.3">
      <c r="B2514">
        <v>131.46518</v>
      </c>
      <c r="C2514">
        <v>0</v>
      </c>
    </row>
    <row r="2515" spans="1:4" x14ac:dyDescent="0.3">
      <c r="A2515">
        <f t="shared" ref="A2515" si="2501">A2513+1</f>
        <v>1252</v>
      </c>
      <c r="B2515">
        <v>131.56483</v>
      </c>
      <c r="C2515">
        <v>1</v>
      </c>
      <c r="D2515">
        <f t="shared" ref="D2515" si="2502">(B2515-B2513)*1000</f>
        <v>99.684999999993806</v>
      </c>
    </row>
    <row r="2516" spans="1:4" x14ac:dyDescent="0.3">
      <c r="B2516">
        <v>131.564864999999</v>
      </c>
      <c r="C2516">
        <v>0</v>
      </c>
    </row>
    <row r="2517" spans="1:4" x14ac:dyDescent="0.3">
      <c r="A2517">
        <f t="shared" ref="A2517" si="2503">A2515+1</f>
        <v>1253</v>
      </c>
      <c r="B2517">
        <v>131.66450499999999</v>
      </c>
      <c r="C2517">
        <v>1</v>
      </c>
      <c r="D2517">
        <f t="shared" ref="D2517" si="2504">(B2517-B2515)*1000</f>
        <v>99.674999999990632</v>
      </c>
    </row>
    <row r="2518" spans="1:4" x14ac:dyDescent="0.3">
      <c r="B2518">
        <v>131.66453999999999</v>
      </c>
      <c r="C2518">
        <v>0</v>
      </c>
    </row>
    <row r="2519" spans="1:4" x14ac:dyDescent="0.3">
      <c r="A2519">
        <f t="shared" ref="A2519" si="2505">A2517+1</f>
        <v>1254</v>
      </c>
      <c r="B2519">
        <v>131.76417000000001</v>
      </c>
      <c r="C2519">
        <v>1</v>
      </c>
      <c r="D2519">
        <f t="shared" ref="D2519" si="2506">(B2519-B2517)*1000</f>
        <v>99.66500000001588</v>
      </c>
    </row>
    <row r="2520" spans="1:4" x14ac:dyDescent="0.3">
      <c r="B2520">
        <v>131.764205</v>
      </c>
      <c r="C2520">
        <v>0</v>
      </c>
    </row>
    <row r="2521" spans="1:4" x14ac:dyDescent="0.3">
      <c r="A2521">
        <f t="shared" ref="A2521" si="2507">A2519+1</f>
        <v>1255</v>
      </c>
      <c r="B2521">
        <v>131.86383000000001</v>
      </c>
      <c r="C2521">
        <v>1</v>
      </c>
      <c r="D2521">
        <f t="shared" ref="D2521" si="2508">(B2521-B2519)*1000</f>
        <v>99.660000000000082</v>
      </c>
    </row>
    <row r="2522" spans="1:4" x14ac:dyDescent="0.3">
      <c r="B2522">
        <v>131.863865</v>
      </c>
      <c r="C2522">
        <v>0</v>
      </c>
    </row>
    <row r="2523" spans="1:4" x14ac:dyDescent="0.3">
      <c r="A2523">
        <f t="shared" ref="A2523" si="2509">A2521+1</f>
        <v>1256</v>
      </c>
      <c r="B2523">
        <v>131.96349000000001</v>
      </c>
      <c r="C2523">
        <v>1</v>
      </c>
      <c r="D2523">
        <f t="shared" ref="D2523" si="2510">(B2523-B2521)*1000</f>
        <v>99.660000000000082</v>
      </c>
    </row>
    <row r="2524" spans="1:4" x14ac:dyDescent="0.3">
      <c r="B2524">
        <v>131.963525</v>
      </c>
      <c r="C2524">
        <v>0</v>
      </c>
    </row>
    <row r="2525" spans="1:4" x14ac:dyDescent="0.3">
      <c r="A2525">
        <f t="shared" ref="A2525" si="2511">A2523+1</f>
        <v>1257</v>
      </c>
      <c r="B2525">
        <v>132.06316000000001</v>
      </c>
      <c r="C2525">
        <v>1</v>
      </c>
      <c r="D2525">
        <f t="shared" ref="D2525" si="2512">(B2525-B2523)*1000</f>
        <v>99.670000000003256</v>
      </c>
    </row>
    <row r="2526" spans="1:4" x14ac:dyDescent="0.3">
      <c r="B2526">
        <v>132.06319500000001</v>
      </c>
      <c r="C2526">
        <v>0</v>
      </c>
    </row>
    <row r="2527" spans="1:4" x14ac:dyDescent="0.3">
      <c r="A2527">
        <f t="shared" ref="A2527" si="2513">A2525+1</f>
        <v>1258</v>
      </c>
      <c r="B2527">
        <v>132.162835</v>
      </c>
      <c r="C2527">
        <v>1</v>
      </c>
      <c r="D2527">
        <f t="shared" ref="D2527" si="2514">(B2527-B2525)*1000</f>
        <v>99.674999999990632</v>
      </c>
    </row>
    <row r="2528" spans="1:4" x14ac:dyDescent="0.3">
      <c r="B2528">
        <v>132.162869999999</v>
      </c>
      <c r="C2528">
        <v>0</v>
      </c>
    </row>
    <row r="2529" spans="1:4" x14ac:dyDescent="0.3">
      <c r="A2529">
        <f t="shared" ref="A2529" si="2515">A2527+1</f>
        <v>1259</v>
      </c>
      <c r="B2529">
        <v>132.26249999999999</v>
      </c>
      <c r="C2529">
        <v>1</v>
      </c>
      <c r="D2529">
        <f t="shared" ref="D2529" si="2516">(B2529-B2527)*1000</f>
        <v>99.664999999987458</v>
      </c>
    </row>
    <row r="2530" spans="1:4" x14ac:dyDescent="0.3">
      <c r="B2530">
        <v>132.26253500000001</v>
      </c>
      <c r="C2530">
        <v>0</v>
      </c>
    </row>
    <row r="2531" spans="1:4" x14ac:dyDescent="0.3">
      <c r="A2531">
        <f t="shared" ref="A2531" si="2517">A2529+1</f>
        <v>1260</v>
      </c>
      <c r="B2531">
        <v>132.362155</v>
      </c>
      <c r="C2531">
        <v>1</v>
      </c>
      <c r="D2531">
        <f t="shared" ref="D2531" si="2518">(B2531-B2529)*1000</f>
        <v>99.655000000012706</v>
      </c>
    </row>
    <row r="2532" spans="1:4" x14ac:dyDescent="0.3">
      <c r="B2532">
        <v>132.362189999999</v>
      </c>
      <c r="C2532">
        <v>0</v>
      </c>
    </row>
    <row r="2533" spans="1:4" x14ac:dyDescent="0.3">
      <c r="A2533">
        <f t="shared" ref="A2533" si="2519">A2531+1</f>
        <v>1261</v>
      </c>
      <c r="B2533">
        <v>132.461825</v>
      </c>
      <c r="C2533">
        <v>1</v>
      </c>
      <c r="D2533">
        <f t="shared" ref="D2533" si="2520">(B2533-B2531)*1000</f>
        <v>99.670000000003256</v>
      </c>
    </row>
    <row r="2534" spans="1:4" x14ac:dyDescent="0.3">
      <c r="B2534">
        <v>132.46185500000001</v>
      </c>
      <c r="C2534">
        <v>0</v>
      </c>
    </row>
    <row r="2535" spans="1:4" x14ac:dyDescent="0.3">
      <c r="A2535">
        <f t="shared" ref="A2535" si="2521">A2533+1</f>
        <v>1262</v>
      </c>
      <c r="B2535">
        <v>132.5615</v>
      </c>
      <c r="C2535">
        <v>1</v>
      </c>
      <c r="D2535">
        <f t="shared" ref="D2535" si="2522">(B2535-B2533)*1000</f>
        <v>99.674999999990632</v>
      </c>
    </row>
    <row r="2536" spans="1:4" x14ac:dyDescent="0.3">
      <c r="B2536">
        <v>132.56153499999999</v>
      </c>
      <c r="C2536">
        <v>0</v>
      </c>
    </row>
    <row r="2537" spans="1:4" x14ac:dyDescent="0.3">
      <c r="A2537">
        <f t="shared" ref="A2537" si="2523">A2535+1</f>
        <v>1263</v>
      </c>
      <c r="B2537">
        <v>132.66115500000001</v>
      </c>
      <c r="C2537">
        <v>1</v>
      </c>
      <c r="D2537">
        <f t="shared" ref="D2537" si="2524">(B2537-B2535)*1000</f>
        <v>99.655000000012706</v>
      </c>
    </row>
    <row r="2538" spans="1:4" x14ac:dyDescent="0.3">
      <c r="B2538">
        <v>132.66119</v>
      </c>
      <c r="C2538">
        <v>0</v>
      </c>
    </row>
    <row r="2539" spans="1:4" x14ac:dyDescent="0.3">
      <c r="A2539">
        <f t="shared" ref="A2539" si="2525">A2537+1</f>
        <v>1264</v>
      </c>
      <c r="B2539">
        <v>132.76083499999999</v>
      </c>
      <c r="C2539">
        <v>1</v>
      </c>
      <c r="D2539">
        <f t="shared" ref="D2539" si="2526">(B2539-B2537)*1000</f>
        <v>99.679999999978008</v>
      </c>
    </row>
    <row r="2540" spans="1:4" x14ac:dyDescent="0.3">
      <c r="B2540">
        <v>132.760865</v>
      </c>
      <c r="C2540">
        <v>0</v>
      </c>
    </row>
    <row r="2541" spans="1:4" x14ac:dyDescent="0.3">
      <c r="A2541">
        <f t="shared" ref="A2541" si="2527">A2539+1</f>
        <v>1265</v>
      </c>
      <c r="B2541">
        <v>132.860489999999</v>
      </c>
      <c r="C2541">
        <v>1</v>
      </c>
      <c r="D2541">
        <f t="shared" ref="D2541" si="2528">(B2541-B2539)*1000</f>
        <v>99.654999999017946</v>
      </c>
    </row>
    <row r="2542" spans="1:4" x14ac:dyDescent="0.3">
      <c r="B2542">
        <v>132.860525</v>
      </c>
      <c r="C2542">
        <v>0</v>
      </c>
    </row>
    <row r="2543" spans="1:4" x14ac:dyDescent="0.3">
      <c r="A2543">
        <f t="shared" ref="A2543" si="2529">A2541+1</f>
        <v>1266</v>
      </c>
      <c r="B2543">
        <v>132.96016</v>
      </c>
      <c r="C2543">
        <v>1</v>
      </c>
      <c r="D2543">
        <f t="shared" ref="D2543" si="2530">(B2543-B2541)*1000</f>
        <v>99.670000000998016</v>
      </c>
    </row>
    <row r="2544" spans="1:4" x14ac:dyDescent="0.3">
      <c r="B2544">
        <v>132.960194999999</v>
      </c>
      <c r="C2544">
        <v>0</v>
      </c>
    </row>
    <row r="2545" spans="1:4" x14ac:dyDescent="0.3">
      <c r="A2545">
        <f t="shared" ref="A2545" si="2531">A2543+1</f>
        <v>1267</v>
      </c>
      <c r="B2545">
        <v>133.05982499999999</v>
      </c>
      <c r="C2545">
        <v>1</v>
      </c>
      <c r="D2545">
        <f t="shared" ref="D2545" si="2532">(B2545-B2543)*1000</f>
        <v>99.664999999987458</v>
      </c>
    </row>
    <row r="2546" spans="1:4" x14ac:dyDescent="0.3">
      <c r="B2546">
        <v>133.05985999999999</v>
      </c>
      <c r="C2546">
        <v>0</v>
      </c>
    </row>
    <row r="2547" spans="1:4" x14ac:dyDescent="0.3">
      <c r="A2547">
        <f t="shared" ref="A2547" si="2533">A2545+1</f>
        <v>1268</v>
      </c>
      <c r="B2547">
        <v>133.15949499999999</v>
      </c>
      <c r="C2547">
        <v>1</v>
      </c>
      <c r="D2547">
        <f t="shared" ref="D2547" si="2534">(B2547-B2545)*1000</f>
        <v>99.670000000003256</v>
      </c>
    </row>
    <row r="2548" spans="1:4" x14ac:dyDescent="0.3">
      <c r="B2548">
        <v>133.15952999999999</v>
      </c>
      <c r="C2548">
        <v>0</v>
      </c>
    </row>
    <row r="2549" spans="1:4" x14ac:dyDescent="0.3">
      <c r="A2549">
        <f t="shared" ref="A2549" si="2535">A2547+1</f>
        <v>1269</v>
      </c>
      <c r="B2549">
        <v>133.259174999999</v>
      </c>
      <c r="C2549">
        <v>1</v>
      </c>
      <c r="D2549">
        <f t="shared" ref="D2549" si="2536">(B2549-B2547)*1000</f>
        <v>99.67999999901167</v>
      </c>
    </row>
    <row r="2550" spans="1:4" x14ac:dyDescent="0.3">
      <c r="B2550">
        <v>133.25921</v>
      </c>
      <c r="C2550">
        <v>0</v>
      </c>
    </row>
    <row r="2551" spans="1:4" x14ac:dyDescent="0.3">
      <c r="A2551">
        <f t="shared" ref="A2551" si="2537">A2549+1</f>
        <v>1270</v>
      </c>
      <c r="B2551">
        <v>133.35885500000001</v>
      </c>
      <c r="C2551">
        <v>1</v>
      </c>
      <c r="D2551">
        <f t="shared" ref="D2551" si="2538">(B2551-B2549)*1000</f>
        <v>99.68000000100119</v>
      </c>
    </row>
    <row r="2552" spans="1:4" x14ac:dyDescent="0.3">
      <c r="B2552">
        <v>133.35889</v>
      </c>
      <c r="C2552">
        <v>0</v>
      </c>
    </row>
    <row r="2553" spans="1:4" x14ac:dyDescent="0.3">
      <c r="A2553">
        <f t="shared" ref="A2553" si="2539">A2551+1</f>
        <v>1271</v>
      </c>
      <c r="B2553">
        <v>133.45851500000001</v>
      </c>
      <c r="C2553">
        <v>1</v>
      </c>
      <c r="D2553">
        <f t="shared" ref="D2553" si="2540">(B2553-B2551)*1000</f>
        <v>99.660000000000082</v>
      </c>
    </row>
    <row r="2554" spans="1:4" x14ac:dyDescent="0.3">
      <c r="B2554">
        <v>133.45855</v>
      </c>
      <c r="C2554">
        <v>0</v>
      </c>
    </row>
    <row r="2555" spans="1:4" x14ac:dyDescent="0.3">
      <c r="A2555">
        <f t="shared" ref="A2555" si="2541">A2553+1</f>
        <v>1272</v>
      </c>
      <c r="B2555">
        <v>133.55819</v>
      </c>
      <c r="C2555">
        <v>1</v>
      </c>
      <c r="D2555">
        <f t="shared" ref="D2555" si="2542">(B2555-B2553)*1000</f>
        <v>99.674999999990632</v>
      </c>
    </row>
    <row r="2556" spans="1:4" x14ac:dyDescent="0.3">
      <c r="B2556">
        <v>133.55822499999999</v>
      </c>
      <c r="C2556">
        <v>0</v>
      </c>
    </row>
    <row r="2557" spans="1:4" x14ac:dyDescent="0.3">
      <c r="A2557">
        <f t="shared" ref="A2557" si="2543">A2555+1</f>
        <v>1273</v>
      </c>
      <c r="B2557">
        <v>133.65787</v>
      </c>
      <c r="C2557">
        <v>1</v>
      </c>
      <c r="D2557">
        <f t="shared" ref="D2557" si="2544">(B2557-B2555)*1000</f>
        <v>99.68000000000643</v>
      </c>
    </row>
    <row r="2558" spans="1:4" x14ac:dyDescent="0.3">
      <c r="B2558">
        <v>133.657905</v>
      </c>
      <c r="C2558">
        <v>0</v>
      </c>
    </row>
    <row r="2559" spans="1:4" x14ac:dyDescent="0.3">
      <c r="A2559">
        <f t="shared" ref="A2559" si="2545">A2557+1</f>
        <v>1274</v>
      </c>
      <c r="B2559">
        <v>133.75753</v>
      </c>
      <c r="C2559">
        <v>1</v>
      </c>
      <c r="D2559">
        <f t="shared" ref="D2559" si="2546">(B2559-B2557)*1000</f>
        <v>99.660000000000082</v>
      </c>
    </row>
    <row r="2560" spans="1:4" x14ac:dyDescent="0.3">
      <c r="B2560">
        <v>133.757565</v>
      </c>
      <c r="C2560">
        <v>0</v>
      </c>
    </row>
    <row r="2561" spans="1:4" x14ac:dyDescent="0.3">
      <c r="A2561">
        <f t="shared" ref="A2561" si="2547">A2559+1</f>
        <v>1275</v>
      </c>
      <c r="B2561">
        <v>133.85719</v>
      </c>
      <c r="C2561">
        <v>1</v>
      </c>
      <c r="D2561">
        <f t="shared" ref="D2561" si="2548">(B2561-B2559)*1000</f>
        <v>99.660000000000082</v>
      </c>
    </row>
    <row r="2562" spans="1:4" x14ac:dyDescent="0.3">
      <c r="B2562">
        <v>133.857225</v>
      </c>
      <c r="C2562">
        <v>0</v>
      </c>
    </row>
    <row r="2563" spans="1:4" x14ac:dyDescent="0.3">
      <c r="A2563">
        <f t="shared" ref="A2563" si="2549">A2561+1</f>
        <v>1276</v>
      </c>
      <c r="B2563">
        <v>133.95685</v>
      </c>
      <c r="C2563">
        <v>1</v>
      </c>
      <c r="D2563">
        <f t="shared" ref="D2563" si="2550">(B2563-B2561)*1000</f>
        <v>99.660000000000082</v>
      </c>
    </row>
    <row r="2564" spans="1:4" x14ac:dyDescent="0.3">
      <c r="B2564">
        <v>133.956885</v>
      </c>
      <c r="C2564">
        <v>0</v>
      </c>
    </row>
    <row r="2565" spans="1:4" x14ac:dyDescent="0.3">
      <c r="A2565">
        <f t="shared" ref="A2565" si="2551">A2563+1</f>
        <v>1277</v>
      </c>
      <c r="B2565">
        <v>134.05653000000001</v>
      </c>
      <c r="C2565">
        <v>1</v>
      </c>
      <c r="D2565">
        <f t="shared" ref="D2565" si="2552">(B2565-B2563)*1000</f>
        <v>99.68000000000643</v>
      </c>
    </row>
    <row r="2566" spans="1:4" x14ac:dyDescent="0.3">
      <c r="B2566">
        <v>134.05656500000001</v>
      </c>
      <c r="C2566">
        <v>0</v>
      </c>
    </row>
    <row r="2567" spans="1:4" x14ac:dyDescent="0.3">
      <c r="A2567">
        <f t="shared" ref="A2567" si="2553">A2565+1</f>
        <v>1278</v>
      </c>
      <c r="B2567">
        <v>134.15619000000001</v>
      </c>
      <c r="C2567">
        <v>1</v>
      </c>
      <c r="D2567">
        <f t="shared" ref="D2567" si="2554">(B2567-B2565)*1000</f>
        <v>99.660000000000082</v>
      </c>
    </row>
    <row r="2568" spans="1:4" x14ac:dyDescent="0.3">
      <c r="B2568">
        <v>134.15622500000001</v>
      </c>
      <c r="C2568">
        <v>0</v>
      </c>
    </row>
    <row r="2569" spans="1:4" x14ac:dyDescent="0.3">
      <c r="A2569">
        <f t="shared" ref="A2569" si="2555">A2567+1</f>
        <v>1279</v>
      </c>
      <c r="B2569">
        <v>134.25585000000001</v>
      </c>
      <c r="C2569">
        <v>1</v>
      </c>
      <c r="D2569">
        <f t="shared" ref="D2569" si="2556">(B2569-B2567)*1000</f>
        <v>99.660000000000082</v>
      </c>
    </row>
    <row r="2570" spans="1:4" x14ac:dyDescent="0.3">
      <c r="B2570">
        <v>134.25588500000001</v>
      </c>
      <c r="C2570">
        <v>0</v>
      </c>
    </row>
    <row r="2571" spans="1:4" x14ac:dyDescent="0.3">
      <c r="A2571">
        <f t="shared" ref="A2571" si="2557">A2569+1</f>
        <v>1280</v>
      </c>
      <c r="B2571">
        <v>134.35552000000001</v>
      </c>
      <c r="C2571">
        <v>1</v>
      </c>
      <c r="D2571">
        <f t="shared" ref="D2571" si="2558">(B2571-B2569)*1000</f>
        <v>99.670000000003256</v>
      </c>
    </row>
    <row r="2572" spans="1:4" x14ac:dyDescent="0.3">
      <c r="B2572">
        <v>134.35555500000001</v>
      </c>
      <c r="C2572">
        <v>0</v>
      </c>
    </row>
    <row r="2573" spans="1:4" x14ac:dyDescent="0.3">
      <c r="A2573">
        <f t="shared" ref="A2573" si="2559">A2571+1</f>
        <v>1281</v>
      </c>
      <c r="B2573">
        <v>134.45520500000001</v>
      </c>
      <c r="C2573">
        <v>1</v>
      </c>
      <c r="D2573">
        <f t="shared" ref="D2573" si="2560">(B2573-B2571)*1000</f>
        <v>99.684999999993806</v>
      </c>
    </row>
    <row r="2574" spans="1:4" x14ac:dyDescent="0.3">
      <c r="B2574">
        <v>134.45523499999999</v>
      </c>
      <c r="C2574">
        <v>0</v>
      </c>
    </row>
    <row r="2575" spans="1:4" x14ac:dyDescent="0.3">
      <c r="A2575">
        <f t="shared" ref="A2575" si="2561">A2573+1</f>
        <v>1282</v>
      </c>
      <c r="B2575">
        <v>134.55486999999999</v>
      </c>
      <c r="C2575">
        <v>1</v>
      </c>
      <c r="D2575">
        <f t="shared" ref="D2575" si="2562">(B2575-B2573)*1000</f>
        <v>99.664999999987458</v>
      </c>
    </row>
    <row r="2576" spans="1:4" x14ac:dyDescent="0.3">
      <c r="B2576">
        <v>134.5549</v>
      </c>
      <c r="C2576">
        <v>0</v>
      </c>
    </row>
    <row r="2577" spans="1:4" x14ac:dyDescent="0.3">
      <c r="A2577">
        <f t="shared" ref="A2577" si="2563">A2575+1</f>
        <v>1283</v>
      </c>
      <c r="B2577">
        <v>134.654539999999</v>
      </c>
      <c r="C2577">
        <v>1</v>
      </c>
      <c r="D2577">
        <f t="shared" ref="D2577" si="2564">(B2577-B2575)*1000</f>
        <v>99.669999999008496</v>
      </c>
    </row>
    <row r="2578" spans="1:4" x14ac:dyDescent="0.3">
      <c r="B2578">
        <v>134.65457499999999</v>
      </c>
      <c r="C2578">
        <v>0</v>
      </c>
    </row>
    <row r="2579" spans="1:4" x14ac:dyDescent="0.3">
      <c r="A2579">
        <f t="shared" ref="A2579" si="2565">A2577+1</f>
        <v>1284</v>
      </c>
      <c r="B2579">
        <v>134.75420500000001</v>
      </c>
      <c r="C2579">
        <v>1</v>
      </c>
      <c r="D2579">
        <f t="shared" ref="D2579" si="2566">(B2579-B2577)*1000</f>
        <v>99.66500000101064</v>
      </c>
    </row>
    <row r="2580" spans="1:4" x14ac:dyDescent="0.3">
      <c r="B2580">
        <v>134.75424000000001</v>
      </c>
      <c r="C2580">
        <v>0</v>
      </c>
    </row>
    <row r="2581" spans="1:4" x14ac:dyDescent="0.3">
      <c r="A2581">
        <f t="shared" ref="A2581" si="2567">A2579+1</f>
        <v>1285</v>
      </c>
      <c r="B2581">
        <v>134.85388499999999</v>
      </c>
      <c r="C2581">
        <v>1</v>
      </c>
      <c r="D2581">
        <f t="shared" ref="D2581" si="2568">(B2581-B2579)*1000</f>
        <v>99.679999999978008</v>
      </c>
    </row>
    <row r="2582" spans="1:4" x14ac:dyDescent="0.3">
      <c r="B2582">
        <v>134.85391999999999</v>
      </c>
      <c r="C2582">
        <v>0</v>
      </c>
    </row>
    <row r="2583" spans="1:4" x14ac:dyDescent="0.3">
      <c r="A2583">
        <f t="shared" ref="A2583" si="2569">A2581+1</f>
        <v>1286</v>
      </c>
      <c r="B2583">
        <v>134.95354499999999</v>
      </c>
      <c r="C2583">
        <v>1</v>
      </c>
      <c r="D2583">
        <f t="shared" ref="D2583" si="2570">(B2583-B2581)*1000</f>
        <v>99.660000000000082</v>
      </c>
    </row>
    <row r="2584" spans="1:4" x14ac:dyDescent="0.3">
      <c r="B2584">
        <v>134.95357999999999</v>
      </c>
      <c r="C2584">
        <v>0</v>
      </c>
    </row>
    <row r="2585" spans="1:4" x14ac:dyDescent="0.3">
      <c r="A2585">
        <f t="shared" ref="A2585" si="2571">A2583+1</f>
        <v>1287</v>
      </c>
      <c r="B2585">
        <v>135.05320499999999</v>
      </c>
      <c r="C2585">
        <v>1</v>
      </c>
      <c r="D2585">
        <f t="shared" ref="D2585" si="2572">(B2585-B2583)*1000</f>
        <v>99.660000000000082</v>
      </c>
    </row>
    <row r="2586" spans="1:4" x14ac:dyDescent="0.3">
      <c r="B2586">
        <v>135.05323999999999</v>
      </c>
      <c r="C2586">
        <v>0</v>
      </c>
    </row>
    <row r="2587" spans="1:4" x14ac:dyDescent="0.3">
      <c r="A2587">
        <f t="shared" ref="A2587" si="2573">A2585+1</f>
        <v>1288</v>
      </c>
      <c r="B2587">
        <v>135.15286</v>
      </c>
      <c r="C2587">
        <v>1</v>
      </c>
      <c r="D2587">
        <f t="shared" ref="D2587" si="2574">(B2587-B2585)*1000</f>
        <v>99.655000000012706</v>
      </c>
    </row>
    <row r="2588" spans="1:4" x14ac:dyDescent="0.3">
      <c r="B2588">
        <v>135.152895</v>
      </c>
      <c r="C2588">
        <v>0</v>
      </c>
    </row>
    <row r="2589" spans="1:4" x14ac:dyDescent="0.3">
      <c r="A2589">
        <f t="shared" ref="A2589" si="2575">A2587+1</f>
        <v>1289</v>
      </c>
      <c r="B2589">
        <v>135.25253000000001</v>
      </c>
      <c r="C2589">
        <v>1</v>
      </c>
      <c r="D2589">
        <f t="shared" ref="D2589" si="2576">(B2589-B2587)*1000</f>
        <v>99.670000000003256</v>
      </c>
    </row>
    <row r="2590" spans="1:4" x14ac:dyDescent="0.3">
      <c r="B2590">
        <v>135.252565</v>
      </c>
      <c r="C2590">
        <v>0</v>
      </c>
    </row>
    <row r="2591" spans="1:4" x14ac:dyDescent="0.3">
      <c r="A2591">
        <f t="shared" ref="A2591" si="2577">A2589+1</f>
        <v>1290</v>
      </c>
      <c r="B2591">
        <v>135.35218</v>
      </c>
      <c r="C2591">
        <v>1</v>
      </c>
      <c r="D2591">
        <f t="shared" ref="D2591" si="2578">(B2591-B2589)*1000</f>
        <v>99.649999999996908</v>
      </c>
    </row>
    <row r="2592" spans="1:4" x14ac:dyDescent="0.3">
      <c r="B2592">
        <v>135.352215</v>
      </c>
      <c r="C2592">
        <v>0</v>
      </c>
    </row>
    <row r="2593" spans="1:4" x14ac:dyDescent="0.3">
      <c r="A2593">
        <f t="shared" ref="A2593" si="2579">A2591+1</f>
        <v>1291</v>
      </c>
      <c r="B2593">
        <v>135.45185000000001</v>
      </c>
      <c r="C2593">
        <v>1</v>
      </c>
      <c r="D2593">
        <f t="shared" ref="D2593" si="2580">(B2593-B2591)*1000</f>
        <v>99.670000000003256</v>
      </c>
    </row>
    <row r="2594" spans="1:4" x14ac:dyDescent="0.3">
      <c r="B2594">
        <v>135.451885</v>
      </c>
      <c r="C2594">
        <v>0</v>
      </c>
    </row>
    <row r="2595" spans="1:4" x14ac:dyDescent="0.3">
      <c r="A2595">
        <f t="shared" ref="A2595" si="2581">A2593+1</f>
        <v>1292</v>
      </c>
      <c r="B2595">
        <v>135.551524999999</v>
      </c>
      <c r="C2595">
        <v>1</v>
      </c>
      <c r="D2595">
        <f t="shared" ref="D2595" si="2582">(B2595-B2593)*1000</f>
        <v>99.674999998995872</v>
      </c>
    </row>
    <row r="2596" spans="1:4" x14ac:dyDescent="0.3">
      <c r="B2596">
        <v>135.55155999999999</v>
      </c>
      <c r="C2596">
        <v>0</v>
      </c>
    </row>
    <row r="2597" spans="1:4" x14ac:dyDescent="0.3">
      <c r="A2597">
        <f t="shared" ref="A2597" si="2583">A2595+1</f>
        <v>1293</v>
      </c>
      <c r="B2597">
        <v>135.651184999999</v>
      </c>
      <c r="C2597">
        <v>1</v>
      </c>
      <c r="D2597">
        <f t="shared" ref="D2597" si="2584">(B2597-B2595)*1000</f>
        <v>99.660000000000082</v>
      </c>
    </row>
    <row r="2598" spans="1:4" x14ac:dyDescent="0.3">
      <c r="B2598">
        <v>135.65121500000001</v>
      </c>
      <c r="C2598">
        <v>0</v>
      </c>
    </row>
    <row r="2599" spans="1:4" x14ac:dyDescent="0.3">
      <c r="A2599">
        <f t="shared" ref="A2599" si="2585">A2597+1</f>
        <v>1294</v>
      </c>
      <c r="B2599">
        <v>135.750835</v>
      </c>
      <c r="C2599">
        <v>1</v>
      </c>
      <c r="D2599">
        <f t="shared" ref="D2599" si="2586">(B2599-B2597)*1000</f>
        <v>99.650000000991668</v>
      </c>
    </row>
    <row r="2600" spans="1:4" x14ac:dyDescent="0.3">
      <c r="B2600">
        <v>135.75086999999999</v>
      </c>
      <c r="C2600">
        <v>0</v>
      </c>
    </row>
    <row r="2601" spans="1:4" x14ac:dyDescent="0.3">
      <c r="A2601">
        <f t="shared" ref="A2601" si="2587">A2599+1</f>
        <v>1295</v>
      </c>
      <c r="B2601">
        <v>135.850504999999</v>
      </c>
      <c r="C2601">
        <v>1</v>
      </c>
      <c r="D2601">
        <f t="shared" ref="D2601" si="2588">(B2601-B2599)*1000</f>
        <v>99.669999999008496</v>
      </c>
    </row>
    <row r="2602" spans="1:4" x14ac:dyDescent="0.3">
      <c r="B2602">
        <v>135.85054</v>
      </c>
      <c r="C2602">
        <v>0</v>
      </c>
    </row>
    <row r="2603" spans="1:4" x14ac:dyDescent="0.3">
      <c r="A2603">
        <f t="shared" ref="A2603" si="2589">A2601+1</f>
        <v>1296</v>
      </c>
      <c r="B2603">
        <v>135.95017999999999</v>
      </c>
      <c r="C2603">
        <v>1</v>
      </c>
      <c r="D2603">
        <f t="shared" ref="D2603" si="2590">(B2603-B2601)*1000</f>
        <v>99.675000000985392</v>
      </c>
    </row>
    <row r="2604" spans="1:4" x14ac:dyDescent="0.3">
      <c r="B2604">
        <v>135.95021499999999</v>
      </c>
      <c r="C2604">
        <v>0</v>
      </c>
    </row>
    <row r="2605" spans="1:4" x14ac:dyDescent="0.3">
      <c r="A2605">
        <f t="shared" ref="A2605" si="2591">A2603+1</f>
        <v>1297</v>
      </c>
      <c r="B2605">
        <v>136.04983999999999</v>
      </c>
      <c r="C2605">
        <v>1</v>
      </c>
      <c r="D2605">
        <f t="shared" ref="D2605" si="2592">(B2605-B2603)*1000</f>
        <v>99.660000000000082</v>
      </c>
    </row>
    <row r="2606" spans="1:4" x14ac:dyDescent="0.3">
      <c r="B2606">
        <v>136.04987499999999</v>
      </c>
      <c r="C2606">
        <v>0</v>
      </c>
    </row>
    <row r="2607" spans="1:4" x14ac:dyDescent="0.3">
      <c r="A2607">
        <f t="shared" ref="A2607" si="2593">A2605+1</f>
        <v>1298</v>
      </c>
      <c r="B2607">
        <v>136.14949999999999</v>
      </c>
      <c r="C2607">
        <v>1</v>
      </c>
      <c r="D2607">
        <f t="shared" ref="D2607" si="2594">(B2607-B2605)*1000</f>
        <v>99.660000000000082</v>
      </c>
    </row>
    <row r="2608" spans="1:4" x14ac:dyDescent="0.3">
      <c r="B2608">
        <v>136.14953499999999</v>
      </c>
      <c r="C2608">
        <v>0</v>
      </c>
    </row>
    <row r="2609" spans="1:4" x14ac:dyDescent="0.3">
      <c r="A2609">
        <f t="shared" ref="A2609" si="2595">A2607+1</f>
        <v>1299</v>
      </c>
      <c r="B2609">
        <v>136.249165</v>
      </c>
      <c r="C2609">
        <v>1</v>
      </c>
      <c r="D2609">
        <f t="shared" ref="D2609" si="2596">(B2609-B2607)*1000</f>
        <v>99.66500000001588</v>
      </c>
    </row>
    <row r="2610" spans="1:4" x14ac:dyDescent="0.3">
      <c r="B2610">
        <v>136.2492</v>
      </c>
      <c r="C2610">
        <v>0</v>
      </c>
    </row>
    <row r="2611" spans="1:4" x14ac:dyDescent="0.3">
      <c r="A2611">
        <f t="shared" ref="A2611" si="2597">A2609+1</f>
        <v>1300</v>
      </c>
      <c r="B2611">
        <v>136.34884500000001</v>
      </c>
      <c r="C2611">
        <v>1</v>
      </c>
      <c r="D2611">
        <f t="shared" ref="D2611" si="2598">(B2611-B2609)*1000</f>
        <v>99.68000000000643</v>
      </c>
    </row>
    <row r="2612" spans="1:4" x14ac:dyDescent="0.3">
      <c r="B2612">
        <v>136.34888000000001</v>
      </c>
      <c r="C2612">
        <v>0</v>
      </c>
    </row>
    <row r="2613" spans="1:4" x14ac:dyDescent="0.3">
      <c r="A2613">
        <f t="shared" ref="A2613" si="2599">A2611+1</f>
        <v>1301</v>
      </c>
      <c r="B2613">
        <v>136.448509999999</v>
      </c>
      <c r="C2613">
        <v>1</v>
      </c>
      <c r="D2613">
        <f t="shared" ref="D2613" si="2600">(B2613-B2611)*1000</f>
        <v>99.664999998992698</v>
      </c>
    </row>
    <row r="2614" spans="1:4" x14ac:dyDescent="0.3">
      <c r="B2614">
        <v>136.448545</v>
      </c>
      <c r="C2614">
        <v>0</v>
      </c>
    </row>
    <row r="2615" spans="1:4" x14ac:dyDescent="0.3">
      <c r="A2615">
        <f t="shared" ref="A2615" si="2601">A2613+1</f>
        <v>1302</v>
      </c>
      <c r="B2615">
        <v>136.54818499999999</v>
      </c>
      <c r="C2615">
        <v>1</v>
      </c>
      <c r="D2615">
        <f t="shared" ref="D2615" si="2602">(B2615-B2613)*1000</f>
        <v>99.675000000985392</v>
      </c>
    </row>
    <row r="2616" spans="1:4" x14ac:dyDescent="0.3">
      <c r="B2616">
        <v>136.54821999999999</v>
      </c>
      <c r="C2616">
        <v>0</v>
      </c>
    </row>
    <row r="2617" spans="1:4" x14ac:dyDescent="0.3">
      <c r="A2617">
        <f t="shared" ref="A2617" si="2603">A2615+1</f>
        <v>1303</v>
      </c>
      <c r="B2617">
        <v>136.64785499999999</v>
      </c>
      <c r="C2617">
        <v>1</v>
      </c>
      <c r="D2617">
        <f t="shared" ref="D2617" si="2604">(B2617-B2615)*1000</f>
        <v>99.670000000003256</v>
      </c>
    </row>
    <row r="2618" spans="1:4" x14ac:dyDescent="0.3">
      <c r="B2618">
        <v>136.647885</v>
      </c>
      <c r="C2618">
        <v>0</v>
      </c>
    </row>
    <row r="2619" spans="1:4" x14ac:dyDescent="0.3">
      <c r="A2619">
        <f t="shared" ref="A2619" si="2605">A2617+1</f>
        <v>1304</v>
      </c>
      <c r="B2619">
        <v>136.74753000000001</v>
      </c>
      <c r="C2619">
        <v>1</v>
      </c>
      <c r="D2619">
        <f t="shared" ref="D2619" si="2606">(B2619-B2617)*1000</f>
        <v>99.675000000019054</v>
      </c>
    </row>
    <row r="2620" spans="1:4" x14ac:dyDescent="0.3">
      <c r="B2620">
        <v>136.74756500000001</v>
      </c>
      <c r="C2620">
        <v>0</v>
      </c>
    </row>
    <row r="2621" spans="1:4" x14ac:dyDescent="0.3">
      <c r="A2621">
        <f t="shared" ref="A2621" si="2607">A2619+1</f>
        <v>1305</v>
      </c>
      <c r="B2621">
        <v>136.84719999999999</v>
      </c>
      <c r="C2621">
        <v>1</v>
      </c>
      <c r="D2621">
        <f t="shared" ref="D2621" si="2608">(B2621-B2619)*1000</f>
        <v>99.669999999974834</v>
      </c>
    </row>
    <row r="2622" spans="1:4" x14ac:dyDescent="0.3">
      <c r="B2622">
        <v>136.84723</v>
      </c>
      <c r="C2622">
        <v>0</v>
      </c>
    </row>
    <row r="2623" spans="1:4" x14ac:dyDescent="0.3">
      <c r="A2623">
        <f t="shared" ref="A2623" si="2609">A2621+1</f>
        <v>1306</v>
      </c>
      <c r="B2623">
        <v>136.94688500000001</v>
      </c>
      <c r="C2623">
        <v>1</v>
      </c>
      <c r="D2623">
        <f t="shared" ref="D2623" si="2610">(B2623-B2621)*1000</f>
        <v>99.685000000022228</v>
      </c>
    </row>
    <row r="2624" spans="1:4" x14ac:dyDescent="0.3">
      <c r="B2624">
        <v>136.94692000000001</v>
      </c>
      <c r="C2624">
        <v>0</v>
      </c>
    </row>
    <row r="2625" spans="1:4" x14ac:dyDescent="0.3">
      <c r="A2625">
        <f t="shared" ref="A2625" si="2611">A2623+1</f>
        <v>1307</v>
      </c>
      <c r="B2625">
        <v>137.04657499999999</v>
      </c>
      <c r="C2625">
        <v>1</v>
      </c>
      <c r="D2625">
        <f t="shared" ref="D2625" si="2612">(B2625-B2623)*1000</f>
        <v>99.689999999981183</v>
      </c>
    </row>
    <row r="2626" spans="1:4" x14ac:dyDescent="0.3">
      <c r="B2626">
        <v>137.04660999999999</v>
      </c>
      <c r="C2626">
        <v>0</v>
      </c>
    </row>
    <row r="2627" spans="1:4" x14ac:dyDescent="0.3">
      <c r="A2627">
        <f t="shared" ref="A2627" si="2613">A2625+1</f>
        <v>1308</v>
      </c>
      <c r="B2627">
        <v>137.146265</v>
      </c>
      <c r="C2627">
        <v>1</v>
      </c>
      <c r="D2627">
        <f t="shared" ref="D2627" si="2614">(B2627-B2625)*1000</f>
        <v>99.690000000009604</v>
      </c>
    </row>
    <row r="2628" spans="1:4" x14ac:dyDescent="0.3">
      <c r="B2628">
        <v>137.14629500000001</v>
      </c>
      <c r="C2628">
        <v>0</v>
      </c>
    </row>
    <row r="2629" spans="1:4" x14ac:dyDescent="0.3">
      <c r="A2629">
        <f t="shared" ref="A2629" si="2615">A2627+1</f>
        <v>1309</v>
      </c>
      <c r="B2629">
        <v>137.24592000000001</v>
      </c>
      <c r="C2629">
        <v>1</v>
      </c>
      <c r="D2629">
        <f t="shared" ref="D2629" si="2616">(B2629-B2627)*1000</f>
        <v>99.655000000012706</v>
      </c>
    </row>
    <row r="2630" spans="1:4" x14ac:dyDescent="0.3">
      <c r="B2630">
        <v>137.24595500000001</v>
      </c>
      <c r="C2630">
        <v>0</v>
      </c>
    </row>
    <row r="2631" spans="1:4" x14ac:dyDescent="0.3">
      <c r="A2631">
        <f t="shared" ref="A2631" si="2617">A2629+1</f>
        <v>1310</v>
      </c>
      <c r="B2631">
        <v>137.34558999999999</v>
      </c>
      <c r="C2631">
        <v>1</v>
      </c>
      <c r="D2631">
        <f t="shared" ref="D2631" si="2618">(B2631-B2629)*1000</f>
        <v>99.669999999974834</v>
      </c>
    </row>
    <row r="2632" spans="1:4" x14ac:dyDescent="0.3">
      <c r="B2632">
        <v>137.34562500000001</v>
      </c>
      <c r="C2632">
        <v>0</v>
      </c>
    </row>
    <row r="2633" spans="1:4" x14ac:dyDescent="0.3">
      <c r="A2633">
        <f t="shared" ref="A2633" si="2619">A2631+1</f>
        <v>1311</v>
      </c>
      <c r="B2633">
        <v>137.44526999999999</v>
      </c>
      <c r="C2633">
        <v>1</v>
      </c>
      <c r="D2633">
        <f t="shared" ref="D2633" si="2620">(B2633-B2631)*1000</f>
        <v>99.68000000000643</v>
      </c>
    </row>
    <row r="2634" spans="1:4" x14ac:dyDescent="0.3">
      <c r="B2634">
        <v>137.44530499999999</v>
      </c>
      <c r="C2634">
        <v>0</v>
      </c>
    </row>
    <row r="2635" spans="1:4" x14ac:dyDescent="0.3">
      <c r="A2635">
        <f t="shared" ref="A2635" si="2621">A2633+1</f>
        <v>1312</v>
      </c>
      <c r="B2635">
        <v>137.54493500000001</v>
      </c>
      <c r="C2635">
        <v>1</v>
      </c>
      <c r="D2635">
        <f t="shared" ref="D2635" si="2622">(B2635-B2633)*1000</f>
        <v>99.66500000001588</v>
      </c>
    </row>
    <row r="2636" spans="1:4" x14ac:dyDescent="0.3">
      <c r="B2636">
        <v>137.54497000000001</v>
      </c>
      <c r="C2636">
        <v>0</v>
      </c>
    </row>
    <row r="2637" spans="1:4" x14ac:dyDescent="0.3">
      <c r="A2637">
        <f t="shared" ref="A2637" si="2623">A2635+1</f>
        <v>1313</v>
      </c>
      <c r="B2637">
        <v>137.6446</v>
      </c>
      <c r="C2637">
        <v>1</v>
      </c>
      <c r="D2637">
        <f t="shared" ref="D2637" si="2624">(B2637-B2635)*1000</f>
        <v>99.664999999987458</v>
      </c>
    </row>
    <row r="2638" spans="1:4" x14ac:dyDescent="0.3">
      <c r="B2638">
        <v>137.64463499999999</v>
      </c>
      <c r="C2638">
        <v>0</v>
      </c>
    </row>
    <row r="2639" spans="1:4" x14ac:dyDescent="0.3">
      <c r="A2639">
        <f t="shared" ref="A2639" si="2625">A2637+1</f>
        <v>1314</v>
      </c>
      <c r="B2639">
        <v>137.74428</v>
      </c>
      <c r="C2639">
        <v>1</v>
      </c>
      <c r="D2639">
        <f t="shared" ref="D2639" si="2626">(B2639-B2637)*1000</f>
        <v>99.68000000000643</v>
      </c>
    </row>
    <row r="2640" spans="1:4" x14ac:dyDescent="0.3">
      <c r="B2640">
        <v>137.74431000000001</v>
      </c>
      <c r="C2640">
        <v>0</v>
      </c>
    </row>
    <row r="2641" spans="1:4" x14ac:dyDescent="0.3">
      <c r="A2641">
        <f t="shared" ref="A2641" si="2627">A2639+1</f>
        <v>1315</v>
      </c>
      <c r="B2641">
        <v>137.843964999999</v>
      </c>
      <c r="C2641">
        <v>1</v>
      </c>
      <c r="D2641">
        <f t="shared" ref="D2641" si="2628">(B2641-B2639)*1000</f>
        <v>99.684999998999047</v>
      </c>
    </row>
    <row r="2642" spans="1:4" x14ac:dyDescent="0.3">
      <c r="B2642">
        <v>137.84399500000001</v>
      </c>
      <c r="C2642">
        <v>0</v>
      </c>
    </row>
    <row r="2643" spans="1:4" x14ac:dyDescent="0.3">
      <c r="A2643">
        <f t="shared" ref="A2643" si="2629">A2641+1</f>
        <v>1316</v>
      </c>
      <c r="B2643">
        <v>137.943624999999</v>
      </c>
      <c r="C2643">
        <v>1</v>
      </c>
      <c r="D2643">
        <f t="shared" ref="D2643" si="2630">(B2643-B2641)*1000</f>
        <v>99.660000000000082</v>
      </c>
    </row>
    <row r="2644" spans="1:4" x14ac:dyDescent="0.3">
      <c r="B2644">
        <v>137.94365999999999</v>
      </c>
      <c r="C2644">
        <v>0</v>
      </c>
    </row>
    <row r="2645" spans="1:4" x14ac:dyDescent="0.3">
      <c r="A2645">
        <f t="shared" ref="A2645" si="2631">A2643+1</f>
        <v>1317</v>
      </c>
      <c r="B2645">
        <v>138.043284999999</v>
      </c>
      <c r="C2645">
        <v>1</v>
      </c>
      <c r="D2645">
        <f t="shared" ref="D2645" si="2632">(B2645-B2643)*1000</f>
        <v>99.660000000000082</v>
      </c>
    </row>
    <row r="2646" spans="1:4" x14ac:dyDescent="0.3">
      <c r="B2646">
        <v>138.04331999999999</v>
      </c>
      <c r="C2646">
        <v>0</v>
      </c>
    </row>
    <row r="2647" spans="1:4" x14ac:dyDescent="0.3">
      <c r="A2647">
        <f t="shared" ref="A2647" si="2633">A2645+1</f>
        <v>1318</v>
      </c>
      <c r="B2647">
        <v>138.142965</v>
      </c>
      <c r="C2647">
        <v>1</v>
      </c>
      <c r="D2647">
        <f t="shared" ref="D2647" si="2634">(B2647-B2645)*1000</f>
        <v>99.68000000100119</v>
      </c>
    </row>
    <row r="2648" spans="1:4" x14ac:dyDescent="0.3">
      <c r="B2648">
        <v>138.143</v>
      </c>
      <c r="C2648">
        <v>0</v>
      </c>
    </row>
    <row r="2649" spans="1:4" x14ac:dyDescent="0.3">
      <c r="A2649">
        <f t="shared" ref="A2649" si="2635">A2647+1</f>
        <v>1319</v>
      </c>
      <c r="B2649">
        <v>138.24264500000001</v>
      </c>
      <c r="C2649">
        <v>1</v>
      </c>
      <c r="D2649">
        <f t="shared" ref="D2649" si="2636">(B2649-B2647)*1000</f>
        <v>99.68000000000643</v>
      </c>
    </row>
    <row r="2650" spans="1:4" x14ac:dyDescent="0.3">
      <c r="B2650">
        <v>138.24268000000001</v>
      </c>
      <c r="C2650">
        <v>0</v>
      </c>
    </row>
    <row r="2651" spans="1:4" x14ac:dyDescent="0.3">
      <c r="A2651">
        <f t="shared" ref="A2651" si="2637">A2649+1</f>
        <v>1320</v>
      </c>
      <c r="B2651">
        <v>138.34232499999999</v>
      </c>
      <c r="C2651">
        <v>1</v>
      </c>
      <c r="D2651">
        <f t="shared" ref="D2651" si="2638">(B2651-B2649)*1000</f>
        <v>99.679999999978008</v>
      </c>
    </row>
    <row r="2652" spans="1:4" x14ac:dyDescent="0.3">
      <c r="B2652">
        <v>138.34236000000001</v>
      </c>
      <c r="C2652">
        <v>0</v>
      </c>
    </row>
    <row r="2653" spans="1:4" x14ac:dyDescent="0.3">
      <c r="A2653">
        <f t="shared" ref="A2653" si="2639">A2651+1</f>
        <v>1321</v>
      </c>
      <c r="B2653">
        <v>138.44201000000001</v>
      </c>
      <c r="C2653">
        <v>1</v>
      </c>
      <c r="D2653">
        <f t="shared" ref="D2653" si="2640">(B2653-B2651)*1000</f>
        <v>99.685000000022228</v>
      </c>
    </row>
    <row r="2654" spans="1:4" x14ac:dyDescent="0.3">
      <c r="B2654">
        <v>138.44204500000001</v>
      </c>
      <c r="C2654">
        <v>0</v>
      </c>
    </row>
    <row r="2655" spans="1:4" x14ac:dyDescent="0.3">
      <c r="A2655">
        <f t="shared" ref="A2655" si="2641">A2653+1</f>
        <v>1322</v>
      </c>
      <c r="B2655">
        <v>138.54168999999999</v>
      </c>
      <c r="C2655">
        <v>1</v>
      </c>
      <c r="D2655">
        <f t="shared" ref="D2655" si="2642">(B2655-B2653)*1000</f>
        <v>99.679999999978008</v>
      </c>
    </row>
    <row r="2656" spans="1:4" x14ac:dyDescent="0.3">
      <c r="B2656">
        <v>138.54172500000001</v>
      </c>
      <c r="C2656">
        <v>0</v>
      </c>
    </row>
    <row r="2657" spans="1:4" x14ac:dyDescent="0.3">
      <c r="A2657">
        <f t="shared" ref="A2657" si="2643">A2655+1</f>
        <v>1323</v>
      </c>
      <c r="B2657">
        <v>138.64136500000001</v>
      </c>
      <c r="C2657">
        <v>1</v>
      </c>
      <c r="D2657">
        <f t="shared" ref="D2657" si="2644">(B2657-B2655)*1000</f>
        <v>99.675000000019054</v>
      </c>
    </row>
    <row r="2658" spans="1:4" x14ac:dyDescent="0.3">
      <c r="B2658">
        <v>138.6414</v>
      </c>
      <c r="C2658">
        <v>0</v>
      </c>
    </row>
    <row r="2659" spans="1:4" x14ac:dyDescent="0.3">
      <c r="A2659">
        <f t="shared" ref="A2659" si="2645">A2657+1</f>
        <v>1324</v>
      </c>
      <c r="B2659">
        <v>138.74103500000001</v>
      </c>
      <c r="C2659">
        <v>1</v>
      </c>
      <c r="D2659">
        <f t="shared" ref="D2659" si="2646">(B2659-B2657)*1000</f>
        <v>99.670000000003256</v>
      </c>
    </row>
    <row r="2660" spans="1:4" x14ac:dyDescent="0.3">
      <c r="B2660">
        <v>138.74107000000001</v>
      </c>
      <c r="C2660">
        <v>0</v>
      </c>
    </row>
    <row r="2661" spans="1:4" x14ac:dyDescent="0.3">
      <c r="A2661">
        <f t="shared" ref="A2661" si="2647">A2659+1</f>
        <v>1325</v>
      </c>
      <c r="B2661">
        <v>138.84069</v>
      </c>
      <c r="C2661">
        <v>1</v>
      </c>
      <c r="D2661">
        <f t="shared" ref="D2661" si="2648">(B2661-B2659)*1000</f>
        <v>99.654999999984284</v>
      </c>
    </row>
    <row r="2662" spans="1:4" x14ac:dyDescent="0.3">
      <c r="B2662">
        <v>138.84072499999999</v>
      </c>
      <c r="C2662">
        <v>0</v>
      </c>
    </row>
    <row r="2663" spans="1:4" x14ac:dyDescent="0.3">
      <c r="A2663">
        <f t="shared" ref="A2663" si="2649">A2661+1</f>
        <v>1326</v>
      </c>
      <c r="B2663">
        <v>138.94037499999999</v>
      </c>
      <c r="C2663">
        <v>1</v>
      </c>
      <c r="D2663">
        <f t="shared" ref="D2663" si="2650">(B2663-B2661)*1000</f>
        <v>99.684999999993806</v>
      </c>
    </row>
    <row r="2664" spans="1:4" x14ac:dyDescent="0.3">
      <c r="B2664">
        <v>138.94041000000001</v>
      </c>
      <c r="C2664">
        <v>0</v>
      </c>
    </row>
    <row r="2665" spans="1:4" x14ac:dyDescent="0.3">
      <c r="A2665">
        <f t="shared" ref="A2665" si="2651">A2663+1</f>
        <v>1327</v>
      </c>
      <c r="B2665">
        <v>139.04005000000001</v>
      </c>
      <c r="C2665">
        <v>1</v>
      </c>
      <c r="D2665">
        <f t="shared" ref="D2665" si="2652">(B2665-B2663)*1000</f>
        <v>99.675000000019054</v>
      </c>
    </row>
    <row r="2666" spans="1:4" x14ac:dyDescent="0.3">
      <c r="B2666">
        <v>139.040085</v>
      </c>
      <c r="C2666">
        <v>0</v>
      </c>
    </row>
    <row r="2667" spans="1:4" x14ac:dyDescent="0.3">
      <c r="A2667">
        <f t="shared" ref="A2667" si="2653">A2665+1</f>
        <v>1328</v>
      </c>
      <c r="B2667">
        <v>139.13970499999999</v>
      </c>
      <c r="C2667">
        <v>1</v>
      </c>
      <c r="D2667">
        <f t="shared" ref="D2667" si="2654">(B2667-B2665)*1000</f>
        <v>99.654999999984284</v>
      </c>
    </row>
    <row r="2668" spans="1:4" x14ac:dyDescent="0.3">
      <c r="B2668">
        <v>139.13973999999999</v>
      </c>
      <c r="C2668">
        <v>0</v>
      </c>
    </row>
    <row r="2669" spans="1:4" x14ac:dyDescent="0.3">
      <c r="A2669">
        <f t="shared" ref="A2669" si="2655">A2667+1</f>
        <v>1329</v>
      </c>
      <c r="B2669">
        <v>139.23936499999999</v>
      </c>
      <c r="C2669">
        <v>1</v>
      </c>
      <c r="D2669">
        <f t="shared" ref="D2669" si="2656">(B2669-B2667)*1000</f>
        <v>99.660000000000082</v>
      </c>
    </row>
    <row r="2670" spans="1:4" x14ac:dyDescent="0.3">
      <c r="B2670">
        <v>139.23939999999999</v>
      </c>
      <c r="C2670">
        <v>0</v>
      </c>
    </row>
    <row r="2671" spans="1:4" x14ac:dyDescent="0.3">
      <c r="A2671">
        <f t="shared" ref="A2671" si="2657">A2669+1</f>
        <v>1330</v>
      </c>
      <c r="B2671">
        <v>139.33904000000001</v>
      </c>
      <c r="C2671">
        <v>1</v>
      </c>
      <c r="D2671">
        <f t="shared" ref="D2671" si="2658">(B2671-B2669)*1000</f>
        <v>99.675000000019054</v>
      </c>
    </row>
    <row r="2672" spans="1:4" x14ac:dyDescent="0.3">
      <c r="B2672">
        <v>139.33907500000001</v>
      </c>
      <c r="C2672">
        <v>0</v>
      </c>
    </row>
    <row r="2673" spans="1:4" x14ac:dyDescent="0.3">
      <c r="A2673">
        <f t="shared" ref="A2673" si="2659">A2671+1</f>
        <v>1331</v>
      </c>
      <c r="B2673">
        <v>139.43868499999999</v>
      </c>
      <c r="C2673">
        <v>1</v>
      </c>
      <c r="D2673">
        <f t="shared" ref="D2673" si="2660">(B2673-B2671)*1000</f>
        <v>99.64499999998111</v>
      </c>
    </row>
    <row r="2674" spans="1:4" x14ac:dyDescent="0.3">
      <c r="B2674">
        <v>139.43871999999999</v>
      </c>
      <c r="C2674">
        <v>0</v>
      </c>
    </row>
    <row r="2675" spans="1:4" x14ac:dyDescent="0.3">
      <c r="A2675">
        <f t="shared" ref="A2675" si="2661">A2673+1</f>
        <v>1332</v>
      </c>
      <c r="B2675">
        <v>139.53833499999999</v>
      </c>
      <c r="C2675">
        <v>1</v>
      </c>
      <c r="D2675">
        <f t="shared" ref="D2675" si="2662">(B2675-B2673)*1000</f>
        <v>99.649999999996908</v>
      </c>
    </row>
    <row r="2676" spans="1:4" x14ac:dyDescent="0.3">
      <c r="B2676">
        <v>139.53836999999999</v>
      </c>
      <c r="C2676">
        <v>0</v>
      </c>
    </row>
    <row r="2677" spans="1:4" x14ac:dyDescent="0.3">
      <c r="A2677">
        <f t="shared" ref="A2677" si="2663">A2675+1</f>
        <v>1333</v>
      </c>
      <c r="B2677">
        <v>139.63799499999999</v>
      </c>
      <c r="C2677">
        <v>1</v>
      </c>
      <c r="D2677">
        <f t="shared" ref="D2677" si="2664">(B2677-B2675)*1000</f>
        <v>99.660000000000082</v>
      </c>
    </row>
    <row r="2678" spans="1:4" x14ac:dyDescent="0.3">
      <c r="B2678">
        <v>139.63802999999999</v>
      </c>
      <c r="C2678">
        <v>0</v>
      </c>
    </row>
    <row r="2679" spans="1:4" x14ac:dyDescent="0.3">
      <c r="A2679">
        <f t="shared" ref="A2679" si="2665">A2677+1</f>
        <v>1334</v>
      </c>
      <c r="B2679">
        <v>139.73767000000001</v>
      </c>
      <c r="C2679">
        <v>1</v>
      </c>
      <c r="D2679">
        <f t="shared" ref="D2679" si="2666">(B2679-B2677)*1000</f>
        <v>99.675000000019054</v>
      </c>
    </row>
    <row r="2680" spans="1:4" x14ac:dyDescent="0.3">
      <c r="B2680">
        <v>139.73770500000001</v>
      </c>
      <c r="C2680">
        <v>0</v>
      </c>
    </row>
    <row r="2681" spans="1:4" x14ac:dyDescent="0.3">
      <c r="A2681">
        <f t="shared" ref="A2681" si="2667">A2679+1</f>
        <v>1335</v>
      </c>
      <c r="B2681">
        <v>139.83732499999999</v>
      </c>
      <c r="C2681">
        <v>1</v>
      </c>
      <c r="D2681">
        <f t="shared" ref="D2681" si="2668">(B2681-B2679)*1000</f>
        <v>99.654999999984284</v>
      </c>
    </row>
    <row r="2682" spans="1:4" x14ac:dyDescent="0.3">
      <c r="B2682">
        <v>139.83735999999999</v>
      </c>
      <c r="C2682">
        <v>0</v>
      </c>
    </row>
    <row r="2683" spans="1:4" x14ac:dyDescent="0.3">
      <c r="A2683">
        <f t="shared" ref="A2683" si="2669">A2681+1</f>
        <v>1336</v>
      </c>
      <c r="B2683">
        <v>139.93698000000001</v>
      </c>
      <c r="C2683">
        <v>1</v>
      </c>
      <c r="D2683">
        <f t="shared" ref="D2683" si="2670">(B2683-B2681)*1000</f>
        <v>99.655000000012706</v>
      </c>
    </row>
    <row r="2684" spans="1:4" x14ac:dyDescent="0.3">
      <c r="B2684">
        <v>139.937015</v>
      </c>
      <c r="C2684">
        <v>0</v>
      </c>
    </row>
    <row r="2685" spans="1:4" x14ac:dyDescent="0.3">
      <c r="A2685">
        <f t="shared" ref="A2685" si="2671">A2683+1</f>
        <v>1337</v>
      </c>
      <c r="B2685">
        <v>140.03664000000001</v>
      </c>
      <c r="C2685">
        <v>1</v>
      </c>
      <c r="D2685">
        <f t="shared" ref="D2685" si="2672">(B2685-B2683)*1000</f>
        <v>99.660000000000082</v>
      </c>
    </row>
    <row r="2686" spans="1:4" x14ac:dyDescent="0.3">
      <c r="B2686">
        <v>140.036675</v>
      </c>
      <c r="C2686">
        <v>0</v>
      </c>
    </row>
    <row r="2687" spans="1:4" x14ac:dyDescent="0.3">
      <c r="A2687">
        <f t="shared" ref="A2687" si="2673">A2685+1</f>
        <v>1338</v>
      </c>
      <c r="B2687">
        <v>140.136315</v>
      </c>
      <c r="C2687">
        <v>1</v>
      </c>
      <c r="D2687">
        <f t="shared" ref="D2687" si="2674">(B2687-B2685)*1000</f>
        <v>99.674999999990632</v>
      </c>
    </row>
    <row r="2688" spans="1:4" x14ac:dyDescent="0.3">
      <c r="B2688">
        <v>140.13634999999999</v>
      </c>
      <c r="C2688">
        <v>0</v>
      </c>
    </row>
    <row r="2689" spans="1:4" x14ac:dyDescent="0.3">
      <c r="A2689">
        <f t="shared" ref="A2689" si="2675">A2687+1</f>
        <v>1339</v>
      </c>
      <c r="B2689">
        <v>140.23598000000001</v>
      </c>
      <c r="C2689">
        <v>1</v>
      </c>
      <c r="D2689">
        <f t="shared" ref="D2689" si="2676">(B2689-B2687)*1000</f>
        <v>99.66500000001588</v>
      </c>
    </row>
    <row r="2690" spans="1:4" x14ac:dyDescent="0.3">
      <c r="B2690">
        <v>140.23601500000001</v>
      </c>
      <c r="C2690">
        <v>0</v>
      </c>
    </row>
    <row r="2691" spans="1:4" x14ac:dyDescent="0.3">
      <c r="A2691">
        <f t="shared" ref="A2691" si="2677">A2689+1</f>
        <v>1340</v>
      </c>
      <c r="B2691">
        <v>140.33564999999999</v>
      </c>
      <c r="C2691">
        <v>1</v>
      </c>
      <c r="D2691">
        <f t="shared" ref="D2691" si="2678">(B2691-B2689)*1000</f>
        <v>99.669999999974834</v>
      </c>
    </row>
    <row r="2692" spans="1:4" x14ac:dyDescent="0.3">
      <c r="B2692">
        <v>140.33568500000001</v>
      </c>
      <c r="C2692">
        <v>0</v>
      </c>
    </row>
    <row r="2693" spans="1:4" x14ac:dyDescent="0.3">
      <c r="A2693">
        <f t="shared" ref="A2693" si="2679">A2691+1</f>
        <v>1341</v>
      </c>
      <c r="B2693">
        <v>140.43530999999999</v>
      </c>
      <c r="C2693">
        <v>1</v>
      </c>
      <c r="D2693">
        <f t="shared" ref="D2693" si="2680">(B2693-B2691)*1000</f>
        <v>99.660000000000082</v>
      </c>
    </row>
    <row r="2694" spans="1:4" x14ac:dyDescent="0.3">
      <c r="B2694">
        <v>140.43534</v>
      </c>
      <c r="C2694">
        <v>0</v>
      </c>
    </row>
    <row r="2695" spans="1:4" x14ac:dyDescent="0.3">
      <c r="A2695">
        <f t="shared" ref="A2695" si="2681">A2693+1</f>
        <v>1342</v>
      </c>
      <c r="B2695">
        <v>140.53496999999999</v>
      </c>
      <c r="C2695">
        <v>1</v>
      </c>
      <c r="D2695">
        <f t="shared" ref="D2695" si="2682">(B2695-B2693)*1000</f>
        <v>99.660000000000082</v>
      </c>
    </row>
    <row r="2696" spans="1:4" x14ac:dyDescent="0.3">
      <c r="B2696">
        <v>140.53500500000001</v>
      </c>
      <c r="C2696">
        <v>0</v>
      </c>
    </row>
    <row r="2697" spans="1:4" x14ac:dyDescent="0.3">
      <c r="A2697">
        <f t="shared" ref="A2697" si="2683">A2695+1</f>
        <v>1343</v>
      </c>
      <c r="B2697">
        <v>140.63463999999999</v>
      </c>
      <c r="C2697">
        <v>1</v>
      </c>
      <c r="D2697">
        <f t="shared" ref="D2697" si="2684">(B2697-B2695)*1000</f>
        <v>99.670000000003256</v>
      </c>
    </row>
    <row r="2698" spans="1:4" x14ac:dyDescent="0.3">
      <c r="B2698">
        <v>140.63467499999999</v>
      </c>
      <c r="C2698">
        <v>0</v>
      </c>
    </row>
    <row r="2699" spans="1:4" x14ac:dyDescent="0.3">
      <c r="A2699">
        <f t="shared" ref="A2699" si="2685">A2697+1</f>
        <v>1344</v>
      </c>
      <c r="B2699">
        <v>140.73428999999999</v>
      </c>
      <c r="C2699">
        <v>1</v>
      </c>
      <c r="D2699">
        <f t="shared" ref="D2699" si="2686">(B2699-B2697)*1000</f>
        <v>99.649999999996908</v>
      </c>
    </row>
    <row r="2700" spans="1:4" x14ac:dyDescent="0.3">
      <c r="B2700">
        <v>140.73432500000001</v>
      </c>
      <c r="C2700">
        <v>0</v>
      </c>
    </row>
    <row r="2701" spans="1:4" x14ac:dyDescent="0.3">
      <c r="A2701">
        <f t="shared" ref="A2701" si="2687">A2699+1</f>
        <v>1345</v>
      </c>
      <c r="B2701">
        <v>140.833945</v>
      </c>
      <c r="C2701">
        <v>1</v>
      </c>
      <c r="D2701">
        <f t="shared" ref="D2701" si="2688">(B2701-B2699)*1000</f>
        <v>99.655000000012706</v>
      </c>
    </row>
    <row r="2702" spans="1:4" x14ac:dyDescent="0.3">
      <c r="B2702">
        <v>140.83398</v>
      </c>
      <c r="C2702">
        <v>0</v>
      </c>
    </row>
    <row r="2703" spans="1:4" x14ac:dyDescent="0.3">
      <c r="A2703">
        <f t="shared" ref="A2703" si="2689">A2701+1</f>
        <v>1346</v>
      </c>
      <c r="B2703">
        <v>140.933605</v>
      </c>
      <c r="C2703">
        <v>1</v>
      </c>
      <c r="D2703">
        <f t="shared" ref="D2703" si="2690">(B2703-B2701)*1000</f>
        <v>99.660000000000082</v>
      </c>
    </row>
    <row r="2704" spans="1:4" x14ac:dyDescent="0.3">
      <c r="B2704">
        <v>140.93364</v>
      </c>
      <c r="C2704">
        <v>0</v>
      </c>
    </row>
    <row r="2705" spans="1:4" x14ac:dyDescent="0.3">
      <c r="A2705">
        <f t="shared" ref="A2705" si="2691">A2703+1</f>
        <v>1347</v>
      </c>
      <c r="B2705">
        <v>141.03326000000001</v>
      </c>
      <c r="C2705">
        <v>1</v>
      </c>
      <c r="D2705">
        <f t="shared" ref="D2705" si="2692">(B2705-B2703)*1000</f>
        <v>99.655000000012706</v>
      </c>
    </row>
    <row r="2706" spans="1:4" x14ac:dyDescent="0.3">
      <c r="B2706">
        <v>141.03329500000001</v>
      </c>
      <c r="C2706">
        <v>0</v>
      </c>
    </row>
    <row r="2707" spans="1:4" x14ac:dyDescent="0.3">
      <c r="A2707">
        <f t="shared" ref="A2707" si="2693">A2705+1</f>
        <v>1348</v>
      </c>
      <c r="B2707">
        <v>141.13293999999999</v>
      </c>
      <c r="C2707">
        <v>1</v>
      </c>
      <c r="D2707">
        <f t="shared" ref="D2707" si="2694">(B2707-B2705)*1000</f>
        <v>99.679999999978008</v>
      </c>
    </row>
    <row r="2708" spans="1:4" x14ac:dyDescent="0.3">
      <c r="B2708">
        <v>141.13297499999999</v>
      </c>
      <c r="C2708">
        <v>0</v>
      </c>
    </row>
    <row r="2709" spans="1:4" x14ac:dyDescent="0.3">
      <c r="A2709">
        <f t="shared" ref="A2709" si="2695">A2707+1</f>
        <v>1349</v>
      </c>
      <c r="B2709">
        <v>141.23261500000001</v>
      </c>
      <c r="C2709">
        <v>1</v>
      </c>
      <c r="D2709">
        <f t="shared" ref="D2709" si="2696">(B2709-B2707)*1000</f>
        <v>99.675000000019054</v>
      </c>
    </row>
    <row r="2710" spans="1:4" x14ac:dyDescent="0.3">
      <c r="B2710">
        <v>141.23265000000001</v>
      </c>
      <c r="C2710">
        <v>0</v>
      </c>
    </row>
    <row r="2711" spans="1:4" x14ac:dyDescent="0.3">
      <c r="A2711">
        <f t="shared" ref="A2711" si="2697">A2709+1</f>
        <v>1350</v>
      </c>
      <c r="B2711">
        <v>141.33226999999999</v>
      </c>
      <c r="C2711">
        <v>1</v>
      </c>
      <c r="D2711">
        <f t="shared" ref="D2711" si="2698">(B2711-B2709)*1000</f>
        <v>99.654999999984284</v>
      </c>
    </row>
    <row r="2712" spans="1:4" x14ac:dyDescent="0.3">
      <c r="B2712">
        <v>141.33230499999999</v>
      </c>
      <c r="C2712">
        <v>0</v>
      </c>
    </row>
    <row r="2713" spans="1:4" x14ac:dyDescent="0.3">
      <c r="A2713">
        <f t="shared" ref="A2713" si="2699">A2711+1</f>
        <v>1351</v>
      </c>
      <c r="B2713">
        <v>141.43192500000001</v>
      </c>
      <c r="C2713">
        <v>1</v>
      </c>
      <c r="D2713">
        <f t="shared" ref="D2713" si="2700">(B2713-B2711)*1000</f>
        <v>99.655000000012706</v>
      </c>
    </row>
    <row r="2714" spans="1:4" x14ac:dyDescent="0.3">
      <c r="B2714">
        <v>141.43196</v>
      </c>
      <c r="C2714">
        <v>0</v>
      </c>
    </row>
    <row r="2715" spans="1:4" x14ac:dyDescent="0.3">
      <c r="A2715">
        <f t="shared" ref="A2715" si="2701">A2713+1</f>
        <v>1352</v>
      </c>
      <c r="B2715">
        <v>141.53158999999999</v>
      </c>
      <c r="C2715">
        <v>1</v>
      </c>
      <c r="D2715">
        <f t="shared" ref="D2715" si="2702">(B2715-B2713)*1000</f>
        <v>99.664999999987458</v>
      </c>
    </row>
    <row r="2716" spans="1:4" x14ac:dyDescent="0.3">
      <c r="B2716">
        <v>141.53162499999999</v>
      </c>
      <c r="C2716">
        <v>0</v>
      </c>
    </row>
    <row r="2717" spans="1:4" x14ac:dyDescent="0.3">
      <c r="A2717">
        <f t="shared" ref="A2717" si="2703">A2715+1</f>
        <v>1353</v>
      </c>
      <c r="B2717">
        <v>141.63126500000001</v>
      </c>
      <c r="C2717">
        <v>1</v>
      </c>
      <c r="D2717">
        <f t="shared" ref="D2717" si="2704">(B2717-B2715)*1000</f>
        <v>99.675000000019054</v>
      </c>
    </row>
    <row r="2718" spans="1:4" x14ac:dyDescent="0.3">
      <c r="B2718">
        <v>141.63130000000001</v>
      </c>
      <c r="C2718">
        <v>0</v>
      </c>
    </row>
    <row r="2719" spans="1:4" x14ac:dyDescent="0.3">
      <c r="A2719">
        <f t="shared" ref="A2719" si="2705">A2717+1</f>
        <v>1354</v>
      </c>
      <c r="B2719">
        <v>141.730919999999</v>
      </c>
      <c r="C2719">
        <v>1</v>
      </c>
      <c r="D2719">
        <f t="shared" ref="D2719" si="2706">(B2719-B2717)*1000</f>
        <v>99.654999998989524</v>
      </c>
    </row>
    <row r="2720" spans="1:4" x14ac:dyDescent="0.3">
      <c r="B2720">
        <v>141.73095499999999</v>
      </c>
      <c r="C2720">
        <v>0</v>
      </c>
    </row>
    <row r="2721" spans="1:4" x14ac:dyDescent="0.3">
      <c r="A2721">
        <f t="shared" ref="A2721" si="2707">A2719+1</f>
        <v>1355</v>
      </c>
      <c r="B2721">
        <v>141.83057500000001</v>
      </c>
      <c r="C2721">
        <v>1</v>
      </c>
      <c r="D2721">
        <f t="shared" ref="D2721" si="2708">(B2721-B2719)*1000</f>
        <v>99.655000001007465</v>
      </c>
    </row>
    <row r="2722" spans="1:4" x14ac:dyDescent="0.3">
      <c r="B2722">
        <v>141.83061000000001</v>
      </c>
      <c r="C2722">
        <v>0</v>
      </c>
    </row>
    <row r="2723" spans="1:4" x14ac:dyDescent="0.3">
      <c r="A2723">
        <f t="shared" ref="A2723" si="2709">A2721+1</f>
        <v>1356</v>
      </c>
      <c r="B2723">
        <v>141.930239999999</v>
      </c>
      <c r="C2723">
        <v>1</v>
      </c>
      <c r="D2723">
        <f t="shared" ref="D2723" si="2710">(B2723-B2721)*1000</f>
        <v>99.664999998992698</v>
      </c>
    </row>
    <row r="2724" spans="1:4" x14ac:dyDescent="0.3">
      <c r="B2724">
        <v>141.93027499999999</v>
      </c>
      <c r="C2724">
        <v>0</v>
      </c>
    </row>
    <row r="2725" spans="1:4" x14ac:dyDescent="0.3">
      <c r="A2725">
        <f t="shared" ref="A2725" si="2711">A2723+1</f>
        <v>1357</v>
      </c>
      <c r="B2725">
        <v>142.02990500000001</v>
      </c>
      <c r="C2725">
        <v>1</v>
      </c>
      <c r="D2725">
        <f t="shared" ref="D2725" si="2712">(B2725-B2723)*1000</f>
        <v>99.66500000101064</v>
      </c>
    </row>
    <row r="2726" spans="1:4" x14ac:dyDescent="0.3">
      <c r="B2726">
        <v>142.02994000000001</v>
      </c>
      <c r="C2726">
        <v>0</v>
      </c>
    </row>
    <row r="2727" spans="1:4" x14ac:dyDescent="0.3">
      <c r="A2727">
        <f t="shared" ref="A2727" si="2713">A2725+1</f>
        <v>1358</v>
      </c>
      <c r="B2727">
        <v>142.129559999999</v>
      </c>
      <c r="C2727">
        <v>1</v>
      </c>
      <c r="D2727">
        <f t="shared" ref="D2727" si="2714">(B2727-B2725)*1000</f>
        <v>99.654999998989524</v>
      </c>
    </row>
    <row r="2728" spans="1:4" x14ac:dyDescent="0.3">
      <c r="B2728">
        <v>142.12959499999999</v>
      </c>
      <c r="C2728">
        <v>0</v>
      </c>
    </row>
    <row r="2729" spans="1:4" x14ac:dyDescent="0.3">
      <c r="A2729">
        <f t="shared" ref="A2729" si="2715">A2727+1</f>
        <v>1359</v>
      </c>
      <c r="B2729">
        <v>142.22922500000001</v>
      </c>
      <c r="C2729">
        <v>1</v>
      </c>
      <c r="D2729">
        <f t="shared" ref="D2729" si="2716">(B2729-B2727)*1000</f>
        <v>99.66500000101064</v>
      </c>
    </row>
    <row r="2730" spans="1:4" x14ac:dyDescent="0.3">
      <c r="B2730">
        <v>142.22926000000001</v>
      </c>
      <c r="C2730">
        <v>0</v>
      </c>
    </row>
    <row r="2731" spans="1:4" x14ac:dyDescent="0.3">
      <c r="A2731">
        <f t="shared" ref="A2731" si="2717">A2729+1</f>
        <v>1360</v>
      </c>
      <c r="B2731">
        <v>142.32888500000001</v>
      </c>
      <c r="C2731">
        <v>1</v>
      </c>
      <c r="D2731">
        <f t="shared" ref="D2731" si="2718">(B2731-B2729)*1000</f>
        <v>99.660000000000082</v>
      </c>
    </row>
    <row r="2732" spans="1:4" x14ac:dyDescent="0.3">
      <c r="B2732">
        <v>142.32892000000001</v>
      </c>
      <c r="C2732">
        <v>0</v>
      </c>
    </row>
    <row r="2733" spans="1:4" x14ac:dyDescent="0.3">
      <c r="A2733">
        <f t="shared" ref="A2733" si="2719">A2731+1</f>
        <v>1361</v>
      </c>
      <c r="B2733">
        <v>142.42855499999999</v>
      </c>
      <c r="C2733">
        <v>1</v>
      </c>
      <c r="D2733">
        <f t="shared" ref="D2733" si="2720">(B2733-B2731)*1000</f>
        <v>99.669999999974834</v>
      </c>
    </row>
    <row r="2734" spans="1:4" x14ac:dyDescent="0.3">
      <c r="B2734">
        <v>142.42859000000001</v>
      </c>
      <c r="C2734">
        <v>0</v>
      </c>
    </row>
    <row r="2735" spans="1:4" x14ac:dyDescent="0.3">
      <c r="A2735">
        <f t="shared" ref="A2735" si="2721">A2733+1</f>
        <v>1362</v>
      </c>
      <c r="B2735">
        <v>142.52822499999999</v>
      </c>
      <c r="C2735">
        <v>1</v>
      </c>
      <c r="D2735">
        <f t="shared" ref="D2735" si="2722">(B2735-B2733)*1000</f>
        <v>99.670000000003256</v>
      </c>
    </row>
    <row r="2736" spans="1:4" x14ac:dyDescent="0.3">
      <c r="B2736">
        <v>142.52825999999999</v>
      </c>
      <c r="C2736">
        <v>0</v>
      </c>
    </row>
    <row r="2737" spans="1:4" x14ac:dyDescent="0.3">
      <c r="A2737">
        <f t="shared" ref="A2737" si="2723">A2735+1</f>
        <v>1363</v>
      </c>
      <c r="B2737">
        <v>142.62788499999999</v>
      </c>
      <c r="C2737">
        <v>1</v>
      </c>
      <c r="D2737">
        <f t="shared" ref="D2737" si="2724">(B2737-B2735)*1000</f>
        <v>99.660000000000082</v>
      </c>
    </row>
    <row r="2738" spans="1:4" x14ac:dyDescent="0.3">
      <c r="B2738">
        <v>142.62791999999999</v>
      </c>
      <c r="C2738">
        <v>0</v>
      </c>
    </row>
    <row r="2739" spans="1:4" x14ac:dyDescent="0.3">
      <c r="A2739">
        <f t="shared" ref="A2739" si="2725">A2737+1</f>
        <v>1364</v>
      </c>
      <c r="B2739">
        <v>142.72754</v>
      </c>
      <c r="C2739">
        <v>1</v>
      </c>
      <c r="D2739">
        <f t="shared" ref="D2739" si="2726">(B2739-B2737)*1000</f>
        <v>99.655000000012706</v>
      </c>
    </row>
    <row r="2740" spans="1:4" x14ac:dyDescent="0.3">
      <c r="B2740">
        <v>142.727575</v>
      </c>
      <c r="C2740">
        <v>0</v>
      </c>
    </row>
    <row r="2741" spans="1:4" x14ac:dyDescent="0.3">
      <c r="A2741">
        <f t="shared" ref="A2741" si="2727">A2739+1</f>
        <v>1365</v>
      </c>
      <c r="B2741">
        <v>142.82721000000001</v>
      </c>
      <c r="C2741">
        <v>1</v>
      </c>
      <c r="D2741">
        <f t="shared" ref="D2741" si="2728">(B2741-B2739)*1000</f>
        <v>99.670000000003256</v>
      </c>
    </row>
    <row r="2742" spans="1:4" x14ac:dyDescent="0.3">
      <c r="B2742">
        <v>142.827245</v>
      </c>
      <c r="C2742">
        <v>0</v>
      </c>
    </row>
    <row r="2743" spans="1:4" x14ac:dyDescent="0.3">
      <c r="A2743">
        <f t="shared" ref="A2743" si="2729">A2741+1</f>
        <v>1366</v>
      </c>
      <c r="B2743">
        <v>142.92686499999999</v>
      </c>
      <c r="C2743">
        <v>1</v>
      </c>
      <c r="D2743">
        <f t="shared" ref="D2743" si="2730">(B2743-B2741)*1000</f>
        <v>99.654999999984284</v>
      </c>
    </row>
    <row r="2744" spans="1:4" x14ac:dyDescent="0.3">
      <c r="B2744">
        <v>142.92689999999999</v>
      </c>
      <c r="C2744">
        <v>0</v>
      </c>
    </row>
    <row r="2745" spans="1:4" x14ac:dyDescent="0.3">
      <c r="A2745">
        <f t="shared" ref="A2745" si="2731">A2743+1</f>
        <v>1367</v>
      </c>
      <c r="B2745">
        <v>143.02654000000001</v>
      </c>
      <c r="C2745">
        <v>1</v>
      </c>
      <c r="D2745">
        <f t="shared" ref="D2745" si="2732">(B2745-B2743)*1000</f>
        <v>99.675000000019054</v>
      </c>
    </row>
    <row r="2746" spans="1:4" x14ac:dyDescent="0.3">
      <c r="B2746">
        <v>143.02656999999999</v>
      </c>
      <c r="C2746">
        <v>0</v>
      </c>
    </row>
    <row r="2747" spans="1:4" x14ac:dyDescent="0.3">
      <c r="A2747">
        <f t="shared" ref="A2747" si="2733">A2745+1</f>
        <v>1368</v>
      </c>
      <c r="B2747">
        <v>143.126215</v>
      </c>
      <c r="C2747">
        <v>1</v>
      </c>
      <c r="D2747">
        <f t="shared" ref="D2747" si="2734">(B2747-B2745)*1000</f>
        <v>99.674999999990632</v>
      </c>
    </row>
    <row r="2748" spans="1:4" x14ac:dyDescent="0.3">
      <c r="B2748">
        <v>143.126249999999</v>
      </c>
      <c r="C2748">
        <v>0</v>
      </c>
    </row>
    <row r="2749" spans="1:4" x14ac:dyDescent="0.3">
      <c r="A2749">
        <f t="shared" ref="A2749" si="2735">A2747+1</f>
        <v>1369</v>
      </c>
      <c r="B2749">
        <v>143.22586999999999</v>
      </c>
      <c r="C2749">
        <v>1</v>
      </c>
      <c r="D2749">
        <f t="shared" ref="D2749" si="2736">(B2749-B2747)*1000</f>
        <v>99.654999999984284</v>
      </c>
    </row>
    <row r="2750" spans="1:4" x14ac:dyDescent="0.3">
      <c r="B2750">
        <v>143.22590500000001</v>
      </c>
      <c r="C2750">
        <v>0</v>
      </c>
    </row>
    <row r="2751" spans="1:4" x14ac:dyDescent="0.3">
      <c r="A2751">
        <f t="shared" ref="A2751" si="2737">A2749+1</f>
        <v>1370</v>
      </c>
      <c r="B2751">
        <v>143.32552000000001</v>
      </c>
      <c r="C2751">
        <v>1</v>
      </c>
      <c r="D2751">
        <f t="shared" ref="D2751" si="2738">(B2751-B2749)*1000</f>
        <v>99.650000000025329</v>
      </c>
    </row>
    <row r="2752" spans="1:4" x14ac:dyDescent="0.3">
      <c r="B2752">
        <v>143.32555500000001</v>
      </c>
      <c r="C2752">
        <v>0</v>
      </c>
    </row>
    <row r="2753" spans="1:4" x14ac:dyDescent="0.3">
      <c r="A2753">
        <f t="shared" ref="A2753" si="2739">A2751+1</f>
        <v>1371</v>
      </c>
      <c r="B2753">
        <v>143.425195</v>
      </c>
      <c r="C2753">
        <v>1</v>
      </c>
      <c r="D2753">
        <f t="shared" ref="D2753" si="2740">(B2753-B2751)*1000</f>
        <v>99.674999999990632</v>
      </c>
    </row>
    <row r="2754" spans="1:4" x14ac:dyDescent="0.3">
      <c r="B2754">
        <v>143.425229999999</v>
      </c>
      <c r="C2754">
        <v>0</v>
      </c>
    </row>
    <row r="2755" spans="1:4" x14ac:dyDescent="0.3">
      <c r="A2755">
        <f t="shared" ref="A2755" si="2741">A2753+1</f>
        <v>1372</v>
      </c>
      <c r="B2755">
        <v>143.52487500000001</v>
      </c>
      <c r="C2755">
        <v>1</v>
      </c>
      <c r="D2755">
        <f t="shared" ref="D2755" si="2742">(B2755-B2753)*1000</f>
        <v>99.68000000000643</v>
      </c>
    </row>
    <row r="2756" spans="1:4" x14ac:dyDescent="0.3">
      <c r="B2756">
        <v>143.52491000000001</v>
      </c>
      <c r="C2756">
        <v>0</v>
      </c>
    </row>
    <row r="2757" spans="1:4" x14ac:dyDescent="0.3">
      <c r="A2757">
        <f t="shared" ref="A2757" si="2743">A2755+1</f>
        <v>1373</v>
      </c>
      <c r="B2757">
        <v>143.62452999999999</v>
      </c>
      <c r="C2757">
        <v>1</v>
      </c>
      <c r="D2757">
        <f t="shared" ref="D2757" si="2744">(B2757-B2755)*1000</f>
        <v>99.654999999984284</v>
      </c>
    </row>
    <row r="2758" spans="1:4" x14ac:dyDescent="0.3">
      <c r="B2758">
        <v>143.62456499999999</v>
      </c>
      <c r="C2758">
        <v>0</v>
      </c>
    </row>
    <row r="2759" spans="1:4" x14ac:dyDescent="0.3">
      <c r="A2759">
        <f t="shared" ref="A2759" si="2745">A2757+1</f>
        <v>1374</v>
      </c>
      <c r="B2759">
        <v>143.72418500000001</v>
      </c>
      <c r="C2759">
        <v>1</v>
      </c>
      <c r="D2759">
        <f t="shared" ref="D2759" si="2746">(B2759-B2757)*1000</f>
        <v>99.655000000012706</v>
      </c>
    </row>
    <row r="2760" spans="1:4" x14ac:dyDescent="0.3">
      <c r="B2760">
        <v>143.72422</v>
      </c>
      <c r="C2760">
        <v>0</v>
      </c>
    </row>
    <row r="2761" spans="1:4" x14ac:dyDescent="0.3">
      <c r="A2761">
        <f t="shared" ref="A2761" si="2747">A2759+1</f>
        <v>1375</v>
      </c>
      <c r="B2761">
        <v>143.82386500000001</v>
      </c>
      <c r="C2761">
        <v>1</v>
      </c>
      <c r="D2761">
        <f t="shared" ref="D2761" si="2748">(B2761-B2759)*1000</f>
        <v>99.68000000000643</v>
      </c>
    </row>
    <row r="2762" spans="1:4" x14ac:dyDescent="0.3">
      <c r="B2762">
        <v>143.82390000000001</v>
      </c>
      <c r="C2762">
        <v>0</v>
      </c>
    </row>
    <row r="2763" spans="1:4" x14ac:dyDescent="0.3">
      <c r="A2763">
        <f t="shared" ref="A2763" si="2749">A2761+1</f>
        <v>1376</v>
      </c>
      <c r="B2763">
        <v>143.92353499999999</v>
      </c>
      <c r="C2763">
        <v>1</v>
      </c>
      <c r="D2763">
        <f t="shared" ref="D2763" si="2750">(B2763-B2761)*1000</f>
        <v>99.669999999974834</v>
      </c>
    </row>
    <row r="2764" spans="1:4" x14ac:dyDescent="0.3">
      <c r="B2764">
        <v>143.92357000000001</v>
      </c>
      <c r="C2764">
        <v>0</v>
      </c>
    </row>
    <row r="2765" spans="1:4" x14ac:dyDescent="0.3">
      <c r="A2765">
        <f t="shared" ref="A2765" si="2751">A2763+1</f>
        <v>1377</v>
      </c>
      <c r="B2765">
        <v>144.02320499999999</v>
      </c>
      <c r="C2765">
        <v>1</v>
      </c>
      <c r="D2765">
        <f t="shared" ref="D2765" si="2752">(B2765-B2763)*1000</f>
        <v>99.670000000003256</v>
      </c>
    </row>
    <row r="2766" spans="1:4" x14ac:dyDescent="0.3">
      <c r="B2766">
        <v>144.02323999999999</v>
      </c>
      <c r="C2766">
        <v>0</v>
      </c>
    </row>
    <row r="2767" spans="1:4" x14ac:dyDescent="0.3">
      <c r="A2767">
        <f t="shared" ref="A2767" si="2753">A2765+1</f>
        <v>1378</v>
      </c>
      <c r="B2767">
        <v>144.122885</v>
      </c>
      <c r="C2767">
        <v>1</v>
      </c>
      <c r="D2767">
        <f t="shared" ref="D2767" si="2754">(B2767-B2765)*1000</f>
        <v>99.68000000000643</v>
      </c>
    </row>
    <row r="2768" spans="1:4" x14ac:dyDescent="0.3">
      <c r="B2768">
        <v>144.12291999999999</v>
      </c>
      <c r="C2768">
        <v>0</v>
      </c>
    </row>
    <row r="2769" spans="1:4" x14ac:dyDescent="0.3">
      <c r="A2769">
        <f t="shared" ref="A2769" si="2755">A2767+1</f>
        <v>1379</v>
      </c>
      <c r="B2769">
        <v>144.222555</v>
      </c>
      <c r="C2769">
        <v>1</v>
      </c>
      <c r="D2769">
        <f t="shared" ref="D2769" si="2756">(B2769-B2767)*1000</f>
        <v>99.670000000003256</v>
      </c>
    </row>
    <row r="2770" spans="1:4" x14ac:dyDescent="0.3">
      <c r="B2770">
        <v>144.22259</v>
      </c>
      <c r="C2770">
        <v>0</v>
      </c>
    </row>
    <row r="2771" spans="1:4" x14ac:dyDescent="0.3">
      <c r="A2771">
        <f t="shared" ref="A2771" si="2757">A2769+1</f>
        <v>1380</v>
      </c>
      <c r="B2771">
        <v>144.322225</v>
      </c>
      <c r="C2771">
        <v>1</v>
      </c>
      <c r="D2771">
        <f t="shared" ref="D2771" si="2758">(B2771-B2769)*1000</f>
        <v>99.670000000003256</v>
      </c>
    </row>
    <row r="2772" spans="1:4" x14ac:dyDescent="0.3">
      <c r="B2772">
        <v>144.32226</v>
      </c>
      <c r="C2772">
        <v>0</v>
      </c>
    </row>
    <row r="2773" spans="1:4" x14ac:dyDescent="0.3">
      <c r="A2773">
        <f t="shared" ref="A2773" si="2759">A2771+1</f>
        <v>1381</v>
      </c>
      <c r="B2773">
        <v>144.42188999999999</v>
      </c>
      <c r="C2773">
        <v>1</v>
      </c>
      <c r="D2773">
        <f t="shared" ref="D2773" si="2760">(B2773-B2771)*1000</f>
        <v>99.664999999987458</v>
      </c>
    </row>
    <row r="2774" spans="1:4" x14ac:dyDescent="0.3">
      <c r="B2774">
        <v>144.42192499999999</v>
      </c>
      <c r="C2774">
        <v>0</v>
      </c>
    </row>
    <row r="2775" spans="1:4" x14ac:dyDescent="0.3">
      <c r="A2775">
        <f t="shared" ref="A2775" si="2761">A2773+1</f>
        <v>1382</v>
      </c>
      <c r="B2775">
        <v>144.521545</v>
      </c>
      <c r="C2775">
        <v>1</v>
      </c>
      <c r="D2775">
        <f t="shared" ref="D2775" si="2762">(B2775-B2773)*1000</f>
        <v>99.655000000012706</v>
      </c>
    </row>
    <row r="2776" spans="1:4" x14ac:dyDescent="0.3">
      <c r="B2776">
        <v>144.52158</v>
      </c>
      <c r="C2776">
        <v>0</v>
      </c>
    </row>
    <row r="2777" spans="1:4" x14ac:dyDescent="0.3">
      <c r="A2777">
        <f t="shared" ref="A2777" si="2763">A2775+1</f>
        <v>1383</v>
      </c>
      <c r="B2777">
        <v>144.621195</v>
      </c>
      <c r="C2777">
        <v>1</v>
      </c>
      <c r="D2777">
        <f t="shared" ref="D2777" si="2764">(B2777-B2775)*1000</f>
        <v>99.649999999996908</v>
      </c>
    </row>
    <row r="2778" spans="1:4" x14ac:dyDescent="0.3">
      <c r="B2778">
        <v>144.62123</v>
      </c>
      <c r="C2778">
        <v>0</v>
      </c>
    </row>
    <row r="2779" spans="1:4" x14ac:dyDescent="0.3">
      <c r="A2779">
        <f t="shared" ref="A2779" si="2765">A2777+1</f>
        <v>1384</v>
      </c>
      <c r="B2779">
        <v>144.720855</v>
      </c>
      <c r="C2779">
        <v>1</v>
      </c>
      <c r="D2779">
        <f t="shared" ref="D2779" si="2766">(B2779-B2777)*1000</f>
        <v>99.660000000000082</v>
      </c>
    </row>
    <row r="2780" spans="1:4" x14ac:dyDescent="0.3">
      <c r="B2780">
        <v>144.72089</v>
      </c>
      <c r="C2780">
        <v>0</v>
      </c>
    </row>
    <row r="2781" spans="1:4" x14ac:dyDescent="0.3">
      <c r="A2781">
        <f t="shared" ref="A2781" si="2767">A2779+1</f>
        <v>1385</v>
      </c>
      <c r="B2781">
        <v>144.82051000000001</v>
      </c>
      <c r="C2781">
        <v>1</v>
      </c>
      <c r="D2781">
        <f t="shared" ref="D2781" si="2768">(B2781-B2779)*1000</f>
        <v>99.655000000012706</v>
      </c>
    </row>
    <row r="2782" spans="1:4" x14ac:dyDescent="0.3">
      <c r="B2782">
        <v>144.82053999999999</v>
      </c>
      <c r="C2782">
        <v>0</v>
      </c>
    </row>
    <row r="2783" spans="1:4" x14ac:dyDescent="0.3">
      <c r="A2783">
        <f t="shared" ref="A2783" si="2769">A2781+1</f>
        <v>1386</v>
      </c>
      <c r="B2783">
        <v>144.920175</v>
      </c>
      <c r="C2783">
        <v>1</v>
      </c>
      <c r="D2783">
        <f t="shared" ref="D2783" si="2770">(B2783-B2781)*1000</f>
        <v>99.664999999987458</v>
      </c>
    </row>
    <row r="2784" spans="1:4" x14ac:dyDescent="0.3">
      <c r="B2784">
        <v>144.92021</v>
      </c>
      <c r="C2784">
        <v>0</v>
      </c>
    </row>
    <row r="2785" spans="1:4" x14ac:dyDescent="0.3">
      <c r="A2785">
        <f t="shared" ref="A2785" si="2771">A2783+1</f>
        <v>1387</v>
      </c>
      <c r="B2785">
        <v>145.019845</v>
      </c>
      <c r="C2785">
        <v>1</v>
      </c>
      <c r="D2785">
        <f t="shared" ref="D2785" si="2772">(B2785-B2783)*1000</f>
        <v>99.670000000003256</v>
      </c>
    </row>
    <row r="2786" spans="1:4" x14ac:dyDescent="0.3">
      <c r="B2786">
        <v>145.01988</v>
      </c>
      <c r="C2786">
        <v>0</v>
      </c>
    </row>
    <row r="2787" spans="1:4" x14ac:dyDescent="0.3">
      <c r="A2787">
        <f t="shared" ref="A2787" si="2773">A2785+1</f>
        <v>1388</v>
      </c>
      <c r="B2787">
        <v>145.11952500000001</v>
      </c>
      <c r="C2787">
        <v>1</v>
      </c>
      <c r="D2787">
        <f t="shared" ref="D2787" si="2774">(B2787-B2785)*1000</f>
        <v>99.68000000000643</v>
      </c>
    </row>
    <row r="2788" spans="1:4" x14ac:dyDescent="0.3">
      <c r="B2788">
        <v>145.11956000000001</v>
      </c>
      <c r="C2788">
        <v>0</v>
      </c>
    </row>
    <row r="2789" spans="1:4" x14ac:dyDescent="0.3">
      <c r="A2789">
        <f t="shared" ref="A2789" si="2775">A2787+1</f>
        <v>1389</v>
      </c>
      <c r="B2789">
        <v>145.21918500000001</v>
      </c>
      <c r="C2789">
        <v>1</v>
      </c>
      <c r="D2789">
        <f t="shared" ref="D2789" si="2776">(B2789-B2787)*1000</f>
        <v>99.660000000000082</v>
      </c>
    </row>
    <row r="2790" spans="1:4" x14ac:dyDescent="0.3">
      <c r="B2790">
        <v>145.21922000000001</v>
      </c>
      <c r="C2790">
        <v>0</v>
      </c>
    </row>
    <row r="2791" spans="1:4" x14ac:dyDescent="0.3">
      <c r="A2791">
        <f t="shared" ref="A2791" si="2777">A2789+1</f>
        <v>1390</v>
      </c>
      <c r="B2791">
        <v>145.31885500000001</v>
      </c>
      <c r="C2791">
        <v>1</v>
      </c>
      <c r="D2791">
        <f t="shared" ref="D2791" si="2778">(B2791-B2789)*1000</f>
        <v>99.670000000003256</v>
      </c>
    </row>
    <row r="2792" spans="1:4" x14ac:dyDescent="0.3">
      <c r="B2792">
        <v>145.31889000000001</v>
      </c>
      <c r="C2792">
        <v>0</v>
      </c>
    </row>
    <row r="2793" spans="1:4" x14ac:dyDescent="0.3">
      <c r="A2793">
        <f t="shared" ref="A2793" si="2779">A2791+1</f>
        <v>1391</v>
      </c>
      <c r="B2793">
        <v>145.41853</v>
      </c>
      <c r="C2793">
        <v>1</v>
      </c>
      <c r="D2793">
        <f t="shared" ref="D2793" si="2780">(B2793-B2791)*1000</f>
        <v>99.674999999990632</v>
      </c>
    </row>
    <row r="2794" spans="1:4" x14ac:dyDescent="0.3">
      <c r="B2794">
        <v>145.41856000000001</v>
      </c>
      <c r="C2794">
        <v>0</v>
      </c>
    </row>
    <row r="2795" spans="1:4" x14ac:dyDescent="0.3">
      <c r="A2795">
        <f t="shared" ref="A2795" si="2781">A2793+1</f>
        <v>1392</v>
      </c>
      <c r="B2795">
        <v>145.51818</v>
      </c>
      <c r="C2795">
        <v>1</v>
      </c>
      <c r="D2795">
        <f t="shared" ref="D2795" si="2782">(B2795-B2793)*1000</f>
        <v>99.649999999996908</v>
      </c>
    </row>
    <row r="2796" spans="1:4" x14ac:dyDescent="0.3">
      <c r="B2796">
        <v>145.518214999999</v>
      </c>
      <c r="C2796">
        <v>0</v>
      </c>
    </row>
    <row r="2797" spans="1:4" x14ac:dyDescent="0.3">
      <c r="A2797">
        <f t="shared" ref="A2797" si="2783">A2795+1</f>
        <v>1393</v>
      </c>
      <c r="B2797">
        <v>145.617829999999</v>
      </c>
      <c r="C2797">
        <v>1</v>
      </c>
      <c r="D2797">
        <f t="shared" ref="D2797" si="2784">(B2797-B2795)*1000</f>
        <v>99.649999999002148</v>
      </c>
    </row>
    <row r="2798" spans="1:4" x14ac:dyDescent="0.3">
      <c r="B2798">
        <v>145.61786499999999</v>
      </c>
      <c r="C2798">
        <v>0</v>
      </c>
    </row>
    <row r="2799" spans="1:4" x14ac:dyDescent="0.3">
      <c r="A2799">
        <f t="shared" ref="A2799" si="2785">A2797+1</f>
        <v>1394</v>
      </c>
      <c r="B2799">
        <v>145.71749500000001</v>
      </c>
      <c r="C2799">
        <v>1</v>
      </c>
      <c r="D2799">
        <f t="shared" ref="D2799" si="2786">(B2799-B2797)*1000</f>
        <v>99.66500000101064</v>
      </c>
    </row>
    <row r="2800" spans="1:4" x14ac:dyDescent="0.3">
      <c r="B2800">
        <v>145.71753000000001</v>
      </c>
      <c r="C2800">
        <v>0</v>
      </c>
    </row>
    <row r="2801" spans="1:4" x14ac:dyDescent="0.3">
      <c r="A2801">
        <f t="shared" ref="A2801" si="2787">A2799+1</f>
        <v>1395</v>
      </c>
      <c r="B2801">
        <v>145.81716499999999</v>
      </c>
      <c r="C2801">
        <v>1</v>
      </c>
      <c r="D2801">
        <f t="shared" ref="D2801" si="2788">(B2801-B2799)*1000</f>
        <v>99.669999999974834</v>
      </c>
    </row>
    <row r="2802" spans="1:4" x14ac:dyDescent="0.3">
      <c r="B2802">
        <v>145.81720000000001</v>
      </c>
      <c r="C2802">
        <v>0</v>
      </c>
    </row>
    <row r="2803" spans="1:4" x14ac:dyDescent="0.3">
      <c r="A2803">
        <f t="shared" ref="A2803" si="2789">A2801+1</f>
        <v>1396</v>
      </c>
      <c r="B2803">
        <v>145.91683499999999</v>
      </c>
      <c r="C2803">
        <v>1</v>
      </c>
      <c r="D2803">
        <f t="shared" ref="D2803" si="2790">(B2803-B2801)*1000</f>
        <v>99.670000000003256</v>
      </c>
    </row>
    <row r="2804" spans="1:4" x14ac:dyDescent="0.3">
      <c r="B2804">
        <v>145.91686999999999</v>
      </c>
      <c r="C2804">
        <v>0</v>
      </c>
    </row>
    <row r="2805" spans="1:4" x14ac:dyDescent="0.3">
      <c r="A2805">
        <f t="shared" ref="A2805" si="2791">A2803+1</f>
        <v>1397</v>
      </c>
      <c r="B2805">
        <v>146.01650000000001</v>
      </c>
      <c r="C2805">
        <v>1</v>
      </c>
      <c r="D2805">
        <f t="shared" ref="D2805" si="2792">(B2805-B2803)*1000</f>
        <v>99.66500000001588</v>
      </c>
    </row>
    <row r="2806" spans="1:4" x14ac:dyDescent="0.3">
      <c r="B2806">
        <v>146.016535</v>
      </c>
      <c r="C2806">
        <v>0</v>
      </c>
    </row>
    <row r="2807" spans="1:4" x14ac:dyDescent="0.3">
      <c r="A2807">
        <f t="shared" ref="A2807" si="2793">A2805+1</f>
        <v>1398</v>
      </c>
      <c r="B2807">
        <v>146.11616000000001</v>
      </c>
      <c r="C2807">
        <v>1</v>
      </c>
      <c r="D2807">
        <f t="shared" ref="D2807" si="2794">(B2807-B2805)*1000</f>
        <v>99.660000000000082</v>
      </c>
    </row>
    <row r="2808" spans="1:4" x14ac:dyDescent="0.3">
      <c r="B2808">
        <v>146.116195</v>
      </c>
      <c r="C2808">
        <v>0</v>
      </c>
    </row>
    <row r="2809" spans="1:4" x14ac:dyDescent="0.3">
      <c r="A2809">
        <f t="shared" ref="A2809" si="2795">A2807+1</f>
        <v>1399</v>
      </c>
      <c r="B2809">
        <v>146.21583000000001</v>
      </c>
      <c r="C2809">
        <v>1</v>
      </c>
      <c r="D2809">
        <f t="shared" ref="D2809" si="2796">(B2809-B2807)*1000</f>
        <v>99.670000000003256</v>
      </c>
    </row>
    <row r="2810" spans="1:4" x14ac:dyDescent="0.3">
      <c r="B2810">
        <v>146.21586500000001</v>
      </c>
      <c r="C2810">
        <v>0</v>
      </c>
    </row>
    <row r="2811" spans="1:4" x14ac:dyDescent="0.3">
      <c r="A2811">
        <f t="shared" ref="A2811" si="2797">A2809+1</f>
        <v>1400</v>
      </c>
      <c r="B2811">
        <v>146.315505</v>
      </c>
      <c r="C2811">
        <v>1</v>
      </c>
      <c r="D2811">
        <f t="shared" ref="D2811" si="2798">(B2811-B2809)*1000</f>
        <v>99.674999999990632</v>
      </c>
    </row>
    <row r="2812" spans="1:4" x14ac:dyDescent="0.3">
      <c r="B2812">
        <v>146.31553500000001</v>
      </c>
      <c r="C2812">
        <v>0</v>
      </c>
    </row>
    <row r="2813" spans="1:4" x14ac:dyDescent="0.3">
      <c r="A2813">
        <f t="shared" ref="A2813" si="2799">A2811+1</f>
        <v>1401</v>
      </c>
      <c r="B2813">
        <v>146.41515000000001</v>
      </c>
      <c r="C2813">
        <v>1</v>
      </c>
      <c r="D2813">
        <f t="shared" ref="D2813" si="2800">(B2813-B2811)*1000</f>
        <v>99.645000000009532</v>
      </c>
    </row>
    <row r="2814" spans="1:4" x14ac:dyDescent="0.3">
      <c r="B2814">
        <v>146.41518500000001</v>
      </c>
      <c r="C2814">
        <v>0</v>
      </c>
    </row>
    <row r="2815" spans="1:4" x14ac:dyDescent="0.3">
      <c r="A2815">
        <f t="shared" ref="A2815" si="2801">A2813+1</f>
        <v>1402</v>
      </c>
      <c r="B2815">
        <v>146.514805</v>
      </c>
      <c r="C2815">
        <v>1</v>
      </c>
      <c r="D2815">
        <f t="shared" ref="D2815" si="2802">(B2815-B2813)*1000</f>
        <v>99.654999999984284</v>
      </c>
    </row>
    <row r="2816" spans="1:4" x14ac:dyDescent="0.3">
      <c r="B2816">
        <v>146.51483999999999</v>
      </c>
      <c r="C2816">
        <v>0</v>
      </c>
    </row>
    <row r="2817" spans="1:4" x14ac:dyDescent="0.3">
      <c r="A2817">
        <f t="shared" ref="A2817" si="2803">A2815+1</f>
        <v>1403</v>
      </c>
      <c r="B2817">
        <v>146.61447000000001</v>
      </c>
      <c r="C2817">
        <v>1</v>
      </c>
      <c r="D2817">
        <f t="shared" ref="D2817" si="2804">(B2817-B2815)*1000</f>
        <v>99.66500000001588</v>
      </c>
    </row>
    <row r="2818" spans="1:4" x14ac:dyDescent="0.3">
      <c r="B2818">
        <v>146.61450500000001</v>
      </c>
      <c r="C2818">
        <v>0</v>
      </c>
    </row>
    <row r="2819" spans="1:4" x14ac:dyDescent="0.3">
      <c r="A2819">
        <f t="shared" ref="A2819" si="2805">A2817+1</f>
        <v>1404</v>
      </c>
      <c r="B2819">
        <v>146.71413000000001</v>
      </c>
      <c r="C2819">
        <v>1</v>
      </c>
      <c r="D2819">
        <f t="shared" ref="D2819" si="2806">(B2819-B2817)*1000</f>
        <v>99.660000000000082</v>
      </c>
    </row>
    <row r="2820" spans="1:4" x14ac:dyDescent="0.3">
      <c r="B2820">
        <v>146.71416500000001</v>
      </c>
      <c r="C2820">
        <v>0</v>
      </c>
    </row>
    <row r="2821" spans="1:4" x14ac:dyDescent="0.3">
      <c r="A2821">
        <f t="shared" ref="A2821" si="2807">A2819+1</f>
        <v>1405</v>
      </c>
      <c r="B2821">
        <v>146.813805</v>
      </c>
      <c r="C2821">
        <v>1</v>
      </c>
      <c r="D2821">
        <f t="shared" ref="D2821" si="2808">(B2821-B2819)*1000</f>
        <v>99.674999999990632</v>
      </c>
    </row>
    <row r="2822" spans="1:4" x14ac:dyDescent="0.3">
      <c r="B2822">
        <v>146.813839999999</v>
      </c>
      <c r="C2822">
        <v>0</v>
      </c>
    </row>
    <row r="2823" spans="1:4" x14ac:dyDescent="0.3">
      <c r="A2823">
        <f t="shared" ref="A2823" si="2809">A2821+1</f>
        <v>1406</v>
      </c>
      <c r="B2823">
        <v>146.91347500000001</v>
      </c>
      <c r="C2823">
        <v>1</v>
      </c>
      <c r="D2823">
        <f t="shared" ref="D2823" si="2810">(B2823-B2821)*1000</f>
        <v>99.670000000003256</v>
      </c>
    </row>
    <row r="2824" spans="1:4" x14ac:dyDescent="0.3">
      <c r="B2824">
        <v>146.91351</v>
      </c>
      <c r="C2824">
        <v>0</v>
      </c>
    </row>
    <row r="2825" spans="1:4" x14ac:dyDescent="0.3">
      <c r="A2825">
        <f t="shared" ref="A2825" si="2811">A2823+1</f>
        <v>1407</v>
      </c>
      <c r="B2825">
        <v>147.01312999999999</v>
      </c>
      <c r="C2825">
        <v>1</v>
      </c>
      <c r="D2825">
        <f t="shared" ref="D2825" si="2812">(B2825-B2823)*1000</f>
        <v>99.654999999984284</v>
      </c>
    </row>
    <row r="2826" spans="1:4" x14ac:dyDescent="0.3">
      <c r="B2826">
        <v>147.01316499999999</v>
      </c>
      <c r="C2826">
        <v>0</v>
      </c>
    </row>
    <row r="2827" spans="1:4" x14ac:dyDescent="0.3">
      <c r="A2827">
        <f t="shared" ref="A2827" si="2813">A2825+1</f>
        <v>1408</v>
      </c>
      <c r="B2827">
        <v>147.11278999999999</v>
      </c>
      <c r="C2827">
        <v>1</v>
      </c>
      <c r="D2827">
        <f t="shared" ref="D2827" si="2814">(B2827-B2825)*1000</f>
        <v>99.660000000000082</v>
      </c>
    </row>
    <row r="2828" spans="1:4" x14ac:dyDescent="0.3">
      <c r="B2828">
        <v>147.11282499999999</v>
      </c>
      <c r="C2828">
        <v>0</v>
      </c>
    </row>
    <row r="2829" spans="1:4" x14ac:dyDescent="0.3">
      <c r="A2829">
        <f t="shared" ref="A2829" si="2815">A2827+1</f>
        <v>1409</v>
      </c>
      <c r="B2829">
        <v>147.21245500000001</v>
      </c>
      <c r="C2829">
        <v>1</v>
      </c>
      <c r="D2829">
        <f t="shared" ref="D2829" si="2816">(B2829-B2827)*1000</f>
        <v>99.66500000001588</v>
      </c>
    </row>
    <row r="2830" spans="1:4" x14ac:dyDescent="0.3">
      <c r="B2830">
        <v>147.21249</v>
      </c>
      <c r="C2830">
        <v>0</v>
      </c>
    </row>
    <row r="2831" spans="1:4" x14ac:dyDescent="0.3">
      <c r="A2831">
        <f t="shared" ref="A2831" si="2817">A2829+1</f>
        <v>1410</v>
      </c>
      <c r="B2831">
        <v>147.31213</v>
      </c>
      <c r="C2831">
        <v>1</v>
      </c>
      <c r="D2831">
        <f t="shared" ref="D2831" si="2818">(B2831-B2829)*1000</f>
        <v>99.674999999990632</v>
      </c>
    </row>
    <row r="2832" spans="1:4" x14ac:dyDescent="0.3">
      <c r="B2832">
        <v>147.31216499999999</v>
      </c>
      <c r="C2832">
        <v>0</v>
      </c>
    </row>
    <row r="2833" spans="1:4" x14ac:dyDescent="0.3">
      <c r="A2833">
        <f t="shared" ref="A2833" si="2819">A2831+1</f>
        <v>1411</v>
      </c>
      <c r="B2833">
        <v>147.41177999999999</v>
      </c>
      <c r="C2833">
        <v>1</v>
      </c>
      <c r="D2833">
        <f t="shared" ref="D2833" si="2820">(B2833-B2831)*1000</f>
        <v>99.649999999996908</v>
      </c>
    </row>
    <row r="2834" spans="1:4" x14ac:dyDescent="0.3">
      <c r="B2834">
        <v>147.41181499999999</v>
      </c>
      <c r="C2834">
        <v>0</v>
      </c>
    </row>
    <row r="2835" spans="1:4" x14ac:dyDescent="0.3">
      <c r="A2835">
        <f t="shared" ref="A2835" si="2821">A2833+1</f>
        <v>1412</v>
      </c>
      <c r="B2835">
        <v>147.51142999999999</v>
      </c>
      <c r="C2835">
        <v>1</v>
      </c>
      <c r="D2835">
        <f t="shared" ref="D2835" si="2822">(B2835-B2833)*1000</f>
        <v>99.649999999996908</v>
      </c>
    </row>
    <row r="2836" spans="1:4" x14ac:dyDescent="0.3">
      <c r="B2836">
        <v>147.51146499999999</v>
      </c>
      <c r="C2836">
        <v>0</v>
      </c>
    </row>
    <row r="2837" spans="1:4" x14ac:dyDescent="0.3">
      <c r="A2837">
        <f t="shared" ref="A2837" si="2823">A2835+1</f>
        <v>1413</v>
      </c>
      <c r="B2837">
        <v>147.61110500000001</v>
      </c>
      <c r="C2837">
        <v>1</v>
      </c>
      <c r="D2837">
        <f t="shared" ref="D2837" si="2824">(B2837-B2835)*1000</f>
        <v>99.675000000019054</v>
      </c>
    </row>
    <row r="2838" spans="1:4" x14ac:dyDescent="0.3">
      <c r="B2838">
        <v>147.61114000000001</v>
      </c>
      <c r="C2838">
        <v>0</v>
      </c>
    </row>
    <row r="2839" spans="1:4" x14ac:dyDescent="0.3">
      <c r="A2839">
        <f t="shared" ref="A2839" si="2825">A2837+1</f>
        <v>1414</v>
      </c>
      <c r="B2839">
        <v>147.71077500000001</v>
      </c>
      <c r="C2839">
        <v>1</v>
      </c>
      <c r="D2839">
        <f t="shared" ref="D2839" si="2826">(B2839-B2837)*1000</f>
        <v>99.670000000003256</v>
      </c>
    </row>
    <row r="2840" spans="1:4" x14ac:dyDescent="0.3">
      <c r="B2840">
        <v>147.71081000000001</v>
      </c>
      <c r="C2840">
        <v>0</v>
      </c>
    </row>
    <row r="2841" spans="1:4" x14ac:dyDescent="0.3">
      <c r="A2841">
        <f t="shared" ref="A2841" si="2827">A2839+1</f>
        <v>1415</v>
      </c>
      <c r="B2841">
        <v>147.81044499999999</v>
      </c>
      <c r="C2841">
        <v>1</v>
      </c>
      <c r="D2841">
        <f t="shared" ref="D2841" si="2828">(B2841-B2839)*1000</f>
        <v>99.669999999974834</v>
      </c>
    </row>
    <row r="2842" spans="1:4" x14ac:dyDescent="0.3">
      <c r="B2842">
        <v>147.81048000000001</v>
      </c>
      <c r="C2842">
        <v>0</v>
      </c>
    </row>
    <row r="2843" spans="1:4" x14ac:dyDescent="0.3">
      <c r="A2843">
        <f t="shared" ref="A2843" si="2829">A2841+1</f>
        <v>1416</v>
      </c>
      <c r="B2843">
        <v>147.91011</v>
      </c>
      <c r="C2843">
        <v>1</v>
      </c>
      <c r="D2843">
        <f t="shared" ref="D2843" si="2830">(B2843-B2841)*1000</f>
        <v>99.66500000001588</v>
      </c>
    </row>
    <row r="2844" spans="1:4" x14ac:dyDescent="0.3">
      <c r="B2844">
        <v>147.910145</v>
      </c>
      <c r="C2844">
        <v>0</v>
      </c>
    </row>
    <row r="2845" spans="1:4" x14ac:dyDescent="0.3">
      <c r="A2845">
        <f t="shared" ref="A2845" si="2831">A2843+1</f>
        <v>1417</v>
      </c>
      <c r="B2845">
        <v>148.00977499999999</v>
      </c>
      <c r="C2845">
        <v>1</v>
      </c>
      <c r="D2845">
        <f t="shared" ref="D2845" si="2832">(B2845-B2843)*1000</f>
        <v>99.664999999987458</v>
      </c>
    </row>
    <row r="2846" spans="1:4" x14ac:dyDescent="0.3">
      <c r="B2846">
        <v>148.00980999999999</v>
      </c>
      <c r="C2846">
        <v>0</v>
      </c>
    </row>
    <row r="2847" spans="1:4" x14ac:dyDescent="0.3">
      <c r="A2847">
        <f t="shared" ref="A2847" si="2833">A2845+1</f>
        <v>1418</v>
      </c>
      <c r="B2847">
        <v>148.10944000000001</v>
      </c>
      <c r="C2847">
        <v>1</v>
      </c>
      <c r="D2847">
        <f t="shared" ref="D2847" si="2834">(B2847-B2845)*1000</f>
        <v>99.66500000001588</v>
      </c>
    </row>
    <row r="2848" spans="1:4" x14ac:dyDescent="0.3">
      <c r="B2848">
        <v>148.109475</v>
      </c>
      <c r="C2848">
        <v>0</v>
      </c>
    </row>
    <row r="2849" spans="1:4" x14ac:dyDescent="0.3">
      <c r="A2849">
        <f t="shared" ref="A2849" si="2835">A2847+1</f>
        <v>1419</v>
      </c>
      <c r="B2849">
        <v>148.20911000000001</v>
      </c>
      <c r="C2849">
        <v>1</v>
      </c>
      <c r="D2849">
        <f t="shared" ref="D2849" si="2836">(B2849-B2847)*1000</f>
        <v>99.670000000003256</v>
      </c>
    </row>
    <row r="2850" spans="1:4" x14ac:dyDescent="0.3">
      <c r="B2850">
        <v>148.20914500000001</v>
      </c>
      <c r="C2850">
        <v>0</v>
      </c>
    </row>
    <row r="2851" spans="1:4" x14ac:dyDescent="0.3">
      <c r="A2851">
        <f t="shared" ref="A2851" si="2837">A2849+1</f>
        <v>1420</v>
      </c>
      <c r="B2851">
        <v>148.30877000000001</v>
      </c>
      <c r="C2851">
        <v>1</v>
      </c>
      <c r="D2851">
        <f t="shared" ref="D2851" si="2838">(B2851-B2849)*1000</f>
        <v>99.660000000000082</v>
      </c>
    </row>
    <row r="2852" spans="1:4" x14ac:dyDescent="0.3">
      <c r="B2852">
        <v>148.30880500000001</v>
      </c>
      <c r="C2852">
        <v>0</v>
      </c>
    </row>
    <row r="2853" spans="1:4" x14ac:dyDescent="0.3">
      <c r="A2853">
        <f t="shared" ref="A2853" si="2839">A2851+1</f>
        <v>1421</v>
      </c>
      <c r="B2853">
        <v>148.40842499999999</v>
      </c>
      <c r="C2853">
        <v>1</v>
      </c>
      <c r="D2853">
        <f t="shared" ref="D2853" si="2840">(B2853-B2851)*1000</f>
        <v>99.654999999984284</v>
      </c>
    </row>
    <row r="2854" spans="1:4" x14ac:dyDescent="0.3">
      <c r="B2854">
        <v>148.40845999999999</v>
      </c>
      <c r="C2854">
        <v>0</v>
      </c>
    </row>
    <row r="2855" spans="1:4" x14ac:dyDescent="0.3">
      <c r="A2855">
        <f t="shared" ref="A2855" si="2841">A2853+1</f>
        <v>1422</v>
      </c>
      <c r="B2855">
        <v>148.50808000000001</v>
      </c>
      <c r="C2855">
        <v>1</v>
      </c>
      <c r="D2855">
        <f t="shared" ref="D2855" si="2842">(B2855-B2853)*1000</f>
        <v>99.655000000012706</v>
      </c>
    </row>
    <row r="2856" spans="1:4" x14ac:dyDescent="0.3">
      <c r="B2856">
        <v>148.508115</v>
      </c>
      <c r="C2856">
        <v>0</v>
      </c>
    </row>
    <row r="2857" spans="1:4" x14ac:dyDescent="0.3">
      <c r="A2857">
        <f t="shared" ref="A2857" si="2843">A2855+1</f>
        <v>1423</v>
      </c>
      <c r="B2857">
        <v>148.60773499999999</v>
      </c>
      <c r="C2857">
        <v>1</v>
      </c>
      <c r="D2857">
        <f t="shared" ref="D2857" si="2844">(B2857-B2855)*1000</f>
        <v>99.654999999984284</v>
      </c>
    </row>
    <row r="2858" spans="1:4" x14ac:dyDescent="0.3">
      <c r="B2858">
        <v>148.60776999999999</v>
      </c>
      <c r="C2858">
        <v>0</v>
      </c>
    </row>
    <row r="2859" spans="1:4" x14ac:dyDescent="0.3">
      <c r="A2859">
        <f t="shared" ref="A2859" si="2845">A2857+1</f>
        <v>1424</v>
      </c>
      <c r="B2859">
        <v>148.70741000000001</v>
      </c>
      <c r="C2859">
        <v>1</v>
      </c>
      <c r="D2859">
        <f t="shared" ref="D2859" si="2846">(B2859-B2857)*1000</f>
        <v>99.675000000019054</v>
      </c>
    </row>
    <row r="2860" spans="1:4" x14ac:dyDescent="0.3">
      <c r="B2860">
        <v>148.70744500000001</v>
      </c>
      <c r="C2860">
        <v>0</v>
      </c>
    </row>
    <row r="2861" spans="1:4" x14ac:dyDescent="0.3">
      <c r="A2861">
        <f t="shared" ref="A2861" si="2847">A2859+1</f>
        <v>1425</v>
      </c>
      <c r="B2861">
        <v>148.807085</v>
      </c>
      <c r="C2861">
        <v>1</v>
      </c>
      <c r="D2861">
        <f t="shared" ref="D2861" si="2848">(B2861-B2859)*1000</f>
        <v>99.674999999990632</v>
      </c>
    </row>
    <row r="2862" spans="1:4" x14ac:dyDescent="0.3">
      <c r="B2862">
        <v>148.80712</v>
      </c>
      <c r="C2862">
        <v>0</v>
      </c>
    </row>
    <row r="2863" spans="1:4" x14ac:dyDescent="0.3">
      <c r="A2863">
        <f t="shared" ref="A2863" si="2849">A2861+1</f>
        <v>1426</v>
      </c>
      <c r="B2863">
        <v>148.906745</v>
      </c>
      <c r="C2863">
        <v>1</v>
      </c>
      <c r="D2863">
        <f t="shared" ref="D2863" si="2850">(B2863-B2861)*1000</f>
        <v>99.660000000000082</v>
      </c>
    </row>
    <row r="2864" spans="1:4" x14ac:dyDescent="0.3">
      <c r="B2864">
        <v>148.90677500000001</v>
      </c>
      <c r="C2864">
        <v>0</v>
      </c>
    </row>
    <row r="2865" spans="1:4" x14ac:dyDescent="0.3">
      <c r="A2865">
        <f t="shared" ref="A2865" si="2851">A2863+1</f>
        <v>1427</v>
      </c>
      <c r="B2865">
        <v>149.006405</v>
      </c>
      <c r="C2865">
        <v>1</v>
      </c>
      <c r="D2865">
        <f t="shared" ref="D2865" si="2852">(B2865-B2863)*1000</f>
        <v>99.660000000000082</v>
      </c>
    </row>
    <row r="2866" spans="1:4" x14ac:dyDescent="0.3">
      <c r="B2866">
        <v>149.00644</v>
      </c>
      <c r="C2866">
        <v>0</v>
      </c>
    </row>
    <row r="2867" spans="1:4" x14ac:dyDescent="0.3">
      <c r="A2867">
        <f t="shared" ref="A2867" si="2853">A2865+1</f>
        <v>1428</v>
      </c>
      <c r="B2867">
        <v>149.10606999999999</v>
      </c>
      <c r="C2867">
        <v>1</v>
      </c>
      <c r="D2867">
        <f t="shared" ref="D2867" si="2854">(B2867-B2865)*1000</f>
        <v>99.664999999987458</v>
      </c>
    </row>
    <row r="2868" spans="1:4" x14ac:dyDescent="0.3">
      <c r="B2868">
        <v>149.10610500000001</v>
      </c>
      <c r="C2868">
        <v>0</v>
      </c>
    </row>
    <row r="2869" spans="1:4" x14ac:dyDescent="0.3">
      <c r="A2869">
        <f t="shared" ref="A2869" si="2855">A2867+1</f>
        <v>1429</v>
      </c>
      <c r="B2869">
        <v>149.20572999999999</v>
      </c>
      <c r="C2869">
        <v>1</v>
      </c>
      <c r="D2869">
        <f t="shared" ref="D2869" si="2856">(B2869-B2867)*1000</f>
        <v>99.660000000000082</v>
      </c>
    </row>
    <row r="2870" spans="1:4" x14ac:dyDescent="0.3">
      <c r="B2870">
        <v>149.20576</v>
      </c>
      <c r="C2870">
        <v>0</v>
      </c>
    </row>
    <row r="2871" spans="1:4" x14ac:dyDescent="0.3">
      <c r="A2871">
        <f t="shared" ref="A2871" si="2857">A2869+1</f>
        <v>1430</v>
      </c>
      <c r="B2871">
        <v>149.305385</v>
      </c>
      <c r="C2871">
        <v>1</v>
      </c>
      <c r="D2871">
        <f t="shared" ref="D2871" si="2858">(B2871-B2869)*1000</f>
        <v>99.655000000012706</v>
      </c>
    </row>
    <row r="2872" spans="1:4" x14ac:dyDescent="0.3">
      <c r="B2872">
        <v>149.305419999999</v>
      </c>
      <c r="C2872">
        <v>0</v>
      </c>
    </row>
    <row r="2873" spans="1:4" x14ac:dyDescent="0.3">
      <c r="A2873">
        <f t="shared" ref="A2873" si="2859">A2871+1</f>
        <v>1431</v>
      </c>
      <c r="B2873">
        <v>149.40504000000001</v>
      </c>
      <c r="C2873">
        <v>1</v>
      </c>
      <c r="D2873">
        <f t="shared" ref="D2873" si="2860">(B2873-B2871)*1000</f>
        <v>99.655000000012706</v>
      </c>
    </row>
    <row r="2874" spans="1:4" x14ac:dyDescent="0.3">
      <c r="B2874">
        <v>149.40507500000001</v>
      </c>
      <c r="C2874">
        <v>0</v>
      </c>
    </row>
    <row r="2875" spans="1:4" x14ac:dyDescent="0.3">
      <c r="A2875">
        <f t="shared" ref="A2875" si="2861">A2873+1</f>
        <v>1432</v>
      </c>
      <c r="B2875">
        <v>149.504715</v>
      </c>
      <c r="C2875">
        <v>1</v>
      </c>
      <c r="D2875">
        <f t="shared" ref="D2875" si="2862">(B2875-B2873)*1000</f>
        <v>99.674999999990632</v>
      </c>
    </row>
    <row r="2876" spans="1:4" x14ac:dyDescent="0.3">
      <c r="B2876">
        <v>149.50474500000001</v>
      </c>
      <c r="C2876">
        <v>0</v>
      </c>
    </row>
    <row r="2877" spans="1:4" x14ac:dyDescent="0.3">
      <c r="A2877">
        <f t="shared" ref="A2877" si="2863">A2875+1</f>
        <v>1433</v>
      </c>
      <c r="B2877">
        <v>149.60439</v>
      </c>
      <c r="C2877">
        <v>1</v>
      </c>
      <c r="D2877">
        <f t="shared" ref="D2877" si="2864">(B2877-B2875)*1000</f>
        <v>99.674999999990632</v>
      </c>
    </row>
    <row r="2878" spans="1:4" x14ac:dyDescent="0.3">
      <c r="B2878">
        <v>149.60442499999999</v>
      </c>
      <c r="C2878">
        <v>0</v>
      </c>
    </row>
    <row r="2879" spans="1:4" x14ac:dyDescent="0.3">
      <c r="A2879">
        <f t="shared" ref="A2879" si="2865">A2877+1</f>
        <v>1434</v>
      </c>
      <c r="B2879">
        <v>149.70406500000001</v>
      </c>
      <c r="C2879">
        <v>1</v>
      </c>
      <c r="D2879">
        <f t="shared" ref="D2879" si="2866">(B2879-B2877)*1000</f>
        <v>99.675000000019054</v>
      </c>
    </row>
    <row r="2880" spans="1:4" x14ac:dyDescent="0.3">
      <c r="B2880">
        <v>149.70410000000001</v>
      </c>
      <c r="C2880">
        <v>0</v>
      </c>
    </row>
    <row r="2881" spans="1:4" x14ac:dyDescent="0.3">
      <c r="A2881">
        <f t="shared" ref="A2881" si="2867">A2879+1</f>
        <v>1435</v>
      </c>
      <c r="B2881">
        <v>149.803755</v>
      </c>
      <c r="C2881">
        <v>1</v>
      </c>
      <c r="D2881">
        <f t="shared" ref="D2881" si="2868">(B2881-B2879)*1000</f>
        <v>99.689999999981183</v>
      </c>
    </row>
    <row r="2882" spans="1:4" x14ac:dyDescent="0.3">
      <c r="B2882">
        <v>149.80378999999999</v>
      </c>
      <c r="C2882">
        <v>0</v>
      </c>
    </row>
    <row r="2883" spans="1:4" x14ac:dyDescent="0.3">
      <c r="A2883">
        <f t="shared" ref="A2883" si="2869">A2881+1</f>
        <v>1436</v>
      </c>
      <c r="B2883">
        <v>149.90342999999999</v>
      </c>
      <c r="C2883">
        <v>1</v>
      </c>
      <c r="D2883">
        <f t="shared" ref="D2883" si="2870">(B2883-B2881)*1000</f>
        <v>99.674999999990632</v>
      </c>
    </row>
    <row r="2884" spans="1:4" x14ac:dyDescent="0.3">
      <c r="B2884">
        <v>149.90346500000001</v>
      </c>
      <c r="C2884">
        <v>0</v>
      </c>
    </row>
    <row r="2885" spans="1:4" x14ac:dyDescent="0.3">
      <c r="A2885">
        <f t="shared" ref="A2885" si="2871">A2883+1</f>
        <v>1437</v>
      </c>
      <c r="B2885">
        <v>150.00310999999999</v>
      </c>
      <c r="C2885">
        <v>1</v>
      </c>
      <c r="D2885">
        <f t="shared" ref="D2885" si="2872">(B2885-B2883)*1000</f>
        <v>99.68000000000643</v>
      </c>
    </row>
    <row r="2886" spans="1:4" x14ac:dyDescent="0.3">
      <c r="B2886">
        <v>150.00314499999999</v>
      </c>
      <c r="C2886">
        <v>0</v>
      </c>
    </row>
    <row r="2887" spans="1:4" x14ac:dyDescent="0.3">
      <c r="A2887">
        <f t="shared" ref="A2887" si="2873">A2885+1</f>
        <v>1438</v>
      </c>
      <c r="B2887">
        <v>150.102789999999</v>
      </c>
      <c r="C2887">
        <v>1</v>
      </c>
      <c r="D2887">
        <f t="shared" ref="D2887" si="2874">(B2887-B2885)*1000</f>
        <v>99.67999999901167</v>
      </c>
    </row>
    <row r="2888" spans="1:4" x14ac:dyDescent="0.3">
      <c r="B2888">
        <v>150.102825</v>
      </c>
      <c r="C2888">
        <v>0</v>
      </c>
    </row>
    <row r="2889" spans="1:4" x14ac:dyDescent="0.3">
      <c r="A2889">
        <f t="shared" ref="A2889" si="2875">A2887+1</f>
        <v>1439</v>
      </c>
      <c r="B2889">
        <v>150.202449999999</v>
      </c>
      <c r="C2889">
        <v>1</v>
      </c>
      <c r="D2889">
        <f t="shared" ref="D2889" si="2876">(B2889-B2887)*1000</f>
        <v>99.660000000000082</v>
      </c>
    </row>
    <row r="2890" spans="1:4" x14ac:dyDescent="0.3">
      <c r="B2890">
        <v>150.202485</v>
      </c>
      <c r="C2890">
        <v>0</v>
      </c>
    </row>
    <row r="2891" spans="1:4" x14ac:dyDescent="0.3">
      <c r="A2891">
        <f t="shared" ref="A2891" si="2877">A2889+1</f>
        <v>1440</v>
      </c>
      <c r="B2891">
        <v>150.30211499999999</v>
      </c>
      <c r="C2891">
        <v>1</v>
      </c>
      <c r="D2891">
        <f t="shared" ref="D2891" si="2878">(B2891-B2889)*1000</f>
        <v>99.665000000982218</v>
      </c>
    </row>
    <row r="2892" spans="1:4" x14ac:dyDescent="0.3">
      <c r="B2892">
        <v>150.30215000000001</v>
      </c>
      <c r="C2892">
        <v>0</v>
      </c>
    </row>
    <row r="2893" spans="1:4" x14ac:dyDescent="0.3">
      <c r="A2893">
        <f t="shared" ref="A2893" si="2879">A2891+1</f>
        <v>1441</v>
      </c>
      <c r="B2893">
        <v>150.40178499999999</v>
      </c>
      <c r="C2893">
        <v>1</v>
      </c>
      <c r="D2893">
        <f t="shared" ref="D2893" si="2880">(B2893-B2891)*1000</f>
        <v>99.670000000003256</v>
      </c>
    </row>
    <row r="2894" spans="1:4" x14ac:dyDescent="0.3">
      <c r="B2894">
        <v>150.40181999999999</v>
      </c>
      <c r="C2894">
        <v>0</v>
      </c>
    </row>
    <row r="2895" spans="1:4" x14ac:dyDescent="0.3">
      <c r="A2895">
        <f t="shared" ref="A2895" si="2881">A2893+1</f>
        <v>1442</v>
      </c>
      <c r="B2895">
        <v>150.50145499999999</v>
      </c>
      <c r="C2895">
        <v>1</v>
      </c>
      <c r="D2895">
        <f t="shared" ref="D2895" si="2882">(B2895-B2893)*1000</f>
        <v>99.670000000003256</v>
      </c>
    </row>
    <row r="2896" spans="1:4" x14ac:dyDescent="0.3">
      <c r="B2896">
        <v>150.50148999999999</v>
      </c>
      <c r="C2896">
        <v>0</v>
      </c>
    </row>
    <row r="2897" spans="1:4" x14ac:dyDescent="0.3">
      <c r="A2897">
        <f t="shared" ref="A2897" si="2883">A2895+1</f>
        <v>1443</v>
      </c>
      <c r="B2897">
        <v>150.601134999999</v>
      </c>
      <c r="C2897">
        <v>1</v>
      </c>
      <c r="D2897">
        <f t="shared" ref="D2897" si="2884">(B2897-B2895)*1000</f>
        <v>99.67999999901167</v>
      </c>
    </row>
    <row r="2898" spans="1:4" x14ac:dyDescent="0.3">
      <c r="B2898">
        <v>150.60117</v>
      </c>
      <c r="C2898">
        <v>0</v>
      </c>
    </row>
    <row r="2899" spans="1:4" x14ac:dyDescent="0.3">
      <c r="A2899">
        <f t="shared" ref="A2899" si="2885">A2897+1</f>
        <v>1444</v>
      </c>
      <c r="B2899">
        <v>150.70081999999999</v>
      </c>
      <c r="C2899">
        <v>1</v>
      </c>
      <c r="D2899">
        <f t="shared" ref="D2899" si="2886">(B2899-B2897)*1000</f>
        <v>99.685000000988566</v>
      </c>
    </row>
    <row r="2900" spans="1:4" x14ac:dyDescent="0.3">
      <c r="B2900">
        <v>150.70085499999999</v>
      </c>
      <c r="C2900">
        <v>0</v>
      </c>
    </row>
    <row r="2901" spans="1:4" x14ac:dyDescent="0.3">
      <c r="A2901">
        <f t="shared" ref="A2901" si="2887">A2899+1</f>
        <v>1445</v>
      </c>
      <c r="B2901">
        <v>150.80048500000001</v>
      </c>
      <c r="C2901">
        <v>1</v>
      </c>
      <c r="D2901">
        <f t="shared" ref="D2901" si="2888">(B2901-B2899)*1000</f>
        <v>99.66500000001588</v>
      </c>
    </row>
    <row r="2902" spans="1:4" x14ac:dyDescent="0.3">
      <c r="B2902">
        <v>150.80052000000001</v>
      </c>
      <c r="C2902">
        <v>0</v>
      </c>
    </row>
    <row r="2903" spans="1:4" x14ac:dyDescent="0.3">
      <c r="A2903">
        <f t="shared" ref="A2903" si="2889">A2901+1</f>
        <v>1446</v>
      </c>
      <c r="B2903">
        <v>150.90017</v>
      </c>
      <c r="C2903">
        <v>1</v>
      </c>
      <c r="D2903">
        <f t="shared" ref="D2903" si="2890">(B2903-B2901)*1000</f>
        <v>99.684999999993806</v>
      </c>
    </row>
    <row r="2904" spans="1:4" x14ac:dyDescent="0.3">
      <c r="B2904">
        <v>150.90020000000001</v>
      </c>
      <c r="C2904">
        <v>0</v>
      </c>
    </row>
    <row r="2905" spans="1:4" x14ac:dyDescent="0.3">
      <c r="A2905">
        <f t="shared" ref="A2905" si="2891">A2903+1</f>
        <v>1447</v>
      </c>
      <c r="B2905">
        <v>150.99984000000001</v>
      </c>
      <c r="C2905">
        <v>1</v>
      </c>
      <c r="D2905">
        <f t="shared" ref="D2905" si="2892">(B2905-B2903)*1000</f>
        <v>99.670000000003256</v>
      </c>
    </row>
    <row r="2906" spans="1:4" x14ac:dyDescent="0.3">
      <c r="B2906">
        <v>150.999875</v>
      </c>
      <c r="C2906">
        <v>0</v>
      </c>
    </row>
    <row r="2907" spans="1:4" x14ac:dyDescent="0.3">
      <c r="A2907">
        <f t="shared" ref="A2907" si="2893">A2905+1</f>
        <v>1448</v>
      </c>
      <c r="B2907">
        <v>151.099515</v>
      </c>
      <c r="C2907">
        <v>1</v>
      </c>
      <c r="D2907">
        <f t="shared" ref="D2907" si="2894">(B2907-B2905)*1000</f>
        <v>99.674999999990632</v>
      </c>
    </row>
    <row r="2908" spans="1:4" x14ac:dyDescent="0.3">
      <c r="B2908">
        <v>151.09954999999999</v>
      </c>
      <c r="C2908">
        <v>0</v>
      </c>
    </row>
    <row r="2909" spans="1:4" x14ac:dyDescent="0.3">
      <c r="A2909">
        <f t="shared" ref="A2909" si="2895">A2907+1</f>
        <v>1449</v>
      </c>
      <c r="B2909">
        <v>151.19919999999999</v>
      </c>
      <c r="C2909">
        <v>1</v>
      </c>
      <c r="D2909">
        <f t="shared" ref="D2909" si="2896">(B2909-B2907)*1000</f>
        <v>99.684999999993806</v>
      </c>
    </row>
    <row r="2910" spans="1:4" x14ac:dyDescent="0.3">
      <c r="B2910">
        <v>151.19923499999999</v>
      </c>
      <c r="C2910">
        <v>0</v>
      </c>
    </row>
    <row r="2911" spans="1:4" x14ac:dyDescent="0.3">
      <c r="A2911">
        <f t="shared" ref="A2911" si="2897">A2909+1</f>
        <v>1450</v>
      </c>
      <c r="B2911">
        <v>151.29885999999999</v>
      </c>
      <c r="C2911">
        <v>1</v>
      </c>
      <c r="D2911">
        <f t="shared" ref="D2911" si="2898">(B2911-B2909)*1000</f>
        <v>99.660000000000082</v>
      </c>
    </row>
    <row r="2912" spans="1:4" x14ac:dyDescent="0.3">
      <c r="B2912">
        <v>151.29889499999999</v>
      </c>
      <c r="C2912">
        <v>0</v>
      </c>
    </row>
    <row r="2913" spans="1:4" x14ac:dyDescent="0.3">
      <c r="A2913">
        <f t="shared" ref="A2913" si="2899">A2911+1</f>
        <v>1451</v>
      </c>
      <c r="B2913">
        <v>151.39851999999999</v>
      </c>
      <c r="C2913">
        <v>1</v>
      </c>
      <c r="D2913">
        <f t="shared" ref="D2913" si="2900">(B2913-B2911)*1000</f>
        <v>99.660000000000082</v>
      </c>
    </row>
    <row r="2914" spans="1:4" x14ac:dyDescent="0.3">
      <c r="B2914">
        <v>151.39855499999999</v>
      </c>
      <c r="C2914">
        <v>0</v>
      </c>
    </row>
    <row r="2915" spans="1:4" x14ac:dyDescent="0.3">
      <c r="A2915">
        <f t="shared" ref="A2915" si="2901">A2913+1</f>
        <v>1452</v>
      </c>
      <c r="B2915">
        <v>151.49818999999999</v>
      </c>
      <c r="C2915">
        <v>1</v>
      </c>
      <c r="D2915">
        <f t="shared" ref="D2915" si="2902">(B2915-B2913)*1000</f>
        <v>99.670000000003256</v>
      </c>
    </row>
    <row r="2916" spans="1:4" x14ac:dyDescent="0.3">
      <c r="B2916">
        <v>151.49822499999999</v>
      </c>
      <c r="C2916">
        <v>0</v>
      </c>
    </row>
    <row r="2917" spans="1:4" x14ac:dyDescent="0.3">
      <c r="A2917">
        <f t="shared" ref="A2917" si="2903">A2915+1</f>
        <v>1453</v>
      </c>
      <c r="B2917">
        <v>151.59786</v>
      </c>
      <c r="C2917">
        <v>1</v>
      </c>
      <c r="D2917">
        <f t="shared" ref="D2917" si="2904">(B2917-B2915)*1000</f>
        <v>99.670000000003256</v>
      </c>
    </row>
    <row r="2918" spans="1:4" x14ac:dyDescent="0.3">
      <c r="B2918">
        <v>151.59789499999999</v>
      </c>
      <c r="C2918">
        <v>0</v>
      </c>
    </row>
    <row r="2919" spans="1:4" x14ac:dyDescent="0.3">
      <c r="A2919">
        <f t="shared" ref="A2919" si="2905">A2917+1</f>
        <v>1454</v>
      </c>
      <c r="B2919">
        <v>151.69753499999999</v>
      </c>
      <c r="C2919">
        <v>1</v>
      </c>
      <c r="D2919">
        <f t="shared" ref="D2919" si="2906">(B2919-B2917)*1000</f>
        <v>99.674999999990632</v>
      </c>
    </row>
    <row r="2920" spans="1:4" x14ac:dyDescent="0.3">
      <c r="B2920">
        <v>151.69757000000001</v>
      </c>
      <c r="C2920">
        <v>0</v>
      </c>
    </row>
    <row r="2921" spans="1:4" x14ac:dyDescent="0.3">
      <c r="A2921">
        <f t="shared" ref="A2921" si="2907">A2919+1</f>
        <v>1455</v>
      </c>
      <c r="B2921">
        <v>151.7972</v>
      </c>
      <c r="C2921">
        <v>1</v>
      </c>
      <c r="D2921">
        <f t="shared" ref="D2921" si="2908">(B2921-B2919)*1000</f>
        <v>99.66500000001588</v>
      </c>
    </row>
    <row r="2922" spans="1:4" x14ac:dyDescent="0.3">
      <c r="B2922">
        <v>151.797235</v>
      </c>
      <c r="C2922">
        <v>0</v>
      </c>
    </row>
    <row r="2923" spans="1:4" x14ac:dyDescent="0.3">
      <c r="A2923">
        <f t="shared" ref="A2923" si="2909">A2921+1</f>
        <v>1456</v>
      </c>
      <c r="B2923">
        <v>151.89687000000001</v>
      </c>
      <c r="C2923">
        <v>1</v>
      </c>
      <c r="D2923">
        <f t="shared" ref="D2923" si="2910">(B2923-B2921)*1000</f>
        <v>99.670000000003256</v>
      </c>
    </row>
    <row r="2924" spans="1:4" x14ac:dyDescent="0.3">
      <c r="B2924">
        <v>151.896905</v>
      </c>
      <c r="C2924">
        <v>0</v>
      </c>
    </row>
    <row r="2925" spans="1:4" x14ac:dyDescent="0.3">
      <c r="A2925">
        <f t="shared" ref="A2925" si="2911">A2923+1</f>
        <v>1457</v>
      </c>
      <c r="B2925">
        <v>151.99654000000001</v>
      </c>
      <c r="C2925">
        <v>1</v>
      </c>
      <c r="D2925">
        <f t="shared" ref="D2925" si="2912">(B2925-B2923)*1000</f>
        <v>99.670000000003256</v>
      </c>
    </row>
    <row r="2926" spans="1:4" x14ac:dyDescent="0.3">
      <c r="B2926">
        <v>151.99657500000001</v>
      </c>
      <c r="C2926">
        <v>0</v>
      </c>
    </row>
    <row r="2927" spans="1:4" x14ac:dyDescent="0.3">
      <c r="A2927">
        <f t="shared" ref="A2927" si="2913">A2925+1</f>
        <v>1458</v>
      </c>
      <c r="B2927">
        <v>152.09620000000001</v>
      </c>
      <c r="C2927">
        <v>1</v>
      </c>
      <c r="D2927">
        <f t="shared" ref="D2927" si="2914">(B2927-B2925)*1000</f>
        <v>99.660000000000082</v>
      </c>
    </row>
    <row r="2928" spans="1:4" x14ac:dyDescent="0.3">
      <c r="B2928">
        <v>152.09623500000001</v>
      </c>
      <c r="C2928">
        <v>0</v>
      </c>
    </row>
    <row r="2929" spans="1:4" x14ac:dyDescent="0.3">
      <c r="A2929">
        <f t="shared" ref="A2929" si="2915">A2927+1</f>
        <v>1459</v>
      </c>
      <c r="B2929">
        <v>152.19587999999999</v>
      </c>
      <c r="C2929">
        <v>1</v>
      </c>
      <c r="D2929">
        <f t="shared" ref="D2929" si="2916">(B2929-B2927)*1000</f>
        <v>99.679999999978008</v>
      </c>
    </row>
    <row r="2930" spans="1:4" x14ac:dyDescent="0.3">
      <c r="B2930">
        <v>152.19591500000001</v>
      </c>
      <c r="C2930">
        <v>0</v>
      </c>
    </row>
    <row r="2931" spans="1:4" x14ac:dyDescent="0.3">
      <c r="A2931">
        <f t="shared" ref="A2931" si="2917">A2929+1</f>
        <v>1460</v>
      </c>
      <c r="B2931">
        <v>152.29553999999999</v>
      </c>
      <c r="C2931">
        <v>1</v>
      </c>
      <c r="D2931">
        <f t="shared" ref="D2931" si="2918">(B2931-B2929)*1000</f>
        <v>99.660000000000082</v>
      </c>
    </row>
    <row r="2932" spans="1:4" x14ac:dyDescent="0.3">
      <c r="B2932">
        <v>152.29557500000001</v>
      </c>
      <c r="C2932">
        <v>0</v>
      </c>
    </row>
    <row r="2933" spans="1:4" x14ac:dyDescent="0.3">
      <c r="A2933">
        <f t="shared" ref="A2933" si="2919">A2931+1</f>
        <v>1461</v>
      </c>
      <c r="B2933">
        <v>152.395205</v>
      </c>
      <c r="C2933">
        <v>1</v>
      </c>
      <c r="D2933">
        <f t="shared" ref="D2933" si="2920">(B2933-B2931)*1000</f>
        <v>99.66500000001588</v>
      </c>
    </row>
    <row r="2934" spans="1:4" x14ac:dyDescent="0.3">
      <c r="B2934">
        <v>152.39524</v>
      </c>
      <c r="C2934">
        <v>0</v>
      </c>
    </row>
    <row r="2935" spans="1:4" x14ac:dyDescent="0.3">
      <c r="A2935">
        <f t="shared" ref="A2935" si="2921">A2933+1</f>
        <v>1462</v>
      </c>
      <c r="B2935">
        <v>152.494865</v>
      </c>
      <c r="C2935">
        <v>1</v>
      </c>
      <c r="D2935">
        <f t="shared" ref="D2935" si="2922">(B2935-B2933)*1000</f>
        <v>99.660000000000082</v>
      </c>
    </row>
    <row r="2936" spans="1:4" x14ac:dyDescent="0.3">
      <c r="B2936">
        <v>152.4949</v>
      </c>
      <c r="C2936">
        <v>0</v>
      </c>
    </row>
    <row r="2937" spans="1:4" x14ac:dyDescent="0.3">
      <c r="A2937">
        <f t="shared" ref="A2937" si="2923">A2935+1</f>
        <v>1463</v>
      </c>
      <c r="B2937">
        <v>152.59453500000001</v>
      </c>
      <c r="C2937">
        <v>1</v>
      </c>
      <c r="D2937">
        <f t="shared" ref="D2937" si="2924">(B2937-B2935)*1000</f>
        <v>99.670000000003256</v>
      </c>
    </row>
    <row r="2938" spans="1:4" x14ac:dyDescent="0.3">
      <c r="B2938">
        <v>152.59457</v>
      </c>
      <c r="C2938">
        <v>0</v>
      </c>
    </row>
    <row r="2939" spans="1:4" x14ac:dyDescent="0.3">
      <c r="A2939">
        <f t="shared" ref="A2939" si="2925">A2937+1</f>
        <v>1464</v>
      </c>
      <c r="B2939">
        <v>152.69422</v>
      </c>
      <c r="C2939">
        <v>1</v>
      </c>
      <c r="D2939">
        <f t="shared" ref="D2939" si="2926">(B2939-B2937)*1000</f>
        <v>99.684999999993806</v>
      </c>
    </row>
    <row r="2940" spans="1:4" x14ac:dyDescent="0.3">
      <c r="B2940">
        <v>152.694254999999</v>
      </c>
      <c r="C2940">
        <v>0</v>
      </c>
    </row>
    <row r="2941" spans="1:4" x14ac:dyDescent="0.3">
      <c r="A2941">
        <f t="shared" ref="A2941" si="2927">A2939+1</f>
        <v>1465</v>
      </c>
      <c r="B2941">
        <v>152.793905</v>
      </c>
      <c r="C2941">
        <v>1</v>
      </c>
      <c r="D2941">
        <f t="shared" ref="D2941" si="2928">(B2941-B2939)*1000</f>
        <v>99.684999999993806</v>
      </c>
    </row>
    <row r="2942" spans="1:4" x14ac:dyDescent="0.3">
      <c r="B2942">
        <v>152.79393999999999</v>
      </c>
      <c r="C2942">
        <v>0</v>
      </c>
    </row>
    <row r="2943" spans="1:4" x14ac:dyDescent="0.3">
      <c r="A2943">
        <f t="shared" ref="A2943" si="2929">A2941+1</f>
        <v>1466</v>
      </c>
      <c r="B2943">
        <v>152.893574999999</v>
      </c>
      <c r="C2943">
        <v>1</v>
      </c>
      <c r="D2943">
        <f t="shared" ref="D2943" si="2930">(B2943-B2941)*1000</f>
        <v>99.669999999008496</v>
      </c>
    </row>
    <row r="2944" spans="1:4" x14ac:dyDescent="0.3">
      <c r="B2944">
        <v>152.89361</v>
      </c>
      <c r="C2944">
        <v>0</v>
      </c>
    </row>
    <row r="2945" spans="1:4" x14ac:dyDescent="0.3">
      <c r="A2945">
        <f t="shared" ref="A2945" si="2931">A2943+1</f>
        <v>1467</v>
      </c>
      <c r="B2945">
        <v>152.99323999999999</v>
      </c>
      <c r="C2945">
        <v>1</v>
      </c>
      <c r="D2945">
        <f t="shared" ref="D2945" si="2932">(B2945-B2943)*1000</f>
        <v>99.665000000982218</v>
      </c>
    </row>
    <row r="2946" spans="1:4" x14ac:dyDescent="0.3">
      <c r="B2946">
        <v>152.99327</v>
      </c>
      <c r="C2946">
        <v>0</v>
      </c>
    </row>
    <row r="2947" spans="1:4" x14ac:dyDescent="0.3">
      <c r="A2947">
        <f t="shared" ref="A2947" si="2933">A2945+1</f>
        <v>1468</v>
      </c>
      <c r="B2947">
        <v>153.09292500000001</v>
      </c>
      <c r="C2947">
        <v>1</v>
      </c>
      <c r="D2947">
        <f t="shared" ref="D2947" si="2934">(B2947-B2945)*1000</f>
        <v>99.685000000022228</v>
      </c>
    </row>
    <row r="2948" spans="1:4" x14ac:dyDescent="0.3">
      <c r="B2948">
        <v>153.09296000000001</v>
      </c>
      <c r="C2948">
        <v>0</v>
      </c>
    </row>
    <row r="2949" spans="1:4" x14ac:dyDescent="0.3">
      <c r="A2949">
        <f t="shared" ref="A2949" si="2935">A2947+1</f>
        <v>1469</v>
      </c>
      <c r="B2949">
        <v>153.19257999999999</v>
      </c>
      <c r="C2949">
        <v>1</v>
      </c>
      <c r="D2949">
        <f t="shared" ref="D2949" si="2936">(B2949-B2947)*1000</f>
        <v>99.654999999984284</v>
      </c>
    </row>
    <row r="2950" spans="1:4" x14ac:dyDescent="0.3">
      <c r="B2950">
        <v>153.19261499999999</v>
      </c>
      <c r="C2950">
        <v>0</v>
      </c>
    </row>
    <row r="2951" spans="1:4" x14ac:dyDescent="0.3">
      <c r="A2951">
        <f t="shared" ref="A2951" si="2937">A2949+1</f>
        <v>1470</v>
      </c>
      <c r="B2951">
        <v>153.29226499999999</v>
      </c>
      <c r="C2951">
        <v>1</v>
      </c>
      <c r="D2951">
        <f t="shared" ref="D2951" si="2938">(B2951-B2949)*1000</f>
        <v>99.684999999993806</v>
      </c>
    </row>
    <row r="2952" spans="1:4" x14ac:dyDescent="0.3">
      <c r="B2952">
        <v>153.29230000000001</v>
      </c>
      <c r="C2952">
        <v>0</v>
      </c>
    </row>
    <row r="2953" spans="1:4" x14ac:dyDescent="0.3">
      <c r="A2953">
        <f t="shared" ref="A2953" si="2939">A2951+1</f>
        <v>1471</v>
      </c>
      <c r="B2953">
        <v>153.39192499999999</v>
      </c>
      <c r="C2953">
        <v>1</v>
      </c>
      <c r="D2953">
        <f t="shared" ref="D2953" si="2940">(B2953-B2951)*1000</f>
        <v>99.660000000000082</v>
      </c>
    </row>
    <row r="2954" spans="1:4" x14ac:dyDescent="0.3">
      <c r="B2954">
        <v>153.39196000000001</v>
      </c>
      <c r="C2954">
        <v>0</v>
      </c>
    </row>
    <row r="2955" spans="1:4" x14ac:dyDescent="0.3">
      <c r="A2955">
        <f t="shared" ref="A2955" si="2941">A2953+1</f>
        <v>1472</v>
      </c>
      <c r="B2955">
        <v>153.49159</v>
      </c>
      <c r="C2955">
        <v>1</v>
      </c>
      <c r="D2955">
        <f t="shared" ref="D2955" si="2942">(B2955-B2953)*1000</f>
        <v>99.66500000001588</v>
      </c>
    </row>
    <row r="2956" spans="1:4" x14ac:dyDescent="0.3">
      <c r="B2956">
        <v>153.491624999999</v>
      </c>
      <c r="C2956">
        <v>0</v>
      </c>
    </row>
    <row r="2957" spans="1:4" x14ac:dyDescent="0.3">
      <c r="A2957">
        <f t="shared" ref="A2957" si="2943">A2955+1</f>
        <v>1473</v>
      </c>
      <c r="B2957">
        <v>153.59125</v>
      </c>
      <c r="C2957">
        <v>1</v>
      </c>
      <c r="D2957">
        <f t="shared" ref="D2957" si="2944">(B2957-B2955)*1000</f>
        <v>99.660000000000082</v>
      </c>
    </row>
    <row r="2958" spans="1:4" x14ac:dyDescent="0.3">
      <c r="B2958">
        <v>153.591284999999</v>
      </c>
      <c r="C2958">
        <v>0</v>
      </c>
    </row>
    <row r="2959" spans="1:4" x14ac:dyDescent="0.3">
      <c r="A2959">
        <f t="shared" ref="A2959" si="2945">A2957+1</f>
        <v>1474</v>
      </c>
      <c r="B2959">
        <v>153.69092000000001</v>
      </c>
      <c r="C2959">
        <v>1</v>
      </c>
      <c r="D2959">
        <f t="shared" ref="D2959" si="2946">(B2959-B2957)*1000</f>
        <v>99.670000000003256</v>
      </c>
    </row>
    <row r="2960" spans="1:4" x14ac:dyDescent="0.3">
      <c r="B2960">
        <v>153.690955</v>
      </c>
      <c r="C2960">
        <v>0</v>
      </c>
    </row>
    <row r="2961" spans="1:4" x14ac:dyDescent="0.3">
      <c r="A2961">
        <f t="shared" ref="A2961" si="2947">A2959+1</f>
        <v>1475</v>
      </c>
      <c r="B2961">
        <v>153.79059000000001</v>
      </c>
      <c r="C2961">
        <v>1</v>
      </c>
      <c r="D2961">
        <f t="shared" ref="D2961" si="2948">(B2961-B2959)*1000</f>
        <v>99.670000000003256</v>
      </c>
    </row>
    <row r="2962" spans="1:4" x14ac:dyDescent="0.3">
      <c r="B2962">
        <v>153.79062500000001</v>
      </c>
      <c r="C2962">
        <v>0</v>
      </c>
    </row>
    <row r="2963" spans="1:4" x14ac:dyDescent="0.3">
      <c r="A2963">
        <f t="shared" ref="A2963" si="2949">A2961+1</f>
        <v>1476</v>
      </c>
      <c r="B2963">
        <v>153.89026999999999</v>
      </c>
      <c r="C2963">
        <v>1</v>
      </c>
      <c r="D2963">
        <f t="shared" ref="D2963" si="2950">(B2963-B2961)*1000</f>
        <v>99.679999999978008</v>
      </c>
    </row>
    <row r="2964" spans="1:4" x14ac:dyDescent="0.3">
      <c r="B2964">
        <v>153.8903</v>
      </c>
      <c r="C2964">
        <v>0</v>
      </c>
    </row>
    <row r="2965" spans="1:4" x14ac:dyDescent="0.3">
      <c r="A2965">
        <f t="shared" ref="A2965" si="2951">A2963+1</f>
        <v>1477</v>
      </c>
      <c r="B2965">
        <v>153.98995500000001</v>
      </c>
      <c r="C2965">
        <v>1</v>
      </c>
      <c r="D2965">
        <f t="shared" ref="D2965" si="2952">(B2965-B2963)*1000</f>
        <v>99.685000000022228</v>
      </c>
    </row>
    <row r="2966" spans="1:4" x14ac:dyDescent="0.3">
      <c r="B2966">
        <v>153.98999000000001</v>
      </c>
      <c r="C2966">
        <v>0</v>
      </c>
    </row>
    <row r="2967" spans="1:4" x14ac:dyDescent="0.3">
      <c r="A2967">
        <f t="shared" ref="A2967" si="2953">A2965+1</f>
        <v>1478</v>
      </c>
      <c r="B2967">
        <v>154.08960999999999</v>
      </c>
      <c r="C2967">
        <v>1</v>
      </c>
      <c r="D2967">
        <f t="shared" ref="D2967" si="2954">(B2967-B2965)*1000</f>
        <v>99.654999999984284</v>
      </c>
    </row>
    <row r="2968" spans="1:4" x14ac:dyDescent="0.3">
      <c r="B2968">
        <v>154.08964499999999</v>
      </c>
      <c r="C2968">
        <v>0</v>
      </c>
    </row>
    <row r="2969" spans="1:4" x14ac:dyDescent="0.3">
      <c r="A2969">
        <f t="shared" ref="A2969" si="2955">A2967+1</f>
        <v>1479</v>
      </c>
      <c r="B2969">
        <v>154.18926500000001</v>
      </c>
      <c r="C2969">
        <v>1</v>
      </c>
      <c r="D2969">
        <f t="shared" ref="D2969" si="2956">(B2969-B2967)*1000</f>
        <v>99.655000000012706</v>
      </c>
    </row>
    <row r="2970" spans="1:4" x14ac:dyDescent="0.3">
      <c r="B2970">
        <v>154.1893</v>
      </c>
      <c r="C2970">
        <v>0</v>
      </c>
    </row>
    <row r="2971" spans="1:4" x14ac:dyDescent="0.3">
      <c r="A2971">
        <f t="shared" ref="A2971" si="2957">A2969+1</f>
        <v>1480</v>
      </c>
      <c r="B2971">
        <v>154.28891999999999</v>
      </c>
      <c r="C2971">
        <v>1</v>
      </c>
      <c r="D2971">
        <f t="shared" ref="D2971" si="2958">(B2971-B2969)*1000</f>
        <v>99.654999999984284</v>
      </c>
    </row>
    <row r="2972" spans="1:4" x14ac:dyDescent="0.3">
      <c r="B2972">
        <v>154.28895499999999</v>
      </c>
      <c r="C2972">
        <v>0</v>
      </c>
    </row>
    <row r="2973" spans="1:4" x14ac:dyDescent="0.3">
      <c r="A2973">
        <f t="shared" ref="A2973" si="2959">A2971+1</f>
        <v>1481</v>
      </c>
      <c r="B2973">
        <v>154.388575</v>
      </c>
      <c r="C2973">
        <v>1</v>
      </c>
      <c r="D2973">
        <f t="shared" ref="D2973" si="2960">(B2973-B2971)*1000</f>
        <v>99.655000000012706</v>
      </c>
    </row>
    <row r="2974" spans="1:4" x14ac:dyDescent="0.3">
      <c r="B2974">
        <v>154.38861</v>
      </c>
      <c r="C2974">
        <v>0</v>
      </c>
    </row>
    <row r="2975" spans="1:4" x14ac:dyDescent="0.3">
      <c r="A2975">
        <f t="shared" ref="A2975" si="2961">A2973+1</f>
        <v>1482</v>
      </c>
      <c r="B2975">
        <v>154.48823999999999</v>
      </c>
      <c r="C2975">
        <v>1</v>
      </c>
      <c r="D2975">
        <f t="shared" ref="D2975" si="2962">(B2975-B2973)*1000</f>
        <v>99.664999999987458</v>
      </c>
    </row>
    <row r="2976" spans="1:4" x14ac:dyDescent="0.3">
      <c r="B2976">
        <v>154.48827499999999</v>
      </c>
      <c r="C2976">
        <v>0</v>
      </c>
    </row>
    <row r="2977" spans="1:4" x14ac:dyDescent="0.3">
      <c r="A2977">
        <f t="shared" ref="A2977" si="2963">A2975+1</f>
        <v>1483</v>
      </c>
      <c r="B2977">
        <v>154.58791500000001</v>
      </c>
      <c r="C2977">
        <v>1</v>
      </c>
      <c r="D2977">
        <f t="shared" ref="D2977" si="2964">(B2977-B2975)*1000</f>
        <v>99.675000000019054</v>
      </c>
    </row>
    <row r="2978" spans="1:4" x14ac:dyDescent="0.3">
      <c r="B2978">
        <v>154.58795000000001</v>
      </c>
      <c r="C2978">
        <v>0</v>
      </c>
    </row>
    <row r="2979" spans="1:4" x14ac:dyDescent="0.3">
      <c r="A2979">
        <f t="shared" ref="A2979" si="2965">A2977+1</f>
        <v>1484</v>
      </c>
      <c r="B2979">
        <v>154.68756500000001</v>
      </c>
      <c r="C2979">
        <v>1</v>
      </c>
      <c r="D2979">
        <f t="shared" ref="D2979" si="2966">(B2979-B2977)*1000</f>
        <v>99.649999999996908</v>
      </c>
    </row>
    <row r="2980" spans="1:4" x14ac:dyDescent="0.3">
      <c r="B2980">
        <v>154.68759499999999</v>
      </c>
      <c r="C2980">
        <v>0</v>
      </c>
    </row>
    <row r="2981" spans="1:4" x14ac:dyDescent="0.3">
      <c r="A2981">
        <f t="shared" ref="A2981" si="2967">A2979+1</f>
        <v>1485</v>
      </c>
      <c r="B2981">
        <v>154.787215</v>
      </c>
      <c r="C2981">
        <v>1</v>
      </c>
      <c r="D2981">
        <f t="shared" ref="D2981" si="2968">(B2981-B2979)*1000</f>
        <v>99.649999999996908</v>
      </c>
    </row>
    <row r="2982" spans="1:4" x14ac:dyDescent="0.3">
      <c r="B2982">
        <v>154.78725</v>
      </c>
      <c r="C2982">
        <v>0</v>
      </c>
    </row>
    <row r="2983" spans="1:4" x14ac:dyDescent="0.3">
      <c r="A2983">
        <f t="shared" ref="A2983" si="2969">A2981+1</f>
        <v>1486</v>
      </c>
      <c r="B2983">
        <v>154.886875</v>
      </c>
      <c r="C2983">
        <v>1</v>
      </c>
      <c r="D2983">
        <f t="shared" ref="D2983" si="2970">(B2983-B2981)*1000</f>
        <v>99.660000000000082</v>
      </c>
    </row>
    <row r="2984" spans="1:4" x14ac:dyDescent="0.3">
      <c r="B2984">
        <v>154.88691</v>
      </c>
      <c r="C2984">
        <v>0</v>
      </c>
    </row>
    <row r="2985" spans="1:4" x14ac:dyDescent="0.3">
      <c r="A2985">
        <f t="shared" ref="A2985" si="2971">A2983+1</f>
        <v>1487</v>
      </c>
      <c r="B2985">
        <v>154.98655500000001</v>
      </c>
      <c r="C2985">
        <v>1</v>
      </c>
      <c r="D2985">
        <f t="shared" ref="D2985" si="2972">(B2985-B2983)*1000</f>
        <v>99.68000000000643</v>
      </c>
    </row>
    <row r="2986" spans="1:4" x14ac:dyDescent="0.3">
      <c r="B2986">
        <v>154.98659000000001</v>
      </c>
      <c r="C2986">
        <v>0</v>
      </c>
    </row>
    <row r="2987" spans="1:4" x14ac:dyDescent="0.3">
      <c r="A2987">
        <f t="shared" ref="A2987" si="2973">A2985+1</f>
        <v>1488</v>
      </c>
      <c r="B2987">
        <v>155.08624</v>
      </c>
      <c r="C2987">
        <v>1</v>
      </c>
      <c r="D2987">
        <f t="shared" ref="D2987" si="2974">(B2987-B2985)*1000</f>
        <v>99.684999999993806</v>
      </c>
    </row>
    <row r="2988" spans="1:4" x14ac:dyDescent="0.3">
      <c r="B2988">
        <v>155.08627000000001</v>
      </c>
      <c r="C2988">
        <v>0</v>
      </c>
    </row>
    <row r="2989" spans="1:4" x14ac:dyDescent="0.3">
      <c r="A2989">
        <f t="shared" ref="A2989" si="2975">A2987+1</f>
        <v>1489</v>
      </c>
      <c r="B2989">
        <v>155.18589499999999</v>
      </c>
      <c r="C2989">
        <v>1</v>
      </c>
      <c r="D2989">
        <f t="shared" ref="D2989" si="2976">(B2989-B2987)*1000</f>
        <v>99.654999999984284</v>
      </c>
    </row>
    <row r="2990" spans="1:4" x14ac:dyDescent="0.3">
      <c r="B2990">
        <v>155.18593000000001</v>
      </c>
      <c r="C2990">
        <v>0</v>
      </c>
    </row>
    <row r="2991" spans="1:4" x14ac:dyDescent="0.3">
      <c r="A2991">
        <f t="shared" ref="A2991" si="2977">A2989+1</f>
        <v>1490</v>
      </c>
      <c r="B2991">
        <v>155.28556</v>
      </c>
      <c r="C2991">
        <v>1</v>
      </c>
      <c r="D2991">
        <f t="shared" ref="D2991" si="2978">(B2991-B2989)*1000</f>
        <v>99.66500000001588</v>
      </c>
    </row>
    <row r="2992" spans="1:4" x14ac:dyDescent="0.3">
      <c r="B2992">
        <v>155.285595</v>
      </c>
      <c r="C2992">
        <v>0</v>
      </c>
    </row>
    <row r="2993" spans="1:4" x14ac:dyDescent="0.3">
      <c r="A2993">
        <f t="shared" ref="A2993" si="2979">A2991+1</f>
        <v>1491</v>
      </c>
      <c r="B2993">
        <v>155.38522</v>
      </c>
      <c r="C2993">
        <v>1</v>
      </c>
      <c r="D2993">
        <f t="shared" ref="D2993" si="2980">(B2993-B2991)*1000</f>
        <v>99.660000000000082</v>
      </c>
    </row>
    <row r="2994" spans="1:4" x14ac:dyDescent="0.3">
      <c r="B2994">
        <v>155.385255</v>
      </c>
      <c r="C2994">
        <v>0</v>
      </c>
    </row>
    <row r="2995" spans="1:4" x14ac:dyDescent="0.3">
      <c r="A2995">
        <f t="shared" ref="A2995" si="2981">A2993+1</f>
        <v>1492</v>
      </c>
      <c r="B2995">
        <v>155.48488</v>
      </c>
      <c r="C2995">
        <v>1</v>
      </c>
      <c r="D2995">
        <f t="shared" ref="D2995" si="2982">(B2995-B2993)*1000</f>
        <v>99.660000000000082</v>
      </c>
    </row>
    <row r="2996" spans="1:4" x14ac:dyDescent="0.3">
      <c r="B2996">
        <v>155.484915</v>
      </c>
      <c r="C2996">
        <v>0</v>
      </c>
    </row>
    <row r="2997" spans="1:4" x14ac:dyDescent="0.3">
      <c r="A2997">
        <f t="shared" ref="A2997" si="2983">A2995+1</f>
        <v>1493</v>
      </c>
      <c r="B2997">
        <v>155.58454</v>
      </c>
      <c r="C2997">
        <v>1</v>
      </c>
      <c r="D2997">
        <f t="shared" ref="D2997" si="2984">(B2997-B2995)*1000</f>
        <v>99.660000000000082</v>
      </c>
    </row>
    <row r="2998" spans="1:4" x14ac:dyDescent="0.3">
      <c r="B2998">
        <v>155.584575</v>
      </c>
      <c r="C2998">
        <v>0</v>
      </c>
    </row>
    <row r="2999" spans="1:4" x14ac:dyDescent="0.3">
      <c r="A2999">
        <f t="shared" ref="A2999" si="2985">A2997+1</f>
        <v>1494</v>
      </c>
      <c r="B2999">
        <v>155.68420499999999</v>
      </c>
      <c r="C2999">
        <v>1</v>
      </c>
      <c r="D2999">
        <f t="shared" ref="D2999" si="2986">(B2999-B2997)*1000</f>
        <v>99.664999999987458</v>
      </c>
    </row>
    <row r="3000" spans="1:4" x14ac:dyDescent="0.3">
      <c r="B3000">
        <v>155.68423999999999</v>
      </c>
      <c r="C3000">
        <v>0</v>
      </c>
    </row>
    <row r="3001" spans="1:4" x14ac:dyDescent="0.3">
      <c r="A3001">
        <f t="shared" ref="A3001" si="2987">A2999+1</f>
        <v>1495</v>
      </c>
      <c r="B3001">
        <v>155.78387000000001</v>
      </c>
      <c r="C3001">
        <v>1</v>
      </c>
      <c r="D3001">
        <f t="shared" ref="D3001" si="2988">(B3001-B2999)*1000</f>
        <v>99.66500000001588</v>
      </c>
    </row>
    <row r="3002" spans="1:4" x14ac:dyDescent="0.3">
      <c r="B3002">
        <v>155.783905</v>
      </c>
      <c r="C3002">
        <v>0</v>
      </c>
    </row>
    <row r="3003" spans="1:4" x14ac:dyDescent="0.3">
      <c r="A3003">
        <f t="shared" ref="A3003" si="2989">A3001+1</f>
        <v>1496</v>
      </c>
      <c r="B3003">
        <v>155.883555</v>
      </c>
      <c r="C3003">
        <v>1</v>
      </c>
      <c r="D3003">
        <f t="shared" ref="D3003" si="2990">(B3003-B3001)*1000</f>
        <v>99.684999999993806</v>
      </c>
    </row>
    <row r="3004" spans="1:4" x14ac:dyDescent="0.3">
      <c r="B3004">
        <v>155.88359</v>
      </c>
      <c r="C3004">
        <v>0</v>
      </c>
    </row>
    <row r="3005" spans="1:4" x14ac:dyDescent="0.3">
      <c r="A3005">
        <f t="shared" ref="A3005" si="2991">A3003+1</f>
        <v>1497</v>
      </c>
      <c r="B3005">
        <v>155.983215</v>
      </c>
      <c r="C3005">
        <v>1</v>
      </c>
      <c r="D3005">
        <f t="shared" ref="D3005" si="2992">(B3005-B3003)*1000</f>
        <v>99.660000000000082</v>
      </c>
    </row>
    <row r="3006" spans="1:4" x14ac:dyDescent="0.3">
      <c r="B3006">
        <v>155.98325</v>
      </c>
      <c r="C3006">
        <v>0</v>
      </c>
    </row>
    <row r="3007" spans="1:4" x14ac:dyDescent="0.3">
      <c r="A3007">
        <f t="shared" ref="A3007" si="2993">A3005+1</f>
        <v>1498</v>
      </c>
      <c r="B3007">
        <v>156.08287000000001</v>
      </c>
      <c r="C3007">
        <v>1</v>
      </c>
      <c r="D3007">
        <f t="shared" ref="D3007" si="2994">(B3007-B3005)*1000</f>
        <v>99.655000000012706</v>
      </c>
    </row>
    <row r="3008" spans="1:4" x14ac:dyDescent="0.3">
      <c r="B3008">
        <v>156.08290500000001</v>
      </c>
      <c r="C3008">
        <v>0</v>
      </c>
    </row>
    <row r="3009" spans="1:4" x14ac:dyDescent="0.3">
      <c r="A3009">
        <f t="shared" ref="A3009" si="2995">A3007+1</f>
        <v>1499</v>
      </c>
      <c r="B3009">
        <v>156.182525</v>
      </c>
      <c r="C3009">
        <v>1</v>
      </c>
      <c r="D3009">
        <f t="shared" ref="D3009" si="2996">(B3009-B3007)*1000</f>
        <v>99.654999999984284</v>
      </c>
    </row>
    <row r="3010" spans="1:4" x14ac:dyDescent="0.3">
      <c r="B3010">
        <v>156.18256</v>
      </c>
      <c r="C3010">
        <v>0</v>
      </c>
    </row>
    <row r="3011" spans="1:4" x14ac:dyDescent="0.3">
      <c r="A3011">
        <f t="shared" ref="A3011" si="2997">A3009+1</f>
        <v>1500</v>
      </c>
      <c r="B3011">
        <v>156.282185</v>
      </c>
      <c r="C3011">
        <v>1</v>
      </c>
      <c r="D3011">
        <f t="shared" ref="D3011" si="2998">(B3011-B3009)*1000</f>
        <v>99.660000000000082</v>
      </c>
    </row>
    <row r="3012" spans="1:4" x14ac:dyDescent="0.3">
      <c r="B3012">
        <v>156.28222</v>
      </c>
      <c r="C3012">
        <v>0</v>
      </c>
    </row>
    <row r="3013" spans="1:4" x14ac:dyDescent="0.3">
      <c r="A3013">
        <f t="shared" ref="A3013" si="2999">A3011+1</f>
        <v>1501</v>
      </c>
      <c r="B3013">
        <v>156.381855</v>
      </c>
      <c r="C3013">
        <v>1</v>
      </c>
      <c r="D3013">
        <f t="shared" ref="D3013" si="3000">(B3013-B3011)*1000</f>
        <v>99.670000000003256</v>
      </c>
    </row>
    <row r="3014" spans="1:4" x14ac:dyDescent="0.3">
      <c r="B3014">
        <v>156.38189</v>
      </c>
      <c r="C3014">
        <v>0</v>
      </c>
    </row>
    <row r="3015" spans="1:4" x14ac:dyDescent="0.3">
      <c r="A3015">
        <f t="shared" ref="A3015" si="3001">A3013+1</f>
        <v>1502</v>
      </c>
      <c r="B3015">
        <v>156.48154500000001</v>
      </c>
      <c r="C3015">
        <v>1</v>
      </c>
      <c r="D3015">
        <f t="shared" ref="D3015" si="3002">(B3015-B3013)*1000</f>
        <v>99.690000000009604</v>
      </c>
    </row>
    <row r="3016" spans="1:4" x14ac:dyDescent="0.3">
      <c r="B3016">
        <v>156.48158000000001</v>
      </c>
      <c r="C3016">
        <v>0</v>
      </c>
    </row>
    <row r="3017" spans="1:4" x14ac:dyDescent="0.3">
      <c r="A3017">
        <f t="shared" ref="A3017" si="3003">A3015+1</f>
        <v>1503</v>
      </c>
      <c r="B3017">
        <v>156.5812</v>
      </c>
      <c r="C3017">
        <v>1</v>
      </c>
      <c r="D3017">
        <f t="shared" ref="D3017" si="3004">(B3017-B3015)*1000</f>
        <v>99.654999999984284</v>
      </c>
    </row>
    <row r="3018" spans="1:4" x14ac:dyDescent="0.3">
      <c r="B3018">
        <v>156.58123499999999</v>
      </c>
      <c r="C3018">
        <v>0</v>
      </c>
    </row>
    <row r="3019" spans="1:4" x14ac:dyDescent="0.3">
      <c r="A3019">
        <f t="shared" ref="A3019" si="3005">A3017+1</f>
        <v>1504</v>
      </c>
      <c r="B3019">
        <v>156.68086</v>
      </c>
      <c r="C3019">
        <v>1</v>
      </c>
      <c r="D3019">
        <f t="shared" ref="D3019" si="3006">(B3019-B3017)*1000</f>
        <v>99.660000000000082</v>
      </c>
    </row>
    <row r="3020" spans="1:4" x14ac:dyDescent="0.3">
      <c r="B3020">
        <v>156.68089499999999</v>
      </c>
      <c r="C3020">
        <v>0</v>
      </c>
    </row>
    <row r="3021" spans="1:4" x14ac:dyDescent="0.3">
      <c r="A3021">
        <f t="shared" ref="A3021" si="3007">A3019+1</f>
        <v>1505</v>
      </c>
      <c r="B3021">
        <v>156.78052500000001</v>
      </c>
      <c r="C3021">
        <v>1</v>
      </c>
      <c r="D3021">
        <f t="shared" ref="D3021" si="3008">(B3021-B3019)*1000</f>
        <v>99.66500000001588</v>
      </c>
    </row>
    <row r="3022" spans="1:4" x14ac:dyDescent="0.3">
      <c r="B3022">
        <v>156.78055499999999</v>
      </c>
      <c r="C3022">
        <v>0</v>
      </c>
    </row>
    <row r="3023" spans="1:4" x14ac:dyDescent="0.3">
      <c r="A3023">
        <f t="shared" ref="A3023" si="3009">A3021+1</f>
        <v>1506</v>
      </c>
      <c r="B3023">
        <v>156.88021499999999</v>
      </c>
      <c r="C3023">
        <v>1</v>
      </c>
      <c r="D3023">
        <f t="shared" ref="D3023" si="3010">(B3023-B3021)*1000</f>
        <v>99.689999999981183</v>
      </c>
    </row>
    <row r="3024" spans="1:4" x14ac:dyDescent="0.3">
      <c r="B3024">
        <v>156.880245</v>
      </c>
      <c r="C3024">
        <v>0</v>
      </c>
    </row>
    <row r="3025" spans="1:4" x14ac:dyDescent="0.3">
      <c r="A3025">
        <f t="shared" ref="A3025" si="3011">A3023+1</f>
        <v>1507</v>
      </c>
      <c r="B3025">
        <v>156.97989999999999</v>
      </c>
      <c r="C3025">
        <v>1</v>
      </c>
      <c r="D3025">
        <f t="shared" ref="D3025" si="3012">(B3025-B3023)*1000</f>
        <v>99.684999999993806</v>
      </c>
    </row>
    <row r="3026" spans="1:4" x14ac:dyDescent="0.3">
      <c r="B3026">
        <v>156.97993500000001</v>
      </c>
      <c r="C3026">
        <v>0</v>
      </c>
    </row>
    <row r="3027" spans="1:4" x14ac:dyDescent="0.3">
      <c r="A3027">
        <f t="shared" ref="A3027" si="3013">A3025+1</f>
        <v>1508</v>
      </c>
      <c r="B3027">
        <v>157.07956999999999</v>
      </c>
      <c r="C3027">
        <v>1</v>
      </c>
      <c r="D3027">
        <f t="shared" ref="D3027" si="3014">(B3027-B3025)*1000</f>
        <v>99.670000000003256</v>
      </c>
    </row>
    <row r="3028" spans="1:4" x14ac:dyDescent="0.3">
      <c r="B3028">
        <v>157.07960499999999</v>
      </c>
      <c r="C3028">
        <v>0</v>
      </c>
    </row>
    <row r="3029" spans="1:4" x14ac:dyDescent="0.3">
      <c r="A3029">
        <f t="shared" ref="A3029" si="3015">A3027+1</f>
        <v>1509</v>
      </c>
      <c r="B3029">
        <v>157.17923999999999</v>
      </c>
      <c r="C3029">
        <v>1</v>
      </c>
      <c r="D3029">
        <f t="shared" ref="D3029" si="3016">(B3029-B3027)*1000</f>
        <v>99.670000000003256</v>
      </c>
    </row>
    <row r="3030" spans="1:4" x14ac:dyDescent="0.3">
      <c r="B3030">
        <v>157.17927499999999</v>
      </c>
      <c r="C3030">
        <v>0</v>
      </c>
    </row>
    <row r="3031" spans="1:4" x14ac:dyDescent="0.3">
      <c r="A3031">
        <f t="shared" ref="A3031" si="3017">A3029+1</f>
        <v>1510</v>
      </c>
      <c r="B3031">
        <v>157.27890500000001</v>
      </c>
      <c r="C3031">
        <v>1</v>
      </c>
      <c r="D3031">
        <f t="shared" ref="D3031" si="3018">(B3031-B3029)*1000</f>
        <v>99.66500000001588</v>
      </c>
    </row>
    <row r="3032" spans="1:4" x14ac:dyDescent="0.3">
      <c r="B3032">
        <v>157.27894000000001</v>
      </c>
      <c r="C3032">
        <v>0</v>
      </c>
    </row>
    <row r="3033" spans="1:4" x14ac:dyDescent="0.3">
      <c r="A3033">
        <f t="shared" ref="A3033" si="3019">A3031+1</f>
        <v>1511</v>
      </c>
      <c r="B3033">
        <v>157.37856500000001</v>
      </c>
      <c r="C3033">
        <v>1</v>
      </c>
      <c r="D3033">
        <f t="shared" ref="D3033" si="3020">(B3033-B3031)*1000</f>
        <v>99.660000000000082</v>
      </c>
    </row>
    <row r="3034" spans="1:4" x14ac:dyDescent="0.3">
      <c r="B3034">
        <v>157.37860000000001</v>
      </c>
      <c r="C3034">
        <v>0</v>
      </c>
    </row>
    <row r="3035" spans="1:4" x14ac:dyDescent="0.3">
      <c r="A3035">
        <f t="shared" ref="A3035" si="3021">A3033+1</f>
        <v>1512</v>
      </c>
      <c r="B3035">
        <v>157.47823</v>
      </c>
      <c r="C3035">
        <v>1</v>
      </c>
      <c r="D3035">
        <f t="shared" ref="D3035" si="3022">(B3035-B3033)*1000</f>
        <v>99.664999999987458</v>
      </c>
    </row>
    <row r="3036" spans="1:4" x14ac:dyDescent="0.3">
      <c r="B3036">
        <v>157.47826499999999</v>
      </c>
      <c r="C3036">
        <v>0</v>
      </c>
    </row>
    <row r="3037" spans="1:4" x14ac:dyDescent="0.3">
      <c r="A3037">
        <f t="shared" ref="A3037" si="3023">A3035+1</f>
        <v>1513</v>
      </c>
      <c r="B3037">
        <v>157.5779</v>
      </c>
      <c r="C3037">
        <v>1</v>
      </c>
      <c r="D3037">
        <f t="shared" ref="D3037" si="3024">(B3037-B3035)*1000</f>
        <v>99.670000000003256</v>
      </c>
    </row>
    <row r="3038" spans="1:4" x14ac:dyDescent="0.3">
      <c r="B3038">
        <v>157.57793000000001</v>
      </c>
      <c r="C3038">
        <v>0</v>
      </c>
    </row>
    <row r="3039" spans="1:4" x14ac:dyDescent="0.3">
      <c r="A3039">
        <f t="shared" ref="A3039" si="3025">A3037+1</f>
        <v>1514</v>
      </c>
      <c r="B3039">
        <v>157.67756499999999</v>
      </c>
      <c r="C3039">
        <v>1</v>
      </c>
      <c r="D3039">
        <f t="shared" ref="D3039" si="3026">(B3039-B3037)*1000</f>
        <v>99.664999999987458</v>
      </c>
    </row>
    <row r="3040" spans="1:4" x14ac:dyDescent="0.3">
      <c r="B3040">
        <v>157.677595</v>
      </c>
      <c r="C3040">
        <v>0</v>
      </c>
    </row>
    <row r="3041" spans="1:4" x14ac:dyDescent="0.3">
      <c r="A3041">
        <f t="shared" ref="A3041" si="3027">A3039+1</f>
        <v>1515</v>
      </c>
      <c r="B3041">
        <v>157.77724499999999</v>
      </c>
      <c r="C3041">
        <v>1</v>
      </c>
      <c r="D3041">
        <f t="shared" ref="D3041" si="3028">(B3041-B3039)*1000</f>
        <v>99.68000000000643</v>
      </c>
    </row>
    <row r="3042" spans="1:4" x14ac:dyDescent="0.3">
      <c r="B3042">
        <v>157.77727999999999</v>
      </c>
      <c r="C3042">
        <v>0</v>
      </c>
    </row>
    <row r="3043" spans="1:4" x14ac:dyDescent="0.3">
      <c r="A3043">
        <f t="shared" ref="A3043" si="3029">A3041+1</f>
        <v>1516</v>
      </c>
      <c r="B3043">
        <v>157.876935</v>
      </c>
      <c r="C3043">
        <v>1</v>
      </c>
      <c r="D3043">
        <f t="shared" ref="D3043" si="3030">(B3043-B3041)*1000</f>
        <v>99.690000000009604</v>
      </c>
    </row>
    <row r="3044" spans="1:4" x14ac:dyDescent="0.3">
      <c r="B3044">
        <v>157.87696500000001</v>
      </c>
      <c r="C3044">
        <v>0</v>
      </c>
    </row>
    <row r="3045" spans="1:4" x14ac:dyDescent="0.3">
      <c r="A3045">
        <f t="shared" ref="A3045" si="3031">A3043+1</f>
        <v>1517</v>
      </c>
      <c r="B3045">
        <v>157.97659999999999</v>
      </c>
      <c r="C3045">
        <v>1</v>
      </c>
      <c r="D3045">
        <f t="shared" ref="D3045" si="3032">(B3045-B3043)*1000</f>
        <v>99.664999999987458</v>
      </c>
    </row>
    <row r="3046" spans="1:4" x14ac:dyDescent="0.3">
      <c r="B3046">
        <v>157.97663</v>
      </c>
      <c r="C3046">
        <v>0</v>
      </c>
    </row>
    <row r="3047" spans="1:4" x14ac:dyDescent="0.3">
      <c r="A3047">
        <f t="shared" ref="A3047" si="3033">A3045+1</f>
        <v>1518</v>
      </c>
      <c r="B3047">
        <v>158.07625999999999</v>
      </c>
      <c r="C3047">
        <v>1</v>
      </c>
      <c r="D3047">
        <f t="shared" ref="D3047" si="3034">(B3047-B3045)*1000</f>
        <v>99.660000000000082</v>
      </c>
    </row>
    <row r="3048" spans="1:4" x14ac:dyDescent="0.3">
      <c r="B3048">
        <v>158.07629499999999</v>
      </c>
      <c r="C3048">
        <v>0</v>
      </c>
    </row>
    <row r="3049" spans="1:4" x14ac:dyDescent="0.3">
      <c r="A3049">
        <f t="shared" ref="A3049" si="3035">A3047+1</f>
        <v>1519</v>
      </c>
      <c r="B3049">
        <v>158.17591999999999</v>
      </c>
      <c r="C3049">
        <v>1</v>
      </c>
      <c r="D3049">
        <f t="shared" ref="D3049" si="3036">(B3049-B3047)*1000</f>
        <v>99.660000000000082</v>
      </c>
    </row>
    <row r="3050" spans="1:4" x14ac:dyDescent="0.3">
      <c r="B3050">
        <v>158.17595499999999</v>
      </c>
      <c r="C3050">
        <v>0</v>
      </c>
    </row>
    <row r="3051" spans="1:4" x14ac:dyDescent="0.3">
      <c r="A3051">
        <f t="shared" ref="A3051" si="3037">A3049+1</f>
        <v>1520</v>
      </c>
      <c r="B3051">
        <v>158.27558999999999</v>
      </c>
      <c r="C3051">
        <v>1</v>
      </c>
      <c r="D3051">
        <f t="shared" ref="D3051" si="3038">(B3051-B3049)*1000</f>
        <v>99.670000000003256</v>
      </c>
    </row>
    <row r="3052" spans="1:4" x14ac:dyDescent="0.3">
      <c r="B3052">
        <v>158.27562499999999</v>
      </c>
      <c r="C3052">
        <v>0</v>
      </c>
    </row>
    <row r="3053" spans="1:4" x14ac:dyDescent="0.3">
      <c r="A3053">
        <f t="shared" ref="A3053" si="3039">A3051+1</f>
        <v>1521</v>
      </c>
      <c r="B3053">
        <v>158.37527499999999</v>
      </c>
      <c r="C3053">
        <v>1</v>
      </c>
      <c r="D3053">
        <f t="shared" ref="D3053" si="3040">(B3053-B3051)*1000</f>
        <v>99.684999999993806</v>
      </c>
    </row>
    <row r="3054" spans="1:4" x14ac:dyDescent="0.3">
      <c r="B3054">
        <v>158.37531000000001</v>
      </c>
      <c r="C3054">
        <v>0</v>
      </c>
    </row>
    <row r="3055" spans="1:4" x14ac:dyDescent="0.3">
      <c r="A3055">
        <f t="shared" ref="A3055" si="3041">A3053+1</f>
        <v>1522</v>
      </c>
      <c r="B3055">
        <v>158.47495499999999</v>
      </c>
      <c r="C3055">
        <v>1</v>
      </c>
      <c r="D3055">
        <f t="shared" ref="D3055" si="3042">(B3055-B3053)*1000</f>
        <v>99.68000000000643</v>
      </c>
    </row>
    <row r="3056" spans="1:4" x14ac:dyDescent="0.3">
      <c r="B3056">
        <v>158.47498999999999</v>
      </c>
      <c r="C3056">
        <v>0</v>
      </c>
    </row>
    <row r="3057" spans="1:4" x14ac:dyDescent="0.3">
      <c r="A3057">
        <f t="shared" ref="A3057" si="3043">A3055+1</f>
        <v>1523</v>
      </c>
      <c r="B3057">
        <v>158.57462000000001</v>
      </c>
      <c r="C3057">
        <v>1</v>
      </c>
      <c r="D3057">
        <f t="shared" ref="D3057" si="3044">(B3057-B3055)*1000</f>
        <v>99.66500000001588</v>
      </c>
    </row>
    <row r="3058" spans="1:4" x14ac:dyDescent="0.3">
      <c r="B3058">
        <v>158.57465500000001</v>
      </c>
      <c r="C3058">
        <v>0</v>
      </c>
    </row>
    <row r="3059" spans="1:4" x14ac:dyDescent="0.3">
      <c r="A3059">
        <f t="shared" ref="A3059" si="3045">A3057+1</f>
        <v>1524</v>
      </c>
      <c r="B3059">
        <v>158.674285</v>
      </c>
      <c r="C3059">
        <v>1</v>
      </c>
      <c r="D3059">
        <f t="shared" ref="D3059" si="3046">(B3059-B3057)*1000</f>
        <v>99.664999999987458</v>
      </c>
    </row>
    <row r="3060" spans="1:4" x14ac:dyDescent="0.3">
      <c r="B3060">
        <v>158.67431500000001</v>
      </c>
      <c r="C3060">
        <v>0</v>
      </c>
    </row>
    <row r="3061" spans="1:4" x14ac:dyDescent="0.3">
      <c r="A3061">
        <f t="shared" ref="A3061" si="3047">A3059+1</f>
        <v>1525</v>
      </c>
      <c r="B3061">
        <v>158.77396999999999</v>
      </c>
      <c r="C3061">
        <v>1</v>
      </c>
      <c r="D3061">
        <f t="shared" ref="D3061" si="3048">(B3061-B3059)*1000</f>
        <v>99.684999999993806</v>
      </c>
    </row>
    <row r="3062" spans="1:4" x14ac:dyDescent="0.3">
      <c r="B3062">
        <v>158.774</v>
      </c>
      <c r="C3062">
        <v>0</v>
      </c>
    </row>
    <row r="3063" spans="1:4" x14ac:dyDescent="0.3">
      <c r="A3063">
        <f t="shared" ref="A3063" si="3049">A3061+1</f>
        <v>1526</v>
      </c>
      <c r="B3063">
        <v>158.87365</v>
      </c>
      <c r="C3063">
        <v>1</v>
      </c>
      <c r="D3063">
        <f t="shared" ref="D3063" si="3050">(B3063-B3061)*1000</f>
        <v>99.68000000000643</v>
      </c>
    </row>
    <row r="3064" spans="1:4" x14ac:dyDescent="0.3">
      <c r="B3064">
        <v>158.87368499999999</v>
      </c>
      <c r="C3064">
        <v>0</v>
      </c>
    </row>
    <row r="3065" spans="1:4" x14ac:dyDescent="0.3">
      <c r="A3065">
        <f t="shared" ref="A3065" si="3051">A3063+1</f>
        <v>1527</v>
      </c>
      <c r="B3065">
        <v>158.97331500000001</v>
      </c>
      <c r="C3065">
        <v>1</v>
      </c>
      <c r="D3065">
        <f t="shared" ref="D3065" si="3052">(B3065-B3063)*1000</f>
        <v>99.66500000001588</v>
      </c>
    </row>
    <row r="3066" spans="1:4" x14ac:dyDescent="0.3">
      <c r="B3066">
        <v>158.97335000000001</v>
      </c>
      <c r="C3066">
        <v>0</v>
      </c>
    </row>
    <row r="3067" spans="1:4" x14ac:dyDescent="0.3">
      <c r="A3067">
        <f t="shared" ref="A3067" si="3053">A3065+1</f>
        <v>1528</v>
      </c>
      <c r="B3067">
        <v>159.07297</v>
      </c>
      <c r="C3067">
        <v>1</v>
      </c>
      <c r="D3067">
        <f t="shared" ref="D3067" si="3054">(B3067-B3065)*1000</f>
        <v>99.654999999984284</v>
      </c>
    </row>
    <row r="3068" spans="1:4" x14ac:dyDescent="0.3">
      <c r="B3068">
        <v>159.07300000000001</v>
      </c>
      <c r="C3068">
        <v>0</v>
      </c>
    </row>
    <row r="3069" spans="1:4" x14ac:dyDescent="0.3">
      <c r="A3069">
        <f t="shared" ref="A3069" si="3055">A3067+1</f>
        <v>1529</v>
      </c>
      <c r="B3069">
        <v>159.17262500000001</v>
      </c>
      <c r="C3069">
        <v>1</v>
      </c>
      <c r="D3069">
        <f t="shared" ref="D3069" si="3056">(B3069-B3067)*1000</f>
        <v>99.655000000012706</v>
      </c>
    </row>
    <row r="3070" spans="1:4" x14ac:dyDescent="0.3">
      <c r="B3070">
        <v>159.17266000000001</v>
      </c>
      <c r="C3070">
        <v>0</v>
      </c>
    </row>
    <row r="3071" spans="1:4" x14ac:dyDescent="0.3">
      <c r="A3071">
        <f t="shared" ref="A3071" si="3057">A3069+1</f>
        <v>1530</v>
      </c>
      <c r="B3071">
        <v>159.27228500000001</v>
      </c>
      <c r="C3071">
        <v>1</v>
      </c>
      <c r="D3071">
        <f t="shared" ref="D3071" si="3058">(B3071-B3069)*1000</f>
        <v>99.660000000000082</v>
      </c>
    </row>
    <row r="3072" spans="1:4" x14ac:dyDescent="0.3">
      <c r="B3072">
        <v>159.27231499999999</v>
      </c>
      <c r="C3072">
        <v>0</v>
      </c>
    </row>
    <row r="3073" spans="1:4" x14ac:dyDescent="0.3">
      <c r="A3073">
        <f t="shared" ref="A3073" si="3059">A3071+1</f>
        <v>1531</v>
      </c>
      <c r="B3073">
        <v>159.37195</v>
      </c>
      <c r="C3073">
        <v>1</v>
      </c>
      <c r="D3073">
        <f t="shared" ref="D3073" si="3060">(B3073-B3071)*1000</f>
        <v>99.664999999987458</v>
      </c>
    </row>
    <row r="3074" spans="1:4" x14ac:dyDescent="0.3">
      <c r="B3074">
        <v>159.37198000000001</v>
      </c>
      <c r="C3074">
        <v>0</v>
      </c>
    </row>
    <row r="3075" spans="1:4" x14ac:dyDescent="0.3">
      <c r="A3075">
        <f t="shared" ref="A3075" si="3061">A3073+1</f>
        <v>1532</v>
      </c>
      <c r="B3075">
        <v>159.47160500000001</v>
      </c>
      <c r="C3075">
        <v>1</v>
      </c>
      <c r="D3075">
        <f t="shared" ref="D3075" si="3062">(B3075-B3073)*1000</f>
        <v>99.655000000012706</v>
      </c>
    </row>
    <row r="3076" spans="1:4" x14ac:dyDescent="0.3">
      <c r="B3076">
        <v>159.47164000000001</v>
      </c>
      <c r="C3076">
        <v>0</v>
      </c>
    </row>
    <row r="3077" spans="1:4" x14ac:dyDescent="0.3">
      <c r="A3077">
        <f t="shared" ref="A3077" si="3063">A3075+1</f>
        <v>1533</v>
      </c>
      <c r="B3077">
        <v>159.57127</v>
      </c>
      <c r="C3077">
        <v>1</v>
      </c>
      <c r="D3077">
        <f t="shared" ref="D3077" si="3064">(B3077-B3075)*1000</f>
        <v>99.664999999987458</v>
      </c>
    </row>
    <row r="3078" spans="1:4" x14ac:dyDescent="0.3">
      <c r="B3078">
        <v>159.571305</v>
      </c>
      <c r="C3078">
        <v>0</v>
      </c>
    </row>
    <row r="3079" spans="1:4" x14ac:dyDescent="0.3">
      <c r="A3079">
        <f t="shared" ref="A3079" si="3065">A3077+1</f>
        <v>1534</v>
      </c>
      <c r="B3079">
        <v>159.67095</v>
      </c>
      <c r="C3079">
        <v>1</v>
      </c>
      <c r="D3079">
        <f t="shared" ref="D3079" si="3066">(B3079-B3077)*1000</f>
        <v>99.68000000000643</v>
      </c>
    </row>
    <row r="3080" spans="1:4" x14ac:dyDescent="0.3">
      <c r="B3080">
        <v>159.670985</v>
      </c>
      <c r="C3080">
        <v>0</v>
      </c>
    </row>
    <row r="3081" spans="1:4" x14ac:dyDescent="0.3">
      <c r="A3081">
        <f t="shared" ref="A3081" si="3067">A3079+1</f>
        <v>1535</v>
      </c>
      <c r="B3081">
        <v>159.77060499999999</v>
      </c>
      <c r="C3081">
        <v>1</v>
      </c>
      <c r="D3081">
        <f t="shared" ref="D3081" si="3068">(B3081-B3079)*1000</f>
        <v>99.654999999984284</v>
      </c>
    </row>
    <row r="3082" spans="1:4" x14ac:dyDescent="0.3">
      <c r="B3082">
        <v>159.77063999999999</v>
      </c>
      <c r="C3082">
        <v>0</v>
      </c>
    </row>
    <row r="3083" spans="1:4" x14ac:dyDescent="0.3">
      <c r="A3083">
        <f t="shared" ref="A3083" si="3069">A3081+1</f>
        <v>1536</v>
      </c>
      <c r="B3083">
        <v>159.870285</v>
      </c>
      <c r="C3083">
        <v>1</v>
      </c>
      <c r="D3083">
        <f t="shared" ref="D3083" si="3070">(B3083-B3081)*1000</f>
        <v>99.68000000000643</v>
      </c>
    </row>
    <row r="3084" spans="1:4" x14ac:dyDescent="0.3">
      <c r="B3084">
        <v>159.87031999999999</v>
      </c>
      <c r="C3084">
        <v>0</v>
      </c>
    </row>
    <row r="3085" spans="1:4" x14ac:dyDescent="0.3">
      <c r="A3085">
        <f t="shared" ref="A3085" si="3071">A3083+1</f>
        <v>1537</v>
      </c>
      <c r="B3085">
        <v>159.96995000000001</v>
      </c>
      <c r="C3085">
        <v>1</v>
      </c>
      <c r="D3085">
        <f t="shared" ref="D3085" si="3072">(B3085-B3083)*1000</f>
        <v>99.66500000001588</v>
      </c>
    </row>
    <row r="3086" spans="1:4" x14ac:dyDescent="0.3">
      <c r="B3086">
        <v>159.96997999999999</v>
      </c>
      <c r="C3086">
        <v>0</v>
      </c>
    </row>
    <row r="3087" spans="1:4" x14ac:dyDescent="0.3">
      <c r="A3087">
        <f t="shared" ref="A3087" si="3073">A3085+1</f>
        <v>1538</v>
      </c>
      <c r="B3087">
        <v>160.06961000000001</v>
      </c>
      <c r="C3087">
        <v>1</v>
      </c>
      <c r="D3087">
        <f t="shared" ref="D3087" si="3074">(B3087-B3085)*1000</f>
        <v>99.660000000000082</v>
      </c>
    </row>
    <row r="3088" spans="1:4" x14ac:dyDescent="0.3">
      <c r="B3088">
        <v>160.06964500000001</v>
      </c>
      <c r="C3088">
        <v>0</v>
      </c>
    </row>
    <row r="3089" spans="1:4" x14ac:dyDescent="0.3">
      <c r="A3089">
        <f t="shared" ref="A3089" si="3075">A3087+1</f>
        <v>1539</v>
      </c>
      <c r="B3089">
        <v>160.16927000000001</v>
      </c>
      <c r="C3089">
        <v>1</v>
      </c>
      <c r="D3089">
        <f t="shared" ref="D3089" si="3076">(B3089-B3087)*1000</f>
        <v>99.660000000000082</v>
      </c>
    </row>
    <row r="3090" spans="1:4" x14ac:dyDescent="0.3">
      <c r="B3090">
        <v>160.16930500000001</v>
      </c>
      <c r="C3090">
        <v>0</v>
      </c>
    </row>
    <row r="3091" spans="1:4" x14ac:dyDescent="0.3">
      <c r="A3091">
        <f t="shared" ref="A3091" si="3077">A3089+1</f>
        <v>1540</v>
      </c>
      <c r="B3091">
        <v>160.26895500000001</v>
      </c>
      <c r="C3091">
        <v>1</v>
      </c>
      <c r="D3091">
        <f t="shared" ref="D3091" si="3078">(B3091-B3089)*1000</f>
        <v>99.684999999993806</v>
      </c>
    </row>
    <row r="3092" spans="1:4" x14ac:dyDescent="0.3">
      <c r="B3092">
        <v>160.26899</v>
      </c>
      <c r="C3092">
        <v>0</v>
      </c>
    </row>
    <row r="3093" spans="1:4" x14ac:dyDescent="0.3">
      <c r="A3093">
        <f t="shared" ref="A3093" si="3079">A3091+1</f>
        <v>1541</v>
      </c>
      <c r="B3093">
        <v>160.36863500000001</v>
      </c>
      <c r="C3093">
        <v>1</v>
      </c>
      <c r="D3093">
        <f t="shared" ref="D3093" si="3080">(B3093-B3091)*1000</f>
        <v>99.68000000000643</v>
      </c>
    </row>
    <row r="3094" spans="1:4" x14ac:dyDescent="0.3">
      <c r="B3094">
        <v>160.36867000000001</v>
      </c>
      <c r="C3094">
        <v>0</v>
      </c>
    </row>
    <row r="3095" spans="1:4" x14ac:dyDescent="0.3">
      <c r="A3095">
        <f t="shared" ref="A3095" si="3081">A3093+1</f>
        <v>1542</v>
      </c>
      <c r="B3095">
        <v>160.46830499999999</v>
      </c>
      <c r="C3095">
        <v>1</v>
      </c>
      <c r="D3095">
        <f t="shared" ref="D3095" si="3082">(B3095-B3093)*1000</f>
        <v>99.669999999974834</v>
      </c>
    </row>
    <row r="3096" spans="1:4" x14ac:dyDescent="0.3">
      <c r="B3096">
        <v>160.46834000000001</v>
      </c>
      <c r="C3096">
        <v>0</v>
      </c>
    </row>
    <row r="3097" spans="1:4" x14ac:dyDescent="0.3">
      <c r="A3097">
        <f t="shared" ref="A3097" si="3083">A3095+1</f>
        <v>1543</v>
      </c>
      <c r="B3097">
        <v>160.56797499999999</v>
      </c>
      <c r="C3097">
        <v>1</v>
      </c>
      <c r="D3097">
        <f t="shared" ref="D3097" si="3084">(B3097-B3095)*1000</f>
        <v>99.670000000003256</v>
      </c>
    </row>
    <row r="3098" spans="1:4" x14ac:dyDescent="0.3">
      <c r="B3098">
        <v>160.568004999999</v>
      </c>
      <c r="C3098">
        <v>0</v>
      </c>
    </row>
    <row r="3099" spans="1:4" x14ac:dyDescent="0.3">
      <c r="A3099">
        <f t="shared" ref="A3099" si="3085">A3097+1</f>
        <v>1544</v>
      </c>
      <c r="B3099">
        <v>160.66766000000001</v>
      </c>
      <c r="C3099">
        <v>1</v>
      </c>
      <c r="D3099">
        <f t="shared" ref="D3099" si="3086">(B3099-B3097)*1000</f>
        <v>99.685000000022228</v>
      </c>
    </row>
    <row r="3100" spans="1:4" x14ac:dyDescent="0.3">
      <c r="B3100">
        <v>160.66769500000001</v>
      </c>
      <c r="C3100">
        <v>0</v>
      </c>
    </row>
    <row r="3101" spans="1:4" x14ac:dyDescent="0.3">
      <c r="A3101">
        <f t="shared" ref="A3101" si="3087">A3099+1</f>
        <v>1545</v>
      </c>
      <c r="B3101">
        <v>160.76734500000001</v>
      </c>
      <c r="C3101">
        <v>1</v>
      </c>
      <c r="D3101">
        <f t="shared" ref="D3101" si="3088">(B3101-B3099)*1000</f>
        <v>99.684999999993806</v>
      </c>
    </row>
    <row r="3102" spans="1:4" x14ac:dyDescent="0.3">
      <c r="B3102">
        <v>160.76738</v>
      </c>
      <c r="C3102">
        <v>0</v>
      </c>
    </row>
    <row r="3103" spans="1:4" x14ac:dyDescent="0.3">
      <c r="A3103">
        <f t="shared" ref="A3103" si="3089">A3101+1</f>
        <v>1546</v>
      </c>
      <c r="B3103">
        <v>160.86702</v>
      </c>
      <c r="C3103">
        <v>1</v>
      </c>
      <c r="D3103">
        <f t="shared" ref="D3103" si="3090">(B3103-B3101)*1000</f>
        <v>99.674999999990632</v>
      </c>
    </row>
    <row r="3104" spans="1:4" x14ac:dyDescent="0.3">
      <c r="B3104">
        <v>160.86705499999999</v>
      </c>
      <c r="C3104">
        <v>0</v>
      </c>
    </row>
    <row r="3105" spans="1:4" x14ac:dyDescent="0.3">
      <c r="A3105">
        <f t="shared" ref="A3105" si="3091">A3103+1</f>
        <v>1547</v>
      </c>
      <c r="B3105">
        <v>160.96668500000001</v>
      </c>
      <c r="C3105">
        <v>1</v>
      </c>
      <c r="D3105">
        <f t="shared" ref="D3105" si="3092">(B3105-B3103)*1000</f>
        <v>99.66500000001588</v>
      </c>
    </row>
    <row r="3106" spans="1:4" x14ac:dyDescent="0.3">
      <c r="B3106">
        <v>160.96671499999999</v>
      </c>
      <c r="C3106">
        <v>0</v>
      </c>
    </row>
    <row r="3107" spans="1:4" x14ac:dyDescent="0.3">
      <c r="A3107">
        <f t="shared" ref="A3107" si="3093">A3105+1</f>
        <v>1548</v>
      </c>
      <c r="B3107">
        <v>161.06634</v>
      </c>
      <c r="C3107">
        <v>1</v>
      </c>
      <c r="D3107">
        <f t="shared" ref="D3107" si="3094">(B3107-B3105)*1000</f>
        <v>99.654999999984284</v>
      </c>
    </row>
    <row r="3108" spans="1:4" x14ac:dyDescent="0.3">
      <c r="B3108">
        <v>161.06637499999999</v>
      </c>
      <c r="C3108">
        <v>0</v>
      </c>
    </row>
    <row r="3109" spans="1:4" x14ac:dyDescent="0.3">
      <c r="A3109">
        <f t="shared" ref="A3109" si="3095">A3107+1</f>
        <v>1549</v>
      </c>
      <c r="B3109">
        <v>161.166</v>
      </c>
      <c r="C3109">
        <v>1</v>
      </c>
      <c r="D3109">
        <f t="shared" ref="D3109" si="3096">(B3109-B3107)*1000</f>
        <v>99.660000000000082</v>
      </c>
    </row>
    <row r="3110" spans="1:4" x14ac:dyDescent="0.3">
      <c r="B3110">
        <v>161.16603499999999</v>
      </c>
      <c r="C3110">
        <v>0</v>
      </c>
    </row>
    <row r="3111" spans="1:4" x14ac:dyDescent="0.3">
      <c r="A3111">
        <f t="shared" ref="A3111" si="3097">A3109+1</f>
        <v>1550</v>
      </c>
      <c r="B3111">
        <v>161.26567499999999</v>
      </c>
      <c r="C3111">
        <v>1</v>
      </c>
      <c r="D3111">
        <f t="shared" ref="D3111" si="3098">(B3111-B3109)*1000</f>
        <v>99.674999999990632</v>
      </c>
    </row>
    <row r="3112" spans="1:4" x14ac:dyDescent="0.3">
      <c r="B3112">
        <v>161.26571000000001</v>
      </c>
      <c r="C3112">
        <v>0</v>
      </c>
    </row>
    <row r="3113" spans="1:4" x14ac:dyDescent="0.3">
      <c r="A3113">
        <f t="shared" ref="A3113" si="3099">A3111+1</f>
        <v>1551</v>
      </c>
      <c r="B3113">
        <v>161.36533499999999</v>
      </c>
      <c r="C3113">
        <v>1</v>
      </c>
      <c r="D3113">
        <f t="shared" ref="D3113" si="3100">(B3113-B3111)*1000</f>
        <v>99.660000000000082</v>
      </c>
    </row>
    <row r="3114" spans="1:4" x14ac:dyDescent="0.3">
      <c r="B3114">
        <v>161.365365</v>
      </c>
      <c r="C3114">
        <v>0</v>
      </c>
    </row>
    <row r="3115" spans="1:4" x14ac:dyDescent="0.3">
      <c r="A3115">
        <f t="shared" ref="A3115" si="3101">A3113+1</f>
        <v>1552</v>
      </c>
      <c r="B3115">
        <v>161.46499499999999</v>
      </c>
      <c r="C3115">
        <v>1</v>
      </c>
      <c r="D3115">
        <f t="shared" ref="D3115" si="3102">(B3115-B3113)*1000</f>
        <v>99.660000000000082</v>
      </c>
    </row>
    <row r="3116" spans="1:4" x14ac:dyDescent="0.3">
      <c r="B3116">
        <v>161.46503000000001</v>
      </c>
      <c r="C3116">
        <v>0</v>
      </c>
    </row>
    <row r="3117" spans="1:4" x14ac:dyDescent="0.3">
      <c r="A3117">
        <f t="shared" ref="A3117" si="3103">A3115+1</f>
        <v>1553</v>
      </c>
      <c r="B3117">
        <v>161.56467000000001</v>
      </c>
      <c r="C3117">
        <v>1</v>
      </c>
      <c r="D3117">
        <f t="shared" ref="D3117" si="3104">(B3117-B3115)*1000</f>
        <v>99.675000000019054</v>
      </c>
    </row>
    <row r="3118" spans="1:4" x14ac:dyDescent="0.3">
      <c r="B3118">
        <v>161.564705</v>
      </c>
      <c r="C3118">
        <v>0</v>
      </c>
    </row>
    <row r="3119" spans="1:4" x14ac:dyDescent="0.3">
      <c r="A3119">
        <f t="shared" ref="A3119" si="3105">A3117+1</f>
        <v>1554</v>
      </c>
      <c r="B3119">
        <v>161.66432499999999</v>
      </c>
      <c r="C3119">
        <v>1</v>
      </c>
      <c r="D3119">
        <f t="shared" ref="D3119" si="3106">(B3119-B3117)*1000</f>
        <v>99.654999999984284</v>
      </c>
    </row>
    <row r="3120" spans="1:4" x14ac:dyDescent="0.3">
      <c r="B3120">
        <v>161.66435999999999</v>
      </c>
      <c r="C3120">
        <v>0</v>
      </c>
    </row>
    <row r="3121" spans="1:4" x14ac:dyDescent="0.3">
      <c r="A3121">
        <f t="shared" ref="A3121" si="3107">A3119+1</f>
        <v>1555</v>
      </c>
      <c r="B3121">
        <v>161.76401000000001</v>
      </c>
      <c r="C3121">
        <v>1</v>
      </c>
      <c r="D3121">
        <f t="shared" ref="D3121" si="3108">(B3121-B3119)*1000</f>
        <v>99.685000000022228</v>
      </c>
    </row>
    <row r="3122" spans="1:4" x14ac:dyDescent="0.3">
      <c r="B3122">
        <v>161.76404500000001</v>
      </c>
      <c r="C3122">
        <v>0</v>
      </c>
    </row>
    <row r="3123" spans="1:4" x14ac:dyDescent="0.3">
      <c r="A3123">
        <f t="shared" ref="A3123" si="3109">A3121+1</f>
        <v>1556</v>
      </c>
      <c r="B3123">
        <v>161.86367999999999</v>
      </c>
      <c r="C3123">
        <v>1</v>
      </c>
      <c r="D3123">
        <f t="shared" ref="D3123" si="3110">(B3123-B3121)*1000</f>
        <v>99.669999999974834</v>
      </c>
    </row>
    <row r="3124" spans="1:4" x14ac:dyDescent="0.3">
      <c r="B3124">
        <v>161.86371500000001</v>
      </c>
      <c r="C3124">
        <v>0</v>
      </c>
    </row>
    <row r="3125" spans="1:4" x14ac:dyDescent="0.3">
      <c r="A3125">
        <f t="shared" ref="A3125" si="3111">A3123+1</f>
        <v>1557</v>
      </c>
      <c r="B3125">
        <v>161.96334999999999</v>
      </c>
      <c r="C3125">
        <v>1</v>
      </c>
      <c r="D3125">
        <f t="shared" ref="D3125" si="3112">(B3125-B3123)*1000</f>
        <v>99.670000000003256</v>
      </c>
    </row>
    <row r="3126" spans="1:4" x14ac:dyDescent="0.3">
      <c r="B3126">
        <v>161.96338499999999</v>
      </c>
      <c r="C3126">
        <v>0</v>
      </c>
    </row>
    <row r="3127" spans="1:4" x14ac:dyDescent="0.3">
      <c r="A3127">
        <f t="shared" ref="A3127" si="3113">A3125+1</f>
        <v>1558</v>
      </c>
      <c r="B3127">
        <v>162.06301999999999</v>
      </c>
      <c r="C3127">
        <v>1</v>
      </c>
      <c r="D3127">
        <f t="shared" ref="D3127" si="3114">(B3127-B3125)*1000</f>
        <v>99.670000000003256</v>
      </c>
    </row>
    <row r="3128" spans="1:4" x14ac:dyDescent="0.3">
      <c r="B3128">
        <v>162.06305499999999</v>
      </c>
      <c r="C3128">
        <v>0</v>
      </c>
    </row>
    <row r="3129" spans="1:4" x14ac:dyDescent="0.3">
      <c r="A3129">
        <f t="shared" ref="A3129" si="3115">A3127+1</f>
        <v>1559</v>
      </c>
      <c r="B3129">
        <v>162.16271</v>
      </c>
      <c r="C3129">
        <v>1</v>
      </c>
      <c r="D3129">
        <f t="shared" ref="D3129" si="3116">(B3129-B3127)*1000</f>
        <v>99.690000000009604</v>
      </c>
    </row>
    <row r="3130" spans="1:4" x14ac:dyDescent="0.3">
      <c r="B3130">
        <v>162.162745</v>
      </c>
      <c r="C3130">
        <v>0</v>
      </c>
    </row>
    <row r="3131" spans="1:4" x14ac:dyDescent="0.3">
      <c r="A3131">
        <f t="shared" ref="A3131" si="3117">A3129+1</f>
        <v>1560</v>
      </c>
      <c r="B3131">
        <v>162.262395</v>
      </c>
      <c r="C3131">
        <v>1</v>
      </c>
      <c r="D3131">
        <f t="shared" ref="D3131" si="3118">(B3131-B3129)*1000</f>
        <v>99.684999999993806</v>
      </c>
    </row>
    <row r="3132" spans="1:4" x14ac:dyDescent="0.3">
      <c r="B3132">
        <v>162.26242500000001</v>
      </c>
      <c r="C3132">
        <v>0</v>
      </c>
    </row>
    <row r="3133" spans="1:4" x14ac:dyDescent="0.3">
      <c r="A3133">
        <f t="shared" ref="A3133" si="3119">A3131+1</f>
        <v>1561</v>
      </c>
      <c r="B3133">
        <v>162.362055</v>
      </c>
      <c r="C3133">
        <v>1</v>
      </c>
      <c r="D3133">
        <f t="shared" ref="D3133" si="3120">(B3133-B3131)*1000</f>
        <v>99.660000000000082</v>
      </c>
    </row>
    <row r="3134" spans="1:4" x14ac:dyDescent="0.3">
      <c r="B3134">
        <v>162.36208999999999</v>
      </c>
      <c r="C3134">
        <v>0</v>
      </c>
    </row>
    <row r="3135" spans="1:4" x14ac:dyDescent="0.3">
      <c r="A3135">
        <f t="shared" ref="A3135" si="3121">A3133+1</f>
        <v>1562</v>
      </c>
      <c r="B3135">
        <v>162.461725</v>
      </c>
      <c r="C3135">
        <v>1</v>
      </c>
      <c r="D3135">
        <f t="shared" ref="D3135" si="3122">(B3135-B3133)*1000</f>
        <v>99.670000000003256</v>
      </c>
    </row>
    <row r="3136" spans="1:4" x14ac:dyDescent="0.3">
      <c r="B3136">
        <v>162.46176</v>
      </c>
      <c r="C3136">
        <v>0</v>
      </c>
    </row>
    <row r="3137" spans="1:4" x14ac:dyDescent="0.3">
      <c r="A3137">
        <f t="shared" ref="A3137" si="3123">A3135+1</f>
        <v>1563</v>
      </c>
      <c r="B3137">
        <v>162.56139999999999</v>
      </c>
      <c r="C3137">
        <v>1</v>
      </c>
      <c r="D3137">
        <f t="shared" ref="D3137" si="3124">(B3137-B3135)*1000</f>
        <v>99.674999999990632</v>
      </c>
    </row>
    <row r="3138" spans="1:4" x14ac:dyDescent="0.3">
      <c r="B3138">
        <v>162.56143499999999</v>
      </c>
      <c r="C3138">
        <v>0</v>
      </c>
    </row>
    <row r="3139" spans="1:4" x14ac:dyDescent="0.3">
      <c r="A3139">
        <f t="shared" ref="A3139" si="3125">A3137+1</f>
        <v>1564</v>
      </c>
      <c r="B3139">
        <v>162.66108500000001</v>
      </c>
      <c r="C3139">
        <v>1</v>
      </c>
      <c r="D3139">
        <f t="shared" ref="D3139" si="3126">(B3139-B3137)*1000</f>
        <v>99.685000000022228</v>
      </c>
    </row>
    <row r="3140" spans="1:4" x14ac:dyDescent="0.3">
      <c r="B3140">
        <v>162.66112000000001</v>
      </c>
      <c r="C3140">
        <v>0</v>
      </c>
    </row>
    <row r="3141" spans="1:4" x14ac:dyDescent="0.3">
      <c r="A3141">
        <f t="shared" ref="A3141" si="3127">A3139+1</f>
        <v>1565</v>
      </c>
      <c r="B3141">
        <v>162.76075</v>
      </c>
      <c r="C3141">
        <v>1</v>
      </c>
      <c r="D3141">
        <f t="shared" ref="D3141" si="3128">(B3141-B3139)*1000</f>
        <v>99.664999999987458</v>
      </c>
    </row>
    <row r="3142" spans="1:4" x14ac:dyDescent="0.3">
      <c r="B3142">
        <v>162.76078000000001</v>
      </c>
      <c r="C3142">
        <v>0</v>
      </c>
    </row>
    <row r="3143" spans="1:4" x14ac:dyDescent="0.3">
      <c r="A3143">
        <f t="shared" ref="A3143" si="3129">A3141+1</f>
        <v>1566</v>
      </c>
      <c r="B3143">
        <v>162.8604</v>
      </c>
      <c r="C3143">
        <v>1</v>
      </c>
      <c r="D3143">
        <f t="shared" ref="D3143" si="3130">(B3143-B3141)*1000</f>
        <v>99.649999999996908</v>
      </c>
    </row>
    <row r="3144" spans="1:4" x14ac:dyDescent="0.3">
      <c r="B3144">
        <v>162.860435</v>
      </c>
      <c r="C3144">
        <v>0</v>
      </c>
    </row>
    <row r="3145" spans="1:4" x14ac:dyDescent="0.3">
      <c r="A3145">
        <f t="shared" ref="A3145" si="3131">A3143+1</f>
        <v>1567</v>
      </c>
      <c r="B3145">
        <v>162.96005500000001</v>
      </c>
      <c r="C3145">
        <v>1</v>
      </c>
      <c r="D3145">
        <f t="shared" ref="D3145" si="3132">(B3145-B3143)*1000</f>
        <v>99.655000000012706</v>
      </c>
    </row>
    <row r="3146" spans="1:4" x14ac:dyDescent="0.3">
      <c r="B3146">
        <v>162.96009000000001</v>
      </c>
      <c r="C3146">
        <v>0</v>
      </c>
    </row>
    <row r="3147" spans="1:4" x14ac:dyDescent="0.3">
      <c r="A3147">
        <f t="shared" ref="A3147" si="3133">A3145+1</f>
        <v>1568</v>
      </c>
      <c r="B3147">
        <v>163.05971</v>
      </c>
      <c r="C3147">
        <v>1</v>
      </c>
      <c r="D3147">
        <f t="shared" ref="D3147" si="3134">(B3147-B3145)*1000</f>
        <v>99.654999999984284</v>
      </c>
    </row>
    <row r="3148" spans="1:4" x14ac:dyDescent="0.3">
      <c r="B3148">
        <v>163.05974499999999</v>
      </c>
      <c r="C3148">
        <v>0</v>
      </c>
    </row>
    <row r="3149" spans="1:4" x14ac:dyDescent="0.3">
      <c r="A3149">
        <f t="shared" ref="A3149" si="3135">A3147+1</f>
        <v>1569</v>
      </c>
      <c r="B3149">
        <v>163.15937</v>
      </c>
      <c r="C3149">
        <v>1</v>
      </c>
      <c r="D3149">
        <f t="shared" ref="D3149" si="3136">(B3149-B3147)*1000</f>
        <v>99.660000000000082</v>
      </c>
    </row>
    <row r="3150" spans="1:4" x14ac:dyDescent="0.3">
      <c r="B3150">
        <v>163.15940499999999</v>
      </c>
      <c r="C3150">
        <v>0</v>
      </c>
    </row>
    <row r="3151" spans="1:4" x14ac:dyDescent="0.3">
      <c r="A3151">
        <f t="shared" ref="A3151" si="3137">A3149+1</f>
        <v>1570</v>
      </c>
      <c r="B3151">
        <v>163.25901999999999</v>
      </c>
      <c r="C3151">
        <v>1</v>
      </c>
      <c r="D3151">
        <f t="shared" ref="D3151" si="3138">(B3151-B3149)*1000</f>
        <v>99.649999999996908</v>
      </c>
    </row>
    <row r="3152" spans="1:4" x14ac:dyDescent="0.3">
      <c r="B3152">
        <v>163.25905499999999</v>
      </c>
      <c r="C3152">
        <v>0</v>
      </c>
    </row>
    <row r="3153" spans="1:4" x14ac:dyDescent="0.3">
      <c r="A3153">
        <f t="shared" ref="A3153" si="3139">A3151+1</f>
        <v>1571</v>
      </c>
      <c r="B3153">
        <v>163.35869</v>
      </c>
      <c r="C3153">
        <v>1</v>
      </c>
      <c r="D3153">
        <f t="shared" ref="D3153" si="3140">(B3153-B3151)*1000</f>
        <v>99.670000000003256</v>
      </c>
    </row>
    <row r="3154" spans="1:4" x14ac:dyDescent="0.3">
      <c r="B3154">
        <v>163.35872499999999</v>
      </c>
      <c r="C3154">
        <v>0</v>
      </c>
    </row>
    <row r="3155" spans="1:4" x14ac:dyDescent="0.3">
      <c r="A3155">
        <f t="shared" ref="A3155" si="3141">A3153+1</f>
        <v>1572</v>
      </c>
      <c r="B3155">
        <v>163.45836</v>
      </c>
      <c r="C3155">
        <v>1</v>
      </c>
      <c r="D3155">
        <f t="shared" ref="D3155" si="3142">(B3155-B3153)*1000</f>
        <v>99.670000000003256</v>
      </c>
    </row>
    <row r="3156" spans="1:4" x14ac:dyDescent="0.3">
      <c r="B3156">
        <v>163.458395</v>
      </c>
      <c r="C3156">
        <v>0</v>
      </c>
    </row>
    <row r="3157" spans="1:4" x14ac:dyDescent="0.3">
      <c r="A3157">
        <f t="shared" ref="A3157" si="3143">A3155+1</f>
        <v>1573</v>
      </c>
      <c r="B3157">
        <v>163.55801</v>
      </c>
      <c r="C3157">
        <v>1</v>
      </c>
      <c r="D3157">
        <f t="shared" ref="D3157" si="3144">(B3157-B3155)*1000</f>
        <v>99.649999999996908</v>
      </c>
    </row>
    <row r="3158" spans="1:4" x14ac:dyDescent="0.3">
      <c r="B3158">
        <v>163.55804499999999</v>
      </c>
      <c r="C3158">
        <v>0</v>
      </c>
    </row>
    <row r="3159" spans="1:4" x14ac:dyDescent="0.3">
      <c r="A3159">
        <f t="shared" ref="A3159" si="3145">A3157+1</f>
        <v>1574</v>
      </c>
      <c r="B3159">
        <v>163.65769</v>
      </c>
      <c r="C3159">
        <v>1</v>
      </c>
      <c r="D3159">
        <f t="shared" ref="D3159" si="3146">(B3159-B3157)*1000</f>
        <v>99.68000000000643</v>
      </c>
    </row>
    <row r="3160" spans="1:4" x14ac:dyDescent="0.3">
      <c r="B3160">
        <v>163.657724999999</v>
      </c>
      <c r="C3160">
        <v>0</v>
      </c>
    </row>
    <row r="3161" spans="1:4" x14ac:dyDescent="0.3">
      <c r="A3161">
        <f t="shared" ref="A3161" si="3147">A3159+1</f>
        <v>1575</v>
      </c>
      <c r="B3161">
        <v>163.75736000000001</v>
      </c>
      <c r="C3161">
        <v>1</v>
      </c>
      <c r="D3161">
        <f t="shared" ref="D3161" si="3148">(B3161-B3159)*1000</f>
        <v>99.670000000003256</v>
      </c>
    </row>
    <row r="3162" spans="1:4" x14ac:dyDescent="0.3">
      <c r="B3162">
        <v>163.757395</v>
      </c>
      <c r="C3162">
        <v>0</v>
      </c>
    </row>
    <row r="3163" spans="1:4" x14ac:dyDescent="0.3">
      <c r="A3163">
        <f t="shared" ref="A3163" si="3149">A3161+1</f>
        <v>1576</v>
      </c>
      <c r="B3163">
        <v>163.85702000000001</v>
      </c>
      <c r="C3163">
        <v>1</v>
      </c>
      <c r="D3163">
        <f t="shared" ref="D3163" si="3150">(B3163-B3161)*1000</f>
        <v>99.660000000000082</v>
      </c>
    </row>
    <row r="3164" spans="1:4" x14ac:dyDescent="0.3">
      <c r="B3164">
        <v>163.857055</v>
      </c>
      <c r="C3164">
        <v>0</v>
      </c>
    </row>
    <row r="3165" spans="1:4" x14ac:dyDescent="0.3">
      <c r="A3165">
        <f t="shared" ref="A3165" si="3151">A3163+1</f>
        <v>1577</v>
      </c>
      <c r="B3165">
        <v>163.95667499999999</v>
      </c>
      <c r="C3165">
        <v>1</v>
      </c>
      <c r="D3165">
        <f t="shared" ref="D3165" si="3152">(B3165-B3163)*1000</f>
        <v>99.654999999984284</v>
      </c>
    </row>
    <row r="3166" spans="1:4" x14ac:dyDescent="0.3">
      <c r="B3166">
        <v>163.95670999999999</v>
      </c>
      <c r="C3166">
        <v>0</v>
      </c>
    </row>
    <row r="3167" spans="1:4" x14ac:dyDescent="0.3">
      <c r="A3167">
        <f t="shared" ref="A3167" si="3153">A3165+1</f>
        <v>1578</v>
      </c>
      <c r="B3167">
        <v>164.05635000000001</v>
      </c>
      <c r="C3167">
        <v>1</v>
      </c>
      <c r="D3167">
        <f t="shared" ref="D3167" si="3154">(B3167-B3165)*1000</f>
        <v>99.675000000019054</v>
      </c>
    </row>
    <row r="3168" spans="1:4" x14ac:dyDescent="0.3">
      <c r="B3168">
        <v>164.05638500000001</v>
      </c>
      <c r="C3168">
        <v>0</v>
      </c>
    </row>
    <row r="3169" spans="1:4" x14ac:dyDescent="0.3">
      <c r="A3169">
        <f t="shared" ref="A3169" si="3155">A3167+1</f>
        <v>1579</v>
      </c>
      <c r="B3169">
        <v>164.15602999999999</v>
      </c>
      <c r="C3169">
        <v>1</v>
      </c>
      <c r="D3169">
        <f t="shared" ref="D3169" si="3156">(B3169-B3167)*1000</f>
        <v>99.679999999978008</v>
      </c>
    </row>
    <row r="3170" spans="1:4" x14ac:dyDescent="0.3">
      <c r="B3170">
        <v>164.15606500000001</v>
      </c>
      <c r="C3170">
        <v>0</v>
      </c>
    </row>
    <row r="3171" spans="1:4" x14ac:dyDescent="0.3">
      <c r="A3171">
        <f t="shared" ref="A3171" si="3157">A3169+1</f>
        <v>1580</v>
      </c>
      <c r="B3171">
        <v>164.255685</v>
      </c>
      <c r="C3171">
        <v>1</v>
      </c>
      <c r="D3171">
        <f t="shared" ref="D3171" si="3158">(B3171-B3169)*1000</f>
        <v>99.655000000012706</v>
      </c>
    </row>
    <row r="3172" spans="1:4" x14ac:dyDescent="0.3">
      <c r="B3172">
        <v>164.25572</v>
      </c>
      <c r="C3172">
        <v>0</v>
      </c>
    </row>
    <row r="3173" spans="1:4" x14ac:dyDescent="0.3">
      <c r="A3173">
        <f t="shared" ref="A3173" si="3159">A3171+1</f>
        <v>1581</v>
      </c>
      <c r="B3173">
        <v>164.355345</v>
      </c>
      <c r="C3173">
        <v>1</v>
      </c>
      <c r="D3173">
        <f t="shared" ref="D3173" si="3160">(B3173-B3171)*1000</f>
        <v>99.660000000000082</v>
      </c>
    </row>
    <row r="3174" spans="1:4" x14ac:dyDescent="0.3">
      <c r="B3174">
        <v>164.35538</v>
      </c>
      <c r="C3174">
        <v>0</v>
      </c>
    </row>
    <row r="3175" spans="1:4" x14ac:dyDescent="0.3">
      <c r="A3175">
        <f t="shared" ref="A3175" si="3161">A3173+1</f>
        <v>1582</v>
      </c>
      <c r="B3175">
        <v>164.45501999999999</v>
      </c>
      <c r="C3175">
        <v>1</v>
      </c>
      <c r="D3175">
        <f t="shared" ref="D3175" si="3162">(B3175-B3173)*1000</f>
        <v>99.674999999990632</v>
      </c>
    </row>
    <row r="3176" spans="1:4" x14ac:dyDescent="0.3">
      <c r="B3176">
        <v>164.45505499999999</v>
      </c>
      <c r="C3176">
        <v>0</v>
      </c>
    </row>
    <row r="3177" spans="1:4" x14ac:dyDescent="0.3">
      <c r="A3177">
        <f t="shared" ref="A3177" si="3163">A3175+1</f>
        <v>1583</v>
      </c>
      <c r="B3177">
        <v>164.55469500000001</v>
      </c>
      <c r="C3177">
        <v>1</v>
      </c>
      <c r="D3177">
        <f t="shared" ref="D3177" si="3164">(B3177-B3175)*1000</f>
        <v>99.675000000019054</v>
      </c>
    </row>
    <row r="3178" spans="1:4" x14ac:dyDescent="0.3">
      <c r="B3178">
        <v>164.55473000000001</v>
      </c>
      <c r="C3178">
        <v>0</v>
      </c>
    </row>
    <row r="3179" spans="1:4" x14ac:dyDescent="0.3">
      <c r="A3179">
        <f t="shared" ref="A3179" si="3165">A3177+1</f>
        <v>1584</v>
      </c>
      <c r="B3179">
        <v>164.65436</v>
      </c>
      <c r="C3179">
        <v>1</v>
      </c>
      <c r="D3179">
        <f t="shared" ref="D3179" si="3166">(B3179-B3177)*1000</f>
        <v>99.664999999987458</v>
      </c>
    </row>
    <row r="3180" spans="1:4" x14ac:dyDescent="0.3">
      <c r="B3180">
        <v>164.65439499999999</v>
      </c>
      <c r="C3180">
        <v>0</v>
      </c>
    </row>
    <row r="3181" spans="1:4" x14ac:dyDescent="0.3">
      <c r="A3181">
        <f t="shared" ref="A3181" si="3167">A3179+1</f>
        <v>1585</v>
      </c>
      <c r="B3181">
        <v>164.75400999999999</v>
      </c>
      <c r="C3181">
        <v>1</v>
      </c>
      <c r="D3181">
        <f t="shared" ref="D3181" si="3168">(B3181-B3179)*1000</f>
        <v>99.649999999996908</v>
      </c>
    </row>
    <row r="3182" spans="1:4" x14ac:dyDescent="0.3">
      <c r="B3182">
        <v>164.75404499999999</v>
      </c>
      <c r="C3182">
        <v>0</v>
      </c>
    </row>
    <row r="3183" spans="1:4" x14ac:dyDescent="0.3">
      <c r="A3183">
        <f t="shared" ref="A3183" si="3169">A3181+1</f>
        <v>1586</v>
      </c>
      <c r="B3183">
        <v>164.853655</v>
      </c>
      <c r="C3183">
        <v>1</v>
      </c>
      <c r="D3183">
        <f t="shared" ref="D3183" si="3170">(B3183-B3181)*1000</f>
        <v>99.645000000009532</v>
      </c>
    </row>
    <row r="3184" spans="1:4" x14ac:dyDescent="0.3">
      <c r="B3184">
        <v>164.85369</v>
      </c>
      <c r="C3184">
        <v>0</v>
      </c>
    </row>
    <row r="3185" spans="1:4" x14ac:dyDescent="0.3">
      <c r="A3185">
        <f t="shared" ref="A3185" si="3171">A3183+1</f>
        <v>1587</v>
      </c>
      <c r="B3185">
        <v>164.95330000000001</v>
      </c>
      <c r="C3185">
        <v>1</v>
      </c>
      <c r="D3185">
        <f t="shared" ref="D3185" si="3172">(B3185-B3183)*1000</f>
        <v>99.645000000009532</v>
      </c>
    </row>
    <row r="3186" spans="1:4" x14ac:dyDescent="0.3">
      <c r="B3186">
        <v>164.95333500000001</v>
      </c>
      <c r="C3186">
        <v>0</v>
      </c>
    </row>
    <row r="3187" spans="1:4" x14ac:dyDescent="0.3">
      <c r="A3187">
        <f t="shared" ref="A3187" si="3173">A3185+1</f>
        <v>1588</v>
      </c>
      <c r="B3187">
        <v>165.05296000000001</v>
      </c>
      <c r="C3187">
        <v>1</v>
      </c>
      <c r="D3187">
        <f t="shared" ref="D3187" si="3174">(B3187-B3185)*1000</f>
        <v>99.660000000000082</v>
      </c>
    </row>
    <row r="3188" spans="1:4" x14ac:dyDescent="0.3">
      <c r="B3188">
        <v>165.05299500000001</v>
      </c>
      <c r="C3188">
        <v>0</v>
      </c>
    </row>
    <row r="3189" spans="1:4" x14ac:dyDescent="0.3">
      <c r="A3189">
        <f t="shared" ref="A3189" si="3175">A3187+1</f>
        <v>1589</v>
      </c>
      <c r="B3189">
        <v>165.15260499999999</v>
      </c>
      <c r="C3189">
        <v>1</v>
      </c>
      <c r="D3189">
        <f t="shared" ref="D3189" si="3176">(B3189-B3187)*1000</f>
        <v>99.64499999998111</v>
      </c>
    </row>
    <row r="3190" spans="1:4" x14ac:dyDescent="0.3">
      <c r="B3190">
        <v>165.15263999999999</v>
      </c>
      <c r="C3190">
        <v>0</v>
      </c>
    </row>
    <row r="3191" spans="1:4" x14ac:dyDescent="0.3">
      <c r="A3191">
        <f t="shared" ref="A3191" si="3177">A3189+1</f>
        <v>1590</v>
      </c>
      <c r="B3191">
        <v>165.252275</v>
      </c>
      <c r="C3191">
        <v>1</v>
      </c>
      <c r="D3191">
        <f t="shared" ref="D3191" si="3178">(B3191-B3189)*1000</f>
        <v>99.670000000003256</v>
      </c>
    </row>
    <row r="3192" spans="1:4" x14ac:dyDescent="0.3">
      <c r="B3192">
        <v>165.25230999999999</v>
      </c>
      <c r="C3192">
        <v>0</v>
      </c>
    </row>
    <row r="3193" spans="1:4" x14ac:dyDescent="0.3">
      <c r="A3193">
        <f t="shared" ref="A3193" si="3179">A3191+1</f>
        <v>1591</v>
      </c>
      <c r="B3193">
        <v>165.351945</v>
      </c>
      <c r="C3193">
        <v>1</v>
      </c>
      <c r="D3193">
        <f t="shared" ref="D3193" si="3180">(B3193-B3191)*1000</f>
        <v>99.670000000003256</v>
      </c>
    </row>
    <row r="3194" spans="1:4" x14ac:dyDescent="0.3">
      <c r="B3194">
        <v>165.35197500000001</v>
      </c>
      <c r="C3194">
        <v>0</v>
      </c>
    </row>
    <row r="3195" spans="1:4" x14ac:dyDescent="0.3">
      <c r="A3195">
        <f t="shared" ref="A3195" si="3181">A3193+1</f>
        <v>1592</v>
      </c>
      <c r="B3195">
        <v>165.451595</v>
      </c>
      <c r="C3195">
        <v>1</v>
      </c>
      <c r="D3195">
        <f t="shared" ref="D3195" si="3182">(B3195-B3193)*1000</f>
        <v>99.649999999996908</v>
      </c>
    </row>
    <row r="3196" spans="1:4" x14ac:dyDescent="0.3">
      <c r="B3196">
        <v>165.45162999999999</v>
      </c>
      <c r="C3196">
        <v>0</v>
      </c>
    </row>
    <row r="3197" spans="1:4" x14ac:dyDescent="0.3">
      <c r="A3197">
        <f t="shared" ref="A3197" si="3183">A3195+1</f>
        <v>1593</v>
      </c>
      <c r="B3197">
        <v>165.551255</v>
      </c>
      <c r="C3197">
        <v>1</v>
      </c>
      <c r="D3197">
        <f t="shared" ref="D3197" si="3184">(B3197-B3195)*1000</f>
        <v>99.660000000000082</v>
      </c>
    </row>
    <row r="3198" spans="1:4" x14ac:dyDescent="0.3">
      <c r="B3198">
        <v>165.55128999999999</v>
      </c>
      <c r="C3198">
        <v>0</v>
      </c>
    </row>
    <row r="3199" spans="1:4" x14ac:dyDescent="0.3">
      <c r="A3199">
        <f t="shared" ref="A3199" si="3185">A3197+1</f>
        <v>1594</v>
      </c>
      <c r="B3199">
        <v>165.650925</v>
      </c>
      <c r="C3199">
        <v>1</v>
      </c>
      <c r="D3199">
        <f t="shared" ref="D3199" si="3186">(B3199-B3197)*1000</f>
        <v>99.670000000003256</v>
      </c>
    </row>
    <row r="3200" spans="1:4" x14ac:dyDescent="0.3">
      <c r="B3200">
        <v>165.65096</v>
      </c>
      <c r="C3200">
        <v>0</v>
      </c>
    </row>
    <row r="3201" spans="1:4" x14ac:dyDescent="0.3">
      <c r="A3201">
        <f t="shared" ref="A3201" si="3187">A3199+1</f>
        <v>1595</v>
      </c>
      <c r="B3201">
        <v>165.750585</v>
      </c>
      <c r="C3201">
        <v>1</v>
      </c>
      <c r="D3201">
        <f t="shared" ref="D3201" si="3188">(B3201-B3199)*1000</f>
        <v>99.660000000000082</v>
      </c>
    </row>
    <row r="3202" spans="1:4" x14ac:dyDescent="0.3">
      <c r="B3202">
        <v>165.75062</v>
      </c>
      <c r="C3202">
        <v>0</v>
      </c>
    </row>
    <row r="3203" spans="1:4" x14ac:dyDescent="0.3">
      <c r="A3203">
        <f t="shared" ref="A3203" si="3189">A3201+1</f>
        <v>1596</v>
      </c>
      <c r="B3203">
        <v>165.85024000000001</v>
      </c>
      <c r="C3203">
        <v>1</v>
      </c>
      <c r="D3203">
        <f t="shared" ref="D3203" si="3190">(B3203-B3201)*1000</f>
        <v>99.655000000012706</v>
      </c>
    </row>
    <row r="3204" spans="1:4" x14ac:dyDescent="0.3">
      <c r="B3204">
        <v>165.85027500000001</v>
      </c>
      <c r="C3204">
        <v>0</v>
      </c>
    </row>
    <row r="3205" spans="1:4" x14ac:dyDescent="0.3">
      <c r="A3205">
        <f t="shared" ref="A3205" si="3191">A3203+1</f>
        <v>1597</v>
      </c>
      <c r="B3205">
        <v>165.949895</v>
      </c>
      <c r="C3205">
        <v>1</v>
      </c>
      <c r="D3205">
        <f t="shared" ref="D3205" si="3192">(B3205-B3203)*1000</f>
        <v>99.654999999984284</v>
      </c>
    </row>
    <row r="3206" spans="1:4" x14ac:dyDescent="0.3">
      <c r="B3206">
        <v>165.94992999999999</v>
      </c>
      <c r="C3206">
        <v>0</v>
      </c>
    </row>
    <row r="3207" spans="1:4" x14ac:dyDescent="0.3">
      <c r="A3207">
        <f t="shared" ref="A3207" si="3193">A3205+1</f>
        <v>1598</v>
      </c>
      <c r="B3207">
        <v>166.04956999999999</v>
      </c>
      <c r="C3207">
        <v>1</v>
      </c>
      <c r="D3207">
        <f t="shared" ref="D3207" si="3194">(B3207-B3205)*1000</f>
        <v>99.674999999990632</v>
      </c>
    </row>
    <row r="3208" spans="1:4" x14ac:dyDescent="0.3">
      <c r="B3208">
        <v>166.0496</v>
      </c>
      <c r="C3208">
        <v>0</v>
      </c>
    </row>
    <row r="3209" spans="1:4" x14ac:dyDescent="0.3">
      <c r="A3209">
        <f t="shared" ref="A3209" si="3195">A3207+1</f>
        <v>1599</v>
      </c>
      <c r="B3209">
        <v>166.149225</v>
      </c>
      <c r="C3209">
        <v>1</v>
      </c>
      <c r="D3209">
        <f t="shared" ref="D3209" si="3196">(B3209-B3207)*1000</f>
        <v>99.655000000012706</v>
      </c>
    </row>
    <row r="3210" spans="1:4" x14ac:dyDescent="0.3">
      <c r="B3210">
        <v>166.14926</v>
      </c>
      <c r="C3210">
        <v>0</v>
      </c>
    </row>
    <row r="3211" spans="1:4" x14ac:dyDescent="0.3">
      <c r="A3211">
        <f t="shared" ref="A3211" si="3197">A3209+1</f>
        <v>1600</v>
      </c>
      <c r="B3211">
        <v>166.248885</v>
      </c>
      <c r="C3211">
        <v>1</v>
      </c>
      <c r="D3211">
        <f t="shared" ref="D3211" si="3198">(B3211-B3209)*1000</f>
        <v>99.660000000000082</v>
      </c>
    </row>
    <row r="3212" spans="1:4" x14ac:dyDescent="0.3">
      <c r="B3212">
        <v>166.24892</v>
      </c>
      <c r="C3212">
        <v>0</v>
      </c>
    </row>
    <row r="3213" spans="1:4" x14ac:dyDescent="0.3">
      <c r="A3213">
        <f t="shared" ref="A3213" si="3199">A3211+1</f>
        <v>1601</v>
      </c>
      <c r="B3213">
        <v>166.34853000000001</v>
      </c>
      <c r="C3213">
        <v>1</v>
      </c>
      <c r="D3213">
        <f t="shared" ref="D3213" si="3200">(B3213-B3211)*1000</f>
        <v>99.645000000009532</v>
      </c>
    </row>
    <row r="3214" spans="1:4" x14ac:dyDescent="0.3">
      <c r="B3214">
        <v>166.34856500000001</v>
      </c>
      <c r="C3214">
        <v>0</v>
      </c>
    </row>
    <row r="3215" spans="1:4" x14ac:dyDescent="0.3">
      <c r="A3215">
        <f t="shared" ref="A3215" si="3201">A3213+1</f>
        <v>1602</v>
      </c>
      <c r="B3215">
        <v>166.44820000000001</v>
      </c>
      <c r="C3215">
        <v>1</v>
      </c>
      <c r="D3215">
        <f t="shared" ref="D3215" si="3202">(B3215-B3213)*1000</f>
        <v>99.670000000003256</v>
      </c>
    </row>
    <row r="3216" spans="1:4" x14ac:dyDescent="0.3">
      <c r="B3216">
        <v>166.44823500000001</v>
      </c>
      <c r="C3216">
        <v>0</v>
      </c>
    </row>
    <row r="3217" spans="1:4" x14ac:dyDescent="0.3">
      <c r="A3217">
        <f t="shared" ref="A3217" si="3203">A3215+1</f>
        <v>1603</v>
      </c>
      <c r="B3217">
        <v>166.547865</v>
      </c>
      <c r="C3217">
        <v>1</v>
      </c>
      <c r="D3217">
        <f t="shared" ref="D3217" si="3204">(B3217-B3215)*1000</f>
        <v>99.664999999987458</v>
      </c>
    </row>
    <row r="3218" spans="1:4" x14ac:dyDescent="0.3">
      <c r="B3218">
        <v>166.5479</v>
      </c>
      <c r="C3218">
        <v>0</v>
      </c>
    </row>
    <row r="3219" spans="1:4" x14ac:dyDescent="0.3">
      <c r="A3219">
        <f t="shared" ref="A3219" si="3205">A3217+1</f>
        <v>1604</v>
      </c>
      <c r="B3219">
        <v>166.647515</v>
      </c>
      <c r="C3219">
        <v>1</v>
      </c>
      <c r="D3219">
        <f t="shared" ref="D3219" si="3206">(B3219-B3217)*1000</f>
        <v>99.649999999996908</v>
      </c>
    </row>
    <row r="3220" spans="1:4" x14ac:dyDescent="0.3">
      <c r="B3220">
        <v>166.64755</v>
      </c>
      <c r="C3220">
        <v>0</v>
      </c>
    </row>
    <row r="3221" spans="1:4" x14ac:dyDescent="0.3">
      <c r="A3221">
        <f t="shared" ref="A3221" si="3207">A3219+1</f>
        <v>1605</v>
      </c>
      <c r="B3221">
        <v>166.747175</v>
      </c>
      <c r="C3221">
        <v>1</v>
      </c>
      <c r="D3221">
        <f t="shared" ref="D3221" si="3208">(B3221-B3219)*1000</f>
        <v>99.660000000000082</v>
      </c>
    </row>
    <row r="3222" spans="1:4" x14ac:dyDescent="0.3">
      <c r="B3222">
        <v>166.74721</v>
      </c>
      <c r="C3222">
        <v>0</v>
      </c>
    </row>
    <row r="3223" spans="1:4" x14ac:dyDescent="0.3">
      <c r="A3223">
        <f t="shared" ref="A3223" si="3209">A3221+1</f>
        <v>1606</v>
      </c>
      <c r="B3223">
        <v>166.846825</v>
      </c>
      <c r="C3223">
        <v>1</v>
      </c>
      <c r="D3223">
        <f t="shared" ref="D3223" si="3210">(B3223-B3221)*1000</f>
        <v>99.649999999996908</v>
      </c>
    </row>
    <row r="3224" spans="1:4" x14ac:dyDescent="0.3">
      <c r="B3224">
        <v>166.84685999999999</v>
      </c>
      <c r="C3224">
        <v>0</v>
      </c>
    </row>
    <row r="3225" spans="1:4" x14ac:dyDescent="0.3">
      <c r="A3225">
        <f t="shared" ref="A3225" si="3211">A3223+1</f>
        <v>1607</v>
      </c>
      <c r="B3225">
        <v>166.94649000000001</v>
      </c>
      <c r="C3225">
        <v>1</v>
      </c>
      <c r="D3225">
        <f t="shared" ref="D3225" si="3212">(B3225-B3223)*1000</f>
        <v>99.66500000001588</v>
      </c>
    </row>
    <row r="3226" spans="1:4" x14ac:dyDescent="0.3">
      <c r="B3226">
        <v>166.94652500000001</v>
      </c>
      <c r="C3226">
        <v>0</v>
      </c>
    </row>
    <row r="3227" spans="1:4" x14ac:dyDescent="0.3">
      <c r="A3227">
        <f t="shared" ref="A3227" si="3213">A3225+1</f>
        <v>1608</v>
      </c>
      <c r="B3227">
        <v>167.04614000000001</v>
      </c>
      <c r="C3227">
        <v>1</v>
      </c>
      <c r="D3227">
        <f t="shared" ref="D3227" si="3214">(B3227-B3225)*1000</f>
        <v>99.649999999996908</v>
      </c>
    </row>
    <row r="3228" spans="1:4" x14ac:dyDescent="0.3">
      <c r="B3228">
        <v>167.04617500000001</v>
      </c>
      <c r="C3228">
        <v>0</v>
      </c>
    </row>
    <row r="3229" spans="1:4" x14ac:dyDescent="0.3">
      <c r="A3229">
        <f t="shared" ref="A3229" si="3215">A3227+1</f>
        <v>1609</v>
      </c>
      <c r="B3229">
        <v>167.14581000000001</v>
      </c>
      <c r="C3229">
        <v>1</v>
      </c>
      <c r="D3229">
        <f t="shared" ref="D3229" si="3216">(B3229-B3227)*1000</f>
        <v>99.670000000003256</v>
      </c>
    </row>
    <row r="3230" spans="1:4" x14ac:dyDescent="0.3">
      <c r="B3230">
        <v>167.14584500000001</v>
      </c>
      <c r="C3230">
        <v>0</v>
      </c>
    </row>
    <row r="3231" spans="1:4" x14ac:dyDescent="0.3">
      <c r="A3231">
        <f t="shared" ref="A3231" si="3217">A3229+1</f>
        <v>1610</v>
      </c>
      <c r="B3231">
        <v>167.24547999999999</v>
      </c>
      <c r="C3231">
        <v>1</v>
      </c>
      <c r="D3231">
        <f t="shared" ref="D3231" si="3218">(B3231-B3229)*1000</f>
        <v>99.669999999974834</v>
      </c>
    </row>
    <row r="3232" spans="1:4" x14ac:dyDescent="0.3">
      <c r="B3232">
        <v>167.24551500000001</v>
      </c>
      <c r="C3232">
        <v>0</v>
      </c>
    </row>
    <row r="3233" spans="1:4" x14ac:dyDescent="0.3">
      <c r="A3233">
        <f t="shared" ref="A3233" si="3219">A3231+1</f>
        <v>1611</v>
      </c>
      <c r="B3233">
        <v>167.34513999999999</v>
      </c>
      <c r="C3233">
        <v>1</v>
      </c>
      <c r="D3233">
        <f t="shared" ref="D3233" si="3220">(B3233-B3231)*1000</f>
        <v>99.660000000000082</v>
      </c>
    </row>
    <row r="3234" spans="1:4" x14ac:dyDescent="0.3">
      <c r="B3234">
        <v>167.34517500000001</v>
      </c>
      <c r="C3234">
        <v>0</v>
      </c>
    </row>
    <row r="3235" spans="1:4" x14ac:dyDescent="0.3">
      <c r="A3235">
        <f t="shared" ref="A3235" si="3221">A3233+1</f>
        <v>1612</v>
      </c>
      <c r="B3235">
        <v>167.44481999999999</v>
      </c>
      <c r="C3235">
        <v>1</v>
      </c>
      <c r="D3235">
        <f t="shared" ref="D3235" si="3222">(B3235-B3233)*1000</f>
        <v>99.68000000000643</v>
      </c>
    </row>
    <row r="3236" spans="1:4" x14ac:dyDescent="0.3">
      <c r="B3236">
        <v>167.44485499999999</v>
      </c>
      <c r="C3236">
        <v>0</v>
      </c>
    </row>
    <row r="3237" spans="1:4" x14ac:dyDescent="0.3">
      <c r="A3237">
        <f t="shared" ref="A3237" si="3223">A3235+1</f>
        <v>1613</v>
      </c>
      <c r="B3237">
        <v>167.54449500000001</v>
      </c>
      <c r="C3237">
        <v>1</v>
      </c>
      <c r="D3237">
        <f t="shared" ref="D3237" si="3224">(B3237-B3235)*1000</f>
        <v>99.675000000019054</v>
      </c>
    </row>
    <row r="3238" spans="1:4" x14ac:dyDescent="0.3">
      <c r="B3238">
        <v>167.54453000000001</v>
      </c>
      <c r="C3238">
        <v>0</v>
      </c>
    </row>
    <row r="3239" spans="1:4" x14ac:dyDescent="0.3">
      <c r="A3239">
        <f t="shared" ref="A3239" si="3225">A3237+1</f>
        <v>1614</v>
      </c>
      <c r="B3239">
        <v>167.64415500000001</v>
      </c>
      <c r="C3239">
        <v>1</v>
      </c>
      <c r="D3239">
        <f t="shared" ref="D3239" si="3226">(B3239-B3237)*1000</f>
        <v>99.660000000000082</v>
      </c>
    </row>
    <row r="3240" spans="1:4" x14ac:dyDescent="0.3">
      <c r="B3240">
        <v>167.64419000000001</v>
      </c>
      <c r="C3240">
        <v>0</v>
      </c>
    </row>
    <row r="3241" spans="1:4" x14ac:dyDescent="0.3">
      <c r="A3241">
        <f t="shared" ref="A3241" si="3227">A3239+1</f>
        <v>1615</v>
      </c>
      <c r="B3241">
        <v>167.74381500000001</v>
      </c>
      <c r="C3241">
        <v>1</v>
      </c>
      <c r="D3241">
        <f t="shared" ref="D3241" si="3228">(B3241-B3239)*1000</f>
        <v>99.660000000000082</v>
      </c>
    </row>
    <row r="3242" spans="1:4" x14ac:dyDescent="0.3">
      <c r="B3242">
        <v>167.74385000000001</v>
      </c>
      <c r="C3242">
        <v>0</v>
      </c>
    </row>
    <row r="3243" spans="1:4" x14ac:dyDescent="0.3">
      <c r="A3243">
        <f t="shared" ref="A3243" si="3229">A3241+1</f>
        <v>1616</v>
      </c>
      <c r="B3243">
        <v>167.84347</v>
      </c>
      <c r="C3243">
        <v>1</v>
      </c>
      <c r="D3243">
        <f t="shared" ref="D3243" si="3230">(B3243-B3241)*1000</f>
        <v>99.654999999984284</v>
      </c>
    </row>
    <row r="3244" spans="1:4" x14ac:dyDescent="0.3">
      <c r="B3244">
        <v>167.84350000000001</v>
      </c>
      <c r="C3244">
        <v>0</v>
      </c>
    </row>
    <row r="3245" spans="1:4" x14ac:dyDescent="0.3">
      <c r="A3245">
        <f t="shared" ref="A3245" si="3231">A3243+1</f>
        <v>1617</v>
      </c>
      <c r="B3245">
        <v>167.94314</v>
      </c>
      <c r="C3245">
        <v>1</v>
      </c>
      <c r="D3245">
        <f t="shared" ref="D3245" si="3232">(B3245-B3243)*1000</f>
        <v>99.670000000003256</v>
      </c>
    </row>
    <row r="3246" spans="1:4" x14ac:dyDescent="0.3">
      <c r="B3246">
        <v>167.943175</v>
      </c>
      <c r="C3246">
        <v>0</v>
      </c>
    </row>
    <row r="3247" spans="1:4" x14ac:dyDescent="0.3">
      <c r="A3247">
        <f t="shared" ref="A3247" si="3233">A3245+1</f>
        <v>1618</v>
      </c>
      <c r="B3247">
        <v>168.0428</v>
      </c>
      <c r="C3247">
        <v>1</v>
      </c>
      <c r="D3247">
        <f t="shared" ref="D3247" si="3234">(B3247-B3245)*1000</f>
        <v>99.660000000000082</v>
      </c>
    </row>
    <row r="3248" spans="1:4" x14ac:dyDescent="0.3">
      <c r="B3248">
        <v>168.042835</v>
      </c>
      <c r="C3248">
        <v>0</v>
      </c>
    </row>
    <row r="3249" spans="1:4" x14ac:dyDescent="0.3">
      <c r="A3249">
        <f t="shared" ref="A3249" si="3235">A3247+1</f>
        <v>1619</v>
      </c>
      <c r="B3249">
        <v>168.14246</v>
      </c>
      <c r="C3249">
        <v>1</v>
      </c>
      <c r="D3249">
        <f t="shared" ref="D3249" si="3236">(B3249-B3247)*1000</f>
        <v>99.660000000000082</v>
      </c>
    </row>
    <row r="3250" spans="1:4" x14ac:dyDescent="0.3">
      <c r="B3250">
        <v>168.142495</v>
      </c>
      <c r="C3250">
        <v>0</v>
      </c>
    </row>
    <row r="3251" spans="1:4" x14ac:dyDescent="0.3">
      <c r="A3251">
        <f t="shared" ref="A3251" si="3237">A3249+1</f>
        <v>1620</v>
      </c>
      <c r="B3251">
        <v>168.24211</v>
      </c>
      <c r="C3251">
        <v>1</v>
      </c>
      <c r="D3251">
        <f t="shared" ref="D3251" si="3238">(B3251-B3249)*1000</f>
        <v>99.649999999996908</v>
      </c>
    </row>
    <row r="3252" spans="1:4" x14ac:dyDescent="0.3">
      <c r="B3252">
        <v>168.24214499999999</v>
      </c>
      <c r="C3252">
        <v>0</v>
      </c>
    </row>
    <row r="3253" spans="1:4" x14ac:dyDescent="0.3">
      <c r="A3253">
        <f t="shared" ref="A3253" si="3239">A3251+1</f>
        <v>1621</v>
      </c>
      <c r="B3253">
        <v>168.34178</v>
      </c>
      <c r="C3253">
        <v>1</v>
      </c>
      <c r="D3253">
        <f t="shared" ref="D3253" si="3240">(B3253-B3251)*1000</f>
        <v>99.670000000003256</v>
      </c>
    </row>
    <row r="3254" spans="1:4" x14ac:dyDescent="0.3">
      <c r="B3254">
        <v>168.341815</v>
      </c>
      <c r="C3254">
        <v>0</v>
      </c>
    </row>
    <row r="3255" spans="1:4" x14ac:dyDescent="0.3">
      <c r="A3255">
        <f t="shared" ref="A3255" si="3241">A3253+1</f>
        <v>1622</v>
      </c>
      <c r="B3255">
        <v>168.44143</v>
      </c>
      <c r="C3255">
        <v>1</v>
      </c>
      <c r="D3255">
        <f t="shared" ref="D3255" si="3242">(B3255-B3253)*1000</f>
        <v>99.649999999996908</v>
      </c>
    </row>
    <row r="3256" spans="1:4" x14ac:dyDescent="0.3">
      <c r="B3256">
        <v>168.44146499999999</v>
      </c>
      <c r="C3256">
        <v>0</v>
      </c>
    </row>
    <row r="3257" spans="1:4" x14ac:dyDescent="0.3">
      <c r="A3257">
        <f t="shared" ref="A3257" si="3243">A3255+1</f>
        <v>1623</v>
      </c>
      <c r="B3257">
        <v>168.5411</v>
      </c>
      <c r="C3257">
        <v>1</v>
      </c>
      <c r="D3257">
        <f t="shared" ref="D3257" si="3244">(B3257-B3255)*1000</f>
        <v>99.670000000003256</v>
      </c>
    </row>
    <row r="3258" spans="1:4" x14ac:dyDescent="0.3">
      <c r="B3258">
        <v>168.541135</v>
      </c>
      <c r="C3258">
        <v>0</v>
      </c>
    </row>
    <row r="3259" spans="1:4" x14ac:dyDescent="0.3">
      <c r="A3259">
        <f t="shared" ref="A3259" si="3245">A3257+1</f>
        <v>1624</v>
      </c>
      <c r="B3259">
        <v>168.64075</v>
      </c>
      <c r="C3259">
        <v>1</v>
      </c>
      <c r="D3259">
        <f t="shared" ref="D3259" si="3246">(B3259-B3257)*1000</f>
        <v>99.649999999996908</v>
      </c>
    </row>
    <row r="3260" spans="1:4" x14ac:dyDescent="0.3">
      <c r="B3260">
        <v>168.64078499999999</v>
      </c>
      <c r="C3260">
        <v>0</v>
      </c>
    </row>
    <row r="3261" spans="1:4" x14ac:dyDescent="0.3">
      <c r="A3261">
        <f t="shared" ref="A3261" si="3247">A3259+1</f>
        <v>1625</v>
      </c>
      <c r="B3261">
        <v>168.74042</v>
      </c>
      <c r="C3261">
        <v>1</v>
      </c>
      <c r="D3261">
        <f t="shared" ref="D3261" si="3248">(B3261-B3259)*1000</f>
        <v>99.670000000003256</v>
      </c>
    </row>
    <row r="3262" spans="1:4" x14ac:dyDescent="0.3">
      <c r="B3262">
        <v>168.740455</v>
      </c>
      <c r="C3262">
        <v>0</v>
      </c>
    </row>
    <row r="3263" spans="1:4" x14ac:dyDescent="0.3">
      <c r="A3263">
        <f t="shared" ref="A3263" si="3249">A3261+1</f>
        <v>1626</v>
      </c>
      <c r="B3263">
        <v>168.84007</v>
      </c>
      <c r="C3263">
        <v>1</v>
      </c>
      <c r="D3263">
        <f t="shared" ref="D3263" si="3250">(B3263-B3261)*1000</f>
        <v>99.649999999996908</v>
      </c>
    </row>
    <row r="3264" spans="1:4" x14ac:dyDescent="0.3">
      <c r="B3264">
        <v>168.84010499999999</v>
      </c>
      <c r="C3264">
        <v>0</v>
      </c>
    </row>
    <row r="3265" spans="1:4" x14ac:dyDescent="0.3">
      <c r="A3265">
        <f t="shared" ref="A3265" si="3251">A3263+1</f>
        <v>1627</v>
      </c>
      <c r="B3265">
        <v>168.93974</v>
      </c>
      <c r="C3265">
        <v>1</v>
      </c>
      <c r="D3265">
        <f t="shared" ref="D3265" si="3252">(B3265-B3263)*1000</f>
        <v>99.670000000003256</v>
      </c>
    </row>
    <row r="3266" spans="1:4" x14ac:dyDescent="0.3">
      <c r="B3266">
        <v>168.939775</v>
      </c>
      <c r="C3266">
        <v>0</v>
      </c>
    </row>
    <row r="3267" spans="1:4" x14ac:dyDescent="0.3">
      <c r="A3267">
        <f t="shared" ref="A3267" si="3253">A3265+1</f>
        <v>1628</v>
      </c>
      <c r="B3267">
        <v>169.03939500000001</v>
      </c>
      <c r="C3267">
        <v>1</v>
      </c>
      <c r="D3267">
        <f t="shared" ref="D3267" si="3254">(B3267-B3265)*1000</f>
        <v>99.655000000012706</v>
      </c>
    </row>
    <row r="3268" spans="1:4" x14ac:dyDescent="0.3">
      <c r="B3268">
        <v>169.03943000000001</v>
      </c>
      <c r="C3268">
        <v>0</v>
      </c>
    </row>
    <row r="3269" spans="1:4" x14ac:dyDescent="0.3">
      <c r="A3269">
        <f t="shared" ref="A3269" si="3255">A3267+1</f>
        <v>1629</v>
      </c>
      <c r="B3269">
        <v>169.13905</v>
      </c>
      <c r="C3269">
        <v>1</v>
      </c>
      <c r="D3269">
        <f t="shared" ref="D3269" si="3256">(B3269-B3267)*1000</f>
        <v>99.654999999984284</v>
      </c>
    </row>
    <row r="3270" spans="1:4" x14ac:dyDescent="0.3">
      <c r="B3270">
        <v>169.13908499999999</v>
      </c>
      <c r="C3270">
        <v>0</v>
      </c>
    </row>
    <row r="3271" spans="1:4" x14ac:dyDescent="0.3">
      <c r="A3271">
        <f t="shared" ref="A3271" si="3257">A3269+1</f>
        <v>1630</v>
      </c>
      <c r="B3271">
        <v>169.23869999999999</v>
      </c>
      <c r="C3271">
        <v>1</v>
      </c>
      <c r="D3271">
        <f t="shared" ref="D3271" si="3258">(B3271-B3269)*1000</f>
        <v>99.649999999996908</v>
      </c>
    </row>
    <row r="3272" spans="1:4" x14ac:dyDescent="0.3">
      <c r="B3272">
        <v>169.23873499999999</v>
      </c>
      <c r="C3272">
        <v>0</v>
      </c>
    </row>
    <row r="3273" spans="1:4" x14ac:dyDescent="0.3">
      <c r="A3273">
        <f t="shared" ref="A3273" si="3259">A3271+1</f>
        <v>1631</v>
      </c>
      <c r="B3273">
        <v>169.33835500000001</v>
      </c>
      <c r="C3273">
        <v>1</v>
      </c>
      <c r="D3273">
        <f t="shared" ref="D3273" si="3260">(B3273-B3271)*1000</f>
        <v>99.655000000012706</v>
      </c>
    </row>
    <row r="3274" spans="1:4" x14ac:dyDescent="0.3">
      <c r="B3274">
        <v>169.33839</v>
      </c>
      <c r="C3274">
        <v>0</v>
      </c>
    </row>
    <row r="3275" spans="1:4" x14ac:dyDescent="0.3">
      <c r="A3275">
        <f t="shared" ref="A3275" si="3261">A3273+1</f>
        <v>1632</v>
      </c>
      <c r="B3275">
        <v>169.43801500000001</v>
      </c>
      <c r="C3275">
        <v>1</v>
      </c>
      <c r="D3275">
        <f t="shared" ref="D3275" si="3262">(B3275-B3273)*1000</f>
        <v>99.660000000000082</v>
      </c>
    </row>
    <row r="3276" spans="1:4" x14ac:dyDescent="0.3">
      <c r="B3276">
        <v>169.43805</v>
      </c>
      <c r="C3276">
        <v>0</v>
      </c>
    </row>
    <row r="3277" spans="1:4" x14ac:dyDescent="0.3">
      <c r="A3277">
        <f t="shared" ref="A3277" si="3263">A3275+1</f>
        <v>1633</v>
      </c>
      <c r="B3277">
        <v>169.53767500000001</v>
      </c>
      <c r="C3277">
        <v>1</v>
      </c>
      <c r="D3277">
        <f t="shared" ref="D3277" si="3264">(B3277-B3275)*1000</f>
        <v>99.660000000000082</v>
      </c>
    </row>
    <row r="3278" spans="1:4" x14ac:dyDescent="0.3">
      <c r="B3278">
        <v>169.53771</v>
      </c>
      <c r="C3278">
        <v>0</v>
      </c>
    </row>
    <row r="3279" spans="1:4" x14ac:dyDescent="0.3">
      <c r="A3279">
        <f t="shared" ref="A3279" si="3265">A3277+1</f>
        <v>1634</v>
      </c>
      <c r="B3279">
        <v>169.63735</v>
      </c>
      <c r="C3279">
        <v>1</v>
      </c>
      <c r="D3279">
        <f t="shared" ref="D3279" si="3266">(B3279-B3277)*1000</f>
        <v>99.674999999990632</v>
      </c>
    </row>
    <row r="3280" spans="1:4" x14ac:dyDescent="0.3">
      <c r="B3280">
        <v>169.63738499999999</v>
      </c>
      <c r="C3280">
        <v>0</v>
      </c>
    </row>
    <row r="3281" spans="1:4" x14ac:dyDescent="0.3">
      <c r="A3281">
        <f t="shared" ref="A3281" si="3267">A3279+1</f>
        <v>1635</v>
      </c>
      <c r="B3281">
        <v>169.73702</v>
      </c>
      <c r="C3281">
        <v>1</v>
      </c>
      <c r="D3281">
        <f t="shared" ref="D3281" si="3268">(B3281-B3279)*1000</f>
        <v>99.670000000003256</v>
      </c>
    </row>
    <row r="3282" spans="1:4" x14ac:dyDescent="0.3">
      <c r="B3282">
        <v>169.737055</v>
      </c>
      <c r="C3282">
        <v>0</v>
      </c>
    </row>
    <row r="3283" spans="1:4" x14ac:dyDescent="0.3">
      <c r="A3283">
        <f t="shared" ref="A3283" si="3269">A3281+1</f>
        <v>1636</v>
      </c>
      <c r="B3283">
        <v>169.83669499999999</v>
      </c>
      <c r="C3283">
        <v>1</v>
      </c>
      <c r="D3283">
        <f t="shared" ref="D3283" si="3270">(B3283-B3281)*1000</f>
        <v>99.674999999990632</v>
      </c>
    </row>
    <row r="3284" spans="1:4" x14ac:dyDescent="0.3">
      <c r="B3284">
        <v>169.83672999999999</v>
      </c>
      <c r="C3284">
        <v>0</v>
      </c>
    </row>
    <row r="3285" spans="1:4" x14ac:dyDescent="0.3">
      <c r="A3285">
        <f t="shared" ref="A3285" si="3271">A3283+1</f>
        <v>1637</v>
      </c>
      <c r="B3285">
        <v>169.93635</v>
      </c>
      <c r="C3285">
        <v>1</v>
      </c>
      <c r="D3285">
        <f t="shared" ref="D3285" si="3272">(B3285-B3283)*1000</f>
        <v>99.655000000012706</v>
      </c>
    </row>
    <row r="3286" spans="1:4" x14ac:dyDescent="0.3">
      <c r="B3286">
        <v>169.936385</v>
      </c>
      <c r="C3286">
        <v>0</v>
      </c>
    </row>
    <row r="3287" spans="1:4" x14ac:dyDescent="0.3">
      <c r="A3287">
        <f t="shared" ref="A3287" si="3273">A3285+1</f>
        <v>1638</v>
      </c>
      <c r="B3287">
        <v>170.03602000000001</v>
      </c>
      <c r="C3287">
        <v>1</v>
      </c>
      <c r="D3287">
        <f t="shared" ref="D3287" si="3274">(B3287-B3285)*1000</f>
        <v>99.670000000003256</v>
      </c>
    </row>
    <row r="3288" spans="1:4" x14ac:dyDescent="0.3">
      <c r="B3288">
        <v>170.036055</v>
      </c>
      <c r="C3288">
        <v>0</v>
      </c>
    </row>
    <row r="3289" spans="1:4" x14ac:dyDescent="0.3">
      <c r="A3289">
        <f t="shared" ref="A3289" si="3275">A3287+1</f>
        <v>1639</v>
      </c>
      <c r="B3289">
        <v>170.13567499999999</v>
      </c>
      <c r="C3289">
        <v>1</v>
      </c>
      <c r="D3289">
        <f t="shared" ref="D3289" si="3276">(B3289-B3287)*1000</f>
        <v>99.654999999984284</v>
      </c>
    </row>
    <row r="3290" spans="1:4" x14ac:dyDescent="0.3">
      <c r="B3290">
        <v>170.13570999999999</v>
      </c>
      <c r="C3290">
        <v>0</v>
      </c>
    </row>
    <row r="3291" spans="1:4" x14ac:dyDescent="0.3">
      <c r="A3291">
        <f t="shared" ref="A3291" si="3277">A3289+1</f>
        <v>1640</v>
      </c>
      <c r="B3291">
        <v>170.23533499999999</v>
      </c>
      <c r="C3291">
        <v>1</v>
      </c>
      <c r="D3291">
        <f t="shared" ref="D3291" si="3278">(B3291-B3289)*1000</f>
        <v>99.660000000000082</v>
      </c>
    </row>
    <row r="3292" spans="1:4" x14ac:dyDescent="0.3">
      <c r="B3292">
        <v>170.23536999999999</v>
      </c>
      <c r="C3292">
        <v>0</v>
      </c>
    </row>
    <row r="3293" spans="1:4" x14ac:dyDescent="0.3">
      <c r="A3293">
        <f t="shared" ref="A3293" si="3279">A3291+1</f>
        <v>1641</v>
      </c>
      <c r="B3293">
        <v>170.33497499999999</v>
      </c>
      <c r="C3293">
        <v>1</v>
      </c>
      <c r="D3293">
        <f t="shared" ref="D3293" si="3280">(B3293-B3291)*1000</f>
        <v>99.639999999993734</v>
      </c>
    </row>
    <row r="3294" spans="1:4" x14ac:dyDescent="0.3">
      <c r="B3294">
        <v>170.33501000000001</v>
      </c>
      <c r="C3294">
        <v>0</v>
      </c>
    </row>
    <row r="3295" spans="1:4" x14ac:dyDescent="0.3">
      <c r="A3295">
        <f t="shared" ref="A3295" si="3281">A3293+1</f>
        <v>1642</v>
      </c>
      <c r="B3295">
        <v>170.43463499999999</v>
      </c>
      <c r="C3295">
        <v>1</v>
      </c>
      <c r="D3295">
        <f t="shared" ref="D3295" si="3282">(B3295-B3293)*1000</f>
        <v>99.660000000000082</v>
      </c>
    </row>
    <row r="3296" spans="1:4" x14ac:dyDescent="0.3">
      <c r="B3296">
        <v>170.43467000000001</v>
      </c>
      <c r="C3296">
        <v>0</v>
      </c>
    </row>
    <row r="3297" spans="1:4" x14ac:dyDescent="0.3">
      <c r="A3297">
        <f t="shared" ref="A3297" si="3283">A3295+1</f>
        <v>1643</v>
      </c>
      <c r="B3297">
        <v>170.53428</v>
      </c>
      <c r="C3297">
        <v>1</v>
      </c>
      <c r="D3297">
        <f t="shared" ref="D3297" si="3284">(B3297-B3295)*1000</f>
        <v>99.645000000009532</v>
      </c>
    </row>
    <row r="3298" spans="1:4" x14ac:dyDescent="0.3">
      <c r="B3298">
        <v>170.53431499999999</v>
      </c>
      <c r="C3298">
        <v>0</v>
      </c>
    </row>
    <row r="3299" spans="1:4" x14ac:dyDescent="0.3">
      <c r="A3299">
        <f t="shared" ref="A3299" si="3285">A3297+1</f>
        <v>1644</v>
      </c>
      <c r="B3299">
        <v>170.63394</v>
      </c>
      <c r="C3299">
        <v>1</v>
      </c>
      <c r="D3299">
        <f t="shared" ref="D3299" si="3286">(B3299-B3297)*1000</f>
        <v>99.660000000000082</v>
      </c>
    </row>
    <row r="3300" spans="1:4" x14ac:dyDescent="0.3">
      <c r="B3300">
        <v>170.63397499999999</v>
      </c>
      <c r="C3300">
        <v>0</v>
      </c>
    </row>
    <row r="3301" spans="1:4" x14ac:dyDescent="0.3">
      <c r="A3301">
        <f t="shared" ref="A3301" si="3287">A3299+1</f>
        <v>1645</v>
      </c>
      <c r="B3301">
        <v>170.73358999999999</v>
      </c>
      <c r="C3301">
        <v>1</v>
      </c>
      <c r="D3301">
        <f t="shared" ref="D3301" si="3288">(B3301-B3299)*1000</f>
        <v>99.649999999996908</v>
      </c>
    </row>
    <row r="3302" spans="1:4" x14ac:dyDescent="0.3">
      <c r="B3302">
        <v>170.73362499999999</v>
      </c>
      <c r="C3302">
        <v>0</v>
      </c>
    </row>
    <row r="3303" spans="1:4" x14ac:dyDescent="0.3">
      <c r="A3303">
        <f t="shared" ref="A3303" si="3289">A3301+1</f>
        <v>1646</v>
      </c>
      <c r="B3303">
        <v>170.83326</v>
      </c>
      <c r="C3303">
        <v>1</v>
      </c>
      <c r="D3303">
        <f t="shared" ref="D3303" si="3290">(B3303-B3301)*1000</f>
        <v>99.670000000003256</v>
      </c>
    </row>
    <row r="3304" spans="1:4" x14ac:dyDescent="0.3">
      <c r="B3304">
        <v>170.83329000000001</v>
      </c>
      <c r="C3304">
        <v>0</v>
      </c>
    </row>
    <row r="3305" spans="1:4" x14ac:dyDescent="0.3">
      <c r="A3305">
        <f t="shared" ref="A3305" si="3291">A3303+1</f>
        <v>1647</v>
      </c>
      <c r="B3305">
        <v>170.93290999999999</v>
      </c>
      <c r="C3305">
        <v>1</v>
      </c>
      <c r="D3305">
        <f t="shared" ref="D3305" si="3292">(B3305-B3303)*1000</f>
        <v>99.649999999996908</v>
      </c>
    </row>
    <row r="3306" spans="1:4" x14ac:dyDescent="0.3">
      <c r="B3306">
        <v>170.93294499999999</v>
      </c>
      <c r="C3306">
        <v>0</v>
      </c>
    </row>
    <row r="3307" spans="1:4" x14ac:dyDescent="0.3">
      <c r="A3307">
        <f t="shared" ref="A3307" si="3293">A3305+1</f>
        <v>1648</v>
      </c>
      <c r="B3307">
        <v>171.03255999999999</v>
      </c>
      <c r="C3307">
        <v>1</v>
      </c>
      <c r="D3307">
        <f t="shared" ref="D3307" si="3294">(B3307-B3305)*1000</f>
        <v>99.649999999996908</v>
      </c>
    </row>
    <row r="3308" spans="1:4" x14ac:dyDescent="0.3">
      <c r="B3308">
        <v>171.03259499999999</v>
      </c>
      <c r="C3308">
        <v>0</v>
      </c>
    </row>
    <row r="3309" spans="1:4" x14ac:dyDescent="0.3">
      <c r="A3309">
        <f t="shared" ref="A3309" si="3295">A3307+1</f>
        <v>1649</v>
      </c>
      <c r="B3309">
        <v>171.132205</v>
      </c>
      <c r="C3309">
        <v>1</v>
      </c>
      <c r="D3309">
        <f t="shared" ref="D3309" si="3296">(B3309-B3307)*1000</f>
        <v>99.645000000009532</v>
      </c>
    </row>
    <row r="3310" spans="1:4" x14ac:dyDescent="0.3">
      <c r="B3310">
        <v>171.13224</v>
      </c>
      <c r="C3310">
        <v>0</v>
      </c>
    </row>
    <row r="3311" spans="1:4" x14ac:dyDescent="0.3">
      <c r="A3311">
        <f t="shared" ref="A3311" si="3297">A3309+1</f>
        <v>1650</v>
      </c>
      <c r="B3311">
        <v>171.23184499999999</v>
      </c>
      <c r="C3311">
        <v>1</v>
      </c>
      <c r="D3311">
        <f t="shared" ref="D3311" si="3298">(B3311-B3309)*1000</f>
        <v>99.639999999993734</v>
      </c>
    </row>
    <row r="3312" spans="1:4" x14ac:dyDescent="0.3">
      <c r="B3312">
        <v>171.23187999999999</v>
      </c>
      <c r="C3312">
        <v>0</v>
      </c>
    </row>
    <row r="3313" spans="1:4" x14ac:dyDescent="0.3">
      <c r="A3313">
        <f t="shared" ref="A3313" si="3299">A3311+1</f>
        <v>1651</v>
      </c>
      <c r="B3313">
        <v>171.33150000000001</v>
      </c>
      <c r="C3313">
        <v>1</v>
      </c>
      <c r="D3313">
        <f t="shared" ref="D3313" si="3300">(B3313-B3311)*1000</f>
        <v>99.655000000012706</v>
      </c>
    </row>
    <row r="3314" spans="1:4" x14ac:dyDescent="0.3">
      <c r="B3314">
        <v>171.33152999999999</v>
      </c>
      <c r="C3314">
        <v>0</v>
      </c>
    </row>
    <row r="3315" spans="1:4" x14ac:dyDescent="0.3">
      <c r="A3315">
        <f t="shared" ref="A3315" si="3301">A3313+1</f>
        <v>1652</v>
      </c>
      <c r="B3315">
        <v>171.43114</v>
      </c>
      <c r="C3315">
        <v>1</v>
      </c>
      <c r="D3315">
        <f t="shared" ref="D3315" si="3302">(B3315-B3313)*1000</f>
        <v>99.639999999993734</v>
      </c>
    </row>
    <row r="3316" spans="1:4" x14ac:dyDescent="0.3">
      <c r="B3316">
        <v>171.431175</v>
      </c>
      <c r="C3316">
        <v>0</v>
      </c>
    </row>
    <row r="3317" spans="1:4" x14ac:dyDescent="0.3">
      <c r="A3317">
        <f t="shared" ref="A3317" si="3303">A3315+1</f>
        <v>1653</v>
      </c>
      <c r="B3317">
        <v>171.53082000000001</v>
      </c>
      <c r="C3317">
        <v>1</v>
      </c>
      <c r="D3317">
        <f t="shared" ref="D3317" si="3304">(B3317-B3315)*1000</f>
        <v>99.68000000000643</v>
      </c>
    </row>
    <row r="3318" spans="1:4" x14ac:dyDescent="0.3">
      <c r="B3318">
        <v>171.53084999999999</v>
      </c>
      <c r="C3318">
        <v>0</v>
      </c>
    </row>
    <row r="3319" spans="1:4" x14ac:dyDescent="0.3">
      <c r="A3319">
        <f t="shared" ref="A3319" si="3305">A3317+1</f>
        <v>1654</v>
      </c>
      <c r="B3319">
        <v>171.63048000000001</v>
      </c>
      <c r="C3319">
        <v>1</v>
      </c>
      <c r="D3319">
        <f t="shared" ref="D3319" si="3306">(B3319-B3317)*1000</f>
        <v>99.660000000000082</v>
      </c>
    </row>
    <row r="3320" spans="1:4" x14ac:dyDescent="0.3">
      <c r="B3320">
        <v>171.630515</v>
      </c>
      <c r="C3320">
        <v>0</v>
      </c>
    </row>
    <row r="3321" spans="1:4" x14ac:dyDescent="0.3">
      <c r="A3321">
        <f t="shared" ref="A3321" si="3307">A3319+1</f>
        <v>1655</v>
      </c>
      <c r="B3321">
        <v>171.73014000000001</v>
      </c>
      <c r="C3321">
        <v>1</v>
      </c>
      <c r="D3321">
        <f t="shared" ref="D3321" si="3308">(B3321-B3319)*1000</f>
        <v>99.660000000000082</v>
      </c>
    </row>
    <row r="3322" spans="1:4" x14ac:dyDescent="0.3">
      <c r="B3322">
        <v>171.730175</v>
      </c>
      <c r="C3322">
        <v>0</v>
      </c>
    </row>
    <row r="3323" spans="1:4" x14ac:dyDescent="0.3">
      <c r="A3323">
        <f t="shared" ref="A3323" si="3309">A3321+1</f>
        <v>1656</v>
      </c>
      <c r="B3323">
        <v>171.82978499999999</v>
      </c>
      <c r="C3323">
        <v>1</v>
      </c>
      <c r="D3323">
        <f t="shared" ref="D3323" si="3310">(B3323-B3321)*1000</f>
        <v>99.64499999998111</v>
      </c>
    </row>
    <row r="3324" spans="1:4" x14ac:dyDescent="0.3">
      <c r="B3324">
        <v>171.82982000000001</v>
      </c>
      <c r="C3324">
        <v>0</v>
      </c>
    </row>
    <row r="3325" spans="1:4" x14ac:dyDescent="0.3">
      <c r="A3325">
        <f t="shared" ref="A3325" si="3311">A3323+1</f>
        <v>1657</v>
      </c>
      <c r="B3325">
        <v>171.92945</v>
      </c>
      <c r="C3325">
        <v>1</v>
      </c>
      <c r="D3325">
        <f t="shared" ref="D3325" si="3312">(B3325-B3323)*1000</f>
        <v>99.66500000001588</v>
      </c>
    </row>
    <row r="3326" spans="1:4" x14ac:dyDescent="0.3">
      <c r="B3326">
        <v>171.929485</v>
      </c>
      <c r="C3326">
        <v>0</v>
      </c>
    </row>
    <row r="3327" spans="1:4" x14ac:dyDescent="0.3">
      <c r="A3327">
        <f t="shared" ref="A3327" si="3313">A3325+1</f>
        <v>1658</v>
      </c>
      <c r="B3327">
        <v>172.02910499999999</v>
      </c>
      <c r="C3327">
        <v>1</v>
      </c>
      <c r="D3327">
        <f t="shared" ref="D3327" si="3314">(B3327-B3325)*1000</f>
        <v>99.654999999984284</v>
      </c>
    </row>
    <row r="3328" spans="1:4" x14ac:dyDescent="0.3">
      <c r="B3328">
        <v>172.02914000000001</v>
      </c>
      <c r="C3328">
        <v>0</v>
      </c>
    </row>
    <row r="3329" spans="1:4" x14ac:dyDescent="0.3">
      <c r="A3329">
        <f t="shared" ref="A3329" si="3315">A3327+1</f>
        <v>1659</v>
      </c>
      <c r="B3329">
        <v>172.12876</v>
      </c>
      <c r="C3329">
        <v>1</v>
      </c>
      <c r="D3329">
        <f t="shared" ref="D3329" si="3316">(B3329-B3327)*1000</f>
        <v>99.655000000012706</v>
      </c>
    </row>
    <row r="3330" spans="1:4" x14ac:dyDescent="0.3">
      <c r="B3330">
        <v>172.128795</v>
      </c>
      <c r="C3330">
        <v>0</v>
      </c>
    </row>
    <row r="3331" spans="1:4" x14ac:dyDescent="0.3">
      <c r="A3331">
        <f t="shared" ref="A3331" si="3317">A3329+1</f>
        <v>1660</v>
      </c>
      <c r="B3331">
        <v>172.22840500000001</v>
      </c>
      <c r="C3331">
        <v>1</v>
      </c>
      <c r="D3331">
        <f t="shared" ref="D3331" si="3318">(B3331-B3329)*1000</f>
        <v>99.645000000009532</v>
      </c>
    </row>
    <row r="3332" spans="1:4" x14ac:dyDescent="0.3">
      <c r="B3332">
        <v>172.22844000000001</v>
      </c>
      <c r="C3332">
        <v>0</v>
      </c>
    </row>
    <row r="3333" spans="1:4" x14ac:dyDescent="0.3">
      <c r="A3333">
        <f t="shared" ref="A3333" si="3319">A3331+1</f>
        <v>1661</v>
      </c>
      <c r="B3333">
        <v>172.32806500000001</v>
      </c>
      <c r="C3333">
        <v>1</v>
      </c>
      <c r="D3333">
        <f t="shared" ref="D3333" si="3320">(B3333-B3331)*1000</f>
        <v>99.660000000000082</v>
      </c>
    </row>
    <row r="3334" spans="1:4" x14ac:dyDescent="0.3">
      <c r="B3334">
        <v>172.32810000000001</v>
      </c>
      <c r="C3334">
        <v>0</v>
      </c>
    </row>
    <row r="3335" spans="1:4" x14ac:dyDescent="0.3">
      <c r="A3335">
        <f t="shared" ref="A3335" si="3321">A3333+1</f>
        <v>1662</v>
      </c>
      <c r="B3335">
        <v>172.42771500000001</v>
      </c>
      <c r="C3335">
        <v>1</v>
      </c>
      <c r="D3335">
        <f t="shared" ref="D3335" si="3322">(B3335-B3333)*1000</f>
        <v>99.649999999996908</v>
      </c>
    </row>
    <row r="3336" spans="1:4" x14ac:dyDescent="0.3">
      <c r="B3336">
        <v>172.42775</v>
      </c>
      <c r="C3336">
        <v>0</v>
      </c>
    </row>
    <row r="3337" spans="1:4" x14ac:dyDescent="0.3">
      <c r="A3337">
        <f t="shared" ref="A3337" si="3323">A3335+1</f>
        <v>1663</v>
      </c>
      <c r="B3337">
        <v>172.52736999999999</v>
      </c>
      <c r="C3337">
        <v>1</v>
      </c>
      <c r="D3337">
        <f t="shared" ref="D3337" si="3324">(B3337-B3335)*1000</f>
        <v>99.654999999984284</v>
      </c>
    </row>
    <row r="3338" spans="1:4" x14ac:dyDescent="0.3">
      <c r="B3338">
        <v>172.52740499999999</v>
      </c>
      <c r="C3338">
        <v>0</v>
      </c>
    </row>
    <row r="3339" spans="1:4" x14ac:dyDescent="0.3">
      <c r="A3339">
        <f t="shared" ref="A3339" si="3325">A3337+1</f>
        <v>1664</v>
      </c>
      <c r="B3339">
        <v>172.627015</v>
      </c>
      <c r="C3339">
        <v>1</v>
      </c>
      <c r="D3339">
        <f t="shared" ref="D3339" si="3326">(B3339-B3337)*1000</f>
        <v>99.645000000009532</v>
      </c>
    </row>
    <row r="3340" spans="1:4" x14ac:dyDescent="0.3">
      <c r="B3340">
        <v>172.62705</v>
      </c>
      <c r="C3340">
        <v>0</v>
      </c>
    </row>
    <row r="3341" spans="1:4" x14ac:dyDescent="0.3">
      <c r="A3341">
        <f t="shared" ref="A3341" si="3327">A3339+1</f>
        <v>1665</v>
      </c>
      <c r="B3341">
        <v>172.72667000000001</v>
      </c>
      <c r="C3341">
        <v>1</v>
      </c>
      <c r="D3341">
        <f t="shared" ref="D3341" si="3328">(B3341-B3339)*1000</f>
        <v>99.655000000012706</v>
      </c>
    </row>
    <row r="3342" spans="1:4" x14ac:dyDescent="0.3">
      <c r="B3342">
        <v>172.72670500000001</v>
      </c>
      <c r="C3342">
        <v>0</v>
      </c>
    </row>
    <row r="3343" spans="1:4" x14ac:dyDescent="0.3">
      <c r="A3343">
        <f t="shared" ref="A3343" si="3329">A3341+1</f>
        <v>1666</v>
      </c>
      <c r="B3343">
        <v>172.82632000000001</v>
      </c>
      <c r="C3343">
        <v>1</v>
      </c>
      <c r="D3343">
        <f t="shared" ref="D3343" si="3330">(B3343-B3341)*1000</f>
        <v>99.649999999996908</v>
      </c>
    </row>
    <row r="3344" spans="1:4" x14ac:dyDescent="0.3">
      <c r="B3344">
        <v>172.82635500000001</v>
      </c>
      <c r="C3344">
        <v>0</v>
      </c>
    </row>
    <row r="3345" spans="1:4" x14ac:dyDescent="0.3">
      <c r="A3345">
        <f t="shared" ref="A3345" si="3331">A3343+1</f>
        <v>1667</v>
      </c>
      <c r="B3345">
        <v>172.92596</v>
      </c>
      <c r="C3345">
        <v>1</v>
      </c>
      <c r="D3345">
        <f t="shared" ref="D3345" si="3332">(B3345-B3343)*1000</f>
        <v>99.639999999993734</v>
      </c>
    </row>
    <row r="3346" spans="1:4" x14ac:dyDescent="0.3">
      <c r="B3346">
        <v>172.925995</v>
      </c>
      <c r="C3346">
        <v>0</v>
      </c>
    </row>
    <row r="3347" spans="1:4" x14ac:dyDescent="0.3">
      <c r="A3347">
        <f t="shared" ref="A3347" si="3333">A3345+1</f>
        <v>1668</v>
      </c>
      <c r="B3347">
        <v>173.02561</v>
      </c>
      <c r="C3347">
        <v>1</v>
      </c>
      <c r="D3347">
        <f t="shared" ref="D3347" si="3334">(B3347-B3345)*1000</f>
        <v>99.649999999996908</v>
      </c>
    </row>
    <row r="3348" spans="1:4" x14ac:dyDescent="0.3">
      <c r="B3348">
        <v>173.025645</v>
      </c>
      <c r="C3348">
        <v>0</v>
      </c>
    </row>
    <row r="3349" spans="1:4" x14ac:dyDescent="0.3">
      <c r="A3349">
        <f t="shared" ref="A3349" si="3335">A3347+1</f>
        <v>1669</v>
      </c>
      <c r="B3349">
        <v>173.12526</v>
      </c>
      <c r="C3349">
        <v>1</v>
      </c>
      <c r="D3349">
        <f t="shared" ref="D3349" si="3336">(B3349-B3347)*1000</f>
        <v>99.649999999996908</v>
      </c>
    </row>
    <row r="3350" spans="1:4" x14ac:dyDescent="0.3">
      <c r="B3350">
        <v>173.12529000000001</v>
      </c>
      <c r="C3350">
        <v>0</v>
      </c>
    </row>
    <row r="3351" spans="1:4" x14ac:dyDescent="0.3">
      <c r="A3351">
        <f t="shared" ref="A3351" si="3337">A3349+1</f>
        <v>1670</v>
      </c>
      <c r="B3351">
        <v>173.22491500000001</v>
      </c>
      <c r="C3351">
        <v>1</v>
      </c>
      <c r="D3351">
        <f t="shared" ref="D3351" si="3338">(B3351-B3349)*1000</f>
        <v>99.655000000012706</v>
      </c>
    </row>
    <row r="3352" spans="1:4" x14ac:dyDescent="0.3">
      <c r="B3352">
        <v>173.22495000000001</v>
      </c>
      <c r="C3352">
        <v>0</v>
      </c>
    </row>
    <row r="3353" spans="1:4" x14ac:dyDescent="0.3">
      <c r="A3353">
        <f t="shared" ref="A3353" si="3339">A3351+1</f>
        <v>1671</v>
      </c>
      <c r="B3353">
        <v>173.324555</v>
      </c>
      <c r="C3353">
        <v>1</v>
      </c>
      <c r="D3353">
        <f t="shared" ref="D3353" si="3340">(B3353-B3351)*1000</f>
        <v>99.639999999993734</v>
      </c>
    </row>
    <row r="3354" spans="1:4" x14ac:dyDescent="0.3">
      <c r="B3354">
        <v>173.32459</v>
      </c>
      <c r="C3354">
        <v>0</v>
      </c>
    </row>
    <row r="3355" spans="1:4" x14ac:dyDescent="0.3">
      <c r="A3355">
        <f t="shared" ref="A3355" si="3341">A3353+1</f>
        <v>1672</v>
      </c>
      <c r="B3355">
        <v>173.42421999999999</v>
      </c>
      <c r="C3355">
        <v>1</v>
      </c>
      <c r="D3355">
        <f t="shared" ref="D3355" si="3342">(B3355-B3353)*1000</f>
        <v>99.664999999987458</v>
      </c>
    </row>
    <row r="3356" spans="1:4" x14ac:dyDescent="0.3">
      <c r="B3356">
        <v>173.42425499999999</v>
      </c>
      <c r="C3356">
        <v>0</v>
      </c>
    </row>
    <row r="3357" spans="1:4" x14ac:dyDescent="0.3">
      <c r="A3357">
        <f t="shared" ref="A3357" si="3343">A3355+1</f>
        <v>1673</v>
      </c>
      <c r="B3357">
        <v>173.52387999999999</v>
      </c>
      <c r="C3357">
        <v>1</v>
      </c>
      <c r="D3357">
        <f t="shared" ref="D3357" si="3344">(B3357-B3355)*1000</f>
        <v>99.660000000000082</v>
      </c>
    </row>
    <row r="3358" spans="1:4" x14ac:dyDescent="0.3">
      <c r="B3358">
        <v>173.52391499999999</v>
      </c>
      <c r="C3358">
        <v>0</v>
      </c>
    </row>
    <row r="3359" spans="1:4" x14ac:dyDescent="0.3">
      <c r="A3359">
        <f t="shared" ref="A3359" si="3345">A3357+1</f>
        <v>1674</v>
      </c>
      <c r="B3359">
        <v>173.62352999999999</v>
      </c>
      <c r="C3359">
        <v>1</v>
      </c>
      <c r="D3359">
        <f t="shared" ref="D3359" si="3346">(B3359-B3357)*1000</f>
        <v>99.649999999996908</v>
      </c>
    </row>
    <row r="3360" spans="1:4" x14ac:dyDescent="0.3">
      <c r="B3360">
        <v>173.62356500000001</v>
      </c>
      <c r="C3360">
        <v>0</v>
      </c>
    </row>
    <row r="3361" spans="1:4" x14ac:dyDescent="0.3">
      <c r="A3361">
        <f t="shared" ref="A3361" si="3347">A3359+1</f>
        <v>1675</v>
      </c>
      <c r="B3361">
        <v>173.72320500000001</v>
      </c>
      <c r="C3361">
        <v>1</v>
      </c>
      <c r="D3361">
        <f t="shared" ref="D3361" si="3348">(B3361-B3359)*1000</f>
        <v>99.675000000019054</v>
      </c>
    </row>
    <row r="3362" spans="1:4" x14ac:dyDescent="0.3">
      <c r="B3362">
        <v>173.72324</v>
      </c>
      <c r="C3362">
        <v>0</v>
      </c>
    </row>
    <row r="3363" spans="1:4" x14ac:dyDescent="0.3">
      <c r="A3363">
        <f t="shared" ref="A3363" si="3349">A3361+1</f>
        <v>1676</v>
      </c>
      <c r="B3363">
        <v>173.822855</v>
      </c>
      <c r="C3363">
        <v>1</v>
      </c>
      <c r="D3363">
        <f t="shared" ref="D3363" si="3350">(B3363-B3361)*1000</f>
        <v>99.649999999996908</v>
      </c>
    </row>
    <row r="3364" spans="1:4" x14ac:dyDescent="0.3">
      <c r="B3364">
        <v>173.82289</v>
      </c>
      <c r="C3364">
        <v>0</v>
      </c>
    </row>
    <row r="3365" spans="1:4" x14ac:dyDescent="0.3">
      <c r="A3365">
        <f t="shared" ref="A3365" si="3351">A3363+1</f>
        <v>1677</v>
      </c>
      <c r="B3365">
        <v>173.92250999999999</v>
      </c>
      <c r="C3365">
        <v>1</v>
      </c>
      <c r="D3365">
        <f t="shared" ref="D3365" si="3352">(B3365-B3363)*1000</f>
        <v>99.654999999984284</v>
      </c>
    </row>
    <row r="3366" spans="1:4" x14ac:dyDescent="0.3">
      <c r="B3366">
        <v>173.92254500000001</v>
      </c>
      <c r="C3366">
        <v>0</v>
      </c>
    </row>
    <row r="3367" spans="1:4" x14ac:dyDescent="0.3">
      <c r="A3367">
        <f t="shared" ref="A3367" si="3353">A3365+1</f>
        <v>1678</v>
      </c>
      <c r="B3367">
        <v>174.02216999999999</v>
      </c>
      <c r="C3367">
        <v>1</v>
      </c>
      <c r="D3367">
        <f t="shared" ref="D3367" si="3354">(B3367-B3365)*1000</f>
        <v>99.660000000000082</v>
      </c>
    </row>
    <row r="3368" spans="1:4" x14ac:dyDescent="0.3">
      <c r="B3368">
        <v>174.02220500000001</v>
      </c>
      <c r="C3368">
        <v>0</v>
      </c>
    </row>
    <row r="3369" spans="1:4" x14ac:dyDescent="0.3">
      <c r="A3369">
        <f t="shared" ref="A3369" si="3355">A3367+1</f>
        <v>1679</v>
      </c>
      <c r="B3369">
        <v>174.121825</v>
      </c>
      <c r="C3369">
        <v>1</v>
      </c>
      <c r="D3369">
        <f t="shared" ref="D3369" si="3356">(B3369-B3367)*1000</f>
        <v>99.655000000012706</v>
      </c>
    </row>
    <row r="3370" spans="1:4" x14ac:dyDescent="0.3">
      <c r="B3370">
        <v>174.12186</v>
      </c>
      <c r="C3370">
        <v>0</v>
      </c>
    </row>
    <row r="3371" spans="1:4" x14ac:dyDescent="0.3">
      <c r="A3371">
        <f t="shared" ref="A3371" si="3357">A3369+1</f>
        <v>1680</v>
      </c>
      <c r="B3371">
        <v>174.22148999999999</v>
      </c>
      <c r="C3371">
        <v>1</v>
      </c>
      <c r="D3371">
        <f t="shared" ref="D3371" si="3358">(B3371-B3369)*1000</f>
        <v>99.664999999987458</v>
      </c>
    </row>
    <row r="3372" spans="1:4" x14ac:dyDescent="0.3">
      <c r="B3372">
        <v>174.22152500000001</v>
      </c>
      <c r="C3372">
        <v>0</v>
      </c>
    </row>
    <row r="3373" spans="1:4" x14ac:dyDescent="0.3">
      <c r="A3373">
        <f t="shared" ref="A3373" si="3359">A3371+1</f>
        <v>1681</v>
      </c>
      <c r="B3373">
        <v>174.32114000000001</v>
      </c>
      <c r="C3373">
        <v>1</v>
      </c>
      <c r="D3373">
        <f t="shared" ref="D3373" si="3360">(B3373-B3371)*1000</f>
        <v>99.650000000025329</v>
      </c>
    </row>
    <row r="3374" spans="1:4" x14ac:dyDescent="0.3">
      <c r="B3374">
        <v>174.32117500000001</v>
      </c>
      <c r="C3374">
        <v>0</v>
      </c>
    </row>
    <row r="3375" spans="1:4" x14ac:dyDescent="0.3">
      <c r="A3375">
        <f t="shared" ref="A3375" si="3361">A3373+1</f>
        <v>1682</v>
      </c>
      <c r="B3375">
        <v>174.420805</v>
      </c>
      <c r="C3375">
        <v>1</v>
      </c>
      <c r="D3375">
        <f t="shared" ref="D3375" si="3362">(B3375-B3373)*1000</f>
        <v>99.664999999987458</v>
      </c>
    </row>
    <row r="3376" spans="1:4" x14ac:dyDescent="0.3">
      <c r="B3376">
        <v>174.42084</v>
      </c>
      <c r="C3376">
        <v>0</v>
      </c>
    </row>
    <row r="3377" spans="1:4" x14ac:dyDescent="0.3">
      <c r="A3377">
        <f t="shared" ref="A3377" si="3363">A3375+1</f>
        <v>1683</v>
      </c>
      <c r="B3377">
        <v>174.520455</v>
      </c>
      <c r="C3377">
        <v>1</v>
      </c>
      <c r="D3377">
        <f t="shared" ref="D3377" si="3364">(B3377-B3375)*1000</f>
        <v>99.649999999996908</v>
      </c>
    </row>
    <row r="3378" spans="1:4" x14ac:dyDescent="0.3">
      <c r="B3378">
        <v>174.52049</v>
      </c>
      <c r="C3378">
        <v>0</v>
      </c>
    </row>
    <row r="3379" spans="1:4" x14ac:dyDescent="0.3">
      <c r="A3379">
        <f t="shared" ref="A3379" si="3365">A3377+1</f>
        <v>1684</v>
      </c>
      <c r="B3379">
        <v>174.62011999999999</v>
      </c>
      <c r="C3379">
        <v>1</v>
      </c>
      <c r="D3379">
        <f t="shared" ref="D3379" si="3366">(B3379-B3377)*1000</f>
        <v>99.664999999987458</v>
      </c>
    </row>
    <row r="3380" spans="1:4" x14ac:dyDescent="0.3">
      <c r="B3380">
        <v>174.62015500000001</v>
      </c>
      <c r="C3380">
        <v>0</v>
      </c>
    </row>
    <row r="3381" spans="1:4" x14ac:dyDescent="0.3">
      <c r="A3381">
        <f t="shared" ref="A3381" si="3367">A3379+1</f>
        <v>1685</v>
      </c>
      <c r="B3381">
        <v>174.719775</v>
      </c>
      <c r="C3381">
        <v>1</v>
      </c>
      <c r="D3381">
        <f t="shared" ref="D3381" si="3368">(B3381-B3379)*1000</f>
        <v>99.655000000012706</v>
      </c>
    </row>
    <row r="3382" spans="1:4" x14ac:dyDescent="0.3">
      <c r="B3382">
        <v>174.71981</v>
      </c>
      <c r="C3382">
        <v>0</v>
      </c>
    </row>
    <row r="3383" spans="1:4" x14ac:dyDescent="0.3">
      <c r="A3383">
        <f t="shared" ref="A3383" si="3369">A3381+1</f>
        <v>1686</v>
      </c>
      <c r="B3383">
        <v>174.81942000000001</v>
      </c>
      <c r="C3383">
        <v>1</v>
      </c>
      <c r="D3383">
        <f t="shared" ref="D3383" si="3370">(B3383-B3381)*1000</f>
        <v>99.645000000009532</v>
      </c>
    </row>
    <row r="3384" spans="1:4" x14ac:dyDescent="0.3">
      <c r="B3384">
        <v>174.819455</v>
      </c>
      <c r="C3384">
        <v>0</v>
      </c>
    </row>
    <row r="3385" spans="1:4" x14ac:dyDescent="0.3">
      <c r="A3385">
        <f t="shared" ref="A3385" si="3371">A3383+1</f>
        <v>1687</v>
      </c>
      <c r="B3385">
        <v>174.91907</v>
      </c>
      <c r="C3385">
        <v>1</v>
      </c>
      <c r="D3385">
        <f t="shared" ref="D3385" si="3372">(B3385-B3383)*1000</f>
        <v>99.649999999996908</v>
      </c>
    </row>
    <row r="3386" spans="1:4" x14ac:dyDescent="0.3">
      <c r="B3386">
        <v>174.919105</v>
      </c>
      <c r="C3386">
        <v>0</v>
      </c>
    </row>
    <row r="3387" spans="1:4" x14ac:dyDescent="0.3">
      <c r="A3387">
        <f t="shared" ref="A3387" si="3373">A3385+1</f>
        <v>1688</v>
      </c>
      <c r="B3387">
        <v>175.01871499999999</v>
      </c>
      <c r="C3387">
        <v>1</v>
      </c>
      <c r="D3387">
        <f t="shared" ref="D3387" si="3374">(B3387-B3385)*1000</f>
        <v>99.64499999998111</v>
      </c>
    </row>
    <row r="3388" spans="1:4" x14ac:dyDescent="0.3">
      <c r="B3388">
        <v>175.01875000000001</v>
      </c>
      <c r="C3388">
        <v>0</v>
      </c>
    </row>
    <row r="3389" spans="1:4" x14ac:dyDescent="0.3">
      <c r="A3389">
        <f t="shared" ref="A3389" si="3375">A3387+1</f>
        <v>1689</v>
      </c>
      <c r="B3389">
        <v>175.11836500000001</v>
      </c>
      <c r="C3389">
        <v>1</v>
      </c>
      <c r="D3389">
        <f t="shared" ref="D3389" si="3376">(B3389-B3387)*1000</f>
        <v>99.650000000025329</v>
      </c>
    </row>
    <row r="3390" spans="1:4" x14ac:dyDescent="0.3">
      <c r="B3390">
        <v>175.11840000000001</v>
      </c>
      <c r="C3390">
        <v>0</v>
      </c>
    </row>
    <row r="3391" spans="1:4" x14ac:dyDescent="0.3">
      <c r="A3391">
        <f t="shared" ref="A3391" si="3377">A3389+1</f>
        <v>1690</v>
      </c>
      <c r="B3391">
        <v>175.21800999999999</v>
      </c>
      <c r="C3391">
        <v>1</v>
      </c>
      <c r="D3391">
        <f t="shared" ref="D3391" si="3378">(B3391-B3389)*1000</f>
        <v>99.64499999998111</v>
      </c>
    </row>
    <row r="3392" spans="1:4" x14ac:dyDescent="0.3">
      <c r="B3392">
        <v>175.21804499999999</v>
      </c>
      <c r="C3392">
        <v>0</v>
      </c>
    </row>
    <row r="3393" spans="1:4" x14ac:dyDescent="0.3">
      <c r="A3393">
        <f t="shared" ref="A3393" si="3379">A3391+1</f>
        <v>1691</v>
      </c>
      <c r="B3393">
        <v>175.31767500000001</v>
      </c>
      <c r="C3393">
        <v>1</v>
      </c>
      <c r="D3393">
        <f t="shared" ref="D3393" si="3380">(B3393-B3391)*1000</f>
        <v>99.66500000001588</v>
      </c>
    </row>
    <row r="3394" spans="1:4" x14ac:dyDescent="0.3">
      <c r="B3394">
        <v>175.31771000000001</v>
      </c>
      <c r="C3394">
        <v>0</v>
      </c>
    </row>
    <row r="3395" spans="1:4" x14ac:dyDescent="0.3">
      <c r="A3395">
        <f t="shared" ref="A3395" si="3381">A3393+1</f>
        <v>1692</v>
      </c>
      <c r="B3395">
        <v>175.41734</v>
      </c>
      <c r="C3395">
        <v>1</v>
      </c>
      <c r="D3395">
        <f t="shared" ref="D3395" si="3382">(B3395-B3393)*1000</f>
        <v>99.664999999987458</v>
      </c>
    </row>
    <row r="3396" spans="1:4" x14ac:dyDescent="0.3">
      <c r="B3396">
        <v>175.41737499999999</v>
      </c>
      <c r="C3396">
        <v>0</v>
      </c>
    </row>
    <row r="3397" spans="1:4" x14ac:dyDescent="0.3">
      <c r="A3397">
        <f t="shared" ref="A3397" si="3383">A3395+1</f>
        <v>1693</v>
      </c>
      <c r="B3397">
        <v>175.517</v>
      </c>
      <c r="C3397">
        <v>1</v>
      </c>
      <c r="D3397">
        <f t="shared" ref="D3397" si="3384">(B3397-B3395)*1000</f>
        <v>99.660000000000082</v>
      </c>
    </row>
    <row r="3398" spans="1:4" x14ac:dyDescent="0.3">
      <c r="B3398">
        <v>175.51703499999999</v>
      </c>
      <c r="C3398">
        <v>0</v>
      </c>
    </row>
    <row r="3399" spans="1:4" x14ac:dyDescent="0.3">
      <c r="A3399">
        <f t="shared" ref="A3399" si="3385">A3397+1</f>
        <v>1694</v>
      </c>
      <c r="B3399">
        <v>175.61664500000001</v>
      </c>
      <c r="C3399">
        <v>1</v>
      </c>
      <c r="D3399">
        <f t="shared" ref="D3399" si="3386">(B3399-B3397)*1000</f>
        <v>99.645000000009532</v>
      </c>
    </row>
    <row r="3400" spans="1:4" x14ac:dyDescent="0.3">
      <c r="B3400">
        <v>175.61668</v>
      </c>
      <c r="C3400">
        <v>0</v>
      </c>
    </row>
    <row r="3401" spans="1:4" x14ac:dyDescent="0.3">
      <c r="A3401">
        <f t="shared" ref="A3401" si="3387">A3399+1</f>
        <v>1695</v>
      </c>
      <c r="B3401">
        <v>175.71631500000001</v>
      </c>
      <c r="C3401">
        <v>1</v>
      </c>
      <c r="D3401">
        <f t="shared" ref="D3401" si="3388">(B3401-B3399)*1000</f>
        <v>99.670000000003256</v>
      </c>
    </row>
    <row r="3402" spans="1:4" x14ac:dyDescent="0.3">
      <c r="B3402">
        <v>175.71635000000001</v>
      </c>
      <c r="C3402">
        <v>0</v>
      </c>
    </row>
    <row r="3403" spans="1:4" x14ac:dyDescent="0.3">
      <c r="A3403">
        <f t="shared" ref="A3403" si="3389">A3401+1</f>
        <v>1696</v>
      </c>
      <c r="B3403">
        <v>175.81598</v>
      </c>
      <c r="C3403">
        <v>1</v>
      </c>
      <c r="D3403">
        <f t="shared" ref="D3403" si="3390">(B3403-B3401)*1000</f>
        <v>99.664999999987458</v>
      </c>
    </row>
    <row r="3404" spans="1:4" x14ac:dyDescent="0.3">
      <c r="B3404">
        <v>175.81601499999999</v>
      </c>
      <c r="C3404">
        <v>0</v>
      </c>
    </row>
    <row r="3405" spans="1:4" x14ac:dyDescent="0.3">
      <c r="A3405">
        <f t="shared" ref="A3405" si="3391">A3403+1</f>
        <v>1697</v>
      </c>
      <c r="B3405">
        <v>175.91563500000001</v>
      </c>
      <c r="C3405">
        <v>1</v>
      </c>
      <c r="D3405">
        <f t="shared" ref="D3405" si="3392">(B3405-B3403)*1000</f>
        <v>99.655000000012706</v>
      </c>
    </row>
    <row r="3406" spans="1:4" x14ac:dyDescent="0.3">
      <c r="B3406">
        <v>175.91567000000001</v>
      </c>
      <c r="C3406">
        <v>0</v>
      </c>
    </row>
    <row r="3407" spans="1:4" x14ac:dyDescent="0.3">
      <c r="A3407">
        <f t="shared" ref="A3407" si="3393">A3405+1</f>
        <v>1698</v>
      </c>
      <c r="B3407">
        <v>176.01526999999999</v>
      </c>
      <c r="C3407">
        <v>1</v>
      </c>
      <c r="D3407">
        <f t="shared" ref="D3407" si="3394">(B3407-B3405)*1000</f>
        <v>99.634999999977936</v>
      </c>
    </row>
    <row r="3408" spans="1:4" x14ac:dyDescent="0.3">
      <c r="B3408">
        <v>176.01530500000001</v>
      </c>
      <c r="C3408">
        <v>0</v>
      </c>
    </row>
    <row r="3409" spans="1:4" x14ac:dyDescent="0.3">
      <c r="A3409">
        <f t="shared" ref="A3409" si="3395">A3407+1</f>
        <v>1699</v>
      </c>
      <c r="B3409">
        <v>176.11492999999999</v>
      </c>
      <c r="C3409">
        <v>1</v>
      </c>
      <c r="D3409">
        <f t="shared" ref="D3409" si="3396">(B3409-B3407)*1000</f>
        <v>99.660000000000082</v>
      </c>
    </row>
    <row r="3410" spans="1:4" x14ac:dyDescent="0.3">
      <c r="B3410">
        <v>176.11496500000001</v>
      </c>
      <c r="C3410">
        <v>0</v>
      </c>
    </row>
    <row r="3411" spans="1:4" x14ac:dyDescent="0.3">
      <c r="A3411">
        <f t="shared" ref="A3411" si="3397">A3409+1</f>
        <v>1700</v>
      </c>
      <c r="B3411">
        <v>176.21457000000001</v>
      </c>
      <c r="C3411">
        <v>1</v>
      </c>
      <c r="D3411">
        <f t="shared" ref="D3411" si="3398">(B3411-B3409)*1000</f>
        <v>99.640000000022155</v>
      </c>
    </row>
    <row r="3412" spans="1:4" x14ac:dyDescent="0.3">
      <c r="B3412">
        <v>176.21460500000001</v>
      </c>
      <c r="C3412">
        <v>0</v>
      </c>
    </row>
    <row r="3413" spans="1:4" x14ac:dyDescent="0.3">
      <c r="A3413">
        <f t="shared" ref="A3413" si="3399">A3411+1</f>
        <v>1701</v>
      </c>
      <c r="B3413">
        <v>176.314235</v>
      </c>
      <c r="C3413">
        <v>1</v>
      </c>
      <c r="D3413">
        <f t="shared" ref="D3413" si="3400">(B3413-B3411)*1000</f>
        <v>99.664999999987458</v>
      </c>
    </row>
    <row r="3414" spans="1:4" x14ac:dyDescent="0.3">
      <c r="B3414">
        <v>176.31426999999999</v>
      </c>
      <c r="C3414">
        <v>0</v>
      </c>
    </row>
    <row r="3415" spans="1:4" x14ac:dyDescent="0.3">
      <c r="A3415">
        <f t="shared" ref="A3415" si="3401">A3413+1</f>
        <v>1702</v>
      </c>
      <c r="B3415">
        <v>176.41389000000001</v>
      </c>
      <c r="C3415">
        <v>1</v>
      </c>
      <c r="D3415">
        <f t="shared" ref="D3415" si="3402">(B3415-B3413)*1000</f>
        <v>99.655000000012706</v>
      </c>
    </row>
    <row r="3416" spans="1:4" x14ac:dyDescent="0.3">
      <c r="B3416">
        <v>176.41392500000001</v>
      </c>
      <c r="C3416">
        <v>0</v>
      </c>
    </row>
    <row r="3417" spans="1:4" x14ac:dyDescent="0.3">
      <c r="A3417">
        <f t="shared" ref="A3417" si="3403">A3415+1</f>
        <v>1703</v>
      </c>
      <c r="B3417">
        <v>176.513565</v>
      </c>
      <c r="C3417">
        <v>1</v>
      </c>
      <c r="D3417">
        <f t="shared" ref="D3417" si="3404">(B3417-B3415)*1000</f>
        <v>99.674999999990632</v>
      </c>
    </row>
    <row r="3418" spans="1:4" x14ac:dyDescent="0.3">
      <c r="B3418">
        <v>176.5136</v>
      </c>
      <c r="C3418">
        <v>0</v>
      </c>
    </row>
    <row r="3419" spans="1:4" x14ac:dyDescent="0.3">
      <c r="A3419">
        <f t="shared" ref="A3419" si="3405">A3417+1</f>
        <v>1704</v>
      </c>
      <c r="B3419">
        <v>176.61322000000001</v>
      </c>
      <c r="C3419">
        <v>1</v>
      </c>
      <c r="D3419">
        <f t="shared" ref="D3419" si="3406">(B3419-B3417)*1000</f>
        <v>99.655000000012706</v>
      </c>
    </row>
    <row r="3420" spans="1:4" x14ac:dyDescent="0.3">
      <c r="B3420">
        <v>176.61325500000001</v>
      </c>
      <c r="C3420">
        <v>0</v>
      </c>
    </row>
    <row r="3421" spans="1:4" x14ac:dyDescent="0.3">
      <c r="A3421">
        <f t="shared" ref="A3421" si="3407">A3419+1</f>
        <v>1705</v>
      </c>
      <c r="B3421">
        <v>176.71287000000001</v>
      </c>
      <c r="C3421">
        <v>1</v>
      </c>
      <c r="D3421">
        <f t="shared" ref="D3421" si="3408">(B3421-B3419)*1000</f>
        <v>99.649999999996908</v>
      </c>
    </row>
    <row r="3422" spans="1:4" x14ac:dyDescent="0.3">
      <c r="B3422">
        <v>176.71290500000001</v>
      </c>
      <c r="C3422">
        <v>0</v>
      </c>
    </row>
    <row r="3423" spans="1:4" x14ac:dyDescent="0.3">
      <c r="A3423">
        <f t="shared" ref="A3423" si="3409">A3421+1</f>
        <v>1706</v>
      </c>
      <c r="B3423">
        <v>176.81252499999999</v>
      </c>
      <c r="C3423">
        <v>1</v>
      </c>
      <c r="D3423">
        <f t="shared" ref="D3423" si="3410">(B3423-B3421)*1000</f>
        <v>99.654999999984284</v>
      </c>
    </row>
    <row r="3424" spans="1:4" x14ac:dyDescent="0.3">
      <c r="B3424">
        <v>176.812555</v>
      </c>
      <c r="C3424">
        <v>0</v>
      </c>
    </row>
    <row r="3425" spans="1:4" x14ac:dyDescent="0.3">
      <c r="A3425">
        <f t="shared" ref="A3425" si="3411">A3423+1</f>
        <v>1707</v>
      </c>
      <c r="B3425">
        <v>176.91217</v>
      </c>
      <c r="C3425">
        <v>1</v>
      </c>
      <c r="D3425">
        <f t="shared" ref="D3425" si="3412">(B3425-B3423)*1000</f>
        <v>99.645000000009532</v>
      </c>
    </row>
    <row r="3426" spans="1:4" x14ac:dyDescent="0.3">
      <c r="B3426">
        <v>176.912205</v>
      </c>
      <c r="C3426">
        <v>0</v>
      </c>
    </row>
    <row r="3427" spans="1:4" x14ac:dyDescent="0.3">
      <c r="A3427">
        <f t="shared" ref="A3427" si="3413">A3425+1</f>
        <v>1708</v>
      </c>
      <c r="B3427">
        <v>177.01182499999999</v>
      </c>
      <c r="C3427">
        <v>1</v>
      </c>
      <c r="D3427">
        <f t="shared" ref="D3427" si="3414">(B3427-B3425)*1000</f>
        <v>99.654999999984284</v>
      </c>
    </row>
    <row r="3428" spans="1:4" x14ac:dyDescent="0.3">
      <c r="B3428">
        <v>177.01186000000001</v>
      </c>
      <c r="C3428">
        <v>0</v>
      </c>
    </row>
    <row r="3429" spans="1:4" x14ac:dyDescent="0.3">
      <c r="A3429">
        <f t="shared" ref="A3429" si="3415">A3427+1</f>
        <v>1709</v>
      </c>
      <c r="B3429">
        <v>177.11147500000001</v>
      </c>
      <c r="C3429">
        <v>1</v>
      </c>
      <c r="D3429">
        <f t="shared" ref="D3429" si="3416">(B3429-B3427)*1000</f>
        <v>99.650000000025329</v>
      </c>
    </row>
    <row r="3430" spans="1:4" x14ac:dyDescent="0.3">
      <c r="B3430">
        <v>177.11151000000001</v>
      </c>
      <c r="C3430">
        <v>0</v>
      </c>
    </row>
    <row r="3431" spans="1:4" x14ac:dyDescent="0.3">
      <c r="A3431">
        <f t="shared" ref="A3431" si="3417">A3429+1</f>
        <v>1710</v>
      </c>
      <c r="B3431">
        <v>177.21113500000001</v>
      </c>
      <c r="C3431">
        <v>1</v>
      </c>
      <c r="D3431">
        <f t="shared" ref="D3431" si="3418">(B3431-B3429)*1000</f>
        <v>99.660000000000082</v>
      </c>
    </row>
    <row r="3432" spans="1:4" x14ac:dyDescent="0.3">
      <c r="B3432">
        <v>177.21117000000001</v>
      </c>
      <c r="C3432">
        <v>0</v>
      </c>
    </row>
    <row r="3433" spans="1:4" x14ac:dyDescent="0.3">
      <c r="A3433">
        <f t="shared" ref="A3433" si="3419">A3431+1</f>
        <v>1711</v>
      </c>
      <c r="B3433">
        <v>177.31078500000001</v>
      </c>
      <c r="C3433">
        <v>1</v>
      </c>
      <c r="D3433">
        <f t="shared" ref="D3433" si="3420">(B3433-B3431)*1000</f>
        <v>99.649999999996908</v>
      </c>
    </row>
    <row r="3434" spans="1:4" x14ac:dyDescent="0.3">
      <c r="B3434">
        <v>177.31082000000001</v>
      </c>
      <c r="C3434">
        <v>0</v>
      </c>
    </row>
    <row r="3435" spans="1:4" x14ac:dyDescent="0.3">
      <c r="A3435">
        <f t="shared" ref="A3435" si="3421">A3433+1</f>
        <v>1712</v>
      </c>
      <c r="B3435">
        <v>177.41046</v>
      </c>
      <c r="C3435">
        <v>1</v>
      </c>
      <c r="D3435">
        <f t="shared" ref="D3435" si="3422">(B3435-B3433)*1000</f>
        <v>99.674999999990632</v>
      </c>
    </row>
    <row r="3436" spans="1:4" x14ac:dyDescent="0.3">
      <c r="B3436">
        <v>177.410495</v>
      </c>
      <c r="C3436">
        <v>0</v>
      </c>
    </row>
    <row r="3437" spans="1:4" x14ac:dyDescent="0.3">
      <c r="A3437">
        <f t="shared" ref="A3437" si="3423">A3435+1</f>
        <v>1713</v>
      </c>
      <c r="B3437">
        <v>177.51012</v>
      </c>
      <c r="C3437">
        <v>1</v>
      </c>
      <c r="D3437">
        <f t="shared" ref="D3437" si="3424">(B3437-B3435)*1000</f>
        <v>99.660000000000082</v>
      </c>
    </row>
    <row r="3438" spans="1:4" x14ac:dyDescent="0.3">
      <c r="B3438">
        <v>177.510155</v>
      </c>
      <c r="C3438">
        <v>0</v>
      </c>
    </row>
    <row r="3439" spans="1:4" x14ac:dyDescent="0.3">
      <c r="A3439">
        <f t="shared" ref="A3439" si="3425">A3437+1</f>
        <v>1714</v>
      </c>
      <c r="B3439">
        <v>177.60978</v>
      </c>
      <c r="C3439">
        <v>1</v>
      </c>
      <c r="D3439">
        <f t="shared" ref="D3439" si="3426">(B3439-B3437)*1000</f>
        <v>99.660000000000082</v>
      </c>
    </row>
    <row r="3440" spans="1:4" x14ac:dyDescent="0.3">
      <c r="B3440">
        <v>177.609815</v>
      </c>
      <c r="C3440">
        <v>0</v>
      </c>
    </row>
    <row r="3441" spans="1:4" x14ac:dyDescent="0.3">
      <c r="A3441">
        <f t="shared" ref="A3441" si="3427">A3439+1</f>
        <v>1715</v>
      </c>
      <c r="B3441">
        <v>177.70943</v>
      </c>
      <c r="C3441">
        <v>1</v>
      </c>
      <c r="D3441">
        <f t="shared" ref="D3441" si="3428">(B3441-B3439)*1000</f>
        <v>99.649999999996908</v>
      </c>
    </row>
    <row r="3442" spans="1:4" x14ac:dyDescent="0.3">
      <c r="B3442">
        <v>177.70946499999999</v>
      </c>
      <c r="C3442">
        <v>0</v>
      </c>
    </row>
    <row r="3443" spans="1:4" x14ac:dyDescent="0.3">
      <c r="A3443">
        <f t="shared" ref="A3443" si="3429">A3441+1</f>
        <v>1716</v>
      </c>
      <c r="B3443">
        <v>177.8091</v>
      </c>
      <c r="C3443">
        <v>1</v>
      </c>
      <c r="D3443">
        <f t="shared" ref="D3443" si="3430">(B3443-B3441)*1000</f>
        <v>99.670000000003256</v>
      </c>
    </row>
    <row r="3444" spans="1:4" x14ac:dyDescent="0.3">
      <c r="B3444">
        <v>177.809135</v>
      </c>
      <c r="C3444">
        <v>0</v>
      </c>
    </row>
    <row r="3445" spans="1:4" x14ac:dyDescent="0.3">
      <c r="A3445">
        <f t="shared" ref="A3445" si="3431">A3443+1</f>
        <v>1717</v>
      </c>
      <c r="B3445">
        <v>177.90876499999999</v>
      </c>
      <c r="C3445">
        <v>1</v>
      </c>
      <c r="D3445">
        <f t="shared" ref="D3445" si="3432">(B3445-B3443)*1000</f>
        <v>99.664999999987458</v>
      </c>
    </row>
    <row r="3446" spans="1:4" x14ac:dyDescent="0.3">
      <c r="B3446">
        <v>177.90880000000001</v>
      </c>
      <c r="C3446">
        <v>0</v>
      </c>
    </row>
    <row r="3447" spans="1:4" x14ac:dyDescent="0.3">
      <c r="A3447">
        <f t="shared" ref="A3447" si="3433">A3445+1</f>
        <v>1718</v>
      </c>
      <c r="B3447">
        <v>178.00841500000001</v>
      </c>
      <c r="C3447">
        <v>1</v>
      </c>
      <c r="D3447">
        <f t="shared" ref="D3447" si="3434">(B3447-B3445)*1000</f>
        <v>99.650000000025329</v>
      </c>
    </row>
    <row r="3448" spans="1:4" x14ac:dyDescent="0.3">
      <c r="B3448">
        <v>178.00845000000001</v>
      </c>
      <c r="C3448">
        <v>0</v>
      </c>
    </row>
    <row r="3449" spans="1:4" x14ac:dyDescent="0.3">
      <c r="A3449">
        <f t="shared" ref="A3449" si="3435">A3447+1</f>
        <v>1719</v>
      </c>
      <c r="B3449">
        <v>178.10809</v>
      </c>
      <c r="C3449">
        <v>1</v>
      </c>
      <c r="D3449">
        <f t="shared" ref="D3449" si="3436">(B3449-B3447)*1000</f>
        <v>99.674999999990632</v>
      </c>
    </row>
    <row r="3450" spans="1:4" x14ac:dyDescent="0.3">
      <c r="B3450">
        <v>178.108125</v>
      </c>
      <c r="C3450">
        <v>0</v>
      </c>
    </row>
    <row r="3451" spans="1:4" x14ac:dyDescent="0.3">
      <c r="A3451">
        <f t="shared" ref="A3451" si="3437">A3449+1</f>
        <v>1720</v>
      </c>
      <c r="B3451">
        <v>178.20774</v>
      </c>
      <c r="C3451">
        <v>1</v>
      </c>
      <c r="D3451">
        <f t="shared" ref="D3451" si="3438">(B3451-B3449)*1000</f>
        <v>99.649999999996908</v>
      </c>
    </row>
    <row r="3452" spans="1:4" x14ac:dyDescent="0.3">
      <c r="B3452">
        <v>178.207775</v>
      </c>
      <c r="C3452">
        <v>0</v>
      </c>
    </row>
    <row r="3453" spans="1:4" x14ac:dyDescent="0.3">
      <c r="A3453">
        <f t="shared" ref="A3453" si="3439">A3451+1</f>
        <v>1721</v>
      </c>
      <c r="B3453">
        <v>178.30740499999999</v>
      </c>
      <c r="C3453">
        <v>1</v>
      </c>
      <c r="D3453">
        <f t="shared" ref="D3453" si="3440">(B3453-B3451)*1000</f>
        <v>99.664999999987458</v>
      </c>
    </row>
    <row r="3454" spans="1:4" x14ac:dyDescent="0.3">
      <c r="B3454">
        <v>178.307435</v>
      </c>
      <c r="C3454">
        <v>0</v>
      </c>
    </row>
    <row r="3455" spans="1:4" x14ac:dyDescent="0.3">
      <c r="A3455">
        <f t="shared" ref="A3455" si="3441">A3453+1</f>
        <v>1722</v>
      </c>
      <c r="B3455">
        <v>178.40705</v>
      </c>
      <c r="C3455">
        <v>1</v>
      </c>
      <c r="D3455">
        <f t="shared" ref="D3455" si="3442">(B3455-B3453)*1000</f>
        <v>99.645000000009532</v>
      </c>
    </row>
    <row r="3456" spans="1:4" x14ac:dyDescent="0.3">
      <c r="B3456">
        <v>178.407085</v>
      </c>
      <c r="C3456">
        <v>0</v>
      </c>
    </row>
    <row r="3457" spans="1:4" x14ac:dyDescent="0.3">
      <c r="A3457">
        <f t="shared" ref="A3457" si="3443">A3455+1</f>
        <v>1723</v>
      </c>
      <c r="B3457">
        <v>178.50672499999999</v>
      </c>
      <c r="C3457">
        <v>1</v>
      </c>
      <c r="D3457">
        <f t="shared" ref="D3457" si="3444">(B3457-B3455)*1000</f>
        <v>99.674999999990632</v>
      </c>
    </row>
    <row r="3458" spans="1:4" x14ac:dyDescent="0.3">
      <c r="B3458">
        <v>178.50676000000001</v>
      </c>
      <c r="C3458">
        <v>0</v>
      </c>
    </row>
    <row r="3459" spans="1:4" x14ac:dyDescent="0.3">
      <c r="A3459">
        <f t="shared" ref="A3459" si="3445">A3457+1</f>
        <v>1724</v>
      </c>
      <c r="B3459">
        <v>178.60639</v>
      </c>
      <c r="C3459">
        <v>1</v>
      </c>
      <c r="D3459">
        <f t="shared" ref="D3459" si="3446">(B3459-B3457)*1000</f>
        <v>99.66500000001588</v>
      </c>
    </row>
    <row r="3460" spans="1:4" x14ac:dyDescent="0.3">
      <c r="B3460">
        <v>178.606425</v>
      </c>
      <c r="C3460">
        <v>0</v>
      </c>
    </row>
    <row r="3461" spans="1:4" x14ac:dyDescent="0.3">
      <c r="A3461">
        <f t="shared" ref="A3461" si="3447">A3459+1</f>
        <v>1725</v>
      </c>
      <c r="B3461">
        <v>178.70605499999999</v>
      </c>
      <c r="C3461">
        <v>1</v>
      </c>
      <c r="D3461">
        <f t="shared" ref="D3461" si="3448">(B3461-B3459)*1000</f>
        <v>99.664999999987458</v>
      </c>
    </row>
    <row r="3462" spans="1:4" x14ac:dyDescent="0.3">
      <c r="B3462">
        <v>178.70608999999999</v>
      </c>
      <c r="C3462">
        <v>0</v>
      </c>
    </row>
    <row r="3463" spans="1:4" x14ac:dyDescent="0.3">
      <c r="A3463">
        <f t="shared" ref="A3463" si="3449">A3461+1</f>
        <v>1726</v>
      </c>
      <c r="B3463">
        <v>178.80571499999999</v>
      </c>
      <c r="C3463">
        <v>1</v>
      </c>
      <c r="D3463">
        <f t="shared" ref="D3463" si="3450">(B3463-B3461)*1000</f>
        <v>99.660000000000082</v>
      </c>
    </row>
    <row r="3464" spans="1:4" x14ac:dyDescent="0.3">
      <c r="B3464">
        <v>178.80574999999999</v>
      </c>
      <c r="C3464">
        <v>0</v>
      </c>
    </row>
    <row r="3465" spans="1:4" x14ac:dyDescent="0.3">
      <c r="A3465">
        <f t="shared" ref="A3465" si="3451">A3463+1</f>
        <v>1727</v>
      </c>
      <c r="B3465">
        <v>178.90536499999999</v>
      </c>
      <c r="C3465">
        <v>1</v>
      </c>
      <c r="D3465">
        <f t="shared" ref="D3465" si="3452">(B3465-B3463)*1000</f>
        <v>99.649999999996908</v>
      </c>
    </row>
    <row r="3466" spans="1:4" x14ac:dyDescent="0.3">
      <c r="B3466">
        <v>178.90539999999999</v>
      </c>
      <c r="C3466">
        <v>0</v>
      </c>
    </row>
    <row r="3467" spans="1:4" x14ac:dyDescent="0.3">
      <c r="A3467">
        <f t="shared" ref="A3467" si="3453">A3465+1</f>
        <v>1728</v>
      </c>
      <c r="B3467">
        <v>179.00501499999999</v>
      </c>
      <c r="C3467">
        <v>1</v>
      </c>
      <c r="D3467">
        <f t="shared" ref="D3467" si="3454">(B3467-B3465)*1000</f>
        <v>99.649999999996908</v>
      </c>
    </row>
    <row r="3468" spans="1:4" x14ac:dyDescent="0.3">
      <c r="B3468">
        <v>179.00505000000001</v>
      </c>
      <c r="C3468">
        <v>0</v>
      </c>
    </row>
    <row r="3469" spans="1:4" x14ac:dyDescent="0.3">
      <c r="A3469">
        <f t="shared" ref="A3469" si="3455">A3467+1</f>
        <v>1729</v>
      </c>
      <c r="B3469">
        <v>179.10468</v>
      </c>
      <c r="C3469">
        <v>1</v>
      </c>
      <c r="D3469">
        <f t="shared" ref="D3469" si="3456">(B3469-B3467)*1000</f>
        <v>99.66500000001588</v>
      </c>
    </row>
    <row r="3470" spans="1:4" x14ac:dyDescent="0.3">
      <c r="B3470">
        <v>179.104715</v>
      </c>
      <c r="C3470">
        <v>0</v>
      </c>
    </row>
    <row r="3471" spans="1:4" x14ac:dyDescent="0.3">
      <c r="A3471">
        <f t="shared" ref="A3471" si="3457">A3469+1</f>
        <v>1730</v>
      </c>
      <c r="B3471">
        <v>179.20432</v>
      </c>
      <c r="C3471">
        <v>1</v>
      </c>
      <c r="D3471">
        <f t="shared" ref="D3471" si="3458">(B3471-B3469)*1000</f>
        <v>99.639999999993734</v>
      </c>
    </row>
    <row r="3472" spans="1:4" x14ac:dyDescent="0.3">
      <c r="B3472">
        <v>179.20435499999999</v>
      </c>
      <c r="C3472">
        <v>0</v>
      </c>
    </row>
    <row r="3473" spans="1:4" x14ac:dyDescent="0.3">
      <c r="A3473">
        <f t="shared" ref="A3473" si="3459">A3471+1</f>
        <v>1731</v>
      </c>
      <c r="B3473">
        <v>179.30399</v>
      </c>
      <c r="C3473">
        <v>1</v>
      </c>
      <c r="D3473">
        <f t="shared" ref="D3473" si="3460">(B3473-B3471)*1000</f>
        <v>99.670000000003256</v>
      </c>
    </row>
    <row r="3474" spans="1:4" x14ac:dyDescent="0.3">
      <c r="B3474">
        <v>179.304025</v>
      </c>
      <c r="C3474">
        <v>0</v>
      </c>
    </row>
    <row r="3475" spans="1:4" x14ac:dyDescent="0.3">
      <c r="A3475">
        <f t="shared" ref="A3475" si="3461">A3473+1</f>
        <v>1732</v>
      </c>
      <c r="B3475">
        <v>179.40364500000001</v>
      </c>
      <c r="C3475">
        <v>1</v>
      </c>
      <c r="D3475">
        <f t="shared" ref="D3475" si="3462">(B3475-B3473)*1000</f>
        <v>99.655000000012706</v>
      </c>
    </row>
    <row r="3476" spans="1:4" x14ac:dyDescent="0.3">
      <c r="B3476">
        <v>179.40368000000001</v>
      </c>
      <c r="C3476">
        <v>0</v>
      </c>
    </row>
    <row r="3477" spans="1:4" x14ac:dyDescent="0.3">
      <c r="A3477">
        <f t="shared" ref="A3477" si="3463">A3475+1</f>
        <v>1733</v>
      </c>
      <c r="B3477">
        <v>179.50330500000001</v>
      </c>
      <c r="C3477">
        <v>1</v>
      </c>
      <c r="D3477">
        <f t="shared" ref="D3477" si="3464">(B3477-B3475)*1000</f>
        <v>99.660000000000082</v>
      </c>
    </row>
    <row r="3478" spans="1:4" x14ac:dyDescent="0.3">
      <c r="B3478">
        <v>179.50334000000001</v>
      </c>
      <c r="C3478">
        <v>0</v>
      </c>
    </row>
    <row r="3479" spans="1:4" x14ac:dyDescent="0.3">
      <c r="A3479">
        <f t="shared" ref="A3479" si="3465">A3477+1</f>
        <v>1734</v>
      </c>
      <c r="B3479">
        <v>179.60294999999999</v>
      </c>
      <c r="C3479">
        <v>1</v>
      </c>
      <c r="D3479">
        <f t="shared" ref="D3479" si="3466">(B3479-B3477)*1000</f>
        <v>99.64499999998111</v>
      </c>
    </row>
    <row r="3480" spans="1:4" x14ac:dyDescent="0.3">
      <c r="B3480">
        <v>179.60298499999999</v>
      </c>
      <c r="C3480">
        <v>0</v>
      </c>
    </row>
    <row r="3481" spans="1:4" x14ac:dyDescent="0.3">
      <c r="A3481">
        <f t="shared" ref="A3481" si="3467">A3479+1</f>
        <v>1735</v>
      </c>
      <c r="B3481">
        <v>179.70262</v>
      </c>
      <c r="C3481">
        <v>1</v>
      </c>
      <c r="D3481">
        <f t="shared" ref="D3481" si="3468">(B3481-B3479)*1000</f>
        <v>99.670000000003256</v>
      </c>
    </row>
    <row r="3482" spans="1:4" x14ac:dyDescent="0.3">
      <c r="B3482">
        <v>179.70265499999999</v>
      </c>
      <c r="C3482">
        <v>0</v>
      </c>
    </row>
    <row r="3483" spans="1:4" x14ac:dyDescent="0.3">
      <c r="A3483">
        <f t="shared" ref="A3483" si="3469">A3481+1</f>
        <v>1736</v>
      </c>
      <c r="B3483">
        <v>179.80228</v>
      </c>
      <c r="C3483">
        <v>1</v>
      </c>
      <c r="D3483">
        <f t="shared" ref="D3483" si="3470">(B3483-B3481)*1000</f>
        <v>99.660000000000082</v>
      </c>
    </row>
    <row r="3484" spans="1:4" x14ac:dyDescent="0.3">
      <c r="B3484">
        <v>179.80231499999999</v>
      </c>
      <c r="C3484">
        <v>0</v>
      </c>
    </row>
    <row r="3485" spans="1:4" x14ac:dyDescent="0.3">
      <c r="A3485">
        <f t="shared" ref="A3485" si="3471">A3483+1</f>
        <v>1737</v>
      </c>
      <c r="B3485">
        <v>179.90192999999999</v>
      </c>
      <c r="C3485">
        <v>1</v>
      </c>
      <c r="D3485">
        <f t="shared" ref="D3485" si="3472">(B3485-B3483)*1000</f>
        <v>99.649999999996908</v>
      </c>
    </row>
    <row r="3486" spans="1:4" x14ac:dyDescent="0.3">
      <c r="B3486">
        <v>179.90196499999999</v>
      </c>
      <c r="C3486">
        <v>0</v>
      </c>
    </row>
    <row r="3487" spans="1:4" x14ac:dyDescent="0.3">
      <c r="A3487">
        <f t="shared" ref="A3487" si="3473">A3485+1</f>
        <v>1738</v>
      </c>
      <c r="B3487">
        <v>180.00158999999999</v>
      </c>
      <c r="C3487">
        <v>1</v>
      </c>
      <c r="D3487">
        <f t="shared" ref="D3487" si="3474">(B3487-B3485)*1000</f>
        <v>99.660000000000082</v>
      </c>
    </row>
    <row r="3488" spans="1:4" x14ac:dyDescent="0.3">
      <c r="B3488">
        <v>180.00162499999999</v>
      </c>
      <c r="C3488">
        <v>0</v>
      </c>
    </row>
    <row r="3489" spans="1:4" x14ac:dyDescent="0.3">
      <c r="A3489">
        <f t="shared" ref="A3489" si="3475">A3487+1</f>
        <v>1739</v>
      </c>
      <c r="B3489">
        <v>180.10123999999999</v>
      </c>
      <c r="C3489">
        <v>1</v>
      </c>
      <c r="D3489">
        <f t="shared" ref="D3489" si="3476">(B3489-B3487)*1000</f>
        <v>99.649999999996908</v>
      </c>
    </row>
    <row r="3490" spans="1:4" x14ac:dyDescent="0.3">
      <c r="B3490">
        <v>180.10127499999999</v>
      </c>
      <c r="C3490">
        <v>0</v>
      </c>
    </row>
    <row r="3491" spans="1:4" x14ac:dyDescent="0.3">
      <c r="A3491">
        <f t="shared" ref="A3491" si="3477">A3489+1</f>
        <v>1740</v>
      </c>
      <c r="B3491">
        <v>180.20090500000001</v>
      </c>
      <c r="C3491">
        <v>1</v>
      </c>
      <c r="D3491">
        <f t="shared" ref="D3491" si="3478">(B3491-B3489)*1000</f>
        <v>99.66500000001588</v>
      </c>
    </row>
    <row r="3492" spans="1:4" x14ac:dyDescent="0.3">
      <c r="B3492">
        <v>180.20093499999999</v>
      </c>
      <c r="C3492">
        <v>0</v>
      </c>
    </row>
    <row r="3493" spans="1:4" x14ac:dyDescent="0.3">
      <c r="A3493">
        <f t="shared" ref="A3493" si="3479">A3491+1</f>
        <v>1741</v>
      </c>
      <c r="B3493">
        <v>180.30054999999999</v>
      </c>
      <c r="C3493">
        <v>1</v>
      </c>
      <c r="D3493">
        <f t="shared" ref="D3493" si="3480">(B3493-B3491)*1000</f>
        <v>99.64499999998111</v>
      </c>
    </row>
    <row r="3494" spans="1:4" x14ac:dyDescent="0.3">
      <c r="B3494">
        <v>180.30058500000001</v>
      </c>
      <c r="C3494">
        <v>0</v>
      </c>
    </row>
    <row r="3495" spans="1:4" x14ac:dyDescent="0.3">
      <c r="A3495">
        <f t="shared" ref="A3495" si="3481">A3493+1</f>
        <v>1742</v>
      </c>
      <c r="B3495">
        <v>180.40022500000001</v>
      </c>
      <c r="C3495">
        <v>1</v>
      </c>
      <c r="D3495">
        <f t="shared" ref="D3495" si="3482">(B3495-B3493)*1000</f>
        <v>99.675000000019054</v>
      </c>
    </row>
    <row r="3496" spans="1:4" x14ac:dyDescent="0.3">
      <c r="B3496">
        <v>180.40026</v>
      </c>
      <c r="C3496">
        <v>0</v>
      </c>
    </row>
    <row r="3497" spans="1:4" x14ac:dyDescent="0.3">
      <c r="A3497">
        <f t="shared" ref="A3497" si="3483">A3495+1</f>
        <v>1743</v>
      </c>
      <c r="B3497">
        <v>180.49988500000001</v>
      </c>
      <c r="C3497">
        <v>1</v>
      </c>
      <c r="D3497">
        <f t="shared" ref="D3497" si="3484">(B3497-B3495)*1000</f>
        <v>99.660000000000082</v>
      </c>
    </row>
    <row r="3498" spans="1:4" x14ac:dyDescent="0.3">
      <c r="B3498">
        <v>180.49992</v>
      </c>
      <c r="C3498">
        <v>0</v>
      </c>
    </row>
    <row r="3499" spans="1:4" x14ac:dyDescent="0.3">
      <c r="A3499">
        <f t="shared" ref="A3499" si="3485">A3497+1</f>
        <v>1744</v>
      </c>
      <c r="B3499">
        <v>180.59954999999999</v>
      </c>
      <c r="C3499">
        <v>1</v>
      </c>
      <c r="D3499">
        <f t="shared" ref="D3499" si="3486">(B3499-B3497)*1000</f>
        <v>99.664999999987458</v>
      </c>
    </row>
    <row r="3500" spans="1:4" x14ac:dyDescent="0.3">
      <c r="B3500">
        <v>180.59958499999999</v>
      </c>
      <c r="C3500">
        <v>0</v>
      </c>
    </row>
    <row r="3501" spans="1:4" x14ac:dyDescent="0.3">
      <c r="A3501">
        <f t="shared" ref="A3501" si="3487">A3499+1</f>
        <v>1745</v>
      </c>
      <c r="B3501">
        <v>180.69920500000001</v>
      </c>
      <c r="C3501">
        <v>1</v>
      </c>
      <c r="D3501">
        <f t="shared" ref="D3501" si="3488">(B3501-B3499)*1000</f>
        <v>99.655000000012706</v>
      </c>
    </row>
    <row r="3502" spans="1:4" x14ac:dyDescent="0.3">
      <c r="B3502">
        <v>180.69924</v>
      </c>
      <c r="C3502">
        <v>0</v>
      </c>
    </row>
    <row r="3503" spans="1:4" x14ac:dyDescent="0.3">
      <c r="A3503">
        <f t="shared" ref="A3503" si="3489">A3501+1</f>
        <v>1746</v>
      </c>
      <c r="B3503">
        <v>180.798845</v>
      </c>
      <c r="C3503">
        <v>1</v>
      </c>
      <c r="D3503">
        <f t="shared" ref="D3503" si="3490">(B3503-B3501)*1000</f>
        <v>99.639999999993734</v>
      </c>
    </row>
    <row r="3504" spans="1:4" x14ac:dyDescent="0.3">
      <c r="B3504">
        <v>180.79888</v>
      </c>
      <c r="C3504">
        <v>0</v>
      </c>
    </row>
    <row r="3505" spans="1:4" x14ac:dyDescent="0.3">
      <c r="A3505">
        <f t="shared" ref="A3505" si="3491">A3503+1</f>
        <v>1747</v>
      </c>
      <c r="B3505">
        <v>180.898495</v>
      </c>
      <c r="C3505">
        <v>1</v>
      </c>
      <c r="D3505">
        <f t="shared" ref="D3505" si="3492">(B3505-B3503)*1000</f>
        <v>99.649999999996908</v>
      </c>
    </row>
    <row r="3506" spans="1:4" x14ac:dyDescent="0.3">
      <c r="B3506">
        <v>180.89852999999999</v>
      </c>
      <c r="C3506">
        <v>0</v>
      </c>
    </row>
    <row r="3507" spans="1:4" x14ac:dyDescent="0.3">
      <c r="A3507">
        <f t="shared" ref="A3507" si="3493">A3505+1</f>
        <v>1748</v>
      </c>
      <c r="B3507">
        <v>180.99815000000001</v>
      </c>
      <c r="C3507">
        <v>1</v>
      </c>
      <c r="D3507">
        <f t="shared" ref="D3507" si="3494">(B3507-B3505)*1000</f>
        <v>99.655000000012706</v>
      </c>
    </row>
    <row r="3508" spans="1:4" x14ac:dyDescent="0.3">
      <c r="B3508">
        <v>180.99818500000001</v>
      </c>
      <c r="C3508">
        <v>0</v>
      </c>
    </row>
    <row r="3509" spans="1:4" x14ac:dyDescent="0.3">
      <c r="A3509">
        <f t="shared" ref="A3509" si="3495">A3507+1</f>
        <v>1749</v>
      </c>
      <c r="B3509">
        <v>181.09779499999999</v>
      </c>
      <c r="C3509">
        <v>1</v>
      </c>
      <c r="D3509">
        <f t="shared" ref="D3509" si="3496">(B3509-B3507)*1000</f>
        <v>99.64499999998111</v>
      </c>
    </row>
    <row r="3510" spans="1:4" x14ac:dyDescent="0.3">
      <c r="B3510">
        <v>181.09782999999999</v>
      </c>
      <c r="C3510">
        <v>0</v>
      </c>
    </row>
    <row r="3511" spans="1:4" x14ac:dyDescent="0.3">
      <c r="A3511">
        <f t="shared" ref="A3511" si="3497">A3509+1</f>
        <v>1750</v>
      </c>
      <c r="B3511">
        <v>181.197475</v>
      </c>
      <c r="C3511">
        <v>1</v>
      </c>
      <c r="D3511">
        <f t="shared" ref="D3511" si="3498">(B3511-B3509)*1000</f>
        <v>99.68000000000643</v>
      </c>
    </row>
    <row r="3512" spans="1:4" x14ac:dyDescent="0.3">
      <c r="B3512">
        <v>181.19750999999999</v>
      </c>
      <c r="C3512">
        <v>0</v>
      </c>
    </row>
    <row r="3513" spans="1:4" x14ac:dyDescent="0.3">
      <c r="A3513">
        <f t="shared" ref="A3513" si="3499">A3511+1</f>
        <v>1751</v>
      </c>
      <c r="B3513">
        <v>181.29714000000001</v>
      </c>
      <c r="C3513">
        <v>1</v>
      </c>
      <c r="D3513">
        <f t="shared" ref="D3513" si="3500">(B3513-B3511)*1000</f>
        <v>99.66500000001588</v>
      </c>
    </row>
    <row r="3514" spans="1:4" x14ac:dyDescent="0.3">
      <c r="B3514">
        <v>181.29717500000001</v>
      </c>
      <c r="C3514">
        <v>0</v>
      </c>
    </row>
    <row r="3515" spans="1:4" x14ac:dyDescent="0.3">
      <c r="A3515">
        <f t="shared" ref="A3515" si="3501">A3513+1</f>
        <v>1752</v>
      </c>
      <c r="B3515">
        <v>181.39680000000001</v>
      </c>
      <c r="C3515">
        <v>1</v>
      </c>
      <c r="D3515">
        <f t="shared" ref="D3515" si="3502">(B3515-B3513)*1000</f>
        <v>99.660000000000082</v>
      </c>
    </row>
    <row r="3516" spans="1:4" x14ac:dyDescent="0.3">
      <c r="B3516">
        <v>181.39683500000001</v>
      </c>
      <c r="C3516">
        <v>0</v>
      </c>
    </row>
    <row r="3517" spans="1:4" x14ac:dyDescent="0.3">
      <c r="A3517">
        <f t="shared" ref="A3517" si="3503">A3515+1</f>
        <v>1753</v>
      </c>
      <c r="B3517">
        <v>181.49643</v>
      </c>
      <c r="C3517">
        <v>1</v>
      </c>
      <c r="D3517">
        <f t="shared" ref="D3517" si="3504">(B3517-B3515)*1000</f>
        <v>99.629999999990559</v>
      </c>
    </row>
    <row r="3518" spans="1:4" x14ac:dyDescent="0.3">
      <c r="B3518">
        <v>181.496465</v>
      </c>
      <c r="C3518">
        <v>0</v>
      </c>
    </row>
    <row r="3519" spans="1:4" x14ac:dyDescent="0.3">
      <c r="A3519">
        <f t="shared" ref="A3519" si="3505">A3517+1</f>
        <v>1754</v>
      </c>
      <c r="B3519">
        <v>181.59609499999999</v>
      </c>
      <c r="C3519">
        <v>1</v>
      </c>
      <c r="D3519">
        <f t="shared" ref="D3519" si="3506">(B3519-B3517)*1000</f>
        <v>99.664999999987458</v>
      </c>
    </row>
    <row r="3520" spans="1:4" x14ac:dyDescent="0.3">
      <c r="B3520">
        <v>181.59612999999999</v>
      </c>
      <c r="C3520">
        <v>0</v>
      </c>
    </row>
    <row r="3521" spans="1:4" x14ac:dyDescent="0.3">
      <c r="A3521">
        <f t="shared" ref="A3521" si="3507">A3519+1</f>
        <v>1755</v>
      </c>
      <c r="B3521">
        <v>181.69576499999999</v>
      </c>
      <c r="C3521">
        <v>1</v>
      </c>
      <c r="D3521">
        <f t="shared" ref="D3521" si="3508">(B3521-B3519)*1000</f>
        <v>99.670000000003256</v>
      </c>
    </row>
    <row r="3522" spans="1:4" x14ac:dyDescent="0.3">
      <c r="B3522">
        <v>181.695795</v>
      </c>
      <c r="C3522">
        <v>0</v>
      </c>
    </row>
    <row r="3523" spans="1:4" x14ac:dyDescent="0.3">
      <c r="A3523">
        <f t="shared" ref="A3523" si="3509">A3521+1</f>
        <v>1756</v>
      </c>
      <c r="B3523">
        <v>181.79542499999999</v>
      </c>
      <c r="C3523">
        <v>1</v>
      </c>
      <c r="D3523">
        <f t="shared" ref="D3523" si="3510">(B3523-B3521)*1000</f>
        <v>99.660000000000082</v>
      </c>
    </row>
    <row r="3524" spans="1:4" x14ac:dyDescent="0.3">
      <c r="B3524">
        <v>181.79545999999999</v>
      </c>
      <c r="C3524">
        <v>0</v>
      </c>
    </row>
    <row r="3525" spans="1:4" x14ac:dyDescent="0.3">
      <c r="A3525">
        <f t="shared" ref="A3525" si="3511">A3523+1</f>
        <v>1757</v>
      </c>
      <c r="B3525">
        <v>181.895095</v>
      </c>
      <c r="C3525">
        <v>1</v>
      </c>
      <c r="D3525">
        <f t="shared" ref="D3525" si="3512">(B3525-B3523)*1000</f>
        <v>99.670000000003256</v>
      </c>
    </row>
    <row r="3526" spans="1:4" x14ac:dyDescent="0.3">
      <c r="B3526">
        <v>181.89512999999999</v>
      </c>
      <c r="C3526">
        <v>0</v>
      </c>
    </row>
    <row r="3527" spans="1:4" x14ac:dyDescent="0.3">
      <c r="A3527">
        <f t="shared" ref="A3527" si="3513">A3525+1</f>
        <v>1758</v>
      </c>
      <c r="B3527">
        <v>181.99475000000001</v>
      </c>
      <c r="C3527">
        <v>1</v>
      </c>
      <c r="D3527">
        <f t="shared" ref="D3527" si="3514">(B3527-B3525)*1000</f>
        <v>99.655000000012706</v>
      </c>
    </row>
    <row r="3528" spans="1:4" x14ac:dyDescent="0.3">
      <c r="B3528">
        <v>181.99478500000001</v>
      </c>
      <c r="C3528">
        <v>0</v>
      </c>
    </row>
    <row r="3529" spans="1:4" x14ac:dyDescent="0.3">
      <c r="A3529">
        <f t="shared" ref="A3529" si="3515">A3527+1</f>
        <v>1759</v>
      </c>
      <c r="B3529">
        <v>182.09442000000001</v>
      </c>
      <c r="C3529">
        <v>1</v>
      </c>
      <c r="D3529">
        <f t="shared" ref="D3529" si="3516">(B3529-B3527)*1000</f>
        <v>99.670000000003256</v>
      </c>
    </row>
    <row r="3530" spans="1:4" x14ac:dyDescent="0.3">
      <c r="B3530">
        <v>182.09445500000001</v>
      </c>
      <c r="C3530">
        <v>0</v>
      </c>
    </row>
    <row r="3531" spans="1:4" x14ac:dyDescent="0.3">
      <c r="A3531">
        <f t="shared" ref="A3531" si="3517">A3529+1</f>
        <v>1760</v>
      </c>
      <c r="B3531">
        <v>182.19408000000001</v>
      </c>
      <c r="C3531">
        <v>1</v>
      </c>
      <c r="D3531">
        <f t="shared" ref="D3531" si="3518">(B3531-B3529)*1000</f>
        <v>99.660000000000082</v>
      </c>
    </row>
    <row r="3532" spans="1:4" x14ac:dyDescent="0.3">
      <c r="B3532">
        <v>182.19410999999999</v>
      </c>
      <c r="C3532">
        <v>0</v>
      </c>
    </row>
    <row r="3533" spans="1:4" x14ac:dyDescent="0.3">
      <c r="A3533">
        <f t="shared" ref="A3533" si="3519">A3531+1</f>
        <v>1761</v>
      </c>
      <c r="B3533">
        <v>182.29372499999999</v>
      </c>
      <c r="C3533">
        <v>1</v>
      </c>
      <c r="D3533">
        <f t="shared" ref="D3533" si="3520">(B3533-B3531)*1000</f>
        <v>99.64499999998111</v>
      </c>
    </row>
    <row r="3534" spans="1:4" x14ac:dyDescent="0.3">
      <c r="B3534">
        <v>182.29375999999999</v>
      </c>
      <c r="C3534">
        <v>0</v>
      </c>
    </row>
    <row r="3535" spans="1:4" x14ac:dyDescent="0.3">
      <c r="A3535">
        <f t="shared" ref="A3535" si="3521">A3533+1</f>
        <v>1762</v>
      </c>
      <c r="B3535">
        <v>182.39340000000001</v>
      </c>
      <c r="C3535">
        <v>1</v>
      </c>
      <c r="D3535">
        <f t="shared" ref="D3535" si="3522">(B3535-B3533)*1000</f>
        <v>99.675000000019054</v>
      </c>
    </row>
    <row r="3536" spans="1:4" x14ac:dyDescent="0.3">
      <c r="B3536">
        <v>182.39343500000001</v>
      </c>
      <c r="C3536">
        <v>0</v>
      </c>
    </row>
    <row r="3537" spans="1:4" x14ac:dyDescent="0.3">
      <c r="A3537">
        <f t="shared" ref="A3537" si="3523">A3535+1</f>
        <v>1763</v>
      </c>
      <c r="B3537">
        <v>182.493045</v>
      </c>
      <c r="C3537">
        <v>1</v>
      </c>
      <c r="D3537">
        <f t="shared" ref="D3537" si="3524">(B3537-B3535)*1000</f>
        <v>99.64499999998111</v>
      </c>
    </row>
    <row r="3538" spans="1:4" x14ac:dyDescent="0.3">
      <c r="B3538">
        <v>182.49307999999999</v>
      </c>
      <c r="C3538">
        <v>0</v>
      </c>
    </row>
    <row r="3539" spans="1:4" x14ac:dyDescent="0.3">
      <c r="A3539">
        <f t="shared" ref="A3539" si="3525">A3537+1</f>
        <v>1764</v>
      </c>
      <c r="B3539">
        <v>182.59271000000001</v>
      </c>
      <c r="C3539">
        <v>1</v>
      </c>
      <c r="D3539">
        <f t="shared" ref="D3539" si="3526">(B3539-B3537)*1000</f>
        <v>99.66500000001588</v>
      </c>
    </row>
    <row r="3540" spans="1:4" x14ac:dyDescent="0.3">
      <c r="B3540">
        <v>182.59274500000001</v>
      </c>
      <c r="C3540">
        <v>0</v>
      </c>
    </row>
    <row r="3541" spans="1:4" x14ac:dyDescent="0.3">
      <c r="A3541">
        <f t="shared" ref="A3541" si="3527">A3539+1</f>
        <v>1765</v>
      </c>
      <c r="B3541">
        <v>182.692365</v>
      </c>
      <c r="C3541">
        <v>1</v>
      </c>
      <c r="D3541">
        <f t="shared" ref="D3541" si="3528">(B3541-B3539)*1000</f>
        <v>99.654999999984284</v>
      </c>
    </row>
    <row r="3542" spans="1:4" x14ac:dyDescent="0.3">
      <c r="B3542">
        <v>182.69239999999999</v>
      </c>
      <c r="C3542">
        <v>0</v>
      </c>
    </row>
    <row r="3543" spans="1:4" x14ac:dyDescent="0.3">
      <c r="A3543">
        <f t="shared" ref="A3543" si="3529">A3541+1</f>
        <v>1766</v>
      </c>
      <c r="B3543">
        <v>182.792035</v>
      </c>
      <c r="C3543">
        <v>1</v>
      </c>
      <c r="D3543">
        <f t="shared" ref="D3543" si="3530">(B3543-B3541)*1000</f>
        <v>99.670000000003256</v>
      </c>
    </row>
    <row r="3544" spans="1:4" x14ac:dyDescent="0.3">
      <c r="B3544">
        <v>182.79207</v>
      </c>
      <c r="C3544">
        <v>0</v>
      </c>
    </row>
    <row r="3545" spans="1:4" x14ac:dyDescent="0.3">
      <c r="A3545">
        <f t="shared" ref="A3545" si="3531">A3543+1</f>
        <v>1767</v>
      </c>
      <c r="B3545">
        <v>182.89170999999999</v>
      </c>
      <c r="C3545">
        <v>1</v>
      </c>
      <c r="D3545">
        <f t="shared" ref="D3545" si="3532">(B3545-B3543)*1000</f>
        <v>99.674999999990632</v>
      </c>
    </row>
    <row r="3546" spans="1:4" x14ac:dyDescent="0.3">
      <c r="B3546">
        <v>182.89174499999999</v>
      </c>
      <c r="C3546">
        <v>0</v>
      </c>
    </row>
    <row r="3547" spans="1:4" x14ac:dyDescent="0.3">
      <c r="A3547">
        <f t="shared" ref="A3547" si="3533">A3545+1</f>
        <v>1768</v>
      </c>
      <c r="B3547">
        <v>182.99135999999999</v>
      </c>
      <c r="C3547">
        <v>1</v>
      </c>
      <c r="D3547">
        <f t="shared" ref="D3547" si="3534">(B3547-B3545)*1000</f>
        <v>99.649999999996908</v>
      </c>
    </row>
    <row r="3548" spans="1:4" x14ac:dyDescent="0.3">
      <c r="B3548">
        <v>182.99139500000001</v>
      </c>
      <c r="C3548">
        <v>0</v>
      </c>
    </row>
    <row r="3549" spans="1:4" x14ac:dyDescent="0.3">
      <c r="A3549">
        <f t="shared" ref="A3549" si="3535">A3547+1</f>
        <v>1769</v>
      </c>
      <c r="B3549">
        <v>183.091015</v>
      </c>
      <c r="C3549">
        <v>1</v>
      </c>
      <c r="D3549">
        <f t="shared" ref="D3549" si="3536">(B3549-B3547)*1000</f>
        <v>99.655000000012706</v>
      </c>
    </row>
    <row r="3550" spans="1:4" x14ac:dyDescent="0.3">
      <c r="B3550">
        <v>183.09104500000001</v>
      </c>
      <c r="C3550">
        <v>0</v>
      </c>
    </row>
    <row r="3551" spans="1:4" x14ac:dyDescent="0.3">
      <c r="A3551">
        <f t="shared" ref="A3551" si="3537">A3549+1</f>
        <v>1770</v>
      </c>
      <c r="B3551">
        <v>183.19067999999999</v>
      </c>
      <c r="C3551">
        <v>1</v>
      </c>
      <c r="D3551">
        <f t="shared" ref="D3551" si="3538">(B3551-B3549)*1000</f>
        <v>99.664999999987458</v>
      </c>
    </row>
    <row r="3552" spans="1:4" x14ac:dyDescent="0.3">
      <c r="B3552">
        <v>183.19071500000001</v>
      </c>
      <c r="C3552">
        <v>0</v>
      </c>
    </row>
    <row r="3553" spans="1:4" x14ac:dyDescent="0.3">
      <c r="A3553">
        <f t="shared" ref="A3553" si="3539">A3551+1</f>
        <v>1771</v>
      </c>
      <c r="B3553">
        <v>183.290345</v>
      </c>
      <c r="C3553">
        <v>1</v>
      </c>
      <c r="D3553">
        <f t="shared" ref="D3553" si="3540">(B3553-B3551)*1000</f>
        <v>99.66500000001588</v>
      </c>
    </row>
    <row r="3554" spans="1:4" x14ac:dyDescent="0.3">
      <c r="B3554">
        <v>183.29038</v>
      </c>
      <c r="C3554">
        <v>0</v>
      </c>
    </row>
    <row r="3555" spans="1:4" x14ac:dyDescent="0.3">
      <c r="A3555">
        <f t="shared" ref="A3555" si="3541">A3553+1</f>
        <v>1772</v>
      </c>
      <c r="B3555">
        <v>183.38999000000001</v>
      </c>
      <c r="C3555">
        <v>1</v>
      </c>
      <c r="D3555">
        <f t="shared" ref="D3555" si="3542">(B3555-B3553)*1000</f>
        <v>99.645000000009532</v>
      </c>
    </row>
    <row r="3556" spans="1:4" x14ac:dyDescent="0.3">
      <c r="B3556">
        <v>183.39002500000001</v>
      </c>
      <c r="C3556">
        <v>0</v>
      </c>
    </row>
    <row r="3557" spans="1:4" x14ac:dyDescent="0.3">
      <c r="A3557">
        <f t="shared" ref="A3557" si="3543">A3555+1</f>
        <v>1773</v>
      </c>
      <c r="B3557">
        <v>183.48963499999999</v>
      </c>
      <c r="C3557">
        <v>1</v>
      </c>
      <c r="D3557">
        <f t="shared" ref="D3557" si="3544">(B3557-B3555)*1000</f>
        <v>99.64499999998111</v>
      </c>
    </row>
    <row r="3558" spans="1:4" x14ac:dyDescent="0.3">
      <c r="B3558">
        <v>183.48966999999999</v>
      </c>
      <c r="C3558">
        <v>0</v>
      </c>
    </row>
    <row r="3559" spans="1:4" x14ac:dyDescent="0.3">
      <c r="A3559">
        <f t="shared" ref="A3559" si="3545">A3557+1</f>
        <v>1774</v>
      </c>
      <c r="B3559">
        <v>183.589305</v>
      </c>
      <c r="C3559">
        <v>1</v>
      </c>
      <c r="D3559">
        <f t="shared" ref="D3559" si="3546">(B3559-B3557)*1000</f>
        <v>99.670000000003256</v>
      </c>
    </row>
    <row r="3560" spans="1:4" x14ac:dyDescent="0.3">
      <c r="B3560">
        <v>183.58933999999999</v>
      </c>
      <c r="C3560">
        <v>0</v>
      </c>
    </row>
    <row r="3561" spans="1:4" x14ac:dyDescent="0.3">
      <c r="A3561">
        <f t="shared" ref="A3561" si="3547">A3559+1</f>
        <v>1775</v>
      </c>
      <c r="B3561">
        <v>183.68895499999999</v>
      </c>
      <c r="C3561">
        <v>1</v>
      </c>
      <c r="D3561">
        <f t="shared" ref="D3561" si="3548">(B3561-B3559)*1000</f>
        <v>99.649999999996908</v>
      </c>
    </row>
    <row r="3562" spans="1:4" x14ac:dyDescent="0.3">
      <c r="B3562">
        <v>183.68898999999999</v>
      </c>
      <c r="C3562">
        <v>0</v>
      </c>
    </row>
    <row r="3563" spans="1:4" x14ac:dyDescent="0.3">
      <c r="A3563">
        <f t="shared" ref="A3563" si="3549">A3561+1</f>
        <v>1776</v>
      </c>
      <c r="B3563">
        <v>183.78861000000001</v>
      </c>
      <c r="C3563">
        <v>1</v>
      </c>
      <c r="D3563">
        <f t="shared" ref="D3563" si="3550">(B3563-B3561)*1000</f>
        <v>99.655000000012706</v>
      </c>
    </row>
    <row r="3564" spans="1:4" x14ac:dyDescent="0.3">
      <c r="B3564">
        <v>183.788645</v>
      </c>
      <c r="C3564">
        <v>0</v>
      </c>
    </row>
    <row r="3565" spans="1:4" x14ac:dyDescent="0.3">
      <c r="A3565">
        <f t="shared" ref="A3565" si="3551">A3563+1</f>
        <v>1777</v>
      </c>
      <c r="B3565">
        <v>183.88826499999999</v>
      </c>
      <c r="C3565">
        <v>1</v>
      </c>
      <c r="D3565">
        <f t="shared" ref="D3565" si="3552">(B3565-B3563)*1000</f>
        <v>99.654999999984284</v>
      </c>
    </row>
    <row r="3566" spans="1:4" x14ac:dyDescent="0.3">
      <c r="B3566">
        <v>183.88829999999999</v>
      </c>
      <c r="C3566">
        <v>0</v>
      </c>
    </row>
    <row r="3567" spans="1:4" x14ac:dyDescent="0.3">
      <c r="A3567">
        <f t="shared" ref="A3567" si="3553">A3565+1</f>
        <v>1778</v>
      </c>
      <c r="B3567">
        <v>183.98791</v>
      </c>
      <c r="C3567">
        <v>1</v>
      </c>
      <c r="D3567">
        <f t="shared" ref="D3567" si="3554">(B3567-B3565)*1000</f>
        <v>99.645000000009532</v>
      </c>
    </row>
    <row r="3568" spans="1:4" x14ac:dyDescent="0.3">
      <c r="B3568">
        <v>183.987945</v>
      </c>
      <c r="C3568">
        <v>0</v>
      </c>
    </row>
    <row r="3569" spans="1:4" x14ac:dyDescent="0.3">
      <c r="A3569">
        <f t="shared" ref="A3569" si="3555">A3567+1</f>
        <v>1779</v>
      </c>
      <c r="B3569">
        <v>184.08756</v>
      </c>
      <c r="C3569">
        <v>1</v>
      </c>
      <c r="D3569">
        <f t="shared" ref="D3569" si="3556">(B3569-B3567)*1000</f>
        <v>99.649999999996908</v>
      </c>
    </row>
    <row r="3570" spans="1:4" x14ac:dyDescent="0.3">
      <c r="B3570">
        <v>184.08759499999999</v>
      </c>
      <c r="C3570">
        <v>0</v>
      </c>
    </row>
    <row r="3571" spans="1:4" x14ac:dyDescent="0.3">
      <c r="A3571">
        <f t="shared" ref="A3571" si="3557">A3569+1</f>
        <v>1780</v>
      </c>
      <c r="B3571">
        <v>184.18720999999999</v>
      </c>
      <c r="C3571">
        <v>1</v>
      </c>
      <c r="D3571">
        <f t="shared" ref="D3571" si="3558">(B3571-B3569)*1000</f>
        <v>99.649999999996908</v>
      </c>
    </row>
    <row r="3572" spans="1:4" x14ac:dyDescent="0.3">
      <c r="B3572">
        <v>184.18724499999999</v>
      </c>
      <c r="C3572">
        <v>0</v>
      </c>
    </row>
    <row r="3573" spans="1:4" x14ac:dyDescent="0.3">
      <c r="A3573">
        <f t="shared" ref="A3573" si="3559">A3571+1</f>
        <v>1781</v>
      </c>
      <c r="B3573">
        <v>184.28686999999999</v>
      </c>
      <c r="C3573">
        <v>1</v>
      </c>
      <c r="D3573">
        <f t="shared" ref="D3573" si="3560">(B3573-B3571)*1000</f>
        <v>99.660000000000082</v>
      </c>
    </row>
    <row r="3574" spans="1:4" x14ac:dyDescent="0.3">
      <c r="B3574">
        <v>184.28690499999999</v>
      </c>
      <c r="C3574">
        <v>0</v>
      </c>
    </row>
    <row r="3575" spans="1:4" x14ac:dyDescent="0.3">
      <c r="A3575">
        <f t="shared" ref="A3575" si="3561">A3573+1</f>
        <v>1782</v>
      </c>
      <c r="B3575">
        <v>184.38651999999999</v>
      </c>
      <c r="C3575">
        <v>1</v>
      </c>
      <c r="D3575">
        <f t="shared" ref="D3575" si="3562">(B3575-B3573)*1000</f>
        <v>99.649999999996908</v>
      </c>
    </row>
    <row r="3576" spans="1:4" x14ac:dyDescent="0.3">
      <c r="B3576">
        <v>184.38655</v>
      </c>
      <c r="C3576">
        <v>0</v>
      </c>
    </row>
    <row r="3577" spans="1:4" x14ac:dyDescent="0.3">
      <c r="A3577">
        <f t="shared" ref="A3577" si="3563">A3575+1</f>
        <v>1783</v>
      </c>
      <c r="B3577">
        <v>184.48617999999999</v>
      </c>
      <c r="C3577">
        <v>1</v>
      </c>
      <c r="D3577">
        <f t="shared" ref="D3577" si="3564">(B3577-B3575)*1000</f>
        <v>99.660000000000082</v>
      </c>
    </row>
    <row r="3578" spans="1:4" x14ac:dyDescent="0.3">
      <c r="B3578">
        <v>184.48621499999999</v>
      </c>
      <c r="C3578">
        <v>0</v>
      </c>
    </row>
    <row r="3579" spans="1:4" x14ac:dyDescent="0.3">
      <c r="A3579">
        <f t="shared" ref="A3579" si="3565">A3577+1</f>
        <v>1784</v>
      </c>
      <c r="B3579">
        <v>184.585835</v>
      </c>
      <c r="C3579">
        <v>1</v>
      </c>
      <c r="D3579">
        <f t="shared" ref="D3579" si="3566">(B3579-B3577)*1000</f>
        <v>99.655000000012706</v>
      </c>
    </row>
    <row r="3580" spans="1:4" x14ac:dyDescent="0.3">
      <c r="B3580">
        <v>184.58587</v>
      </c>
      <c r="C3580">
        <v>0</v>
      </c>
    </row>
    <row r="3581" spans="1:4" x14ac:dyDescent="0.3">
      <c r="A3581">
        <f t="shared" ref="A3581" si="3567">A3579+1</f>
        <v>1785</v>
      </c>
      <c r="B3581">
        <v>184.68549999999999</v>
      </c>
      <c r="C3581">
        <v>1</v>
      </c>
      <c r="D3581">
        <f t="shared" ref="D3581" si="3568">(B3581-B3579)*1000</f>
        <v>99.664999999987458</v>
      </c>
    </row>
    <row r="3582" spans="1:4" x14ac:dyDescent="0.3">
      <c r="B3582">
        <v>184.68553499999999</v>
      </c>
      <c r="C3582">
        <v>0</v>
      </c>
    </row>
    <row r="3583" spans="1:4" x14ac:dyDescent="0.3">
      <c r="A3583">
        <f t="shared" ref="A3583" si="3569">A3581+1</f>
        <v>1786</v>
      </c>
      <c r="B3583">
        <v>184.785135</v>
      </c>
      <c r="C3583">
        <v>1</v>
      </c>
      <c r="D3583">
        <f t="shared" ref="D3583" si="3570">(B3583-B3581)*1000</f>
        <v>99.635000000006357</v>
      </c>
    </row>
    <row r="3584" spans="1:4" x14ac:dyDescent="0.3">
      <c r="B3584">
        <v>184.78516999999999</v>
      </c>
      <c r="C3584">
        <v>0</v>
      </c>
    </row>
    <row r="3585" spans="1:4" x14ac:dyDescent="0.3">
      <c r="A3585">
        <f t="shared" ref="A3585" si="3571">A3583+1</f>
        <v>1787</v>
      </c>
      <c r="B3585">
        <v>184.88479000000001</v>
      </c>
      <c r="C3585">
        <v>1</v>
      </c>
      <c r="D3585">
        <f t="shared" ref="D3585" si="3572">(B3585-B3583)*1000</f>
        <v>99.655000000012706</v>
      </c>
    </row>
    <row r="3586" spans="1:4" x14ac:dyDescent="0.3">
      <c r="B3586">
        <v>184.88482500000001</v>
      </c>
      <c r="C3586">
        <v>0</v>
      </c>
    </row>
    <row r="3587" spans="1:4" x14ac:dyDescent="0.3">
      <c r="A3587">
        <f t="shared" ref="A3587" si="3573">A3585+1</f>
        <v>1788</v>
      </c>
      <c r="B3587">
        <v>184.98443</v>
      </c>
      <c r="C3587">
        <v>1</v>
      </c>
      <c r="D3587">
        <f t="shared" ref="D3587" si="3574">(B3587-B3585)*1000</f>
        <v>99.639999999993734</v>
      </c>
    </row>
    <row r="3588" spans="1:4" x14ac:dyDescent="0.3">
      <c r="B3588">
        <v>184.984465</v>
      </c>
      <c r="C3588">
        <v>0</v>
      </c>
    </row>
    <row r="3589" spans="1:4" x14ac:dyDescent="0.3">
      <c r="A3589">
        <f t="shared" ref="A3589" si="3575">A3587+1</f>
        <v>1789</v>
      </c>
      <c r="B3589">
        <v>185.08409499999999</v>
      </c>
      <c r="C3589">
        <v>1</v>
      </c>
      <c r="D3589">
        <f t="shared" ref="D3589" si="3576">(B3589-B3587)*1000</f>
        <v>99.664999999987458</v>
      </c>
    </row>
    <row r="3590" spans="1:4" x14ac:dyDescent="0.3">
      <c r="B3590">
        <v>185.08412999999999</v>
      </c>
      <c r="C3590">
        <v>0</v>
      </c>
    </row>
    <row r="3591" spans="1:4" x14ac:dyDescent="0.3">
      <c r="A3591">
        <f t="shared" ref="A3591" si="3577">A3589+1</f>
        <v>1790</v>
      </c>
      <c r="B3591">
        <v>185.18376499999999</v>
      </c>
      <c r="C3591">
        <v>1</v>
      </c>
      <c r="D3591">
        <f t="shared" ref="D3591" si="3578">(B3591-B3589)*1000</f>
        <v>99.670000000003256</v>
      </c>
    </row>
    <row r="3592" spans="1:4" x14ac:dyDescent="0.3">
      <c r="B3592">
        <v>185.18379999999999</v>
      </c>
      <c r="C3592">
        <v>0</v>
      </c>
    </row>
    <row r="3593" spans="1:4" x14ac:dyDescent="0.3">
      <c r="A3593">
        <f t="shared" ref="A3593" si="3579">A3591+1</f>
        <v>1791</v>
      </c>
      <c r="B3593">
        <v>185.28341</v>
      </c>
      <c r="C3593">
        <v>1</v>
      </c>
      <c r="D3593">
        <f t="shared" ref="D3593" si="3580">(B3593-B3591)*1000</f>
        <v>99.645000000009532</v>
      </c>
    </row>
    <row r="3594" spans="1:4" x14ac:dyDescent="0.3">
      <c r="B3594">
        <v>185.283445</v>
      </c>
      <c r="C3594">
        <v>0</v>
      </c>
    </row>
    <row r="3595" spans="1:4" x14ac:dyDescent="0.3">
      <c r="A3595">
        <f t="shared" ref="A3595" si="3581">A3593+1</f>
        <v>1792</v>
      </c>
      <c r="B3595">
        <v>185.38305</v>
      </c>
      <c r="C3595">
        <v>1</v>
      </c>
      <c r="D3595">
        <f t="shared" ref="D3595" si="3582">(B3595-B3593)*1000</f>
        <v>99.639999999993734</v>
      </c>
    </row>
    <row r="3596" spans="1:4" x14ac:dyDescent="0.3">
      <c r="B3596">
        <v>185.38308499999999</v>
      </c>
      <c r="C3596">
        <v>0</v>
      </c>
    </row>
    <row r="3597" spans="1:4" x14ac:dyDescent="0.3">
      <c r="A3597">
        <f t="shared" ref="A3597" si="3583">A3595+1</f>
        <v>1793</v>
      </c>
      <c r="B3597">
        <v>185.48271500000001</v>
      </c>
      <c r="C3597">
        <v>1</v>
      </c>
      <c r="D3597">
        <f t="shared" ref="D3597" si="3584">(B3597-B3595)*1000</f>
        <v>99.66500000001588</v>
      </c>
    </row>
    <row r="3598" spans="1:4" x14ac:dyDescent="0.3">
      <c r="B3598">
        <v>185.48275000000001</v>
      </c>
      <c r="C3598">
        <v>0</v>
      </c>
    </row>
    <row r="3599" spans="1:4" x14ac:dyDescent="0.3">
      <c r="A3599">
        <f t="shared" ref="A3599" si="3585">A3597+1</f>
        <v>1794</v>
      </c>
      <c r="B3599">
        <v>185.58236500000001</v>
      </c>
      <c r="C3599">
        <v>1</v>
      </c>
      <c r="D3599">
        <f t="shared" ref="D3599" si="3586">(B3599-B3597)*1000</f>
        <v>99.649999999996908</v>
      </c>
    </row>
    <row r="3600" spans="1:4" x14ac:dyDescent="0.3">
      <c r="B3600">
        <v>185.58240000000001</v>
      </c>
      <c r="C3600">
        <v>0</v>
      </c>
    </row>
    <row r="3601" spans="1:4" x14ac:dyDescent="0.3">
      <c r="A3601">
        <f t="shared" ref="A3601" si="3587">A3599+1</f>
        <v>1795</v>
      </c>
      <c r="B3601">
        <v>185.68201999999999</v>
      </c>
      <c r="C3601">
        <v>1</v>
      </c>
      <c r="D3601">
        <f t="shared" ref="D3601" si="3588">(B3601-B3599)*1000</f>
        <v>99.654999999984284</v>
      </c>
    </row>
    <row r="3602" spans="1:4" x14ac:dyDescent="0.3">
      <c r="B3602">
        <v>185.68205499999999</v>
      </c>
      <c r="C3602">
        <v>0</v>
      </c>
    </row>
    <row r="3603" spans="1:4" x14ac:dyDescent="0.3">
      <c r="A3603">
        <f t="shared" ref="A3603" si="3589">A3601+1</f>
        <v>1796</v>
      </c>
      <c r="B3603">
        <v>185.78168500000001</v>
      </c>
      <c r="C3603">
        <v>1</v>
      </c>
      <c r="D3603">
        <f t="shared" ref="D3603" si="3590">(B3603-B3601)*1000</f>
        <v>99.66500000001588</v>
      </c>
    </row>
    <row r="3604" spans="1:4" x14ac:dyDescent="0.3">
      <c r="B3604">
        <v>185.78172000000001</v>
      </c>
      <c r="C3604">
        <v>0</v>
      </c>
    </row>
    <row r="3605" spans="1:4" x14ac:dyDescent="0.3">
      <c r="A3605">
        <f t="shared" ref="A3605" si="3591">A3603+1</f>
        <v>1797</v>
      </c>
      <c r="B3605">
        <v>185.88131999999999</v>
      </c>
      <c r="C3605">
        <v>1</v>
      </c>
      <c r="D3605">
        <f t="shared" ref="D3605" si="3592">(B3605-B3603)*1000</f>
        <v>99.634999999977936</v>
      </c>
    </row>
    <row r="3606" spans="1:4" x14ac:dyDescent="0.3">
      <c r="B3606">
        <v>185.88135500000001</v>
      </c>
      <c r="C3606">
        <v>0</v>
      </c>
    </row>
    <row r="3607" spans="1:4" x14ac:dyDescent="0.3">
      <c r="A3607">
        <f t="shared" ref="A3607" si="3593">A3605+1</f>
        <v>1798</v>
      </c>
      <c r="B3607">
        <v>185.980975</v>
      </c>
      <c r="C3607">
        <v>1</v>
      </c>
      <c r="D3607">
        <f t="shared" ref="D3607" si="3594">(B3607-B3605)*1000</f>
        <v>99.655000000012706</v>
      </c>
    </row>
    <row r="3608" spans="1:4" x14ac:dyDescent="0.3">
      <c r="B3608">
        <v>185.98101</v>
      </c>
      <c r="C3608">
        <v>0</v>
      </c>
    </row>
    <row r="3609" spans="1:4" x14ac:dyDescent="0.3">
      <c r="A3609">
        <f t="shared" ref="A3609" si="3595">A3607+1</f>
        <v>1799</v>
      </c>
      <c r="B3609">
        <v>186.08061000000001</v>
      </c>
      <c r="C3609">
        <v>1</v>
      </c>
      <c r="D3609">
        <f t="shared" ref="D3609" si="3596">(B3609-B3607)*1000</f>
        <v>99.635000000006357</v>
      </c>
    </row>
    <row r="3610" spans="1:4" x14ac:dyDescent="0.3">
      <c r="B3610">
        <v>186.08063999999999</v>
      </c>
      <c r="C3610">
        <v>0</v>
      </c>
    </row>
    <row r="3611" spans="1:4" x14ac:dyDescent="0.3">
      <c r="A3611">
        <f t="shared" ref="A3611" si="3597">A3609+1</f>
        <v>1800</v>
      </c>
      <c r="B3611">
        <v>186.18024</v>
      </c>
      <c r="C3611">
        <v>1</v>
      </c>
      <c r="D3611">
        <f t="shared" ref="D3611" si="3598">(B3611-B3609)*1000</f>
        <v>99.629999999990559</v>
      </c>
    </row>
    <row r="3612" spans="1:4" x14ac:dyDescent="0.3">
      <c r="B3612">
        <v>186.18027499999999</v>
      </c>
      <c r="C3612">
        <v>0</v>
      </c>
    </row>
    <row r="3613" spans="1:4" x14ac:dyDescent="0.3">
      <c r="A3613">
        <f t="shared" ref="A3613" si="3599">A3611+1</f>
        <v>1801</v>
      </c>
      <c r="B3613">
        <v>186.27988999999999</v>
      </c>
      <c r="C3613">
        <v>1</v>
      </c>
      <c r="D3613">
        <f t="shared" ref="D3613" si="3600">(B3613-B3611)*1000</f>
        <v>99.649999999996908</v>
      </c>
    </row>
    <row r="3614" spans="1:4" x14ac:dyDescent="0.3">
      <c r="B3614">
        <v>186.27992499999999</v>
      </c>
      <c r="C3614">
        <v>0</v>
      </c>
    </row>
    <row r="3615" spans="1:4" x14ac:dyDescent="0.3">
      <c r="A3615">
        <f t="shared" ref="A3615" si="3601">A3613+1</f>
        <v>1802</v>
      </c>
      <c r="B3615">
        <v>186.37954999999999</v>
      </c>
      <c r="C3615">
        <v>1</v>
      </c>
      <c r="D3615">
        <f t="shared" ref="D3615" si="3602">(B3615-B3613)*1000</f>
        <v>99.660000000000082</v>
      </c>
    </row>
    <row r="3616" spans="1:4" x14ac:dyDescent="0.3">
      <c r="B3616">
        <v>186.37958499999999</v>
      </c>
      <c r="C3616">
        <v>0</v>
      </c>
    </row>
    <row r="3617" spans="1:4" x14ac:dyDescent="0.3">
      <c r="A3617">
        <f t="shared" ref="A3617" si="3603">A3615+1</f>
        <v>1803</v>
      </c>
      <c r="B3617">
        <v>186.479195</v>
      </c>
      <c r="C3617">
        <v>1</v>
      </c>
      <c r="D3617">
        <f t="shared" ref="D3617" si="3604">(B3617-B3615)*1000</f>
        <v>99.645000000009532</v>
      </c>
    </row>
    <row r="3618" spans="1:4" x14ac:dyDescent="0.3">
      <c r="B3618">
        <v>186.47923</v>
      </c>
      <c r="C3618">
        <v>0</v>
      </c>
    </row>
    <row r="3619" spans="1:4" x14ac:dyDescent="0.3">
      <c r="A3619">
        <f t="shared" ref="A3619" si="3605">A3617+1</f>
        <v>1804</v>
      </c>
      <c r="B3619">
        <v>186.57883000000001</v>
      </c>
      <c r="C3619">
        <v>1</v>
      </c>
      <c r="D3619">
        <f t="shared" ref="D3619" si="3606">(B3619-B3617)*1000</f>
        <v>99.635000000006357</v>
      </c>
    </row>
    <row r="3620" spans="1:4" x14ac:dyDescent="0.3">
      <c r="B3620">
        <v>186.57886500000001</v>
      </c>
      <c r="C3620">
        <v>0</v>
      </c>
    </row>
    <row r="3621" spans="1:4" x14ac:dyDescent="0.3">
      <c r="A3621">
        <f t="shared" ref="A3621" si="3607">A3619+1</f>
        <v>1805</v>
      </c>
      <c r="B3621">
        <v>186.67849000000001</v>
      </c>
      <c r="C3621">
        <v>1</v>
      </c>
      <c r="D3621">
        <f t="shared" ref="D3621" si="3608">(B3621-B3619)*1000</f>
        <v>99.660000000000082</v>
      </c>
    </row>
    <row r="3622" spans="1:4" x14ac:dyDescent="0.3">
      <c r="B3622">
        <v>186.67852500000001</v>
      </c>
      <c r="C3622">
        <v>0</v>
      </c>
    </row>
    <row r="3623" spans="1:4" x14ac:dyDescent="0.3">
      <c r="A3623">
        <f t="shared" ref="A3623" si="3609">A3621+1</f>
        <v>1806</v>
      </c>
      <c r="B3623">
        <v>186.77814000000001</v>
      </c>
      <c r="C3623">
        <v>1</v>
      </c>
      <c r="D3623">
        <f t="shared" ref="D3623" si="3610">(B3623-B3621)*1000</f>
        <v>99.649999999996908</v>
      </c>
    </row>
    <row r="3624" spans="1:4" x14ac:dyDescent="0.3">
      <c r="B3624">
        <v>186.778175</v>
      </c>
      <c r="C3624">
        <v>0</v>
      </c>
    </row>
    <row r="3625" spans="1:4" x14ac:dyDescent="0.3">
      <c r="A3625">
        <f t="shared" ref="A3625" si="3611">A3623+1</f>
        <v>1807</v>
      </c>
      <c r="B3625">
        <v>186.87778499999999</v>
      </c>
      <c r="C3625">
        <v>1</v>
      </c>
      <c r="D3625">
        <f t="shared" ref="D3625" si="3612">(B3625-B3623)*1000</f>
        <v>99.64499999998111</v>
      </c>
    </row>
    <row r="3626" spans="1:4" x14ac:dyDescent="0.3">
      <c r="B3626">
        <v>186.87782000000001</v>
      </c>
      <c r="C3626">
        <v>0</v>
      </c>
    </row>
    <row r="3627" spans="1:4" x14ac:dyDescent="0.3">
      <c r="A3627">
        <f t="shared" ref="A3627" si="3613">A3625+1</f>
        <v>1808</v>
      </c>
      <c r="B3627">
        <v>186.97741500000001</v>
      </c>
      <c r="C3627">
        <v>1</v>
      </c>
      <c r="D3627">
        <f t="shared" ref="D3627" si="3614">(B3627-B3625)*1000</f>
        <v>99.630000000018981</v>
      </c>
    </row>
    <row r="3628" spans="1:4" x14ac:dyDescent="0.3">
      <c r="B3628">
        <v>186.97745</v>
      </c>
      <c r="C3628">
        <v>0</v>
      </c>
    </row>
    <row r="3629" spans="1:4" x14ac:dyDescent="0.3">
      <c r="A3629">
        <f t="shared" ref="A3629" si="3615">A3627+1</f>
        <v>1809</v>
      </c>
      <c r="B3629">
        <v>187.07706999999999</v>
      </c>
      <c r="C3629">
        <v>1</v>
      </c>
      <c r="D3629">
        <f t="shared" ref="D3629" si="3616">(B3629-B3627)*1000</f>
        <v>99.654999999984284</v>
      </c>
    </row>
    <row r="3630" spans="1:4" x14ac:dyDescent="0.3">
      <c r="B3630">
        <v>187.07710499999999</v>
      </c>
      <c r="C3630">
        <v>0</v>
      </c>
    </row>
    <row r="3631" spans="1:4" x14ac:dyDescent="0.3">
      <c r="A3631">
        <f t="shared" ref="A3631" si="3617">A3629+1</f>
        <v>1810</v>
      </c>
      <c r="B3631">
        <v>187.17671999999999</v>
      </c>
      <c r="C3631">
        <v>1</v>
      </c>
      <c r="D3631">
        <f t="shared" ref="D3631" si="3618">(B3631-B3629)*1000</f>
        <v>99.649999999996908</v>
      </c>
    </row>
    <row r="3632" spans="1:4" x14ac:dyDescent="0.3">
      <c r="B3632">
        <v>187.17675</v>
      </c>
      <c r="C3632">
        <v>0</v>
      </c>
    </row>
    <row r="3633" spans="1:4" x14ac:dyDescent="0.3">
      <c r="A3633">
        <f t="shared" ref="A3633" si="3619">A3631+1</f>
        <v>1811</v>
      </c>
      <c r="B3633">
        <v>187.276355</v>
      </c>
      <c r="C3633">
        <v>1</v>
      </c>
      <c r="D3633">
        <f t="shared" ref="D3633" si="3620">(B3633-B3631)*1000</f>
        <v>99.635000000006357</v>
      </c>
    </row>
    <row r="3634" spans="1:4" x14ac:dyDescent="0.3">
      <c r="B3634">
        <v>187.27638999999999</v>
      </c>
      <c r="C3634">
        <v>0</v>
      </c>
    </row>
    <row r="3635" spans="1:4" x14ac:dyDescent="0.3">
      <c r="A3635">
        <f t="shared" ref="A3635" si="3621">A3633+1</f>
        <v>1812</v>
      </c>
      <c r="B3635">
        <v>187.37599</v>
      </c>
      <c r="C3635">
        <v>1</v>
      </c>
      <c r="D3635">
        <f t="shared" ref="D3635" si="3622">(B3635-B3633)*1000</f>
        <v>99.635000000006357</v>
      </c>
    </row>
    <row r="3636" spans="1:4" x14ac:dyDescent="0.3">
      <c r="B3636">
        <v>187.37602000000001</v>
      </c>
      <c r="C3636">
        <v>0</v>
      </c>
    </row>
    <row r="3637" spans="1:4" x14ac:dyDescent="0.3">
      <c r="A3637">
        <f t="shared" ref="A3637" si="3623">A3635+1</f>
        <v>1813</v>
      </c>
      <c r="B3637">
        <v>187.47565</v>
      </c>
      <c r="C3637">
        <v>1</v>
      </c>
      <c r="D3637">
        <f t="shared" ref="D3637" si="3624">(B3637-B3635)*1000</f>
        <v>99.660000000000082</v>
      </c>
    </row>
    <row r="3638" spans="1:4" x14ac:dyDescent="0.3">
      <c r="B3638">
        <v>187.475685</v>
      </c>
      <c r="C3638">
        <v>0</v>
      </c>
    </row>
    <row r="3639" spans="1:4" x14ac:dyDescent="0.3">
      <c r="A3639">
        <f t="shared" ref="A3639" si="3625">A3637+1</f>
        <v>1814</v>
      </c>
      <c r="B3639">
        <v>187.57528500000001</v>
      </c>
      <c r="C3639">
        <v>1</v>
      </c>
      <c r="D3639">
        <f t="shared" ref="D3639" si="3626">(B3639-B3637)*1000</f>
        <v>99.635000000006357</v>
      </c>
    </row>
    <row r="3640" spans="1:4" x14ac:dyDescent="0.3">
      <c r="B3640">
        <v>187.57532</v>
      </c>
      <c r="C3640">
        <v>0</v>
      </c>
    </row>
    <row r="3641" spans="1:4" x14ac:dyDescent="0.3">
      <c r="A3641">
        <f t="shared" ref="A3641" si="3627">A3639+1</f>
        <v>1815</v>
      </c>
      <c r="B3641">
        <v>187.67494500000001</v>
      </c>
      <c r="C3641">
        <v>1</v>
      </c>
      <c r="D3641">
        <f t="shared" ref="D3641" si="3628">(B3641-B3639)*1000</f>
        <v>99.660000000000082</v>
      </c>
    </row>
    <row r="3642" spans="1:4" x14ac:dyDescent="0.3">
      <c r="B3642">
        <v>187.67497499999999</v>
      </c>
      <c r="C3642">
        <v>0</v>
      </c>
    </row>
    <row r="3643" spans="1:4" x14ac:dyDescent="0.3">
      <c r="A3643">
        <f t="shared" ref="A3643" si="3629">A3641+1</f>
        <v>1816</v>
      </c>
      <c r="B3643">
        <v>187.77457999999999</v>
      </c>
      <c r="C3643">
        <v>1</v>
      </c>
      <c r="D3643">
        <f t="shared" ref="D3643" si="3630">(B3643-B3641)*1000</f>
        <v>99.634999999977936</v>
      </c>
    </row>
    <row r="3644" spans="1:4" x14ac:dyDescent="0.3">
      <c r="B3644">
        <v>187.77461500000001</v>
      </c>
      <c r="C3644">
        <v>0</v>
      </c>
    </row>
    <row r="3645" spans="1:4" x14ac:dyDescent="0.3">
      <c r="A3645">
        <f t="shared" ref="A3645" si="3631">A3643+1</f>
        <v>1817</v>
      </c>
      <c r="B3645">
        <v>187.87424999999999</v>
      </c>
      <c r="C3645">
        <v>1</v>
      </c>
      <c r="D3645">
        <f t="shared" ref="D3645" si="3632">(B3645-B3643)*1000</f>
        <v>99.670000000003256</v>
      </c>
    </row>
    <row r="3646" spans="1:4" x14ac:dyDescent="0.3">
      <c r="B3646">
        <v>187.87428499999999</v>
      </c>
      <c r="C3646">
        <v>0</v>
      </c>
    </row>
    <row r="3647" spans="1:4" x14ac:dyDescent="0.3">
      <c r="A3647">
        <f t="shared" ref="A3647" si="3633">A3645+1</f>
        <v>1818</v>
      </c>
      <c r="B3647">
        <v>187.97389000000001</v>
      </c>
      <c r="C3647">
        <v>1</v>
      </c>
      <c r="D3647">
        <f t="shared" ref="D3647" si="3634">(B3647-B3645)*1000</f>
        <v>99.640000000022155</v>
      </c>
    </row>
    <row r="3648" spans="1:4" x14ac:dyDescent="0.3">
      <c r="B3648">
        <v>187.97392500000001</v>
      </c>
      <c r="C3648">
        <v>0</v>
      </c>
    </row>
    <row r="3649" spans="1:4" x14ac:dyDescent="0.3">
      <c r="A3649">
        <f t="shared" ref="A3649" si="3635">A3647+1</f>
        <v>1819</v>
      </c>
      <c r="B3649">
        <v>188.07353000000001</v>
      </c>
      <c r="C3649">
        <v>1</v>
      </c>
      <c r="D3649">
        <f t="shared" ref="D3649" si="3636">(B3649-B3647)*1000</f>
        <v>99.639999999993734</v>
      </c>
    </row>
    <row r="3650" spans="1:4" x14ac:dyDescent="0.3">
      <c r="B3650">
        <v>188.073565</v>
      </c>
      <c r="C3650">
        <v>0</v>
      </c>
    </row>
    <row r="3651" spans="1:4" x14ac:dyDescent="0.3">
      <c r="A3651">
        <f t="shared" ref="A3651" si="3637">A3649+1</f>
        <v>1820</v>
      </c>
      <c r="B3651">
        <v>188.17318499999999</v>
      </c>
      <c r="C3651">
        <v>1</v>
      </c>
      <c r="D3651">
        <f t="shared" ref="D3651" si="3638">(B3651-B3649)*1000</f>
        <v>99.654999999984284</v>
      </c>
    </row>
    <row r="3652" spans="1:4" x14ac:dyDescent="0.3">
      <c r="B3652">
        <v>188.17321999999999</v>
      </c>
      <c r="C3652">
        <v>0</v>
      </c>
    </row>
    <row r="3653" spans="1:4" x14ac:dyDescent="0.3">
      <c r="A3653">
        <f t="shared" ref="A3653" si="3639">A3651+1</f>
        <v>1821</v>
      </c>
      <c r="B3653">
        <v>188.27285000000001</v>
      </c>
      <c r="C3653">
        <v>1</v>
      </c>
      <c r="D3653">
        <f t="shared" ref="D3653" si="3640">(B3653-B3651)*1000</f>
        <v>99.66500000001588</v>
      </c>
    </row>
    <row r="3654" spans="1:4" x14ac:dyDescent="0.3">
      <c r="B3654">
        <v>188.272885</v>
      </c>
      <c r="C3654">
        <v>0</v>
      </c>
    </row>
    <row r="3655" spans="1:4" x14ac:dyDescent="0.3">
      <c r="A3655">
        <f t="shared" ref="A3655" si="3641">A3653+1</f>
        <v>1822</v>
      </c>
      <c r="B3655">
        <v>188.37251000000001</v>
      </c>
      <c r="C3655">
        <v>1</v>
      </c>
      <c r="D3655">
        <f t="shared" ref="D3655" si="3642">(B3655-B3653)*1000</f>
        <v>99.660000000000082</v>
      </c>
    </row>
    <row r="3656" spans="1:4" x14ac:dyDescent="0.3">
      <c r="B3656">
        <v>188.372545</v>
      </c>
      <c r="C3656">
        <v>0</v>
      </c>
    </row>
    <row r="3657" spans="1:4" x14ac:dyDescent="0.3">
      <c r="A3657">
        <f t="shared" ref="A3657" si="3643">A3655+1</f>
        <v>1823</v>
      </c>
      <c r="B3657">
        <v>188.47214500000001</v>
      </c>
      <c r="C3657">
        <v>1</v>
      </c>
      <c r="D3657">
        <f t="shared" ref="D3657" si="3644">(B3657-B3655)*1000</f>
        <v>99.635000000006357</v>
      </c>
    </row>
    <row r="3658" spans="1:4" x14ac:dyDescent="0.3">
      <c r="B3658">
        <v>188.47218000000001</v>
      </c>
      <c r="C3658">
        <v>0</v>
      </c>
    </row>
    <row r="3659" spans="1:4" x14ac:dyDescent="0.3">
      <c r="A3659">
        <f t="shared" ref="A3659" si="3645">A3657+1</f>
        <v>1824</v>
      </c>
      <c r="B3659">
        <v>188.5718</v>
      </c>
      <c r="C3659">
        <v>1</v>
      </c>
      <c r="D3659">
        <f t="shared" ref="D3659" si="3646">(B3659-B3657)*1000</f>
        <v>99.654999999984284</v>
      </c>
    </row>
    <row r="3660" spans="1:4" x14ac:dyDescent="0.3">
      <c r="B3660">
        <v>188.57183499999999</v>
      </c>
      <c r="C3660">
        <v>0</v>
      </c>
    </row>
    <row r="3661" spans="1:4" x14ac:dyDescent="0.3">
      <c r="A3661">
        <f t="shared" ref="A3661" si="3647">A3659+1</f>
        <v>1825</v>
      </c>
      <c r="B3661">
        <v>188.67144999999999</v>
      </c>
      <c r="C3661">
        <v>1</v>
      </c>
      <c r="D3661">
        <f t="shared" ref="D3661" si="3648">(B3661-B3659)*1000</f>
        <v>99.649999999996908</v>
      </c>
    </row>
    <row r="3662" spans="1:4" x14ac:dyDescent="0.3">
      <c r="B3662">
        <v>188.67148499999999</v>
      </c>
      <c r="C3662">
        <v>0</v>
      </c>
    </row>
    <row r="3663" spans="1:4" x14ac:dyDescent="0.3">
      <c r="A3663">
        <f t="shared" ref="A3663" si="3649">A3661+1</f>
        <v>1826</v>
      </c>
      <c r="B3663">
        <v>188.77109999999999</v>
      </c>
      <c r="C3663">
        <v>1</v>
      </c>
      <c r="D3663">
        <f t="shared" ref="D3663" si="3650">(B3663-B3661)*1000</f>
        <v>99.649999999996908</v>
      </c>
    </row>
    <row r="3664" spans="1:4" x14ac:dyDescent="0.3">
      <c r="B3664">
        <v>188.77113</v>
      </c>
      <c r="C3664">
        <v>0</v>
      </c>
    </row>
    <row r="3665" spans="1:4" x14ac:dyDescent="0.3">
      <c r="A3665">
        <f t="shared" ref="A3665" si="3651">A3663+1</f>
        <v>1827</v>
      </c>
      <c r="B3665">
        <v>188.87076999999999</v>
      </c>
      <c r="C3665">
        <v>1</v>
      </c>
      <c r="D3665">
        <f t="shared" ref="D3665" si="3652">(B3665-B3663)*1000</f>
        <v>99.670000000003256</v>
      </c>
    </row>
    <row r="3666" spans="1:4" x14ac:dyDescent="0.3">
      <c r="B3666">
        <v>188.87080499999999</v>
      </c>
      <c r="C3666">
        <v>0</v>
      </c>
    </row>
    <row r="3667" spans="1:4" x14ac:dyDescent="0.3">
      <c r="A3667">
        <f t="shared" ref="A3667" si="3653">A3665+1</f>
        <v>1828</v>
      </c>
      <c r="B3667">
        <v>188.97044</v>
      </c>
      <c r="C3667">
        <v>1</v>
      </c>
      <c r="D3667">
        <f t="shared" ref="D3667" si="3654">(B3667-B3665)*1000</f>
        <v>99.670000000003256</v>
      </c>
    </row>
    <row r="3668" spans="1:4" x14ac:dyDescent="0.3">
      <c r="B3668">
        <v>188.97047499999999</v>
      </c>
      <c r="C3668">
        <v>0</v>
      </c>
    </row>
    <row r="3669" spans="1:4" x14ac:dyDescent="0.3">
      <c r="A3669">
        <f t="shared" ref="A3669" si="3655">A3667+1</f>
        <v>1829</v>
      </c>
      <c r="B3669">
        <v>189.07008500000001</v>
      </c>
      <c r="C3669">
        <v>1</v>
      </c>
      <c r="D3669">
        <f t="shared" ref="D3669" si="3656">(B3669-B3667)*1000</f>
        <v>99.645000000009532</v>
      </c>
    </row>
    <row r="3670" spans="1:4" x14ac:dyDescent="0.3">
      <c r="B3670">
        <v>189.07012</v>
      </c>
      <c r="C3670">
        <v>0</v>
      </c>
    </row>
    <row r="3671" spans="1:4" x14ac:dyDescent="0.3">
      <c r="A3671">
        <f t="shared" ref="A3671" si="3657">A3669+1</f>
        <v>1830</v>
      </c>
      <c r="B3671">
        <v>189.169735</v>
      </c>
      <c r="C3671">
        <v>1</v>
      </c>
      <c r="D3671">
        <f t="shared" ref="D3671" si="3658">(B3671-B3669)*1000</f>
        <v>99.649999999996908</v>
      </c>
    </row>
    <row r="3672" spans="1:4" x14ac:dyDescent="0.3">
      <c r="B3672">
        <v>189.16977</v>
      </c>
      <c r="C3672">
        <v>0</v>
      </c>
    </row>
    <row r="3673" spans="1:4" x14ac:dyDescent="0.3">
      <c r="A3673">
        <f t="shared" ref="A3673" si="3659">A3671+1</f>
        <v>1831</v>
      </c>
      <c r="B3673">
        <v>189.269375</v>
      </c>
      <c r="C3673">
        <v>1</v>
      </c>
      <c r="D3673">
        <f t="shared" ref="D3673" si="3660">(B3673-B3671)*1000</f>
        <v>99.639999999993734</v>
      </c>
    </row>
    <row r="3674" spans="1:4" x14ac:dyDescent="0.3">
      <c r="B3674">
        <v>189.26940999999999</v>
      </c>
      <c r="C3674">
        <v>0</v>
      </c>
    </row>
    <row r="3675" spans="1:4" x14ac:dyDescent="0.3">
      <c r="A3675">
        <f t="shared" ref="A3675" si="3661">A3673+1</f>
        <v>1832</v>
      </c>
      <c r="B3675">
        <v>189.369045</v>
      </c>
      <c r="C3675">
        <v>1</v>
      </c>
      <c r="D3675">
        <f t="shared" ref="D3675" si="3662">(B3675-B3673)*1000</f>
        <v>99.670000000003256</v>
      </c>
    </row>
    <row r="3676" spans="1:4" x14ac:dyDescent="0.3">
      <c r="B3676">
        <v>189.36908</v>
      </c>
      <c r="C3676">
        <v>0</v>
      </c>
    </row>
    <row r="3677" spans="1:4" x14ac:dyDescent="0.3">
      <c r="A3677">
        <f t="shared" ref="A3677" si="3663">A3675+1</f>
        <v>1833</v>
      </c>
      <c r="B3677">
        <v>189.46869000000001</v>
      </c>
      <c r="C3677">
        <v>1</v>
      </c>
      <c r="D3677">
        <f t="shared" ref="D3677" si="3664">(B3677-B3675)*1000</f>
        <v>99.645000000009532</v>
      </c>
    </row>
    <row r="3678" spans="1:4" x14ac:dyDescent="0.3">
      <c r="B3678">
        <v>189.46872500000001</v>
      </c>
      <c r="C3678">
        <v>0</v>
      </c>
    </row>
    <row r="3679" spans="1:4" x14ac:dyDescent="0.3">
      <c r="A3679">
        <f t="shared" ref="A3679" si="3665">A3677+1</f>
        <v>1834</v>
      </c>
      <c r="B3679">
        <v>189.56836000000001</v>
      </c>
      <c r="C3679">
        <v>1</v>
      </c>
      <c r="D3679">
        <f t="shared" ref="D3679" si="3666">(B3679-B3677)*1000</f>
        <v>99.670000000003256</v>
      </c>
    </row>
    <row r="3680" spans="1:4" x14ac:dyDescent="0.3">
      <c r="B3680">
        <v>189.56839500000001</v>
      </c>
      <c r="C3680">
        <v>0</v>
      </c>
    </row>
    <row r="3681" spans="1:4" x14ac:dyDescent="0.3">
      <c r="A3681">
        <f t="shared" ref="A3681" si="3667">A3679+1</f>
        <v>1835</v>
      </c>
      <c r="B3681">
        <v>189.66801000000001</v>
      </c>
      <c r="C3681">
        <v>1</v>
      </c>
      <c r="D3681">
        <f t="shared" ref="D3681" si="3668">(B3681-B3679)*1000</f>
        <v>99.649999999996908</v>
      </c>
    </row>
    <row r="3682" spans="1:4" x14ac:dyDescent="0.3">
      <c r="B3682">
        <v>189.66804500000001</v>
      </c>
      <c r="C3682">
        <v>0</v>
      </c>
    </row>
    <row r="3683" spans="1:4" x14ac:dyDescent="0.3">
      <c r="A3683">
        <f t="shared" ref="A3683" si="3669">A3681+1</f>
        <v>1836</v>
      </c>
      <c r="B3683">
        <v>189.76768000000001</v>
      </c>
      <c r="C3683">
        <v>1</v>
      </c>
      <c r="D3683">
        <f t="shared" ref="D3683" si="3670">(B3683-B3681)*1000</f>
        <v>99.670000000003256</v>
      </c>
    </row>
    <row r="3684" spans="1:4" x14ac:dyDescent="0.3">
      <c r="B3684">
        <v>189.76771500000001</v>
      </c>
      <c r="C3684">
        <v>0</v>
      </c>
    </row>
    <row r="3685" spans="1:4" x14ac:dyDescent="0.3">
      <c r="A3685">
        <f t="shared" ref="A3685" si="3671">A3683+1</f>
        <v>1837</v>
      </c>
      <c r="B3685">
        <v>189.86732499999999</v>
      </c>
      <c r="C3685">
        <v>1</v>
      </c>
      <c r="D3685">
        <f t="shared" ref="D3685" si="3672">(B3685-B3683)*1000</f>
        <v>99.64499999998111</v>
      </c>
    </row>
    <row r="3686" spans="1:4" x14ac:dyDescent="0.3">
      <c r="B3686">
        <v>189.86735999999999</v>
      </c>
      <c r="C3686">
        <v>0</v>
      </c>
    </row>
    <row r="3687" spans="1:4" x14ac:dyDescent="0.3">
      <c r="A3687">
        <f t="shared" ref="A3687" si="3673">A3685+1</f>
        <v>1838</v>
      </c>
      <c r="B3687">
        <v>189.96697</v>
      </c>
      <c r="C3687">
        <v>1</v>
      </c>
      <c r="D3687">
        <f t="shared" ref="D3687" si="3674">(B3687-B3685)*1000</f>
        <v>99.645000000009532</v>
      </c>
    </row>
    <row r="3688" spans="1:4" x14ac:dyDescent="0.3">
      <c r="B3688">
        <v>189.967005</v>
      </c>
      <c r="C3688">
        <v>0</v>
      </c>
    </row>
    <row r="3689" spans="1:4" x14ac:dyDescent="0.3">
      <c r="A3689">
        <f t="shared" ref="A3689" si="3675">A3687+1</f>
        <v>1839</v>
      </c>
      <c r="B3689">
        <v>190.06661</v>
      </c>
      <c r="C3689">
        <v>1</v>
      </c>
      <c r="D3689">
        <f t="shared" ref="D3689" si="3676">(B3689-B3687)*1000</f>
        <v>99.639999999993734</v>
      </c>
    </row>
    <row r="3690" spans="1:4" x14ac:dyDescent="0.3">
      <c r="B3690">
        <v>190.06664499999999</v>
      </c>
      <c r="C3690">
        <v>0</v>
      </c>
    </row>
    <row r="3691" spans="1:4" x14ac:dyDescent="0.3">
      <c r="A3691">
        <f t="shared" ref="A3691" si="3677">A3689+1</f>
        <v>1840</v>
      </c>
      <c r="B3691">
        <v>190.16628</v>
      </c>
      <c r="C3691">
        <v>1</v>
      </c>
      <c r="D3691">
        <f t="shared" ref="D3691" si="3678">(B3691-B3689)*1000</f>
        <v>99.670000000003256</v>
      </c>
    </row>
    <row r="3692" spans="1:4" x14ac:dyDescent="0.3">
      <c r="B3692">
        <v>190.166315</v>
      </c>
      <c r="C3692">
        <v>0</v>
      </c>
    </row>
    <row r="3693" spans="1:4" x14ac:dyDescent="0.3">
      <c r="A3693">
        <f t="shared" ref="A3693" si="3679">A3691+1</f>
        <v>1841</v>
      </c>
      <c r="B3693">
        <v>190.26593500000001</v>
      </c>
      <c r="C3693">
        <v>1</v>
      </c>
      <c r="D3693">
        <f t="shared" ref="D3693" si="3680">(B3693-B3691)*1000</f>
        <v>99.655000000012706</v>
      </c>
    </row>
    <row r="3694" spans="1:4" x14ac:dyDescent="0.3">
      <c r="B3694">
        <v>190.26597000000001</v>
      </c>
      <c r="C3694">
        <v>0</v>
      </c>
    </row>
    <row r="3695" spans="1:4" x14ac:dyDescent="0.3">
      <c r="A3695">
        <f t="shared" ref="A3695" si="3681">A3693+1</f>
        <v>1842</v>
      </c>
      <c r="B3695">
        <v>190.36561</v>
      </c>
      <c r="C3695">
        <v>1</v>
      </c>
      <c r="D3695">
        <f t="shared" ref="D3695" si="3682">(B3695-B3693)*1000</f>
        <v>99.674999999990632</v>
      </c>
    </row>
    <row r="3696" spans="1:4" x14ac:dyDescent="0.3">
      <c r="B3696">
        <v>190.365645</v>
      </c>
      <c r="C3696">
        <v>0</v>
      </c>
    </row>
    <row r="3697" spans="1:4" x14ac:dyDescent="0.3">
      <c r="A3697">
        <f t="shared" ref="A3697" si="3683">A3695+1</f>
        <v>1843</v>
      </c>
      <c r="B3697">
        <v>190.46528499999999</v>
      </c>
      <c r="C3697">
        <v>1</v>
      </c>
      <c r="D3697">
        <f t="shared" ref="D3697" si="3684">(B3697-B3695)*1000</f>
        <v>99.674999999990632</v>
      </c>
    </row>
    <row r="3698" spans="1:4" x14ac:dyDescent="0.3">
      <c r="B3698">
        <v>190.46531999999999</v>
      </c>
      <c r="C3698">
        <v>0</v>
      </c>
    </row>
    <row r="3699" spans="1:4" x14ac:dyDescent="0.3">
      <c r="A3699">
        <f t="shared" ref="A3699" si="3685">A3697+1</f>
        <v>1844</v>
      </c>
      <c r="B3699">
        <v>190.56494499999999</v>
      </c>
      <c r="C3699">
        <v>1</v>
      </c>
      <c r="D3699">
        <f t="shared" ref="D3699" si="3686">(B3699-B3697)*1000</f>
        <v>99.660000000000082</v>
      </c>
    </row>
    <row r="3700" spans="1:4" x14ac:dyDescent="0.3">
      <c r="B3700">
        <v>190.56497999999999</v>
      </c>
      <c r="C3700">
        <v>0</v>
      </c>
    </row>
    <row r="3701" spans="1:4" x14ac:dyDescent="0.3">
      <c r="A3701">
        <f t="shared" ref="A3701" si="3687">A3699+1</f>
        <v>1845</v>
      </c>
      <c r="B3701">
        <v>190.66459499999999</v>
      </c>
      <c r="C3701">
        <v>1</v>
      </c>
      <c r="D3701">
        <f t="shared" ref="D3701" si="3688">(B3701-B3699)*1000</f>
        <v>99.649999999996908</v>
      </c>
    </row>
    <row r="3702" spans="1:4" x14ac:dyDescent="0.3">
      <c r="B3702">
        <v>190.66462999999999</v>
      </c>
      <c r="C3702">
        <v>0</v>
      </c>
    </row>
    <row r="3703" spans="1:4" x14ac:dyDescent="0.3">
      <c r="A3703">
        <f t="shared" ref="A3703" si="3689">A3701+1</f>
        <v>1846</v>
      </c>
      <c r="B3703">
        <v>190.76427000000001</v>
      </c>
      <c r="C3703">
        <v>1</v>
      </c>
      <c r="D3703">
        <f t="shared" ref="D3703" si="3690">(B3703-B3701)*1000</f>
        <v>99.675000000019054</v>
      </c>
    </row>
    <row r="3704" spans="1:4" x14ac:dyDescent="0.3">
      <c r="B3704">
        <v>190.76430500000001</v>
      </c>
      <c r="C3704">
        <v>0</v>
      </c>
    </row>
    <row r="3705" spans="1:4" x14ac:dyDescent="0.3">
      <c r="A3705">
        <f t="shared" ref="A3705" si="3691">A3703+1</f>
        <v>1847</v>
      </c>
      <c r="B3705">
        <v>190.86394000000001</v>
      </c>
      <c r="C3705">
        <v>1</v>
      </c>
      <c r="D3705">
        <f t="shared" ref="D3705" si="3692">(B3705-B3703)*1000</f>
        <v>99.670000000003256</v>
      </c>
    </row>
    <row r="3706" spans="1:4" x14ac:dyDescent="0.3">
      <c r="B3706">
        <v>190.86397500000001</v>
      </c>
      <c r="C3706">
        <v>0</v>
      </c>
    </row>
    <row r="3707" spans="1:4" x14ac:dyDescent="0.3">
      <c r="A3707">
        <f t="shared" ref="A3707" si="3693">A3705+1</f>
        <v>1848</v>
      </c>
      <c r="B3707">
        <v>190.96360000000001</v>
      </c>
      <c r="C3707">
        <v>1</v>
      </c>
      <c r="D3707">
        <f t="shared" ref="D3707" si="3694">(B3707-B3705)*1000</f>
        <v>99.660000000000082</v>
      </c>
    </row>
    <row r="3708" spans="1:4" x14ac:dyDescent="0.3">
      <c r="B3708">
        <v>190.96363500000001</v>
      </c>
      <c r="C3708">
        <v>0</v>
      </c>
    </row>
    <row r="3709" spans="1:4" x14ac:dyDescent="0.3">
      <c r="A3709">
        <f t="shared" ref="A3709" si="3695">A3707+1</f>
        <v>1849</v>
      </c>
      <c r="B3709">
        <v>191.06325000000001</v>
      </c>
      <c r="C3709">
        <v>1</v>
      </c>
      <c r="D3709">
        <f t="shared" ref="D3709" si="3696">(B3709-B3707)*1000</f>
        <v>99.649999999996908</v>
      </c>
    </row>
    <row r="3710" spans="1:4" x14ac:dyDescent="0.3">
      <c r="B3710">
        <v>191.06327999999999</v>
      </c>
      <c r="C3710">
        <v>0</v>
      </c>
    </row>
    <row r="3711" spans="1:4" x14ac:dyDescent="0.3">
      <c r="A3711">
        <f t="shared" ref="A3711" si="3697">A3709+1</f>
        <v>1850</v>
      </c>
      <c r="B3711">
        <v>191.16289</v>
      </c>
      <c r="C3711">
        <v>1</v>
      </c>
      <c r="D3711">
        <f t="shared" ref="D3711" si="3698">(B3711-B3709)*1000</f>
        <v>99.639999999993734</v>
      </c>
    </row>
    <row r="3712" spans="1:4" x14ac:dyDescent="0.3">
      <c r="B3712">
        <v>191.162925</v>
      </c>
      <c r="C3712">
        <v>0</v>
      </c>
    </row>
    <row r="3713" spans="1:4" x14ac:dyDescent="0.3">
      <c r="A3713">
        <f t="shared" ref="A3713" si="3699">A3711+1</f>
        <v>1851</v>
      </c>
      <c r="B3713">
        <v>191.26256000000001</v>
      </c>
      <c r="C3713">
        <v>1</v>
      </c>
      <c r="D3713">
        <f t="shared" ref="D3713" si="3700">(B3713-B3711)*1000</f>
        <v>99.670000000003256</v>
      </c>
    </row>
    <row r="3714" spans="1:4" x14ac:dyDescent="0.3">
      <c r="B3714">
        <v>191.262595</v>
      </c>
      <c r="C3714">
        <v>0</v>
      </c>
    </row>
    <row r="3715" spans="1:4" x14ac:dyDescent="0.3">
      <c r="A3715">
        <f t="shared" ref="A3715" si="3701">A3713+1</f>
        <v>1852</v>
      </c>
      <c r="B3715">
        <v>191.36221499999999</v>
      </c>
      <c r="C3715">
        <v>1</v>
      </c>
      <c r="D3715">
        <f t="shared" ref="D3715" si="3702">(B3715-B3713)*1000</f>
        <v>99.654999999984284</v>
      </c>
    </row>
    <row r="3716" spans="1:4" x14ac:dyDescent="0.3">
      <c r="B3716">
        <v>191.36224999999999</v>
      </c>
      <c r="C3716">
        <v>0</v>
      </c>
    </row>
    <row r="3717" spans="1:4" x14ac:dyDescent="0.3">
      <c r="A3717">
        <f t="shared" ref="A3717" si="3703">A3715+1</f>
        <v>1853</v>
      </c>
      <c r="B3717">
        <v>191.46189000000001</v>
      </c>
      <c r="C3717">
        <v>1</v>
      </c>
      <c r="D3717">
        <f t="shared" ref="D3717" si="3704">(B3717-B3715)*1000</f>
        <v>99.675000000019054</v>
      </c>
    </row>
    <row r="3718" spans="1:4" x14ac:dyDescent="0.3">
      <c r="B3718">
        <v>191.46192500000001</v>
      </c>
      <c r="C3718">
        <v>0</v>
      </c>
    </row>
    <row r="3719" spans="1:4" x14ac:dyDescent="0.3">
      <c r="A3719">
        <f t="shared" ref="A3719" si="3705">A3717+1</f>
        <v>1854</v>
      </c>
      <c r="B3719">
        <v>191.561545</v>
      </c>
      <c r="C3719">
        <v>1</v>
      </c>
      <c r="D3719">
        <f t="shared" ref="D3719" si="3706">(B3719-B3717)*1000</f>
        <v>99.654999999984284</v>
      </c>
    </row>
    <row r="3720" spans="1:4" x14ac:dyDescent="0.3">
      <c r="B3720">
        <v>191.56157999999999</v>
      </c>
      <c r="C3720">
        <v>0</v>
      </c>
    </row>
    <row r="3721" spans="1:4" x14ac:dyDescent="0.3">
      <c r="A3721">
        <f t="shared" ref="A3721" si="3707">A3719+1</f>
        <v>1855</v>
      </c>
      <c r="B3721">
        <v>191.66122999999999</v>
      </c>
      <c r="C3721">
        <v>1</v>
      </c>
      <c r="D3721">
        <f t="shared" ref="D3721" si="3708">(B3721-B3719)*1000</f>
        <v>99.684999999993806</v>
      </c>
    </row>
    <row r="3722" spans="1:4" x14ac:dyDescent="0.3">
      <c r="B3722">
        <v>191.66126499999999</v>
      </c>
      <c r="C3722">
        <v>0</v>
      </c>
    </row>
    <row r="3723" spans="1:4" x14ac:dyDescent="0.3">
      <c r="A3723">
        <f t="shared" ref="A3723" si="3709">A3721+1</f>
        <v>1856</v>
      </c>
      <c r="B3723">
        <v>191.760885</v>
      </c>
      <c r="C3723">
        <v>1</v>
      </c>
      <c r="D3723">
        <f t="shared" ref="D3723" si="3710">(B3723-B3721)*1000</f>
        <v>99.655000000012706</v>
      </c>
    </row>
    <row r="3724" spans="1:4" x14ac:dyDescent="0.3">
      <c r="B3724">
        <v>191.76092</v>
      </c>
      <c r="C3724">
        <v>0</v>
      </c>
    </row>
    <row r="3725" spans="1:4" x14ac:dyDescent="0.3">
      <c r="A3725">
        <f t="shared" ref="A3725" si="3711">A3723+1</f>
        <v>1857</v>
      </c>
      <c r="B3725">
        <v>191.86053999999999</v>
      </c>
      <c r="C3725">
        <v>1</v>
      </c>
      <c r="D3725">
        <f t="shared" ref="D3725" si="3712">(B3725-B3723)*1000</f>
        <v>99.654999999984284</v>
      </c>
    </row>
    <row r="3726" spans="1:4" x14ac:dyDescent="0.3">
      <c r="B3726">
        <v>191.86057500000001</v>
      </c>
      <c r="C3726">
        <v>0</v>
      </c>
    </row>
    <row r="3727" spans="1:4" x14ac:dyDescent="0.3">
      <c r="A3727">
        <f t="shared" ref="A3727" si="3713">A3725+1</f>
        <v>1858</v>
      </c>
      <c r="B3727">
        <v>191.96019999999999</v>
      </c>
      <c r="C3727">
        <v>1</v>
      </c>
      <c r="D3727">
        <f t="shared" ref="D3727" si="3714">(B3727-B3725)*1000</f>
        <v>99.660000000000082</v>
      </c>
    </row>
    <row r="3728" spans="1:4" x14ac:dyDescent="0.3">
      <c r="B3728">
        <v>191.96023500000001</v>
      </c>
      <c r="C3728">
        <v>0</v>
      </c>
    </row>
    <row r="3729" spans="1:4" x14ac:dyDescent="0.3">
      <c r="A3729">
        <f t="shared" ref="A3729" si="3715">A3727+1</f>
        <v>1859</v>
      </c>
      <c r="B3729">
        <v>192.059845</v>
      </c>
      <c r="C3729">
        <v>1</v>
      </c>
      <c r="D3729">
        <f t="shared" ref="D3729" si="3716">(B3729-B3727)*1000</f>
        <v>99.645000000009532</v>
      </c>
    </row>
    <row r="3730" spans="1:4" x14ac:dyDescent="0.3">
      <c r="B3730">
        <v>192.05987999999999</v>
      </c>
      <c r="C3730">
        <v>0</v>
      </c>
    </row>
    <row r="3731" spans="1:4" x14ac:dyDescent="0.3">
      <c r="A3731">
        <f t="shared" ref="A3731" si="3717">A3729+1</f>
        <v>1860</v>
      </c>
      <c r="B3731">
        <v>192.15950000000001</v>
      </c>
      <c r="C3731">
        <v>1</v>
      </c>
      <c r="D3731">
        <f t="shared" ref="D3731" si="3718">(B3731-B3729)*1000</f>
        <v>99.655000000012706</v>
      </c>
    </row>
    <row r="3732" spans="1:4" x14ac:dyDescent="0.3">
      <c r="B3732">
        <v>192.15953500000001</v>
      </c>
      <c r="C3732">
        <v>0</v>
      </c>
    </row>
    <row r="3733" spans="1:4" x14ac:dyDescent="0.3">
      <c r="A3733">
        <f t="shared" ref="A3733" si="3719">A3731+1</f>
        <v>1861</v>
      </c>
      <c r="B3733">
        <v>192.259175</v>
      </c>
      <c r="C3733">
        <v>1</v>
      </c>
      <c r="D3733">
        <f t="shared" ref="D3733" si="3720">(B3733-B3731)*1000</f>
        <v>99.674999999990632</v>
      </c>
    </row>
    <row r="3734" spans="1:4" x14ac:dyDescent="0.3">
      <c r="B3734">
        <v>192.25921</v>
      </c>
      <c r="C3734">
        <v>0</v>
      </c>
    </row>
    <row r="3735" spans="1:4" x14ac:dyDescent="0.3">
      <c r="A3735">
        <f t="shared" ref="A3735" si="3721">A3733+1</f>
        <v>1862</v>
      </c>
      <c r="B3735">
        <v>192.35884999999999</v>
      </c>
      <c r="C3735">
        <v>1</v>
      </c>
      <c r="D3735">
        <f t="shared" ref="D3735" si="3722">(B3735-B3733)*1000</f>
        <v>99.674999999990632</v>
      </c>
    </row>
    <row r="3736" spans="1:4" x14ac:dyDescent="0.3">
      <c r="B3736">
        <v>192.35888</v>
      </c>
      <c r="C3736">
        <v>0</v>
      </c>
    </row>
    <row r="3737" spans="1:4" x14ac:dyDescent="0.3">
      <c r="A3737">
        <f t="shared" ref="A3737" si="3723">A3735+1</f>
        <v>1863</v>
      </c>
      <c r="B3737">
        <v>192.458505</v>
      </c>
      <c r="C3737">
        <v>1</v>
      </c>
      <c r="D3737">
        <f t="shared" ref="D3737" si="3724">(B3737-B3735)*1000</f>
        <v>99.655000000012706</v>
      </c>
    </row>
    <row r="3738" spans="1:4" x14ac:dyDescent="0.3">
      <c r="B3738">
        <v>192.45853500000001</v>
      </c>
      <c r="C3738">
        <v>0</v>
      </c>
    </row>
    <row r="3739" spans="1:4" x14ac:dyDescent="0.3">
      <c r="A3739">
        <f t="shared" ref="A3739" si="3725">A3737+1</f>
        <v>1864</v>
      </c>
      <c r="B3739">
        <v>192.558155</v>
      </c>
      <c r="C3739">
        <v>1</v>
      </c>
      <c r="D3739">
        <f t="shared" ref="D3739" si="3726">(B3739-B3737)*1000</f>
        <v>99.649999999996908</v>
      </c>
    </row>
    <row r="3740" spans="1:4" x14ac:dyDescent="0.3">
      <c r="B3740">
        <v>192.55818500000001</v>
      </c>
      <c r="C3740">
        <v>0</v>
      </c>
    </row>
    <row r="3741" spans="1:4" x14ac:dyDescent="0.3">
      <c r="A3741">
        <f t="shared" ref="A3741" si="3727">A3739+1</f>
        <v>1865</v>
      </c>
      <c r="B3741">
        <v>192.65783500000001</v>
      </c>
      <c r="C3741">
        <v>1</v>
      </c>
      <c r="D3741">
        <f t="shared" ref="D3741" si="3728">(B3741-B3739)*1000</f>
        <v>99.68000000000643</v>
      </c>
    </row>
    <row r="3742" spans="1:4" x14ac:dyDescent="0.3">
      <c r="B3742">
        <v>192.65787</v>
      </c>
      <c r="C3742">
        <v>0</v>
      </c>
    </row>
    <row r="3743" spans="1:4" x14ac:dyDescent="0.3">
      <c r="A3743">
        <f t="shared" ref="A3743" si="3729">A3741+1</f>
        <v>1866</v>
      </c>
      <c r="B3743">
        <v>192.75752</v>
      </c>
      <c r="C3743">
        <v>1</v>
      </c>
      <c r="D3743">
        <f t="shared" ref="D3743" si="3730">(B3743-B3741)*1000</f>
        <v>99.684999999993806</v>
      </c>
    </row>
    <row r="3744" spans="1:4" x14ac:dyDescent="0.3">
      <c r="B3744">
        <v>192.757555</v>
      </c>
      <c r="C3744">
        <v>0</v>
      </c>
    </row>
    <row r="3745" spans="1:4" x14ac:dyDescent="0.3">
      <c r="A3745">
        <f t="shared" ref="A3745" si="3731">A3743+1</f>
        <v>1867</v>
      </c>
      <c r="B3745">
        <v>192.85718</v>
      </c>
      <c r="C3745">
        <v>1</v>
      </c>
      <c r="D3745">
        <f t="shared" ref="D3745" si="3732">(B3745-B3743)*1000</f>
        <v>99.660000000000082</v>
      </c>
    </row>
    <row r="3746" spans="1:4" x14ac:dyDescent="0.3">
      <c r="B3746">
        <v>192.85721000000001</v>
      </c>
      <c r="C3746">
        <v>0</v>
      </c>
    </row>
    <row r="3747" spans="1:4" x14ac:dyDescent="0.3">
      <c r="A3747">
        <f t="shared" ref="A3747" si="3733">A3745+1</f>
        <v>1868</v>
      </c>
      <c r="B3747">
        <v>192.95683500000001</v>
      </c>
      <c r="C3747">
        <v>1</v>
      </c>
      <c r="D3747">
        <f t="shared" ref="D3747" si="3734">(B3747-B3745)*1000</f>
        <v>99.655000000012706</v>
      </c>
    </row>
    <row r="3748" spans="1:4" x14ac:dyDescent="0.3">
      <c r="B3748">
        <v>192.95687000000001</v>
      </c>
      <c r="C3748">
        <v>0</v>
      </c>
    </row>
    <row r="3749" spans="1:4" x14ac:dyDescent="0.3">
      <c r="A3749">
        <f t="shared" ref="A3749" si="3735">A3747+1</f>
        <v>1869</v>
      </c>
      <c r="B3749">
        <v>193.05651499999999</v>
      </c>
      <c r="C3749">
        <v>1</v>
      </c>
      <c r="D3749">
        <f t="shared" ref="D3749" si="3736">(B3749-B3747)*1000</f>
        <v>99.679999999978008</v>
      </c>
    </row>
    <row r="3750" spans="1:4" x14ac:dyDescent="0.3">
      <c r="B3750">
        <v>193.05654999999999</v>
      </c>
      <c r="C3750">
        <v>0</v>
      </c>
    </row>
    <row r="3751" spans="1:4" x14ac:dyDescent="0.3">
      <c r="A3751">
        <f t="shared" ref="A3751" si="3737">A3749+1</f>
        <v>1870</v>
      </c>
      <c r="B3751">
        <v>193.156195</v>
      </c>
      <c r="C3751">
        <v>1</v>
      </c>
      <c r="D3751">
        <f t="shared" ref="D3751" si="3738">(B3751-B3749)*1000</f>
        <v>99.68000000000643</v>
      </c>
    </row>
    <row r="3752" spans="1:4" x14ac:dyDescent="0.3">
      <c r="B3752">
        <v>193.15622999999999</v>
      </c>
      <c r="C3752">
        <v>0</v>
      </c>
    </row>
    <row r="3753" spans="1:4" x14ac:dyDescent="0.3">
      <c r="A3753">
        <f t="shared" ref="A3753" si="3739">A3751+1</f>
        <v>1871</v>
      </c>
      <c r="B3753">
        <v>193.25585000000001</v>
      </c>
      <c r="C3753">
        <v>1</v>
      </c>
      <c r="D3753">
        <f t="shared" ref="D3753" si="3740">(B3753-B3751)*1000</f>
        <v>99.655000000012706</v>
      </c>
    </row>
    <row r="3754" spans="1:4" x14ac:dyDescent="0.3">
      <c r="B3754">
        <v>193.25588500000001</v>
      </c>
      <c r="C3754">
        <v>0</v>
      </c>
    </row>
    <row r="3755" spans="1:4" x14ac:dyDescent="0.3">
      <c r="A3755">
        <f t="shared" ref="A3755" si="3741">A3753+1</f>
        <v>1872</v>
      </c>
      <c r="B3755">
        <v>193.355525</v>
      </c>
      <c r="C3755">
        <v>1</v>
      </c>
      <c r="D3755">
        <f t="shared" ref="D3755" si="3742">(B3755-B3753)*1000</f>
        <v>99.674999999990632</v>
      </c>
    </row>
    <row r="3756" spans="1:4" x14ac:dyDescent="0.3">
      <c r="B3756">
        <v>193.35556</v>
      </c>
      <c r="C3756">
        <v>0</v>
      </c>
    </row>
    <row r="3757" spans="1:4" x14ac:dyDescent="0.3">
      <c r="A3757">
        <f t="shared" ref="A3757" si="3743">A3755+1</f>
        <v>1873</v>
      </c>
      <c r="B3757">
        <v>193.455175</v>
      </c>
      <c r="C3757">
        <v>1</v>
      </c>
      <c r="D3757">
        <f t="shared" ref="D3757" si="3744">(B3757-B3755)*1000</f>
        <v>99.649999999996908</v>
      </c>
    </row>
    <row r="3758" spans="1:4" x14ac:dyDescent="0.3">
      <c r="B3758">
        <v>193.45520999999999</v>
      </c>
      <c r="C3758">
        <v>0</v>
      </c>
    </row>
    <row r="3759" spans="1:4" x14ac:dyDescent="0.3">
      <c r="A3759">
        <f t="shared" ref="A3759" si="3745">A3757+1</f>
        <v>1874</v>
      </c>
      <c r="B3759">
        <v>193.554845</v>
      </c>
      <c r="C3759">
        <v>1</v>
      </c>
      <c r="D3759">
        <f t="shared" ref="D3759" si="3746">(B3759-B3757)*1000</f>
        <v>99.670000000003256</v>
      </c>
    </row>
    <row r="3760" spans="1:4" x14ac:dyDescent="0.3">
      <c r="B3760">
        <v>193.55488</v>
      </c>
      <c r="C3760">
        <v>0</v>
      </c>
    </row>
    <row r="3761" spans="1:4" x14ac:dyDescent="0.3">
      <c r="A3761">
        <f t="shared" ref="A3761" si="3747">A3759+1</f>
        <v>1875</v>
      </c>
      <c r="B3761">
        <v>193.654495</v>
      </c>
      <c r="C3761">
        <v>1</v>
      </c>
      <c r="D3761">
        <f t="shared" ref="D3761" si="3748">(B3761-B3759)*1000</f>
        <v>99.649999999996908</v>
      </c>
    </row>
    <row r="3762" spans="1:4" x14ac:dyDescent="0.3">
      <c r="B3762">
        <v>193.65452999999999</v>
      </c>
      <c r="C3762">
        <v>0</v>
      </c>
    </row>
    <row r="3763" spans="1:4" x14ac:dyDescent="0.3">
      <c r="A3763">
        <f t="shared" ref="A3763" si="3749">A3761+1</f>
        <v>1876</v>
      </c>
      <c r="B3763">
        <v>193.75414000000001</v>
      </c>
      <c r="C3763">
        <v>1</v>
      </c>
      <c r="D3763">
        <f t="shared" ref="D3763" si="3750">(B3763-B3761)*1000</f>
        <v>99.645000000009532</v>
      </c>
    </row>
    <row r="3764" spans="1:4" x14ac:dyDescent="0.3">
      <c r="B3764">
        <v>193.754175</v>
      </c>
      <c r="C3764">
        <v>0</v>
      </c>
    </row>
    <row r="3765" spans="1:4" x14ac:dyDescent="0.3">
      <c r="A3765">
        <f t="shared" ref="A3765" si="3751">A3763+1</f>
        <v>1877</v>
      </c>
      <c r="B3765">
        <v>193.85380000000001</v>
      </c>
      <c r="C3765">
        <v>1</v>
      </c>
      <c r="D3765">
        <f t="shared" ref="D3765" si="3752">(B3765-B3763)*1000</f>
        <v>99.660000000000082</v>
      </c>
    </row>
    <row r="3766" spans="1:4" x14ac:dyDescent="0.3">
      <c r="B3766">
        <v>193.853835</v>
      </c>
      <c r="C3766">
        <v>0</v>
      </c>
    </row>
    <row r="3767" spans="1:4" x14ac:dyDescent="0.3">
      <c r="A3767">
        <f t="shared" ref="A3767" si="3753">A3765+1</f>
        <v>1878</v>
      </c>
      <c r="B3767">
        <v>193.95346000000001</v>
      </c>
      <c r="C3767">
        <v>1</v>
      </c>
      <c r="D3767">
        <f t="shared" ref="D3767" si="3754">(B3767-B3765)*1000</f>
        <v>99.660000000000082</v>
      </c>
    </row>
    <row r="3768" spans="1:4" x14ac:dyDescent="0.3">
      <c r="B3768">
        <v>193.953495</v>
      </c>
      <c r="C3768">
        <v>0</v>
      </c>
    </row>
    <row r="3769" spans="1:4" x14ac:dyDescent="0.3">
      <c r="A3769">
        <f t="shared" ref="A3769" si="3755">A3767+1</f>
        <v>1879</v>
      </c>
      <c r="B3769">
        <v>194.05311499999999</v>
      </c>
      <c r="C3769">
        <v>1</v>
      </c>
      <c r="D3769">
        <f t="shared" ref="D3769" si="3756">(B3769-B3767)*1000</f>
        <v>99.654999999984284</v>
      </c>
    </row>
    <row r="3770" spans="1:4" x14ac:dyDescent="0.3">
      <c r="B3770">
        <v>194.05314999999999</v>
      </c>
      <c r="C3770">
        <v>0</v>
      </c>
    </row>
    <row r="3771" spans="1:4" x14ac:dyDescent="0.3">
      <c r="A3771">
        <f t="shared" ref="A3771" si="3757">A3769+1</f>
        <v>1880</v>
      </c>
      <c r="B3771">
        <v>194.15278499999999</v>
      </c>
      <c r="C3771">
        <v>1</v>
      </c>
      <c r="D3771">
        <f t="shared" ref="D3771" si="3758">(B3771-B3769)*1000</f>
        <v>99.670000000003256</v>
      </c>
    </row>
    <row r="3772" spans="1:4" x14ac:dyDescent="0.3">
      <c r="B3772">
        <v>194.15281999999999</v>
      </c>
      <c r="C3772">
        <v>0</v>
      </c>
    </row>
    <row r="3773" spans="1:4" x14ac:dyDescent="0.3">
      <c r="A3773">
        <f t="shared" ref="A3773" si="3759">A3771+1</f>
        <v>1881</v>
      </c>
      <c r="B3773">
        <v>194.25246999999999</v>
      </c>
      <c r="C3773">
        <v>1</v>
      </c>
      <c r="D3773">
        <f t="shared" ref="D3773" si="3760">(B3773-B3771)*1000</f>
        <v>99.684999999993806</v>
      </c>
    </row>
    <row r="3774" spans="1:4" x14ac:dyDescent="0.3">
      <c r="B3774">
        <v>194.2525</v>
      </c>
      <c r="C3774">
        <v>0</v>
      </c>
    </row>
    <row r="3775" spans="1:4" x14ac:dyDescent="0.3">
      <c r="A3775">
        <f t="shared" ref="A3775" si="3761">A3773+1</f>
        <v>1882</v>
      </c>
      <c r="B3775">
        <v>194.352125</v>
      </c>
      <c r="C3775">
        <v>1</v>
      </c>
      <c r="D3775">
        <f t="shared" ref="D3775" si="3762">(B3775-B3773)*1000</f>
        <v>99.655000000012706</v>
      </c>
    </row>
    <row r="3776" spans="1:4" x14ac:dyDescent="0.3">
      <c r="B3776">
        <v>194.35216</v>
      </c>
      <c r="C3776">
        <v>0</v>
      </c>
    </row>
    <row r="3777" spans="1:4" x14ac:dyDescent="0.3">
      <c r="A3777">
        <f t="shared" ref="A3777" si="3763">A3775+1</f>
        <v>1883</v>
      </c>
      <c r="B3777">
        <v>194.45178999999999</v>
      </c>
      <c r="C3777">
        <v>1</v>
      </c>
      <c r="D3777">
        <f t="shared" ref="D3777" si="3764">(B3777-B3775)*1000</f>
        <v>99.664999999987458</v>
      </c>
    </row>
    <row r="3778" spans="1:4" x14ac:dyDescent="0.3">
      <c r="B3778">
        <v>194.45182500000001</v>
      </c>
      <c r="C3778">
        <v>0</v>
      </c>
    </row>
    <row r="3779" spans="1:4" x14ac:dyDescent="0.3">
      <c r="A3779">
        <f t="shared" ref="A3779" si="3765">A3777+1</f>
        <v>1884</v>
      </c>
      <c r="B3779">
        <v>194.55145999999999</v>
      </c>
      <c r="C3779">
        <v>1</v>
      </c>
      <c r="D3779">
        <f t="shared" ref="D3779" si="3766">(B3779-B3777)*1000</f>
        <v>99.670000000003256</v>
      </c>
    </row>
    <row r="3780" spans="1:4" x14ac:dyDescent="0.3">
      <c r="B3780">
        <v>194.55149499999999</v>
      </c>
      <c r="C3780">
        <v>0</v>
      </c>
    </row>
    <row r="3781" spans="1:4" x14ac:dyDescent="0.3">
      <c r="A3781">
        <f t="shared" ref="A3781" si="3767">A3779+1</f>
        <v>1885</v>
      </c>
      <c r="B3781">
        <v>194.65114</v>
      </c>
      <c r="C3781">
        <v>1</v>
      </c>
      <c r="D3781">
        <f t="shared" ref="D3781" si="3768">(B3781-B3779)*1000</f>
        <v>99.68000000000643</v>
      </c>
    </row>
    <row r="3782" spans="1:4" x14ac:dyDescent="0.3">
      <c r="B3782">
        <v>194.65117499999999</v>
      </c>
      <c r="C3782">
        <v>0</v>
      </c>
    </row>
    <row r="3783" spans="1:4" x14ac:dyDescent="0.3">
      <c r="A3783">
        <f t="shared" ref="A3783" si="3769">A3781+1</f>
        <v>1886</v>
      </c>
      <c r="B3783">
        <v>194.75080500000001</v>
      </c>
      <c r="C3783">
        <v>1</v>
      </c>
      <c r="D3783">
        <f t="shared" ref="D3783" si="3770">(B3783-B3781)*1000</f>
        <v>99.66500000001588</v>
      </c>
    </row>
    <row r="3784" spans="1:4" x14ac:dyDescent="0.3">
      <c r="B3784">
        <v>194.75084000000001</v>
      </c>
      <c r="C3784">
        <v>0</v>
      </c>
    </row>
    <row r="3785" spans="1:4" x14ac:dyDescent="0.3">
      <c r="A3785">
        <f t="shared" ref="A3785" si="3771">A3783+1</f>
        <v>1887</v>
      </c>
      <c r="B3785">
        <v>194.85047</v>
      </c>
      <c r="C3785">
        <v>1</v>
      </c>
      <c r="D3785">
        <f t="shared" ref="D3785" si="3772">(B3785-B3783)*1000</f>
        <v>99.664999999987458</v>
      </c>
    </row>
    <row r="3786" spans="1:4" x14ac:dyDescent="0.3">
      <c r="B3786">
        <v>194.85050000000001</v>
      </c>
      <c r="C3786">
        <v>0</v>
      </c>
    </row>
    <row r="3787" spans="1:4" x14ac:dyDescent="0.3">
      <c r="A3787">
        <f t="shared" ref="A3787" si="3773">A3785+1</f>
        <v>1888</v>
      </c>
      <c r="B3787">
        <v>194.950155</v>
      </c>
      <c r="C3787">
        <v>1</v>
      </c>
      <c r="D3787">
        <f t="shared" ref="D3787" si="3774">(B3787-B3785)*1000</f>
        <v>99.684999999993806</v>
      </c>
    </row>
    <row r="3788" spans="1:4" x14ac:dyDescent="0.3">
      <c r="B3788">
        <v>194.95018999999999</v>
      </c>
      <c r="C3788">
        <v>0</v>
      </c>
    </row>
    <row r="3789" spans="1:4" x14ac:dyDescent="0.3">
      <c r="A3789">
        <f t="shared" ref="A3789" si="3775">A3787+1</f>
        <v>1889</v>
      </c>
      <c r="B3789">
        <v>195.04980499999999</v>
      </c>
      <c r="C3789">
        <v>1</v>
      </c>
      <c r="D3789">
        <f t="shared" ref="D3789" si="3776">(B3789-B3787)*1000</f>
        <v>99.649999999996908</v>
      </c>
    </row>
    <row r="3790" spans="1:4" x14ac:dyDescent="0.3">
      <c r="B3790">
        <v>195.04983999999999</v>
      </c>
      <c r="C3790">
        <v>0</v>
      </c>
    </row>
    <row r="3791" spans="1:4" x14ac:dyDescent="0.3">
      <c r="A3791">
        <f t="shared" ref="A3791" si="3777">A3789+1</f>
        <v>1890</v>
      </c>
      <c r="B3791">
        <v>195.149485</v>
      </c>
      <c r="C3791">
        <v>1</v>
      </c>
      <c r="D3791">
        <f t="shared" ref="D3791" si="3778">(B3791-B3789)*1000</f>
        <v>99.68000000000643</v>
      </c>
    </row>
    <row r="3792" spans="1:4" x14ac:dyDescent="0.3">
      <c r="B3792">
        <v>195.14952</v>
      </c>
      <c r="C3792">
        <v>0</v>
      </c>
    </row>
    <row r="3793" spans="1:4" x14ac:dyDescent="0.3">
      <c r="A3793">
        <f t="shared" ref="A3793" si="3779">A3791+1</f>
        <v>1891</v>
      </c>
      <c r="B3793">
        <v>195.249135</v>
      </c>
      <c r="C3793">
        <v>1</v>
      </c>
      <c r="D3793">
        <f t="shared" ref="D3793" si="3780">(B3793-B3791)*1000</f>
        <v>99.649999999996908</v>
      </c>
    </row>
    <row r="3794" spans="1:4" x14ac:dyDescent="0.3">
      <c r="B3794">
        <v>195.24916999999999</v>
      </c>
      <c r="C3794">
        <v>0</v>
      </c>
    </row>
    <row r="3795" spans="1:4" x14ac:dyDescent="0.3">
      <c r="A3795">
        <f t="shared" ref="A3795" si="3781">A3793+1</f>
        <v>1892</v>
      </c>
      <c r="B3795">
        <v>195.34878</v>
      </c>
      <c r="C3795">
        <v>1</v>
      </c>
      <c r="D3795">
        <f t="shared" ref="D3795" si="3782">(B3795-B3793)*1000</f>
        <v>99.645000000009532</v>
      </c>
    </row>
    <row r="3796" spans="1:4" x14ac:dyDescent="0.3">
      <c r="B3796">
        <v>195.348815</v>
      </c>
      <c r="C3796">
        <v>0</v>
      </c>
    </row>
    <row r="3797" spans="1:4" x14ac:dyDescent="0.3">
      <c r="A3797">
        <f t="shared" ref="A3797" si="3783">A3795+1</f>
        <v>1893</v>
      </c>
      <c r="B3797">
        <v>195.448455</v>
      </c>
      <c r="C3797">
        <v>1</v>
      </c>
      <c r="D3797">
        <f t="shared" ref="D3797" si="3784">(B3797-B3795)*1000</f>
        <v>99.674999999990632</v>
      </c>
    </row>
    <row r="3798" spans="1:4" x14ac:dyDescent="0.3">
      <c r="B3798">
        <v>195.44848999999999</v>
      </c>
      <c r="C3798">
        <v>0</v>
      </c>
    </row>
    <row r="3799" spans="1:4" x14ac:dyDescent="0.3">
      <c r="A3799">
        <f t="shared" ref="A3799" si="3785">A3797+1</f>
        <v>1894</v>
      </c>
      <c r="B3799">
        <v>195.54810499999999</v>
      </c>
      <c r="C3799">
        <v>1</v>
      </c>
      <c r="D3799">
        <f t="shared" ref="D3799" si="3786">(B3799-B3797)*1000</f>
        <v>99.649999999996908</v>
      </c>
    </row>
    <row r="3800" spans="1:4" x14ac:dyDescent="0.3">
      <c r="B3800">
        <v>195.54813999999999</v>
      </c>
      <c r="C3800">
        <v>0</v>
      </c>
    </row>
    <row r="3801" spans="1:4" x14ac:dyDescent="0.3">
      <c r="A3801">
        <f t="shared" ref="A3801" si="3787">A3799+1</f>
        <v>1895</v>
      </c>
      <c r="B3801">
        <v>195.64776000000001</v>
      </c>
      <c r="C3801">
        <v>1</v>
      </c>
      <c r="D3801">
        <f t="shared" ref="D3801" si="3788">(B3801-B3799)*1000</f>
        <v>99.655000000012706</v>
      </c>
    </row>
    <row r="3802" spans="1:4" x14ac:dyDescent="0.3">
      <c r="B3802">
        <v>195.64778999999999</v>
      </c>
      <c r="C3802">
        <v>0</v>
      </c>
    </row>
    <row r="3803" spans="1:4" x14ac:dyDescent="0.3">
      <c r="A3803">
        <f t="shared" ref="A3803" si="3789">A3801+1</f>
        <v>1896</v>
      </c>
      <c r="B3803">
        <v>195.74742000000001</v>
      </c>
      <c r="C3803">
        <v>1</v>
      </c>
      <c r="D3803">
        <f t="shared" ref="D3803" si="3790">(B3803-B3801)*1000</f>
        <v>99.660000000000082</v>
      </c>
    </row>
    <row r="3804" spans="1:4" x14ac:dyDescent="0.3">
      <c r="B3804">
        <v>195.747455</v>
      </c>
      <c r="C3804">
        <v>0</v>
      </c>
    </row>
    <row r="3805" spans="1:4" x14ac:dyDescent="0.3">
      <c r="A3805">
        <f t="shared" ref="A3805" si="3791">A3803+1</f>
        <v>1897</v>
      </c>
      <c r="B3805">
        <v>195.84707</v>
      </c>
      <c r="C3805">
        <v>1</v>
      </c>
      <c r="D3805">
        <f t="shared" ref="D3805" si="3792">(B3805-B3803)*1000</f>
        <v>99.649999999996908</v>
      </c>
    </row>
    <row r="3806" spans="1:4" x14ac:dyDescent="0.3">
      <c r="B3806">
        <v>195.847105</v>
      </c>
      <c r="C3806">
        <v>0</v>
      </c>
    </row>
    <row r="3807" spans="1:4" x14ac:dyDescent="0.3">
      <c r="A3807">
        <f t="shared" ref="A3807" si="3793">A3805+1</f>
        <v>1898</v>
      </c>
      <c r="B3807">
        <v>195.94672499999999</v>
      </c>
      <c r="C3807">
        <v>1</v>
      </c>
      <c r="D3807">
        <f t="shared" ref="D3807" si="3794">(B3807-B3805)*1000</f>
        <v>99.654999999984284</v>
      </c>
    </row>
    <row r="3808" spans="1:4" x14ac:dyDescent="0.3">
      <c r="B3808">
        <v>195.94676000000001</v>
      </c>
      <c r="C3808">
        <v>0</v>
      </c>
    </row>
    <row r="3809" spans="1:4" x14ac:dyDescent="0.3">
      <c r="A3809">
        <f t="shared" ref="A3809" si="3795">A3807+1</f>
        <v>1899</v>
      </c>
      <c r="B3809">
        <v>196.04640000000001</v>
      </c>
      <c r="C3809">
        <v>1</v>
      </c>
      <c r="D3809">
        <f t="shared" ref="D3809" si="3796">(B3809-B3807)*1000</f>
        <v>99.675000000019054</v>
      </c>
    </row>
    <row r="3810" spans="1:4" x14ac:dyDescent="0.3">
      <c r="B3810">
        <v>196.046435</v>
      </c>
      <c r="C3810">
        <v>0</v>
      </c>
    </row>
    <row r="3811" spans="1:4" x14ac:dyDescent="0.3">
      <c r="A3811">
        <f t="shared" ref="A3811" si="3797">A3809+1</f>
        <v>1900</v>
      </c>
      <c r="B3811">
        <v>196.146075</v>
      </c>
      <c r="C3811">
        <v>1</v>
      </c>
      <c r="D3811">
        <f t="shared" ref="D3811" si="3798">(B3811-B3809)*1000</f>
        <v>99.674999999990632</v>
      </c>
    </row>
    <row r="3812" spans="1:4" x14ac:dyDescent="0.3">
      <c r="B3812">
        <v>196.14610999999999</v>
      </c>
      <c r="C3812">
        <v>0</v>
      </c>
    </row>
    <row r="3813" spans="1:4" x14ac:dyDescent="0.3">
      <c r="A3813">
        <f t="shared" ref="A3813" si="3799">A3811+1</f>
        <v>1901</v>
      </c>
      <c r="B3813">
        <v>196.24572499999999</v>
      </c>
      <c r="C3813">
        <v>1</v>
      </c>
      <c r="D3813">
        <f t="shared" ref="D3813" si="3800">(B3813-B3811)*1000</f>
        <v>99.649999999996908</v>
      </c>
    </row>
    <row r="3814" spans="1:4" x14ac:dyDescent="0.3">
      <c r="B3814">
        <v>196.24575999999999</v>
      </c>
      <c r="C3814">
        <v>0</v>
      </c>
    </row>
    <row r="3815" spans="1:4" x14ac:dyDescent="0.3">
      <c r="A3815">
        <f t="shared" ref="A3815" si="3801">A3813+1</f>
        <v>1902</v>
      </c>
      <c r="B3815">
        <v>196.34538499999999</v>
      </c>
      <c r="C3815">
        <v>1</v>
      </c>
      <c r="D3815">
        <f t="shared" ref="D3815" si="3802">(B3815-B3813)*1000</f>
        <v>99.660000000000082</v>
      </c>
    </row>
    <row r="3816" spans="1:4" x14ac:dyDescent="0.3">
      <c r="B3816">
        <v>196.34541999999999</v>
      </c>
      <c r="C3816">
        <v>0</v>
      </c>
    </row>
    <row r="3817" spans="1:4" x14ac:dyDescent="0.3">
      <c r="A3817">
        <f t="shared" ref="A3817" si="3803">A3815+1</f>
        <v>1903</v>
      </c>
      <c r="B3817">
        <v>196.44506000000001</v>
      </c>
      <c r="C3817">
        <v>1</v>
      </c>
      <c r="D3817">
        <f t="shared" ref="D3817" si="3804">(B3817-B3815)*1000</f>
        <v>99.675000000019054</v>
      </c>
    </row>
    <row r="3818" spans="1:4" x14ac:dyDescent="0.3">
      <c r="B3818">
        <v>196.44509500000001</v>
      </c>
      <c r="C3818">
        <v>0</v>
      </c>
    </row>
    <row r="3819" spans="1:4" x14ac:dyDescent="0.3">
      <c r="A3819">
        <f t="shared" ref="A3819" si="3805">A3817+1</f>
        <v>1904</v>
      </c>
      <c r="B3819">
        <v>196.54474500000001</v>
      </c>
      <c r="C3819">
        <v>1</v>
      </c>
      <c r="D3819">
        <f t="shared" ref="D3819" si="3806">(B3819-B3817)*1000</f>
        <v>99.684999999993806</v>
      </c>
    </row>
    <row r="3820" spans="1:4" x14ac:dyDescent="0.3">
      <c r="B3820">
        <v>196.54478</v>
      </c>
      <c r="C3820">
        <v>0</v>
      </c>
    </row>
    <row r="3821" spans="1:4" x14ac:dyDescent="0.3">
      <c r="A3821">
        <f t="shared" ref="A3821" si="3807">A3819+1</f>
        <v>1905</v>
      </c>
      <c r="B3821">
        <v>196.64440500000001</v>
      </c>
      <c r="C3821">
        <v>1</v>
      </c>
      <c r="D3821">
        <f t="shared" ref="D3821" si="3808">(B3821-B3819)*1000</f>
        <v>99.660000000000082</v>
      </c>
    </row>
    <row r="3822" spans="1:4" x14ac:dyDescent="0.3">
      <c r="B3822">
        <v>196.64443499999999</v>
      </c>
      <c r="C3822">
        <v>0</v>
      </c>
    </row>
    <row r="3823" spans="1:4" x14ac:dyDescent="0.3">
      <c r="A3823">
        <f t="shared" ref="A3823" si="3809">A3821+1</f>
        <v>1906</v>
      </c>
      <c r="B3823">
        <v>196.74406500000001</v>
      </c>
      <c r="C3823">
        <v>1</v>
      </c>
      <c r="D3823">
        <f t="shared" ref="D3823" si="3810">(B3823-B3821)*1000</f>
        <v>99.660000000000082</v>
      </c>
    </row>
    <row r="3824" spans="1:4" x14ac:dyDescent="0.3">
      <c r="B3824">
        <v>196.7441</v>
      </c>
      <c r="C3824">
        <v>0</v>
      </c>
    </row>
    <row r="3825" spans="1:4" x14ac:dyDescent="0.3">
      <c r="A3825">
        <f t="shared" ref="A3825" si="3811">A3823+1</f>
        <v>1907</v>
      </c>
      <c r="B3825">
        <v>196.84374</v>
      </c>
      <c r="C3825">
        <v>1</v>
      </c>
      <c r="D3825">
        <f t="shared" ref="D3825" si="3812">(B3825-B3823)*1000</f>
        <v>99.674999999990632</v>
      </c>
    </row>
    <row r="3826" spans="1:4" x14ac:dyDescent="0.3">
      <c r="B3826">
        <v>196.84377499999999</v>
      </c>
      <c r="C3826">
        <v>0</v>
      </c>
    </row>
    <row r="3827" spans="1:4" x14ac:dyDescent="0.3">
      <c r="A3827">
        <f t="shared" ref="A3827" si="3813">A3825+1</f>
        <v>1908</v>
      </c>
      <c r="B3827">
        <v>196.94337999999999</v>
      </c>
      <c r="C3827">
        <v>1</v>
      </c>
      <c r="D3827">
        <f t="shared" ref="D3827" si="3814">(B3827-B3825)*1000</f>
        <v>99.639999999993734</v>
      </c>
    </row>
    <row r="3828" spans="1:4" x14ac:dyDescent="0.3">
      <c r="B3828">
        <v>196.94341499999999</v>
      </c>
      <c r="C3828">
        <v>0</v>
      </c>
    </row>
    <row r="3829" spans="1:4" x14ac:dyDescent="0.3">
      <c r="A3829">
        <f t="shared" ref="A3829" si="3815">A3827+1</f>
        <v>1909</v>
      </c>
      <c r="B3829">
        <v>197.04305500000001</v>
      </c>
      <c r="C3829">
        <v>1</v>
      </c>
      <c r="D3829">
        <f t="shared" ref="D3829" si="3816">(B3829-B3827)*1000</f>
        <v>99.675000000019054</v>
      </c>
    </row>
    <row r="3830" spans="1:4" x14ac:dyDescent="0.3">
      <c r="B3830">
        <v>197.04309000000001</v>
      </c>
      <c r="C3830">
        <v>0</v>
      </c>
    </row>
    <row r="3831" spans="1:4" x14ac:dyDescent="0.3">
      <c r="A3831">
        <f t="shared" ref="A3831" si="3817">A3829+1</f>
        <v>1910</v>
      </c>
      <c r="B3831">
        <v>197.14269999999999</v>
      </c>
      <c r="C3831">
        <v>1</v>
      </c>
      <c r="D3831">
        <f t="shared" ref="D3831" si="3818">(B3831-B3829)*1000</f>
        <v>99.64499999998111</v>
      </c>
    </row>
    <row r="3832" spans="1:4" x14ac:dyDescent="0.3">
      <c r="B3832">
        <v>197.14273499999999</v>
      </c>
      <c r="C3832">
        <v>0</v>
      </c>
    </row>
    <row r="3833" spans="1:4" x14ac:dyDescent="0.3">
      <c r="A3833">
        <f t="shared" ref="A3833" si="3819">A3831+1</f>
        <v>1911</v>
      </c>
      <c r="B3833">
        <v>197.24236999999999</v>
      </c>
      <c r="C3833">
        <v>1</v>
      </c>
      <c r="D3833">
        <f t="shared" ref="D3833" si="3820">(B3833-B3831)*1000</f>
        <v>99.670000000003256</v>
      </c>
    </row>
    <row r="3834" spans="1:4" x14ac:dyDescent="0.3">
      <c r="B3834">
        <v>197.24240499999999</v>
      </c>
      <c r="C3834">
        <v>0</v>
      </c>
    </row>
    <row r="3835" spans="1:4" x14ac:dyDescent="0.3">
      <c r="A3835">
        <f t="shared" ref="A3835" si="3821">A3833+1</f>
        <v>1912</v>
      </c>
      <c r="B3835">
        <v>197.342015</v>
      </c>
      <c r="C3835">
        <v>1</v>
      </c>
      <c r="D3835">
        <f t="shared" ref="D3835" si="3822">(B3835-B3833)*1000</f>
        <v>99.645000000009532</v>
      </c>
    </row>
    <row r="3836" spans="1:4" x14ac:dyDescent="0.3">
      <c r="B3836">
        <v>197.34205</v>
      </c>
      <c r="C3836">
        <v>0</v>
      </c>
    </row>
    <row r="3837" spans="1:4" x14ac:dyDescent="0.3">
      <c r="A3837">
        <f t="shared" ref="A3837" si="3823">A3835+1</f>
        <v>1913</v>
      </c>
      <c r="B3837">
        <v>197.44167999999999</v>
      </c>
      <c r="C3837">
        <v>1</v>
      </c>
      <c r="D3837">
        <f t="shared" ref="D3837" si="3824">(B3837-B3835)*1000</f>
        <v>99.664999999987458</v>
      </c>
    </row>
    <row r="3838" spans="1:4" x14ac:dyDescent="0.3">
      <c r="B3838">
        <v>197.44171499999999</v>
      </c>
      <c r="C3838">
        <v>0</v>
      </c>
    </row>
    <row r="3839" spans="1:4" x14ac:dyDescent="0.3">
      <c r="A3839">
        <f t="shared" ref="A3839" si="3825">A3837+1</f>
        <v>1914</v>
      </c>
      <c r="B3839">
        <v>197.54133999999999</v>
      </c>
      <c r="C3839">
        <v>1</v>
      </c>
      <c r="D3839">
        <f t="shared" ref="D3839" si="3826">(B3839-B3837)*1000</f>
        <v>99.660000000000082</v>
      </c>
    </row>
    <row r="3840" spans="1:4" x14ac:dyDescent="0.3">
      <c r="B3840">
        <v>197.54137</v>
      </c>
      <c r="C3840">
        <v>0</v>
      </c>
    </row>
    <row r="3841" spans="1:4" x14ac:dyDescent="0.3">
      <c r="A3841">
        <f t="shared" ref="A3841" si="3827">A3839+1</f>
        <v>1915</v>
      </c>
      <c r="B3841">
        <v>197.64098999999999</v>
      </c>
      <c r="C3841">
        <v>1</v>
      </c>
      <c r="D3841">
        <f t="shared" ref="D3841" si="3828">(B3841-B3839)*1000</f>
        <v>99.649999999996908</v>
      </c>
    </row>
    <row r="3842" spans="1:4" x14ac:dyDescent="0.3">
      <c r="B3842">
        <v>197.64102500000001</v>
      </c>
      <c r="C3842">
        <v>0</v>
      </c>
    </row>
    <row r="3843" spans="1:4" x14ac:dyDescent="0.3">
      <c r="A3843">
        <f t="shared" ref="A3843" si="3829">A3841+1</f>
        <v>1916</v>
      </c>
      <c r="B3843">
        <v>197.74064000000001</v>
      </c>
      <c r="C3843">
        <v>1</v>
      </c>
      <c r="D3843">
        <f t="shared" ref="D3843" si="3830">(B3843-B3841)*1000</f>
        <v>99.650000000025329</v>
      </c>
    </row>
    <row r="3844" spans="1:4" x14ac:dyDescent="0.3">
      <c r="B3844">
        <v>197.74067500000001</v>
      </c>
      <c r="C3844">
        <v>0</v>
      </c>
    </row>
    <row r="3845" spans="1:4" x14ac:dyDescent="0.3">
      <c r="A3845">
        <f t="shared" ref="A3845" si="3831">A3843+1</f>
        <v>1917</v>
      </c>
      <c r="B3845">
        <v>197.840295</v>
      </c>
      <c r="C3845">
        <v>1</v>
      </c>
      <c r="D3845">
        <f t="shared" ref="D3845" si="3832">(B3845-B3843)*1000</f>
        <v>99.654999999984284</v>
      </c>
    </row>
    <row r="3846" spans="1:4" x14ac:dyDescent="0.3">
      <c r="B3846">
        <v>197.84032999999999</v>
      </c>
      <c r="C3846">
        <v>0</v>
      </c>
    </row>
    <row r="3847" spans="1:4" x14ac:dyDescent="0.3">
      <c r="A3847">
        <f t="shared" ref="A3847" si="3833">A3845+1</f>
        <v>1918</v>
      </c>
      <c r="B3847">
        <v>197.939975</v>
      </c>
      <c r="C3847">
        <v>1</v>
      </c>
      <c r="D3847">
        <f t="shared" ref="D3847" si="3834">(B3847-B3845)*1000</f>
        <v>99.68000000000643</v>
      </c>
    </row>
    <row r="3848" spans="1:4" x14ac:dyDescent="0.3">
      <c r="B3848">
        <v>197.94001</v>
      </c>
      <c r="C3848">
        <v>0</v>
      </c>
    </row>
    <row r="3849" spans="1:4" x14ac:dyDescent="0.3">
      <c r="A3849">
        <f t="shared" ref="A3849" si="3835">A3847+1</f>
        <v>1919</v>
      </c>
      <c r="B3849">
        <v>198.039625</v>
      </c>
      <c r="C3849">
        <v>1</v>
      </c>
      <c r="D3849">
        <f t="shared" ref="D3849" si="3836">(B3849-B3847)*1000</f>
        <v>99.649999999996908</v>
      </c>
    </row>
    <row r="3850" spans="1:4" x14ac:dyDescent="0.3">
      <c r="B3850">
        <v>198.03966</v>
      </c>
      <c r="C3850">
        <v>0</v>
      </c>
    </row>
    <row r="3851" spans="1:4" x14ac:dyDescent="0.3">
      <c r="A3851">
        <f t="shared" ref="A3851" si="3837">A3849+1</f>
        <v>1920</v>
      </c>
      <c r="B3851">
        <v>198.13927000000001</v>
      </c>
      <c r="C3851">
        <v>1</v>
      </c>
      <c r="D3851">
        <f t="shared" ref="D3851" si="3838">(B3851-B3849)*1000</f>
        <v>99.645000000009532</v>
      </c>
    </row>
    <row r="3852" spans="1:4" x14ac:dyDescent="0.3">
      <c r="B3852">
        <v>198.13930500000001</v>
      </c>
      <c r="C3852">
        <v>0</v>
      </c>
    </row>
    <row r="3853" spans="1:4" x14ac:dyDescent="0.3">
      <c r="A3853">
        <f t="shared" ref="A3853" si="3839">A3851+1</f>
        <v>1921</v>
      </c>
      <c r="B3853">
        <v>198.23891499999999</v>
      </c>
      <c r="C3853">
        <v>1</v>
      </c>
      <c r="D3853">
        <f t="shared" ref="D3853" si="3840">(B3853-B3851)*1000</f>
        <v>99.64499999998111</v>
      </c>
    </row>
    <row r="3854" spans="1:4" x14ac:dyDescent="0.3">
      <c r="B3854">
        <v>198.23894999999999</v>
      </c>
      <c r="C3854">
        <v>0</v>
      </c>
    </row>
    <row r="3855" spans="1:4" x14ac:dyDescent="0.3">
      <c r="A3855">
        <f t="shared" ref="A3855" si="3841">A3853+1</f>
        <v>1922</v>
      </c>
      <c r="B3855">
        <v>198.33859000000001</v>
      </c>
      <c r="C3855">
        <v>1</v>
      </c>
      <c r="D3855">
        <f t="shared" ref="D3855" si="3842">(B3855-B3853)*1000</f>
        <v>99.675000000019054</v>
      </c>
    </row>
    <row r="3856" spans="1:4" x14ac:dyDescent="0.3">
      <c r="B3856">
        <v>198.33862500000001</v>
      </c>
      <c r="C3856">
        <v>0</v>
      </c>
    </row>
    <row r="3857" spans="1:4" x14ac:dyDescent="0.3">
      <c r="A3857">
        <f t="shared" ref="A3857" si="3843">A3855+1</f>
        <v>1923</v>
      </c>
      <c r="B3857">
        <v>198.438265</v>
      </c>
      <c r="C3857">
        <v>1</v>
      </c>
      <c r="D3857">
        <f t="shared" ref="D3857" si="3844">(B3857-B3855)*1000</f>
        <v>99.674999999990632</v>
      </c>
    </row>
    <row r="3858" spans="1:4" x14ac:dyDescent="0.3">
      <c r="B3858">
        <v>198.43829500000001</v>
      </c>
      <c r="C3858">
        <v>0</v>
      </c>
    </row>
    <row r="3859" spans="1:4" x14ac:dyDescent="0.3">
      <c r="A3859">
        <f t="shared" ref="A3859" si="3845">A3857+1</f>
        <v>1924</v>
      </c>
      <c r="B3859">
        <v>198.53791000000001</v>
      </c>
      <c r="C3859">
        <v>1</v>
      </c>
      <c r="D3859">
        <f t="shared" ref="D3859" si="3846">(B3859-B3857)*1000</f>
        <v>99.645000000009532</v>
      </c>
    </row>
    <row r="3860" spans="1:4" x14ac:dyDescent="0.3">
      <c r="B3860">
        <v>198.53794500000001</v>
      </c>
      <c r="C3860">
        <v>0</v>
      </c>
    </row>
    <row r="3861" spans="1:4" x14ac:dyDescent="0.3">
      <c r="A3861">
        <f t="shared" ref="A3861" si="3847">A3859+1</f>
        <v>1925</v>
      </c>
      <c r="B3861">
        <v>198.63756000000001</v>
      </c>
      <c r="C3861">
        <v>1</v>
      </c>
      <c r="D3861">
        <f t="shared" ref="D3861" si="3848">(B3861-B3859)*1000</f>
        <v>99.649999999996908</v>
      </c>
    </row>
    <row r="3862" spans="1:4" x14ac:dyDescent="0.3">
      <c r="B3862">
        <v>198.637595</v>
      </c>
      <c r="C3862">
        <v>0</v>
      </c>
    </row>
    <row r="3863" spans="1:4" x14ac:dyDescent="0.3">
      <c r="A3863">
        <f t="shared" ref="A3863" si="3849">A3861+1</f>
        <v>1926</v>
      </c>
      <c r="B3863">
        <v>198.73723000000001</v>
      </c>
      <c r="C3863">
        <v>1</v>
      </c>
      <c r="D3863">
        <f t="shared" ref="D3863" si="3850">(B3863-B3861)*1000</f>
        <v>99.670000000003256</v>
      </c>
    </row>
    <row r="3864" spans="1:4" x14ac:dyDescent="0.3">
      <c r="B3864">
        <v>198.73726500000001</v>
      </c>
      <c r="C3864">
        <v>0</v>
      </c>
    </row>
    <row r="3865" spans="1:4" x14ac:dyDescent="0.3">
      <c r="A3865">
        <f t="shared" ref="A3865" si="3851">A3863+1</f>
        <v>1927</v>
      </c>
      <c r="B3865">
        <v>198.83687</v>
      </c>
      <c r="C3865">
        <v>1</v>
      </c>
      <c r="D3865">
        <f t="shared" ref="D3865" si="3852">(B3865-B3863)*1000</f>
        <v>99.639999999993734</v>
      </c>
    </row>
    <row r="3866" spans="1:4" x14ac:dyDescent="0.3">
      <c r="B3866">
        <v>198.836905</v>
      </c>
      <c r="C3866">
        <v>0</v>
      </c>
    </row>
    <row r="3867" spans="1:4" x14ac:dyDescent="0.3">
      <c r="A3867">
        <f t="shared" ref="A3867" si="3853">A3865+1</f>
        <v>1928</v>
      </c>
      <c r="B3867">
        <v>198.936545</v>
      </c>
      <c r="C3867">
        <v>1</v>
      </c>
      <c r="D3867">
        <f t="shared" ref="D3867" si="3854">(B3867-B3865)*1000</f>
        <v>99.674999999990632</v>
      </c>
    </row>
    <row r="3868" spans="1:4" x14ac:dyDescent="0.3">
      <c r="B3868">
        <v>198.93657999999999</v>
      </c>
      <c r="C3868">
        <v>0</v>
      </c>
    </row>
    <row r="3869" spans="1:4" x14ac:dyDescent="0.3">
      <c r="A3869">
        <f t="shared" ref="A3869" si="3855">A3867+1</f>
        <v>1929</v>
      </c>
      <c r="B3869">
        <v>199.03619</v>
      </c>
      <c r="C3869">
        <v>1</v>
      </c>
      <c r="D3869">
        <f t="shared" ref="D3869" si="3856">(B3869-B3867)*1000</f>
        <v>99.645000000009532</v>
      </c>
    </row>
    <row r="3870" spans="1:4" x14ac:dyDescent="0.3">
      <c r="B3870">
        <v>199.036225</v>
      </c>
      <c r="C3870">
        <v>0</v>
      </c>
    </row>
    <row r="3871" spans="1:4" x14ac:dyDescent="0.3">
      <c r="A3871">
        <f t="shared" ref="A3871" si="3857">A3869+1</f>
        <v>1930</v>
      </c>
      <c r="B3871">
        <v>199.135865</v>
      </c>
      <c r="C3871">
        <v>1</v>
      </c>
      <c r="D3871">
        <f t="shared" ref="D3871" si="3858">(B3871-B3869)*1000</f>
        <v>99.674999999990632</v>
      </c>
    </row>
    <row r="3872" spans="1:4" x14ac:dyDescent="0.3">
      <c r="B3872">
        <v>199.13589999999999</v>
      </c>
      <c r="C3872">
        <v>0</v>
      </c>
    </row>
    <row r="3873" spans="1:4" x14ac:dyDescent="0.3">
      <c r="A3873">
        <f t="shared" ref="A3873" si="3859">A3871+1</f>
        <v>1931</v>
      </c>
      <c r="B3873">
        <v>199.23550499999999</v>
      </c>
      <c r="C3873">
        <v>1</v>
      </c>
      <c r="D3873">
        <f t="shared" ref="D3873" si="3860">(B3873-B3871)*1000</f>
        <v>99.639999999993734</v>
      </c>
    </row>
    <row r="3874" spans="1:4" x14ac:dyDescent="0.3">
      <c r="B3874">
        <v>199.23553999999999</v>
      </c>
      <c r="C3874">
        <v>0</v>
      </c>
    </row>
    <row r="3875" spans="1:4" x14ac:dyDescent="0.3">
      <c r="A3875">
        <f t="shared" ref="A3875" si="3861">A3873+1</f>
        <v>1932</v>
      </c>
      <c r="B3875">
        <v>199.33517000000001</v>
      </c>
      <c r="C3875">
        <v>1</v>
      </c>
      <c r="D3875">
        <f t="shared" ref="D3875" si="3862">(B3875-B3873)*1000</f>
        <v>99.66500000001588</v>
      </c>
    </row>
    <row r="3876" spans="1:4" x14ac:dyDescent="0.3">
      <c r="B3876">
        <v>199.335205</v>
      </c>
      <c r="C3876">
        <v>0</v>
      </c>
    </row>
    <row r="3877" spans="1:4" x14ac:dyDescent="0.3">
      <c r="A3877">
        <f t="shared" ref="A3877" si="3863">A3875+1</f>
        <v>1933</v>
      </c>
      <c r="B3877">
        <v>199.43482499999999</v>
      </c>
      <c r="C3877">
        <v>1</v>
      </c>
      <c r="D3877">
        <f t="shared" ref="D3877" si="3864">(B3877-B3875)*1000</f>
        <v>99.654999999984284</v>
      </c>
    </row>
    <row r="3878" spans="1:4" x14ac:dyDescent="0.3">
      <c r="B3878">
        <v>199.434855</v>
      </c>
      <c r="C3878">
        <v>0</v>
      </c>
    </row>
    <row r="3879" spans="1:4" x14ac:dyDescent="0.3">
      <c r="A3879">
        <f t="shared" ref="A3879" si="3865">A3877+1</f>
        <v>1934</v>
      </c>
      <c r="B3879">
        <v>199.53447499999999</v>
      </c>
      <c r="C3879">
        <v>1</v>
      </c>
      <c r="D3879">
        <f t="shared" ref="D3879" si="3866">(B3879-B3877)*1000</f>
        <v>99.649999999996908</v>
      </c>
    </row>
    <row r="3880" spans="1:4" x14ac:dyDescent="0.3">
      <c r="B3880">
        <v>199.53451000000001</v>
      </c>
      <c r="C3880">
        <v>0</v>
      </c>
    </row>
    <row r="3881" spans="1:4" x14ac:dyDescent="0.3">
      <c r="A3881">
        <f t="shared" ref="A3881" si="3867">A3879+1</f>
        <v>1935</v>
      </c>
      <c r="B3881">
        <v>199.63412500000001</v>
      </c>
      <c r="C3881">
        <v>1</v>
      </c>
      <c r="D3881">
        <f t="shared" ref="D3881" si="3868">(B3881-B3879)*1000</f>
        <v>99.650000000025329</v>
      </c>
    </row>
    <row r="3882" spans="1:4" x14ac:dyDescent="0.3">
      <c r="B3882">
        <v>199.63416000000001</v>
      </c>
      <c r="C3882">
        <v>0</v>
      </c>
    </row>
    <row r="3883" spans="1:4" x14ac:dyDescent="0.3">
      <c r="A3883">
        <f t="shared" ref="A3883" si="3869">A3881+1</f>
        <v>1936</v>
      </c>
      <c r="B3883">
        <v>199.73377500000001</v>
      </c>
      <c r="C3883">
        <v>1</v>
      </c>
      <c r="D3883">
        <f t="shared" ref="D3883" si="3870">(B3883-B3881)*1000</f>
        <v>99.649999999996908</v>
      </c>
    </row>
    <row r="3884" spans="1:4" x14ac:dyDescent="0.3">
      <c r="B3884">
        <v>199.73381000000001</v>
      </c>
      <c r="C3884">
        <v>0</v>
      </c>
    </row>
    <row r="3885" spans="1:4" x14ac:dyDescent="0.3">
      <c r="A3885">
        <f t="shared" ref="A3885" si="3871">A3883+1</f>
        <v>1937</v>
      </c>
      <c r="B3885">
        <v>199.83344500000001</v>
      </c>
      <c r="C3885">
        <v>1</v>
      </c>
      <c r="D3885">
        <f t="shared" ref="D3885" si="3872">(B3885-B3883)*1000</f>
        <v>99.670000000003256</v>
      </c>
    </row>
    <row r="3886" spans="1:4" x14ac:dyDescent="0.3">
      <c r="B3886">
        <v>199.83348000000001</v>
      </c>
      <c r="C3886">
        <v>0</v>
      </c>
    </row>
    <row r="3887" spans="1:4" x14ac:dyDescent="0.3">
      <c r="A3887">
        <f t="shared" ref="A3887" si="3873">A3885+1</f>
        <v>1938</v>
      </c>
      <c r="B3887">
        <v>199.93309500000001</v>
      </c>
      <c r="C3887">
        <v>1</v>
      </c>
      <c r="D3887">
        <f t="shared" ref="D3887" si="3874">(B3887-B3885)*1000</f>
        <v>99.649999999996908</v>
      </c>
    </row>
    <row r="3888" spans="1:4" x14ac:dyDescent="0.3">
      <c r="B3888">
        <v>199.93313000000001</v>
      </c>
      <c r="C3888">
        <v>0</v>
      </c>
    </row>
    <row r="3889" spans="1:4" x14ac:dyDescent="0.3">
      <c r="A3889">
        <f t="shared" ref="A3889" si="3875">A3887+1</f>
        <v>1939</v>
      </c>
      <c r="B3889">
        <v>200.03274500000001</v>
      </c>
      <c r="C3889">
        <v>1</v>
      </c>
      <c r="D3889">
        <f t="shared" ref="D3889" si="3876">(B3889-B3887)*1000</f>
        <v>99.649999999996908</v>
      </c>
    </row>
    <row r="3890" spans="1:4" x14ac:dyDescent="0.3">
      <c r="B3890">
        <v>200.03278</v>
      </c>
      <c r="C3890">
        <v>0</v>
      </c>
    </row>
    <row r="3891" spans="1:4" x14ac:dyDescent="0.3">
      <c r="A3891">
        <f t="shared" ref="A3891" si="3877">A3889+1</f>
        <v>1940</v>
      </c>
      <c r="B3891">
        <v>200.13240999999999</v>
      </c>
      <c r="C3891">
        <v>1</v>
      </c>
      <c r="D3891">
        <f t="shared" ref="D3891" si="3878">(B3891-B3889)*1000</f>
        <v>99.664999999987458</v>
      </c>
    </row>
    <row r="3892" spans="1:4" x14ac:dyDescent="0.3">
      <c r="B3892">
        <v>200.13244499999999</v>
      </c>
      <c r="C3892">
        <v>0</v>
      </c>
    </row>
    <row r="3893" spans="1:4" x14ac:dyDescent="0.3">
      <c r="A3893">
        <f t="shared" ref="A3893" si="3879">A3891+1</f>
        <v>1941</v>
      </c>
      <c r="B3893">
        <v>200.23208500000001</v>
      </c>
      <c r="C3893">
        <v>1</v>
      </c>
      <c r="D3893">
        <f t="shared" ref="D3893" si="3880">(B3893-B3891)*1000</f>
        <v>99.675000000019054</v>
      </c>
    </row>
    <row r="3894" spans="1:4" x14ac:dyDescent="0.3">
      <c r="B3894">
        <v>200.23212000000001</v>
      </c>
      <c r="C3894">
        <v>0</v>
      </c>
    </row>
    <row r="3895" spans="1:4" x14ac:dyDescent="0.3">
      <c r="A3895">
        <f t="shared" ref="A3895" si="3881">A3893+1</f>
        <v>1942</v>
      </c>
      <c r="B3895">
        <v>200.33175499999999</v>
      </c>
      <c r="C3895">
        <v>1</v>
      </c>
      <c r="D3895">
        <f t="shared" ref="D3895" si="3882">(B3895-B3893)*1000</f>
        <v>99.669999999974834</v>
      </c>
    </row>
    <row r="3896" spans="1:4" x14ac:dyDescent="0.3">
      <c r="B3896">
        <v>200.331785</v>
      </c>
      <c r="C3896">
        <v>0</v>
      </c>
    </row>
    <row r="3897" spans="1:4" x14ac:dyDescent="0.3">
      <c r="A3897">
        <f t="shared" ref="A3897" si="3883">A3895+1</f>
        <v>1943</v>
      </c>
      <c r="B3897">
        <v>200.43140500000001</v>
      </c>
      <c r="C3897">
        <v>1</v>
      </c>
      <c r="D3897">
        <f t="shared" ref="D3897" si="3884">(B3897-B3895)*1000</f>
        <v>99.650000000025329</v>
      </c>
    </row>
    <row r="3898" spans="1:4" x14ac:dyDescent="0.3">
      <c r="B3898">
        <v>200.43144000000001</v>
      </c>
      <c r="C3898">
        <v>0</v>
      </c>
    </row>
    <row r="3899" spans="1:4" x14ac:dyDescent="0.3">
      <c r="A3899">
        <f t="shared" ref="A3899" si="3885">A3897+1</f>
        <v>1944</v>
      </c>
      <c r="B3899">
        <v>200.53106</v>
      </c>
      <c r="C3899">
        <v>1</v>
      </c>
      <c r="D3899">
        <f t="shared" ref="D3899" si="3886">(B3899-B3897)*1000</f>
        <v>99.654999999984284</v>
      </c>
    </row>
    <row r="3900" spans="1:4" x14ac:dyDescent="0.3">
      <c r="B3900">
        <v>200.53109499999999</v>
      </c>
      <c r="C3900">
        <v>0</v>
      </c>
    </row>
    <row r="3901" spans="1:4" x14ac:dyDescent="0.3">
      <c r="A3901">
        <f t="shared" ref="A3901" si="3887">A3899+1</f>
        <v>1945</v>
      </c>
      <c r="B3901">
        <v>200.63073499999999</v>
      </c>
      <c r="C3901">
        <v>1</v>
      </c>
      <c r="D3901">
        <f t="shared" ref="D3901" si="3888">(B3901-B3899)*1000</f>
        <v>99.674999999990632</v>
      </c>
    </row>
    <row r="3902" spans="1:4" x14ac:dyDescent="0.3">
      <c r="B3902">
        <v>200.63077000000001</v>
      </c>
      <c r="C3902">
        <v>0</v>
      </c>
    </row>
    <row r="3903" spans="1:4" x14ac:dyDescent="0.3">
      <c r="A3903">
        <f t="shared" ref="A3903" si="3889">A3901+1</f>
        <v>1946</v>
      </c>
      <c r="B3903">
        <v>200.73039</v>
      </c>
      <c r="C3903">
        <v>1</v>
      </c>
      <c r="D3903">
        <f t="shared" ref="D3903" si="3890">(B3903-B3901)*1000</f>
        <v>99.655000000012706</v>
      </c>
    </row>
    <row r="3904" spans="1:4" x14ac:dyDescent="0.3">
      <c r="B3904">
        <v>200.730425</v>
      </c>
      <c r="C3904">
        <v>0</v>
      </c>
    </row>
    <row r="3905" spans="1:4" x14ac:dyDescent="0.3">
      <c r="A3905">
        <f t="shared" ref="A3905" si="3891">A3903+1</f>
        <v>1947</v>
      </c>
      <c r="B3905">
        <v>200.83006</v>
      </c>
      <c r="C3905">
        <v>1</v>
      </c>
      <c r="D3905">
        <f t="shared" ref="D3905" si="3892">(B3905-B3903)*1000</f>
        <v>99.670000000003256</v>
      </c>
    </row>
    <row r="3906" spans="1:4" x14ac:dyDescent="0.3">
      <c r="B3906">
        <v>200.830095</v>
      </c>
      <c r="C3906">
        <v>0</v>
      </c>
    </row>
    <row r="3907" spans="1:4" x14ac:dyDescent="0.3">
      <c r="A3907">
        <f t="shared" ref="A3907" si="3893">A3905+1</f>
        <v>1948</v>
      </c>
      <c r="B3907">
        <v>200.92971</v>
      </c>
      <c r="C3907">
        <v>1</v>
      </c>
      <c r="D3907">
        <f t="shared" ref="D3907" si="3894">(B3907-B3905)*1000</f>
        <v>99.649999999996908</v>
      </c>
    </row>
    <row r="3908" spans="1:4" x14ac:dyDescent="0.3">
      <c r="B3908">
        <v>200.92974000000001</v>
      </c>
      <c r="C3908">
        <v>0</v>
      </c>
    </row>
    <row r="3909" spans="1:4" x14ac:dyDescent="0.3">
      <c r="A3909">
        <f t="shared" ref="A3909" si="3895">A3907+1</f>
        <v>1949</v>
      </c>
      <c r="B3909">
        <v>201.02938499999999</v>
      </c>
      <c r="C3909">
        <v>1</v>
      </c>
      <c r="D3909">
        <f t="shared" ref="D3909" si="3896">(B3909-B3907)*1000</f>
        <v>99.674999999990632</v>
      </c>
    </row>
    <row r="3910" spans="1:4" x14ac:dyDescent="0.3">
      <c r="B3910">
        <v>201.029415</v>
      </c>
      <c r="C3910">
        <v>0</v>
      </c>
    </row>
    <row r="3911" spans="1:4" x14ac:dyDescent="0.3">
      <c r="A3911">
        <f t="shared" ref="A3911" si="3897">A3909+1</f>
        <v>1950</v>
      </c>
      <c r="B3911">
        <v>201.12903499999999</v>
      </c>
      <c r="C3911">
        <v>1</v>
      </c>
      <c r="D3911">
        <f t="shared" ref="D3911" si="3898">(B3911-B3909)*1000</f>
        <v>99.649999999996908</v>
      </c>
    </row>
    <row r="3912" spans="1:4" x14ac:dyDescent="0.3">
      <c r="B3912">
        <v>201.12907000000001</v>
      </c>
      <c r="C3912">
        <v>0</v>
      </c>
    </row>
    <row r="3913" spans="1:4" x14ac:dyDescent="0.3">
      <c r="A3913">
        <f t="shared" ref="A3913" si="3899">A3911+1</f>
        <v>1951</v>
      </c>
      <c r="B3913">
        <v>201.22871000000001</v>
      </c>
      <c r="C3913">
        <v>1</v>
      </c>
      <c r="D3913">
        <f t="shared" ref="D3913" si="3900">(B3913-B3911)*1000</f>
        <v>99.675000000019054</v>
      </c>
    </row>
    <row r="3914" spans="1:4" x14ac:dyDescent="0.3">
      <c r="B3914">
        <v>201.22873999999999</v>
      </c>
      <c r="C3914">
        <v>0</v>
      </c>
    </row>
    <row r="3915" spans="1:4" x14ac:dyDescent="0.3">
      <c r="A3915">
        <f t="shared" ref="A3915" si="3901">A3913+1</f>
        <v>1952</v>
      </c>
      <c r="B3915">
        <v>201.32837000000001</v>
      </c>
      <c r="C3915">
        <v>1</v>
      </c>
      <c r="D3915">
        <f t="shared" ref="D3915" si="3902">(B3915-B3913)*1000</f>
        <v>99.660000000000082</v>
      </c>
    </row>
    <row r="3916" spans="1:4" x14ac:dyDescent="0.3">
      <c r="B3916">
        <v>201.328405</v>
      </c>
      <c r="C3916">
        <v>0</v>
      </c>
    </row>
    <row r="3917" spans="1:4" x14ac:dyDescent="0.3">
      <c r="A3917">
        <f t="shared" ref="A3917" si="3903">A3915+1</f>
        <v>1953</v>
      </c>
      <c r="B3917">
        <v>201.42802499999999</v>
      </c>
      <c r="C3917">
        <v>1</v>
      </c>
      <c r="D3917">
        <f t="shared" ref="D3917" si="3904">(B3917-B3915)*1000</f>
        <v>99.654999999984284</v>
      </c>
    </row>
    <row r="3918" spans="1:4" x14ac:dyDescent="0.3">
      <c r="B3918">
        <v>201.42805999999999</v>
      </c>
      <c r="C3918">
        <v>0</v>
      </c>
    </row>
    <row r="3919" spans="1:4" x14ac:dyDescent="0.3">
      <c r="A3919">
        <f t="shared" ref="A3919" si="3905">A3917+1</f>
        <v>1954</v>
      </c>
      <c r="B3919">
        <v>201.52768</v>
      </c>
      <c r="C3919">
        <v>1</v>
      </c>
      <c r="D3919">
        <f t="shared" ref="D3919" si="3906">(B3919-B3917)*1000</f>
        <v>99.655000000012706</v>
      </c>
    </row>
    <row r="3920" spans="1:4" x14ac:dyDescent="0.3">
      <c r="B3920">
        <v>201.527715</v>
      </c>
      <c r="C3920">
        <v>0</v>
      </c>
    </row>
    <row r="3921" spans="1:4" x14ac:dyDescent="0.3">
      <c r="A3921">
        <f t="shared" ref="A3921" si="3907">A3919+1</f>
        <v>1955</v>
      </c>
      <c r="B3921">
        <v>201.62734</v>
      </c>
      <c r="C3921">
        <v>1</v>
      </c>
      <c r="D3921">
        <f t="shared" ref="D3921" si="3908">(B3921-B3919)*1000</f>
        <v>99.660000000000082</v>
      </c>
    </row>
    <row r="3922" spans="1:4" x14ac:dyDescent="0.3">
      <c r="B3922">
        <v>201.62737000000001</v>
      </c>
      <c r="C3922">
        <v>0</v>
      </c>
    </row>
    <row r="3923" spans="1:4" x14ac:dyDescent="0.3">
      <c r="A3923">
        <f t="shared" ref="A3923" si="3909">A3921+1</f>
        <v>1956</v>
      </c>
      <c r="B3923">
        <v>201.72701000000001</v>
      </c>
      <c r="C3923">
        <v>1</v>
      </c>
      <c r="D3923">
        <f t="shared" ref="D3923" si="3910">(B3923-B3921)*1000</f>
        <v>99.670000000003256</v>
      </c>
    </row>
    <row r="3924" spans="1:4" x14ac:dyDescent="0.3">
      <c r="B3924">
        <v>201.727045</v>
      </c>
      <c r="C3924">
        <v>0</v>
      </c>
    </row>
    <row r="3925" spans="1:4" x14ac:dyDescent="0.3">
      <c r="A3925">
        <f t="shared" ref="A3925" si="3911">A3923+1</f>
        <v>1957</v>
      </c>
      <c r="B3925">
        <v>201.826695</v>
      </c>
      <c r="C3925">
        <v>1</v>
      </c>
      <c r="D3925">
        <f t="shared" ref="D3925" si="3912">(B3925-B3923)*1000</f>
        <v>99.684999999993806</v>
      </c>
    </row>
    <row r="3926" spans="1:4" x14ac:dyDescent="0.3">
      <c r="B3926">
        <v>201.82673</v>
      </c>
      <c r="C3926">
        <v>0</v>
      </c>
    </row>
    <row r="3927" spans="1:4" x14ac:dyDescent="0.3">
      <c r="A3927">
        <f t="shared" ref="A3927" si="3913">A3925+1</f>
        <v>1958</v>
      </c>
      <c r="B3927">
        <v>201.926355</v>
      </c>
      <c r="C3927">
        <v>1</v>
      </c>
      <c r="D3927">
        <f t="shared" ref="D3927" si="3914">(B3927-B3925)*1000</f>
        <v>99.660000000000082</v>
      </c>
    </row>
    <row r="3928" spans="1:4" x14ac:dyDescent="0.3">
      <c r="B3928">
        <v>201.92639</v>
      </c>
      <c r="C3928">
        <v>0</v>
      </c>
    </row>
    <row r="3929" spans="1:4" x14ac:dyDescent="0.3">
      <c r="A3929">
        <f t="shared" ref="A3929" si="3915">A3927+1</f>
        <v>1959</v>
      </c>
      <c r="B3929">
        <v>202.026015</v>
      </c>
      <c r="C3929">
        <v>1</v>
      </c>
      <c r="D3929">
        <f t="shared" ref="D3929" si="3916">(B3929-B3927)*1000</f>
        <v>99.660000000000082</v>
      </c>
    </row>
    <row r="3930" spans="1:4" x14ac:dyDescent="0.3">
      <c r="B3930">
        <v>202.02605</v>
      </c>
      <c r="C3930">
        <v>0</v>
      </c>
    </row>
    <row r="3931" spans="1:4" x14ac:dyDescent="0.3">
      <c r="A3931">
        <f t="shared" ref="A3931" si="3917">A3929+1</f>
        <v>1960</v>
      </c>
      <c r="B3931">
        <v>202.12569500000001</v>
      </c>
      <c r="C3931">
        <v>1</v>
      </c>
      <c r="D3931">
        <f t="shared" ref="D3931" si="3918">(B3931-B3929)*1000</f>
        <v>99.68000000000643</v>
      </c>
    </row>
    <row r="3932" spans="1:4" x14ac:dyDescent="0.3">
      <c r="B3932">
        <v>202.12572499999999</v>
      </c>
      <c r="C3932">
        <v>0</v>
      </c>
    </row>
    <row r="3933" spans="1:4" x14ac:dyDescent="0.3">
      <c r="A3933">
        <f t="shared" ref="A3933" si="3919">A3931+1</f>
        <v>1961</v>
      </c>
      <c r="B3933">
        <v>202.22533999999999</v>
      </c>
      <c r="C3933">
        <v>1</v>
      </c>
      <c r="D3933">
        <f t="shared" ref="D3933" si="3920">(B3933-B3931)*1000</f>
        <v>99.64499999998111</v>
      </c>
    </row>
    <row r="3934" spans="1:4" x14ac:dyDescent="0.3">
      <c r="B3934">
        <v>202.22537500000001</v>
      </c>
      <c r="C3934">
        <v>0</v>
      </c>
    </row>
    <row r="3935" spans="1:4" x14ac:dyDescent="0.3">
      <c r="A3935">
        <f t="shared" ref="A3935" si="3921">A3933+1</f>
        <v>1962</v>
      </c>
      <c r="B3935">
        <v>202.325005</v>
      </c>
      <c r="C3935">
        <v>1</v>
      </c>
      <c r="D3935">
        <f t="shared" ref="D3935" si="3922">(B3935-B3933)*1000</f>
        <v>99.66500000001588</v>
      </c>
    </row>
    <row r="3936" spans="1:4" x14ac:dyDescent="0.3">
      <c r="B3936">
        <v>202.32504</v>
      </c>
      <c r="C3936">
        <v>0</v>
      </c>
    </row>
    <row r="3937" spans="1:4" x14ac:dyDescent="0.3">
      <c r="A3937">
        <f t="shared" ref="A3937" si="3923">A3935+1</f>
        <v>1963</v>
      </c>
      <c r="B3937">
        <v>202.42465999999999</v>
      </c>
      <c r="C3937">
        <v>1</v>
      </c>
      <c r="D3937">
        <f t="shared" ref="D3937" si="3924">(B3937-B3935)*1000</f>
        <v>99.654999999984284</v>
      </c>
    </row>
    <row r="3938" spans="1:4" x14ac:dyDescent="0.3">
      <c r="B3938">
        <v>202.42469500000001</v>
      </c>
      <c r="C3938">
        <v>0</v>
      </c>
    </row>
    <row r="3939" spans="1:4" x14ac:dyDescent="0.3">
      <c r="A3939">
        <f t="shared" ref="A3939" si="3925">A3937+1</f>
        <v>1964</v>
      </c>
      <c r="B3939">
        <v>202.52432999999999</v>
      </c>
      <c r="C3939">
        <v>1</v>
      </c>
      <c r="D3939">
        <f t="shared" ref="D3939" si="3926">(B3939-B3937)*1000</f>
        <v>99.670000000003256</v>
      </c>
    </row>
    <row r="3940" spans="1:4" x14ac:dyDescent="0.3">
      <c r="B3940">
        <v>202.52436499999999</v>
      </c>
      <c r="C3940">
        <v>0</v>
      </c>
    </row>
    <row r="3941" spans="1:4" x14ac:dyDescent="0.3">
      <c r="A3941">
        <f t="shared" ref="A3941" si="3927">A3939+1</f>
        <v>1965</v>
      </c>
      <c r="B3941">
        <v>202.623985</v>
      </c>
      <c r="C3941">
        <v>1</v>
      </c>
      <c r="D3941">
        <f t="shared" ref="D3941" si="3928">(B3941-B3939)*1000</f>
        <v>99.655000000012706</v>
      </c>
    </row>
    <row r="3942" spans="1:4" x14ac:dyDescent="0.3">
      <c r="B3942">
        <v>202.62402</v>
      </c>
      <c r="C3942">
        <v>0</v>
      </c>
    </row>
    <row r="3943" spans="1:4" x14ac:dyDescent="0.3">
      <c r="A3943">
        <f t="shared" ref="A3943" si="3929">A3941+1</f>
        <v>1966</v>
      </c>
      <c r="B3943">
        <v>202.72366500000001</v>
      </c>
      <c r="C3943">
        <v>1</v>
      </c>
      <c r="D3943">
        <f t="shared" ref="D3943" si="3930">(B3943-B3941)*1000</f>
        <v>99.68000000000643</v>
      </c>
    </row>
    <row r="3944" spans="1:4" x14ac:dyDescent="0.3">
      <c r="B3944">
        <v>202.72370000000001</v>
      </c>
      <c r="C3944">
        <v>0</v>
      </c>
    </row>
    <row r="3945" spans="1:4" x14ac:dyDescent="0.3">
      <c r="A3945">
        <f t="shared" ref="A3945" si="3931">A3943+1</f>
        <v>1967</v>
      </c>
      <c r="B3945">
        <v>202.82331500000001</v>
      </c>
      <c r="C3945">
        <v>1</v>
      </c>
      <c r="D3945">
        <f t="shared" ref="D3945" si="3932">(B3945-B3943)*1000</f>
        <v>99.649999999996908</v>
      </c>
    </row>
    <row r="3946" spans="1:4" x14ac:dyDescent="0.3">
      <c r="B3946">
        <v>202.82335</v>
      </c>
      <c r="C3946">
        <v>0</v>
      </c>
    </row>
    <row r="3947" spans="1:4" x14ac:dyDescent="0.3">
      <c r="A3947">
        <f t="shared" ref="A3947" si="3933">A3945+1</f>
        <v>1968</v>
      </c>
      <c r="B3947">
        <v>202.92299499999999</v>
      </c>
      <c r="C3947">
        <v>1</v>
      </c>
      <c r="D3947">
        <f t="shared" ref="D3947" si="3934">(B3947-B3945)*1000</f>
        <v>99.679999999978008</v>
      </c>
    </row>
    <row r="3948" spans="1:4" x14ac:dyDescent="0.3">
      <c r="B3948">
        <v>202.92303000000001</v>
      </c>
      <c r="C3948">
        <v>0</v>
      </c>
    </row>
    <row r="3949" spans="1:4" x14ac:dyDescent="0.3">
      <c r="A3949">
        <f t="shared" ref="A3949" si="3935">A3947+1</f>
        <v>1969</v>
      </c>
      <c r="B3949">
        <v>203.02265499999999</v>
      </c>
      <c r="C3949">
        <v>1</v>
      </c>
      <c r="D3949">
        <f t="shared" ref="D3949" si="3936">(B3949-B3947)*1000</f>
        <v>99.660000000000082</v>
      </c>
    </row>
    <row r="3950" spans="1:4" x14ac:dyDescent="0.3">
      <c r="B3950">
        <v>203.02269000000001</v>
      </c>
      <c r="C3950">
        <v>0</v>
      </c>
    </row>
    <row r="3951" spans="1:4" x14ac:dyDescent="0.3">
      <c r="A3951">
        <f t="shared" ref="A3951" si="3937">A3949+1</f>
        <v>1970</v>
      </c>
      <c r="B3951">
        <v>203.12233000000001</v>
      </c>
      <c r="C3951">
        <v>1</v>
      </c>
      <c r="D3951">
        <f t="shared" ref="D3951" si="3938">(B3951-B3949)*1000</f>
        <v>99.675000000019054</v>
      </c>
    </row>
    <row r="3952" spans="1:4" x14ac:dyDescent="0.3">
      <c r="B3952">
        <v>203.122365</v>
      </c>
      <c r="C3952">
        <v>0</v>
      </c>
    </row>
    <row r="3953" spans="1:4" x14ac:dyDescent="0.3">
      <c r="A3953">
        <f t="shared" ref="A3953" si="3939">A3951+1</f>
        <v>1971</v>
      </c>
      <c r="B3953">
        <v>203.22200000000001</v>
      </c>
      <c r="C3953">
        <v>1</v>
      </c>
      <c r="D3953">
        <f t="shared" ref="D3953" si="3940">(B3953-B3951)*1000</f>
        <v>99.670000000003256</v>
      </c>
    </row>
    <row r="3954" spans="1:4" x14ac:dyDescent="0.3">
      <c r="B3954">
        <v>203.22203500000001</v>
      </c>
      <c r="C3954">
        <v>0</v>
      </c>
    </row>
    <row r="3955" spans="1:4" x14ac:dyDescent="0.3">
      <c r="A3955">
        <f t="shared" ref="A3955" si="3941">A3953+1</f>
        <v>1972</v>
      </c>
      <c r="B3955">
        <v>203.32165000000001</v>
      </c>
      <c r="C3955">
        <v>1</v>
      </c>
      <c r="D3955">
        <f t="shared" ref="D3955" si="3942">(B3955-B3953)*1000</f>
        <v>99.649999999996908</v>
      </c>
    </row>
    <row r="3956" spans="1:4" x14ac:dyDescent="0.3">
      <c r="B3956">
        <v>203.321685</v>
      </c>
      <c r="C3956">
        <v>0</v>
      </c>
    </row>
    <row r="3957" spans="1:4" x14ac:dyDescent="0.3">
      <c r="A3957">
        <f t="shared" ref="A3957" si="3943">A3955+1</f>
        <v>1973</v>
      </c>
      <c r="B3957">
        <v>203.42131000000001</v>
      </c>
      <c r="C3957">
        <v>1</v>
      </c>
      <c r="D3957">
        <f t="shared" ref="D3957" si="3944">(B3957-B3955)*1000</f>
        <v>99.660000000000082</v>
      </c>
    </row>
    <row r="3958" spans="1:4" x14ac:dyDescent="0.3">
      <c r="B3958">
        <v>203.421345</v>
      </c>
      <c r="C3958">
        <v>0</v>
      </c>
    </row>
    <row r="3959" spans="1:4" x14ac:dyDescent="0.3">
      <c r="A3959">
        <f t="shared" ref="A3959" si="3945">A3957+1</f>
        <v>1974</v>
      </c>
      <c r="B3959">
        <v>203.52095499999999</v>
      </c>
      <c r="C3959">
        <v>1</v>
      </c>
      <c r="D3959">
        <f t="shared" ref="D3959" si="3946">(B3959-B3957)*1000</f>
        <v>99.64499999998111</v>
      </c>
    </row>
    <row r="3960" spans="1:4" x14ac:dyDescent="0.3">
      <c r="B3960">
        <v>203.52099000000001</v>
      </c>
      <c r="C3960">
        <v>0</v>
      </c>
    </row>
    <row r="3961" spans="1:4" x14ac:dyDescent="0.3">
      <c r="A3961">
        <f t="shared" ref="A3961" si="3947">A3959+1</f>
        <v>1975</v>
      </c>
      <c r="B3961">
        <v>203.62062</v>
      </c>
      <c r="C3961">
        <v>1</v>
      </c>
      <c r="D3961">
        <f t="shared" ref="D3961" si="3948">(B3961-B3959)*1000</f>
        <v>99.66500000001588</v>
      </c>
    </row>
    <row r="3962" spans="1:4" x14ac:dyDescent="0.3">
      <c r="B3962">
        <v>203.620655</v>
      </c>
      <c r="C3962">
        <v>0</v>
      </c>
    </row>
    <row r="3963" spans="1:4" x14ac:dyDescent="0.3">
      <c r="A3963">
        <f t="shared" ref="A3963" si="3949">A3961+1</f>
        <v>1976</v>
      </c>
      <c r="B3963">
        <v>203.72027</v>
      </c>
      <c r="C3963">
        <v>1</v>
      </c>
      <c r="D3963">
        <f t="shared" ref="D3963" si="3950">(B3963-B3961)*1000</f>
        <v>99.649999999996908</v>
      </c>
    </row>
    <row r="3964" spans="1:4" x14ac:dyDescent="0.3">
      <c r="B3964">
        <v>203.720305</v>
      </c>
      <c r="C3964">
        <v>0</v>
      </c>
    </row>
    <row r="3965" spans="1:4" x14ac:dyDescent="0.3">
      <c r="A3965">
        <f t="shared" ref="A3965" si="3951">A3963+1</f>
        <v>1977</v>
      </c>
      <c r="B3965">
        <v>203.81992</v>
      </c>
      <c r="C3965">
        <v>1</v>
      </c>
      <c r="D3965">
        <f t="shared" ref="D3965" si="3952">(B3965-B3963)*1000</f>
        <v>99.649999999996908</v>
      </c>
    </row>
    <row r="3966" spans="1:4" x14ac:dyDescent="0.3">
      <c r="B3966">
        <v>203.81995499999999</v>
      </c>
      <c r="C3966">
        <v>0</v>
      </c>
    </row>
    <row r="3967" spans="1:4" x14ac:dyDescent="0.3">
      <c r="A3967">
        <f t="shared" ref="A3967" si="3953">A3965+1</f>
        <v>1978</v>
      </c>
      <c r="B3967">
        <v>203.91958</v>
      </c>
      <c r="C3967">
        <v>1</v>
      </c>
      <c r="D3967">
        <f t="shared" ref="D3967" si="3954">(B3967-B3965)*1000</f>
        <v>99.660000000000082</v>
      </c>
    </row>
    <row r="3968" spans="1:4" x14ac:dyDescent="0.3">
      <c r="B3968">
        <v>203.91961499999999</v>
      </c>
      <c r="C3968">
        <v>0</v>
      </c>
    </row>
    <row r="3969" spans="1:4" x14ac:dyDescent="0.3">
      <c r="A3969">
        <f t="shared" ref="A3969" si="3955">A3967+1</f>
        <v>1979</v>
      </c>
      <c r="B3969">
        <v>204.01925499999999</v>
      </c>
      <c r="C3969">
        <v>1</v>
      </c>
      <c r="D3969">
        <f t="shared" ref="D3969" si="3956">(B3969-B3967)*1000</f>
        <v>99.674999999990632</v>
      </c>
    </row>
    <row r="3970" spans="1:4" x14ac:dyDescent="0.3">
      <c r="B3970">
        <v>204.01929000000001</v>
      </c>
      <c r="C3970">
        <v>0</v>
      </c>
    </row>
    <row r="3971" spans="1:4" x14ac:dyDescent="0.3">
      <c r="A3971">
        <f t="shared" ref="A3971" si="3957">A3969+1</f>
        <v>1980</v>
      </c>
      <c r="B3971">
        <v>204.11893000000001</v>
      </c>
      <c r="C3971">
        <v>1</v>
      </c>
      <c r="D3971">
        <f t="shared" ref="D3971" si="3958">(B3971-B3969)*1000</f>
        <v>99.675000000019054</v>
      </c>
    </row>
    <row r="3972" spans="1:4" x14ac:dyDescent="0.3">
      <c r="B3972">
        <v>204.118965</v>
      </c>
      <c r="C3972">
        <v>0</v>
      </c>
    </row>
    <row r="3973" spans="1:4" x14ac:dyDescent="0.3">
      <c r="A3973">
        <f t="shared" ref="A3973" si="3959">A3971+1</f>
        <v>1981</v>
      </c>
      <c r="B3973">
        <v>204.21859000000001</v>
      </c>
      <c r="C3973">
        <v>1</v>
      </c>
      <c r="D3973">
        <f t="shared" ref="D3973" si="3960">(B3973-B3971)*1000</f>
        <v>99.660000000000082</v>
      </c>
    </row>
    <row r="3974" spans="1:4" x14ac:dyDescent="0.3">
      <c r="B3974">
        <v>204.218625</v>
      </c>
      <c r="C3974">
        <v>0</v>
      </c>
    </row>
    <row r="3975" spans="1:4" x14ac:dyDescent="0.3">
      <c r="A3975">
        <f t="shared" ref="A3975" si="3961">A3973+1</f>
        <v>1982</v>
      </c>
      <c r="B3975">
        <v>204.31825499999999</v>
      </c>
      <c r="C3975">
        <v>1</v>
      </c>
      <c r="D3975">
        <f t="shared" ref="D3975" si="3962">(B3975-B3973)*1000</f>
        <v>99.664999999987458</v>
      </c>
    </row>
    <row r="3976" spans="1:4" x14ac:dyDescent="0.3">
      <c r="B3976">
        <v>204.31828999999999</v>
      </c>
      <c r="C3976">
        <v>0</v>
      </c>
    </row>
    <row r="3977" spans="1:4" x14ac:dyDescent="0.3">
      <c r="A3977">
        <f t="shared" ref="A3977" si="3963">A3975+1</f>
        <v>1983</v>
      </c>
      <c r="B3977">
        <v>204.41793000000001</v>
      </c>
      <c r="C3977">
        <v>1</v>
      </c>
      <c r="D3977">
        <f t="shared" ref="D3977" si="3964">(B3977-B3975)*1000</f>
        <v>99.675000000019054</v>
      </c>
    </row>
    <row r="3978" spans="1:4" x14ac:dyDescent="0.3">
      <c r="B3978">
        <v>204.41796500000001</v>
      </c>
      <c r="C3978">
        <v>0</v>
      </c>
    </row>
    <row r="3979" spans="1:4" x14ac:dyDescent="0.3">
      <c r="A3979">
        <f t="shared" ref="A3979" si="3965">A3977+1</f>
        <v>1984</v>
      </c>
      <c r="B3979">
        <v>204.517585</v>
      </c>
      <c r="C3979">
        <v>1</v>
      </c>
      <c r="D3979">
        <f t="shared" ref="D3979" si="3966">(B3979-B3977)*1000</f>
        <v>99.654999999984284</v>
      </c>
    </row>
    <row r="3980" spans="1:4" x14ac:dyDescent="0.3">
      <c r="B3980">
        <v>204.51761999999999</v>
      </c>
      <c r="C3980">
        <v>0</v>
      </c>
    </row>
    <row r="3981" spans="1:4" x14ac:dyDescent="0.3">
      <c r="A3981">
        <f t="shared" ref="A3981" si="3967">A3979+1</f>
        <v>1985</v>
      </c>
      <c r="B3981">
        <v>204.617265</v>
      </c>
      <c r="C3981">
        <v>1</v>
      </c>
      <c r="D3981">
        <f t="shared" ref="D3981" si="3968">(B3981-B3979)*1000</f>
        <v>99.68000000000643</v>
      </c>
    </row>
    <row r="3982" spans="1:4" x14ac:dyDescent="0.3">
      <c r="B3982">
        <v>204.6173</v>
      </c>
      <c r="C3982">
        <v>0</v>
      </c>
    </row>
    <row r="3983" spans="1:4" x14ac:dyDescent="0.3">
      <c r="A3983">
        <f t="shared" ref="A3983" si="3969">A3981+1</f>
        <v>1986</v>
      </c>
      <c r="B3983">
        <v>204.71691999999999</v>
      </c>
      <c r="C3983">
        <v>1</v>
      </c>
      <c r="D3983">
        <f t="shared" ref="D3983" si="3970">(B3983-B3981)*1000</f>
        <v>99.654999999984284</v>
      </c>
    </row>
    <row r="3984" spans="1:4" x14ac:dyDescent="0.3">
      <c r="B3984">
        <v>204.71695500000001</v>
      </c>
      <c r="C3984">
        <v>0</v>
      </c>
    </row>
    <row r="3985" spans="1:4" x14ac:dyDescent="0.3">
      <c r="A3985">
        <f t="shared" ref="A3985" si="3971">A3983+1</f>
        <v>1987</v>
      </c>
      <c r="B3985">
        <v>204.81660500000001</v>
      </c>
      <c r="C3985">
        <v>1</v>
      </c>
      <c r="D3985">
        <f t="shared" ref="D3985" si="3972">(B3985-B3983)*1000</f>
        <v>99.685000000022228</v>
      </c>
    </row>
    <row r="3986" spans="1:4" x14ac:dyDescent="0.3">
      <c r="B3986">
        <v>204.81664000000001</v>
      </c>
      <c r="C3986">
        <v>0</v>
      </c>
    </row>
    <row r="3987" spans="1:4" x14ac:dyDescent="0.3">
      <c r="A3987">
        <f t="shared" ref="A3987" si="3973">A3985+1</f>
        <v>1988</v>
      </c>
      <c r="B3987">
        <v>204.91625999999999</v>
      </c>
      <c r="C3987">
        <v>1</v>
      </c>
      <c r="D3987">
        <f t="shared" ref="D3987" si="3974">(B3987-B3985)*1000</f>
        <v>99.654999999984284</v>
      </c>
    </row>
    <row r="3988" spans="1:4" x14ac:dyDescent="0.3">
      <c r="B3988">
        <v>204.91629499999999</v>
      </c>
      <c r="C3988">
        <v>0</v>
      </c>
    </row>
    <row r="3989" spans="1:4" x14ac:dyDescent="0.3">
      <c r="A3989">
        <f t="shared" ref="A3989" si="3975">A3987+1</f>
        <v>1989</v>
      </c>
      <c r="B3989">
        <v>205.01593500000001</v>
      </c>
      <c r="C3989">
        <v>1</v>
      </c>
      <c r="D3989">
        <f t="shared" ref="D3989" si="3976">(B3989-B3987)*1000</f>
        <v>99.675000000019054</v>
      </c>
    </row>
    <row r="3990" spans="1:4" x14ac:dyDescent="0.3">
      <c r="B3990">
        <v>205.01597000000001</v>
      </c>
      <c r="C3990">
        <v>0</v>
      </c>
    </row>
    <row r="3991" spans="1:4" x14ac:dyDescent="0.3">
      <c r="A3991">
        <f t="shared" ref="A3991" si="3977">A3989+1</f>
        <v>1990</v>
      </c>
      <c r="B3991">
        <v>205.11561</v>
      </c>
      <c r="C3991">
        <v>1</v>
      </c>
      <c r="D3991">
        <f t="shared" ref="D3991" si="3978">(B3991-B3989)*1000</f>
        <v>99.674999999990632</v>
      </c>
    </row>
    <row r="3992" spans="1:4" x14ac:dyDescent="0.3">
      <c r="B3992">
        <v>205.115645</v>
      </c>
      <c r="C3992">
        <v>0</v>
      </c>
    </row>
    <row r="3993" spans="1:4" x14ac:dyDescent="0.3">
      <c r="A3993">
        <f t="shared" ref="A3993" si="3979">A3991+1</f>
        <v>1991</v>
      </c>
      <c r="B3993">
        <v>205.21527</v>
      </c>
      <c r="C3993">
        <v>1</v>
      </c>
      <c r="D3993">
        <f t="shared" ref="D3993" si="3980">(B3993-B3991)*1000</f>
        <v>99.660000000000082</v>
      </c>
    </row>
    <row r="3994" spans="1:4" x14ac:dyDescent="0.3">
      <c r="B3994">
        <v>205.215305</v>
      </c>
      <c r="C3994">
        <v>0</v>
      </c>
    </row>
    <row r="3995" spans="1:4" x14ac:dyDescent="0.3">
      <c r="A3995">
        <f t="shared" ref="A3995" si="3981">A3993+1</f>
        <v>1992</v>
      </c>
      <c r="B3995">
        <v>205.31493499999999</v>
      </c>
      <c r="C3995">
        <v>1</v>
      </c>
      <c r="D3995">
        <f t="shared" ref="D3995" si="3982">(B3995-B3993)*1000</f>
        <v>99.664999999987458</v>
      </c>
    </row>
    <row r="3996" spans="1:4" x14ac:dyDescent="0.3">
      <c r="B3996">
        <v>205.31496999999999</v>
      </c>
      <c r="C3996">
        <v>0</v>
      </c>
    </row>
    <row r="3997" spans="1:4" x14ac:dyDescent="0.3">
      <c r="A3997">
        <f t="shared" ref="A3997" si="3983">A3995+1</f>
        <v>1993</v>
      </c>
      <c r="B3997">
        <v>205.41459499999999</v>
      </c>
      <c r="C3997">
        <v>1</v>
      </c>
      <c r="D3997">
        <f t="shared" ref="D3997" si="3984">(B3997-B3995)*1000</f>
        <v>99.660000000000082</v>
      </c>
    </row>
    <row r="3998" spans="1:4" x14ac:dyDescent="0.3">
      <c r="B3998">
        <v>205.41462999999999</v>
      </c>
      <c r="C3998">
        <v>0</v>
      </c>
    </row>
    <row r="3999" spans="1:4" x14ac:dyDescent="0.3">
      <c r="A3999">
        <f t="shared" ref="A3999" si="3985">A3997+1</f>
        <v>1994</v>
      </c>
      <c r="B3999">
        <v>205.51427000000001</v>
      </c>
      <c r="C3999">
        <v>1</v>
      </c>
      <c r="D3999">
        <f t="shared" ref="D3999" si="3986">(B3999-B3997)*1000</f>
        <v>99.675000000019054</v>
      </c>
    </row>
    <row r="4000" spans="1:4" x14ac:dyDescent="0.3">
      <c r="B4000">
        <v>205.51430500000001</v>
      </c>
      <c r="C4000">
        <v>0</v>
      </c>
    </row>
    <row r="4001" spans="1:4" x14ac:dyDescent="0.3">
      <c r="A4001">
        <f t="shared" ref="A4001" si="3987">A3999+1</f>
        <v>1995</v>
      </c>
      <c r="B4001">
        <v>205.61392000000001</v>
      </c>
      <c r="C4001">
        <v>1</v>
      </c>
      <c r="D4001">
        <f t="shared" ref="D4001" si="3988">(B4001-B3999)*1000</f>
        <v>99.649999999996908</v>
      </c>
    </row>
    <row r="4002" spans="1:4" x14ac:dyDescent="0.3">
      <c r="B4002">
        <v>205.613955</v>
      </c>
      <c r="C4002">
        <v>0</v>
      </c>
    </row>
    <row r="4003" spans="1:4" x14ac:dyDescent="0.3">
      <c r="A4003">
        <f t="shared" ref="A4003" si="3989">A4001+1</f>
        <v>1996</v>
      </c>
      <c r="B4003">
        <v>205.71358000000001</v>
      </c>
      <c r="C4003">
        <v>1</v>
      </c>
      <c r="D4003">
        <f t="shared" ref="D4003" si="3990">(B4003-B4001)*1000</f>
        <v>99.660000000000082</v>
      </c>
    </row>
    <row r="4004" spans="1:4" x14ac:dyDescent="0.3">
      <c r="B4004">
        <v>205.713615</v>
      </c>
      <c r="C4004">
        <v>0</v>
      </c>
    </row>
    <row r="4005" spans="1:4" x14ac:dyDescent="0.3">
      <c r="A4005">
        <f t="shared" ref="A4005" si="3991">A4003+1</f>
        <v>1997</v>
      </c>
      <c r="B4005">
        <v>205.81325000000001</v>
      </c>
      <c r="C4005">
        <v>1</v>
      </c>
      <c r="D4005">
        <f t="shared" ref="D4005" si="3992">(B4005-B4003)*1000</f>
        <v>99.670000000003256</v>
      </c>
    </row>
    <row r="4006" spans="1:4" x14ac:dyDescent="0.3">
      <c r="B4006">
        <v>205.81328500000001</v>
      </c>
      <c r="C4006">
        <v>0</v>
      </c>
    </row>
    <row r="4007" spans="1:4" x14ac:dyDescent="0.3">
      <c r="A4007">
        <f t="shared" ref="A4007" si="3993">A4005+1</f>
        <v>1998</v>
      </c>
      <c r="B4007">
        <v>205.91292999999999</v>
      </c>
      <c r="C4007">
        <v>1</v>
      </c>
      <c r="D4007">
        <f t="shared" ref="D4007" si="3994">(B4007-B4005)*1000</f>
        <v>99.679999999978008</v>
      </c>
    </row>
    <row r="4008" spans="1:4" x14ac:dyDescent="0.3">
      <c r="B4008">
        <v>205.91296500000001</v>
      </c>
      <c r="C4008">
        <v>0</v>
      </c>
    </row>
    <row r="4009" spans="1:4" x14ac:dyDescent="0.3">
      <c r="A4009">
        <f t="shared" ref="A4009" si="3995">A4007+1</f>
        <v>1999</v>
      </c>
      <c r="B4009">
        <v>206.01258000000001</v>
      </c>
      <c r="C4009">
        <v>1</v>
      </c>
      <c r="D4009">
        <f t="shared" ref="D4009" si="3996">(B4009-B4007)*1000</f>
        <v>99.650000000025329</v>
      </c>
    </row>
    <row r="4010" spans="1:4" x14ac:dyDescent="0.3">
      <c r="B4010">
        <v>206.01261500000001</v>
      </c>
      <c r="C4010">
        <v>0</v>
      </c>
    </row>
    <row r="4011" spans="1:4" x14ac:dyDescent="0.3">
      <c r="A4011">
        <f t="shared" ref="A4011" si="3997">A4009+1</f>
        <v>2000</v>
      </c>
      <c r="B4011">
        <v>206.112235</v>
      </c>
      <c r="C4011">
        <v>1</v>
      </c>
      <c r="D4011">
        <f t="shared" ref="D4011" si="3998">(B4011-B4009)*1000</f>
        <v>99.654999999984284</v>
      </c>
    </row>
    <row r="4012" spans="1:4" x14ac:dyDescent="0.3">
      <c r="B4012">
        <v>206.11227</v>
      </c>
      <c r="C4012">
        <v>0</v>
      </c>
    </row>
    <row r="4013" spans="1:4" x14ac:dyDescent="0.3">
      <c r="A4013">
        <f t="shared" ref="A4013" si="3999">A4011+1</f>
        <v>2001</v>
      </c>
      <c r="B4013">
        <v>206.211895</v>
      </c>
      <c r="C4013">
        <v>1</v>
      </c>
      <c r="D4013">
        <f t="shared" ref="D4013" si="4000">(B4013-B4011)*1000</f>
        <v>99.660000000000082</v>
      </c>
    </row>
    <row r="4014" spans="1:4" x14ac:dyDescent="0.3">
      <c r="B4014">
        <v>206.21192500000001</v>
      </c>
      <c r="C4014">
        <v>0</v>
      </c>
    </row>
    <row r="4015" spans="1:4" x14ac:dyDescent="0.3">
      <c r="A4015">
        <f t="shared" ref="A4015" si="4001">A4013+1</f>
        <v>2002</v>
      </c>
      <c r="B4015">
        <v>206.31156999999999</v>
      </c>
      <c r="C4015">
        <v>1</v>
      </c>
      <c r="D4015">
        <f t="shared" ref="D4015" si="4002">(B4015-B4013)*1000</f>
        <v>99.674999999990632</v>
      </c>
    </row>
    <row r="4016" spans="1:4" x14ac:dyDescent="0.3">
      <c r="B4016">
        <v>206.31160499999999</v>
      </c>
      <c r="C4016">
        <v>0</v>
      </c>
    </row>
    <row r="4017" spans="1:4" x14ac:dyDescent="0.3">
      <c r="A4017">
        <f t="shared" ref="A4017" si="4003">A4015+1</f>
        <v>2003</v>
      </c>
      <c r="B4017">
        <v>206.41125</v>
      </c>
      <c r="C4017">
        <v>1</v>
      </c>
      <c r="D4017">
        <f t="shared" ref="D4017" si="4004">(B4017-B4015)*1000</f>
        <v>99.68000000000643</v>
      </c>
    </row>
    <row r="4018" spans="1:4" x14ac:dyDescent="0.3">
      <c r="B4018">
        <v>206.41128499999999</v>
      </c>
      <c r="C4018">
        <v>0</v>
      </c>
    </row>
    <row r="4019" spans="1:4" x14ac:dyDescent="0.3">
      <c r="A4019">
        <f t="shared" ref="A4019" si="4005">A4017+1</f>
        <v>2004</v>
      </c>
      <c r="B4019">
        <v>206.51092499999999</v>
      </c>
      <c r="C4019">
        <v>1</v>
      </c>
      <c r="D4019">
        <f t="shared" ref="D4019" si="4006">(B4019-B4017)*1000</f>
        <v>99.674999999990632</v>
      </c>
    </row>
    <row r="4020" spans="1:4" x14ac:dyDescent="0.3">
      <c r="B4020">
        <v>206.51096000000001</v>
      </c>
      <c r="C4020">
        <v>0</v>
      </c>
    </row>
    <row r="4021" spans="1:4" x14ac:dyDescent="0.3">
      <c r="A4021">
        <f t="shared" ref="A4021" si="4007">A4019+1</f>
        <v>2005</v>
      </c>
      <c r="B4021">
        <v>206.61057500000001</v>
      </c>
      <c r="C4021">
        <v>1</v>
      </c>
      <c r="D4021">
        <f t="shared" ref="D4021" si="4008">(B4021-B4019)*1000</f>
        <v>99.650000000025329</v>
      </c>
    </row>
    <row r="4022" spans="1:4" x14ac:dyDescent="0.3">
      <c r="B4022">
        <v>206.61061000000001</v>
      </c>
      <c r="C4022">
        <v>0</v>
      </c>
    </row>
    <row r="4023" spans="1:4" x14ac:dyDescent="0.3">
      <c r="A4023">
        <f t="shared" ref="A4023" si="4009">A4021+1</f>
        <v>2006</v>
      </c>
      <c r="B4023">
        <v>206.71025499999999</v>
      </c>
      <c r="C4023">
        <v>1</v>
      </c>
      <c r="D4023">
        <f t="shared" ref="D4023" si="4010">(B4023-B4021)*1000</f>
        <v>99.679999999978008</v>
      </c>
    </row>
    <row r="4024" spans="1:4" x14ac:dyDescent="0.3">
      <c r="B4024">
        <v>206.71028999999999</v>
      </c>
      <c r="C4024">
        <v>0</v>
      </c>
    </row>
    <row r="4025" spans="1:4" x14ac:dyDescent="0.3">
      <c r="A4025">
        <f t="shared" ref="A4025" si="4011">A4023+1</f>
        <v>2007</v>
      </c>
      <c r="B4025">
        <v>206.8099</v>
      </c>
      <c r="C4025">
        <v>1</v>
      </c>
      <c r="D4025">
        <f t="shared" ref="D4025" si="4012">(B4025-B4023)*1000</f>
        <v>99.645000000009532</v>
      </c>
    </row>
    <row r="4026" spans="1:4" x14ac:dyDescent="0.3">
      <c r="B4026">
        <v>206.809935</v>
      </c>
      <c r="C4026">
        <v>0</v>
      </c>
    </row>
    <row r="4027" spans="1:4" x14ac:dyDescent="0.3">
      <c r="A4027">
        <f t="shared" ref="A4027" si="4013">A4025+1</f>
        <v>2008</v>
      </c>
      <c r="B4027">
        <v>206.90956499999999</v>
      </c>
      <c r="C4027">
        <v>1</v>
      </c>
      <c r="D4027">
        <f t="shared" ref="D4027" si="4014">(B4027-B4025)*1000</f>
        <v>99.664999999987458</v>
      </c>
    </row>
    <row r="4028" spans="1:4" x14ac:dyDescent="0.3">
      <c r="B4028">
        <v>206.90960000000001</v>
      </c>
      <c r="C4028">
        <v>0</v>
      </c>
    </row>
    <row r="4029" spans="1:4" x14ac:dyDescent="0.3">
      <c r="A4029">
        <f t="shared" ref="A4029" si="4015">A4027+1</f>
        <v>2009</v>
      </c>
      <c r="B4029">
        <v>207.00923</v>
      </c>
      <c r="C4029">
        <v>1</v>
      </c>
      <c r="D4029">
        <f t="shared" ref="D4029" si="4016">(B4029-B4027)*1000</f>
        <v>99.66500000001588</v>
      </c>
    </row>
    <row r="4030" spans="1:4" x14ac:dyDescent="0.3">
      <c r="B4030">
        <v>207.009265</v>
      </c>
      <c r="C4030">
        <v>0</v>
      </c>
    </row>
    <row r="4031" spans="1:4" x14ac:dyDescent="0.3">
      <c r="A4031">
        <f t="shared" ref="A4031" si="4017">A4029+1</f>
        <v>2010</v>
      </c>
      <c r="B4031">
        <v>207.10888499999999</v>
      </c>
      <c r="C4031">
        <v>1</v>
      </c>
      <c r="D4031">
        <f t="shared" ref="D4031" si="4018">(B4031-B4029)*1000</f>
        <v>99.654999999984284</v>
      </c>
    </row>
    <row r="4032" spans="1:4" x14ac:dyDescent="0.3">
      <c r="B4032">
        <v>207.108915</v>
      </c>
      <c r="C4032">
        <v>0</v>
      </c>
    </row>
    <row r="4033" spans="1:4" x14ac:dyDescent="0.3">
      <c r="A4033">
        <f t="shared" ref="A4033" si="4019">A4031+1</f>
        <v>2011</v>
      </c>
      <c r="B4033">
        <v>207.20853500000001</v>
      </c>
      <c r="C4033">
        <v>1</v>
      </c>
      <c r="D4033">
        <f t="shared" ref="D4033" si="4020">(B4033-B4031)*1000</f>
        <v>99.650000000025329</v>
      </c>
    </row>
    <row r="4034" spans="1:4" x14ac:dyDescent="0.3">
      <c r="B4034">
        <v>207.20857000000001</v>
      </c>
      <c r="C4034">
        <v>0</v>
      </c>
    </row>
    <row r="4035" spans="1:4" x14ac:dyDescent="0.3">
      <c r="A4035">
        <f t="shared" ref="A4035" si="4021">A4033+1</f>
        <v>2012</v>
      </c>
      <c r="B4035">
        <v>207.30820499999999</v>
      </c>
      <c r="C4035">
        <v>1</v>
      </c>
      <c r="D4035">
        <f t="shared" ref="D4035" si="4022">(B4035-B4033)*1000</f>
        <v>99.669999999974834</v>
      </c>
    </row>
    <row r="4036" spans="1:4" x14ac:dyDescent="0.3">
      <c r="B4036">
        <v>207.30824000000001</v>
      </c>
      <c r="C4036">
        <v>0</v>
      </c>
    </row>
    <row r="4037" spans="1:4" x14ac:dyDescent="0.3">
      <c r="A4037">
        <f t="shared" ref="A4037" si="4023">A4035+1</f>
        <v>2013</v>
      </c>
      <c r="B4037">
        <v>207.40788000000001</v>
      </c>
      <c r="C4037">
        <v>1</v>
      </c>
      <c r="D4037">
        <f t="shared" ref="D4037" si="4024">(B4037-B4035)*1000</f>
        <v>99.675000000019054</v>
      </c>
    </row>
    <row r="4038" spans="1:4" x14ac:dyDescent="0.3">
      <c r="B4038">
        <v>207.407915</v>
      </c>
      <c r="C4038">
        <v>0</v>
      </c>
    </row>
    <row r="4039" spans="1:4" x14ac:dyDescent="0.3">
      <c r="A4039">
        <f t="shared" ref="A4039" si="4025">A4037+1</f>
        <v>2014</v>
      </c>
      <c r="B4039">
        <v>207.50753499999999</v>
      </c>
      <c r="C4039">
        <v>1</v>
      </c>
      <c r="D4039">
        <f t="shared" ref="D4039" si="4026">(B4039-B4037)*1000</f>
        <v>99.654999999984284</v>
      </c>
    </row>
    <row r="4040" spans="1:4" x14ac:dyDescent="0.3">
      <c r="B4040">
        <v>207.50756999999999</v>
      </c>
      <c r="C4040">
        <v>0</v>
      </c>
    </row>
    <row r="4041" spans="1:4" x14ac:dyDescent="0.3">
      <c r="A4041">
        <f t="shared" ref="A4041" si="4027">A4039+1</f>
        <v>2015</v>
      </c>
      <c r="B4041">
        <v>207.60719</v>
      </c>
      <c r="C4041">
        <v>1</v>
      </c>
      <c r="D4041">
        <f t="shared" ref="D4041" si="4028">(B4041-B4039)*1000</f>
        <v>99.655000000012706</v>
      </c>
    </row>
    <row r="4042" spans="1:4" x14ac:dyDescent="0.3">
      <c r="B4042">
        <v>207.607225</v>
      </c>
      <c r="C4042">
        <v>0</v>
      </c>
    </row>
    <row r="4043" spans="1:4" x14ac:dyDescent="0.3">
      <c r="A4043">
        <f t="shared" ref="A4043" si="4029">A4041+1</f>
        <v>2016</v>
      </c>
      <c r="B4043">
        <v>207.70685499999999</v>
      </c>
      <c r="C4043">
        <v>1</v>
      </c>
      <c r="D4043">
        <f t="shared" ref="D4043" si="4030">(B4043-B4041)*1000</f>
        <v>99.664999999987458</v>
      </c>
    </row>
    <row r="4044" spans="1:4" x14ac:dyDescent="0.3">
      <c r="B4044">
        <v>207.70688999999999</v>
      </c>
      <c r="C4044">
        <v>0</v>
      </c>
    </row>
    <row r="4045" spans="1:4" x14ac:dyDescent="0.3">
      <c r="A4045">
        <f t="shared" ref="A4045" si="4031">A4043+1</f>
        <v>2017</v>
      </c>
      <c r="B4045">
        <v>207.80653000000001</v>
      </c>
      <c r="C4045">
        <v>1</v>
      </c>
      <c r="D4045">
        <f t="shared" ref="D4045" si="4032">(B4045-B4043)*1000</f>
        <v>99.675000000019054</v>
      </c>
    </row>
    <row r="4046" spans="1:4" x14ac:dyDescent="0.3">
      <c r="B4046">
        <v>207.80656500000001</v>
      </c>
      <c r="C4046">
        <v>0</v>
      </c>
    </row>
    <row r="4047" spans="1:4" x14ac:dyDescent="0.3">
      <c r="A4047">
        <f t="shared" ref="A4047" si="4033">A4045+1</f>
        <v>2018</v>
      </c>
      <c r="B4047">
        <v>207.90618000000001</v>
      </c>
      <c r="C4047">
        <v>1</v>
      </c>
      <c r="D4047">
        <f t="shared" ref="D4047" si="4034">(B4047-B4045)*1000</f>
        <v>99.649999999996908</v>
      </c>
    </row>
    <row r="4048" spans="1:4" x14ac:dyDescent="0.3">
      <c r="B4048">
        <v>207.906215</v>
      </c>
      <c r="C4048">
        <v>0</v>
      </c>
    </row>
    <row r="4049" spans="1:4" x14ac:dyDescent="0.3">
      <c r="A4049">
        <f t="shared" ref="A4049" si="4035">A4047+1</f>
        <v>2019</v>
      </c>
      <c r="B4049">
        <v>208.00584000000001</v>
      </c>
      <c r="C4049">
        <v>1</v>
      </c>
      <c r="D4049">
        <f t="shared" ref="D4049" si="4036">(B4049-B4047)*1000</f>
        <v>99.660000000000082</v>
      </c>
    </row>
    <row r="4050" spans="1:4" x14ac:dyDescent="0.3">
      <c r="B4050">
        <v>208.005875</v>
      </c>
      <c r="C4050">
        <v>0</v>
      </c>
    </row>
    <row r="4051" spans="1:4" x14ac:dyDescent="0.3">
      <c r="A4051">
        <f t="shared" ref="A4051" si="4037">A4049+1</f>
        <v>2020</v>
      </c>
      <c r="B4051">
        <v>208.10550000000001</v>
      </c>
      <c r="C4051">
        <v>1</v>
      </c>
      <c r="D4051">
        <f t="shared" ref="D4051" si="4038">(B4051-B4049)*1000</f>
        <v>99.660000000000082</v>
      </c>
    </row>
    <row r="4052" spans="1:4" x14ac:dyDescent="0.3">
      <c r="B4052">
        <v>208.105535</v>
      </c>
      <c r="C4052">
        <v>0</v>
      </c>
    </row>
    <row r="4053" spans="1:4" x14ac:dyDescent="0.3">
      <c r="A4053">
        <f t="shared" ref="A4053" si="4039">A4051+1</f>
        <v>2021</v>
      </c>
      <c r="B4053">
        <v>208.205175</v>
      </c>
      <c r="C4053">
        <v>1</v>
      </c>
      <c r="D4053">
        <f t="shared" ref="D4053" si="4040">(B4053-B4051)*1000</f>
        <v>99.674999999990632</v>
      </c>
    </row>
    <row r="4054" spans="1:4" x14ac:dyDescent="0.3">
      <c r="B4054">
        <v>208.20520999999999</v>
      </c>
      <c r="C4054">
        <v>0</v>
      </c>
    </row>
    <row r="4055" spans="1:4" x14ac:dyDescent="0.3">
      <c r="A4055">
        <f t="shared" ref="A4055" si="4041">A4053+1</f>
        <v>2022</v>
      </c>
      <c r="B4055">
        <v>208.304835</v>
      </c>
      <c r="C4055">
        <v>1</v>
      </c>
      <c r="D4055">
        <f t="shared" ref="D4055" si="4042">(B4055-B4053)*1000</f>
        <v>99.660000000000082</v>
      </c>
    </row>
    <row r="4056" spans="1:4" x14ac:dyDescent="0.3">
      <c r="B4056">
        <v>208.30486999999999</v>
      </c>
      <c r="C4056">
        <v>0</v>
      </c>
    </row>
    <row r="4057" spans="1:4" x14ac:dyDescent="0.3">
      <c r="A4057">
        <f t="shared" ref="A4057" si="4043">A4055+1</f>
        <v>2023</v>
      </c>
      <c r="B4057">
        <v>208.404515</v>
      </c>
      <c r="C4057">
        <v>1</v>
      </c>
      <c r="D4057">
        <f t="shared" ref="D4057" si="4044">(B4057-B4055)*1000</f>
        <v>99.68000000000643</v>
      </c>
    </row>
    <row r="4058" spans="1:4" x14ac:dyDescent="0.3">
      <c r="B4058">
        <v>208.40455</v>
      </c>
      <c r="C4058">
        <v>0</v>
      </c>
    </row>
    <row r="4059" spans="1:4" x14ac:dyDescent="0.3">
      <c r="A4059">
        <f t="shared" ref="A4059" si="4045">A4057+1</f>
        <v>2024</v>
      </c>
      <c r="B4059">
        <v>208.504175</v>
      </c>
      <c r="C4059">
        <v>1</v>
      </c>
      <c r="D4059">
        <f t="shared" ref="D4059" si="4046">(B4059-B4057)*1000</f>
        <v>99.660000000000082</v>
      </c>
    </row>
    <row r="4060" spans="1:4" x14ac:dyDescent="0.3">
      <c r="B4060">
        <v>208.50421</v>
      </c>
      <c r="C4060">
        <v>0</v>
      </c>
    </row>
    <row r="4061" spans="1:4" x14ac:dyDescent="0.3">
      <c r="A4061">
        <f t="shared" ref="A4061" si="4047">A4059+1</f>
        <v>2025</v>
      </c>
      <c r="B4061">
        <v>208.60386</v>
      </c>
      <c r="C4061">
        <v>1</v>
      </c>
      <c r="D4061">
        <f t="shared" ref="D4061" si="4048">(B4061-B4059)*1000</f>
        <v>99.684999999993806</v>
      </c>
    </row>
    <row r="4062" spans="1:4" x14ac:dyDescent="0.3">
      <c r="B4062">
        <v>208.60389499999999</v>
      </c>
      <c r="C4062">
        <v>0</v>
      </c>
    </row>
    <row r="4063" spans="1:4" x14ac:dyDescent="0.3">
      <c r="A4063">
        <f t="shared" ref="A4063" si="4049">A4061+1</f>
        <v>2026</v>
      </c>
      <c r="B4063">
        <v>208.70352</v>
      </c>
      <c r="C4063">
        <v>1</v>
      </c>
      <c r="D4063">
        <f t="shared" ref="D4063" si="4050">(B4063-B4061)*1000</f>
        <v>99.660000000000082</v>
      </c>
    </row>
    <row r="4064" spans="1:4" x14ac:dyDescent="0.3">
      <c r="B4064">
        <v>208.70355499999999</v>
      </c>
      <c r="C4064">
        <v>0</v>
      </c>
    </row>
    <row r="4065" spans="1:4" x14ac:dyDescent="0.3">
      <c r="A4065">
        <f t="shared" ref="A4065" si="4051">A4063+1</f>
        <v>2027</v>
      </c>
      <c r="B4065">
        <v>208.80319</v>
      </c>
      <c r="C4065">
        <v>1</v>
      </c>
      <c r="D4065">
        <f t="shared" ref="D4065" si="4052">(B4065-B4063)*1000</f>
        <v>99.670000000003256</v>
      </c>
    </row>
    <row r="4066" spans="1:4" x14ac:dyDescent="0.3">
      <c r="B4066">
        <v>208.803225</v>
      </c>
      <c r="C4066">
        <v>0</v>
      </c>
    </row>
    <row r="4067" spans="1:4" x14ac:dyDescent="0.3">
      <c r="A4067">
        <f t="shared" ref="A4067" si="4053">A4065+1</f>
        <v>2028</v>
      </c>
      <c r="B4067">
        <v>208.90286499999999</v>
      </c>
      <c r="C4067">
        <v>1</v>
      </c>
      <c r="D4067">
        <f t="shared" ref="D4067" si="4054">(B4067-B4065)*1000</f>
        <v>99.674999999990632</v>
      </c>
    </row>
    <row r="4068" spans="1:4" x14ac:dyDescent="0.3">
      <c r="B4068">
        <v>208.902895</v>
      </c>
      <c r="C4068">
        <v>0</v>
      </c>
    </row>
    <row r="4069" spans="1:4" x14ac:dyDescent="0.3">
      <c r="A4069">
        <f t="shared" ref="A4069" si="4055">A4067+1</f>
        <v>2029</v>
      </c>
      <c r="B4069">
        <v>209.00252</v>
      </c>
      <c r="C4069">
        <v>1</v>
      </c>
      <c r="D4069">
        <f t="shared" ref="D4069" si="4056">(B4069-B4067)*1000</f>
        <v>99.655000000012706</v>
      </c>
    </row>
    <row r="4070" spans="1:4" x14ac:dyDescent="0.3">
      <c r="B4070">
        <v>209.002555</v>
      </c>
      <c r="C4070">
        <v>0</v>
      </c>
    </row>
    <row r="4071" spans="1:4" x14ac:dyDescent="0.3">
      <c r="A4071">
        <f t="shared" ref="A4071" si="4057">A4069+1</f>
        <v>2030</v>
      </c>
      <c r="B4071">
        <v>209.10218499999999</v>
      </c>
      <c r="C4071">
        <v>1</v>
      </c>
      <c r="D4071">
        <f t="shared" ref="D4071" si="4058">(B4071-B4069)*1000</f>
        <v>99.664999999987458</v>
      </c>
    </row>
    <row r="4072" spans="1:4" x14ac:dyDescent="0.3">
      <c r="B4072">
        <v>209.10221999999999</v>
      </c>
      <c r="C4072">
        <v>0</v>
      </c>
    </row>
    <row r="4073" spans="1:4" x14ac:dyDescent="0.3">
      <c r="A4073">
        <f t="shared" ref="A4073" si="4059">A4071+1</f>
        <v>2031</v>
      </c>
      <c r="B4073">
        <v>209.20187000000001</v>
      </c>
      <c r="C4073">
        <v>1</v>
      </c>
      <c r="D4073">
        <f t="shared" ref="D4073" si="4060">(B4073-B4071)*1000</f>
        <v>99.685000000022228</v>
      </c>
    </row>
    <row r="4074" spans="1:4" x14ac:dyDescent="0.3">
      <c r="B4074">
        <v>209.20190500000001</v>
      </c>
      <c r="C4074">
        <v>0</v>
      </c>
    </row>
    <row r="4075" spans="1:4" x14ac:dyDescent="0.3">
      <c r="A4075">
        <f t="shared" ref="A4075" si="4061">A4073+1</f>
        <v>2032</v>
      </c>
      <c r="B4075">
        <v>209.30154999999999</v>
      </c>
      <c r="C4075">
        <v>1</v>
      </c>
      <c r="D4075">
        <f t="shared" ref="D4075" si="4062">(B4075-B4073)*1000</f>
        <v>99.679999999978008</v>
      </c>
    </row>
    <row r="4076" spans="1:4" x14ac:dyDescent="0.3">
      <c r="B4076">
        <v>209.30158499999999</v>
      </c>
      <c r="C4076">
        <v>0</v>
      </c>
    </row>
    <row r="4077" spans="1:4" x14ac:dyDescent="0.3">
      <c r="A4077">
        <f t="shared" ref="A4077" si="4063">A4075+1</f>
        <v>2033</v>
      </c>
      <c r="B4077">
        <v>209.40119999999999</v>
      </c>
      <c r="C4077">
        <v>1</v>
      </c>
      <c r="D4077">
        <f t="shared" ref="D4077" si="4064">(B4077-B4075)*1000</f>
        <v>99.649999999996908</v>
      </c>
    </row>
    <row r="4078" spans="1:4" x14ac:dyDescent="0.3">
      <c r="B4078">
        <v>209.40123500000001</v>
      </c>
      <c r="C4078">
        <v>0</v>
      </c>
    </row>
    <row r="4079" spans="1:4" x14ac:dyDescent="0.3">
      <c r="A4079">
        <f t="shared" ref="A4079" si="4065">A4077+1</f>
        <v>2034</v>
      </c>
      <c r="B4079">
        <v>209.50085999999999</v>
      </c>
      <c r="C4079">
        <v>1</v>
      </c>
      <c r="D4079">
        <f t="shared" ref="D4079" si="4066">(B4079-B4077)*1000</f>
        <v>99.660000000000082</v>
      </c>
    </row>
    <row r="4080" spans="1:4" x14ac:dyDescent="0.3">
      <c r="B4080">
        <v>209.50089500000001</v>
      </c>
      <c r="C4080">
        <v>0</v>
      </c>
    </row>
    <row r="4081" spans="1:4" x14ac:dyDescent="0.3">
      <c r="A4081">
        <f t="shared" ref="A4081" si="4067">A4079+1</f>
        <v>2035</v>
      </c>
      <c r="B4081">
        <v>209.60052999999999</v>
      </c>
      <c r="C4081">
        <v>1</v>
      </c>
      <c r="D4081">
        <f t="shared" ref="D4081" si="4068">(B4081-B4079)*1000</f>
        <v>99.670000000003256</v>
      </c>
    </row>
    <row r="4082" spans="1:4" x14ac:dyDescent="0.3">
      <c r="B4082">
        <v>209.60056499999999</v>
      </c>
      <c r="C4082">
        <v>0</v>
      </c>
    </row>
    <row r="4083" spans="1:4" x14ac:dyDescent="0.3">
      <c r="A4083">
        <f t="shared" ref="A4083" si="4069">A4081+1</f>
        <v>2036</v>
      </c>
      <c r="B4083">
        <v>209.70021</v>
      </c>
      <c r="C4083">
        <v>1</v>
      </c>
      <c r="D4083">
        <f t="shared" ref="D4083" si="4070">(B4083-B4081)*1000</f>
        <v>99.68000000000643</v>
      </c>
    </row>
    <row r="4084" spans="1:4" x14ac:dyDescent="0.3">
      <c r="B4084">
        <v>209.700245</v>
      </c>
      <c r="C4084">
        <v>0</v>
      </c>
    </row>
    <row r="4085" spans="1:4" x14ac:dyDescent="0.3">
      <c r="A4085">
        <f t="shared" ref="A4085" si="4071">A4083+1</f>
        <v>2037</v>
      </c>
      <c r="B4085">
        <v>209.79986500000001</v>
      </c>
      <c r="C4085">
        <v>1</v>
      </c>
      <c r="D4085">
        <f t="shared" ref="D4085" si="4072">(B4085-B4083)*1000</f>
        <v>99.655000000012706</v>
      </c>
    </row>
    <row r="4086" spans="1:4" x14ac:dyDescent="0.3">
      <c r="B4086">
        <v>209.79990000000001</v>
      </c>
      <c r="C4086">
        <v>0</v>
      </c>
    </row>
    <row r="4087" spans="1:4" x14ac:dyDescent="0.3">
      <c r="A4087">
        <f t="shared" ref="A4087" si="4073">A4085+1</f>
        <v>2038</v>
      </c>
      <c r="B4087">
        <v>209.89952500000001</v>
      </c>
      <c r="C4087">
        <v>1</v>
      </c>
      <c r="D4087">
        <f t="shared" ref="D4087" si="4074">(B4087-B4085)*1000</f>
        <v>99.660000000000082</v>
      </c>
    </row>
    <row r="4088" spans="1:4" x14ac:dyDescent="0.3">
      <c r="B4088">
        <v>209.89956000000001</v>
      </c>
      <c r="C4088">
        <v>0</v>
      </c>
    </row>
    <row r="4089" spans="1:4" x14ac:dyDescent="0.3">
      <c r="A4089">
        <f t="shared" ref="A4089" si="4075">A4087+1</f>
        <v>2039</v>
      </c>
      <c r="B4089">
        <v>209.99919</v>
      </c>
      <c r="C4089">
        <v>1</v>
      </c>
      <c r="D4089">
        <f t="shared" ref="D4089" si="4076">(B4089-B4087)*1000</f>
        <v>99.664999999987458</v>
      </c>
    </row>
    <row r="4090" spans="1:4" x14ac:dyDescent="0.3">
      <c r="B4090">
        <v>209.999225</v>
      </c>
      <c r="C4090">
        <v>0</v>
      </c>
    </row>
    <row r="4091" spans="1:4" x14ac:dyDescent="0.3">
      <c r="A4091">
        <f t="shared" ref="A4091" si="4077">A4089+1</f>
        <v>2040</v>
      </c>
      <c r="B4091">
        <v>210.09887000000001</v>
      </c>
      <c r="C4091">
        <v>1</v>
      </c>
      <c r="D4091">
        <f t="shared" ref="D4091" si="4078">(B4091-B4089)*1000</f>
        <v>99.68000000000643</v>
      </c>
    </row>
    <row r="4092" spans="1:4" x14ac:dyDescent="0.3">
      <c r="B4092">
        <v>210.098905</v>
      </c>
      <c r="C4092">
        <v>0</v>
      </c>
    </row>
    <row r="4093" spans="1:4" x14ac:dyDescent="0.3">
      <c r="A4093">
        <f t="shared" ref="A4093" si="4079">A4091+1</f>
        <v>2041</v>
      </c>
      <c r="B4093">
        <v>210.19853000000001</v>
      </c>
      <c r="C4093">
        <v>1</v>
      </c>
      <c r="D4093">
        <f t="shared" ref="D4093" si="4080">(B4093-B4091)*1000</f>
        <v>99.660000000000082</v>
      </c>
    </row>
    <row r="4094" spans="1:4" x14ac:dyDescent="0.3">
      <c r="B4094">
        <v>210.198565</v>
      </c>
      <c r="C4094">
        <v>0</v>
      </c>
    </row>
    <row r="4095" spans="1:4" x14ac:dyDescent="0.3">
      <c r="A4095">
        <f t="shared" ref="A4095" si="4081">A4093+1</f>
        <v>2042</v>
      </c>
      <c r="B4095">
        <v>210.29821000000001</v>
      </c>
      <c r="C4095">
        <v>1</v>
      </c>
      <c r="D4095">
        <f t="shared" ref="D4095" si="4082">(B4095-B4093)*1000</f>
        <v>99.68000000000643</v>
      </c>
    </row>
    <row r="4096" spans="1:4" x14ac:dyDescent="0.3">
      <c r="B4096">
        <v>210.29824500000001</v>
      </c>
      <c r="C4096">
        <v>0</v>
      </c>
    </row>
    <row r="4097" spans="1:4" x14ac:dyDescent="0.3">
      <c r="A4097">
        <f t="shared" ref="A4097" si="4083">A4095+1</f>
        <v>2043</v>
      </c>
      <c r="B4097">
        <v>210.397865</v>
      </c>
      <c r="C4097">
        <v>1</v>
      </c>
      <c r="D4097">
        <f t="shared" ref="D4097" si="4084">(B4097-B4095)*1000</f>
        <v>99.654999999984284</v>
      </c>
    </row>
    <row r="4098" spans="1:4" x14ac:dyDescent="0.3">
      <c r="B4098">
        <v>210.39789999999999</v>
      </c>
      <c r="C4098">
        <v>0</v>
      </c>
    </row>
    <row r="4099" spans="1:4" x14ac:dyDescent="0.3">
      <c r="A4099">
        <f t="shared" ref="A4099" si="4085">A4097+1</f>
        <v>2044</v>
      </c>
      <c r="B4099">
        <v>210.497535</v>
      </c>
      <c r="C4099">
        <v>1</v>
      </c>
      <c r="D4099">
        <f t="shared" ref="D4099" si="4086">(B4099-B4097)*1000</f>
        <v>99.670000000003256</v>
      </c>
    </row>
    <row r="4100" spans="1:4" x14ac:dyDescent="0.3">
      <c r="B4100">
        <v>210.49757</v>
      </c>
      <c r="C4100">
        <v>0</v>
      </c>
    </row>
    <row r="4101" spans="1:4" x14ac:dyDescent="0.3">
      <c r="A4101">
        <f t="shared" ref="A4101" si="4087">A4099+1</f>
        <v>2045</v>
      </c>
      <c r="B4101">
        <v>210.597195</v>
      </c>
      <c r="C4101">
        <v>1</v>
      </c>
      <c r="D4101">
        <f t="shared" ref="D4101" si="4088">(B4101-B4099)*1000</f>
        <v>99.660000000000082</v>
      </c>
    </row>
    <row r="4102" spans="1:4" x14ac:dyDescent="0.3">
      <c r="B4102">
        <v>210.59723</v>
      </c>
      <c r="C4102">
        <v>0</v>
      </c>
    </row>
    <row r="4103" spans="1:4" x14ac:dyDescent="0.3">
      <c r="A4103">
        <f t="shared" ref="A4103" si="4089">A4101+1</f>
        <v>2046</v>
      </c>
      <c r="B4103">
        <v>210.696855</v>
      </c>
      <c r="C4103">
        <v>1</v>
      </c>
      <c r="D4103">
        <f t="shared" ref="D4103" si="4090">(B4103-B4101)*1000</f>
        <v>99.660000000000082</v>
      </c>
    </row>
    <row r="4104" spans="1:4" x14ac:dyDescent="0.3">
      <c r="B4104">
        <v>210.69689</v>
      </c>
      <c r="C4104">
        <v>0</v>
      </c>
    </row>
    <row r="4105" spans="1:4" x14ac:dyDescent="0.3">
      <c r="A4105">
        <f t="shared" ref="A4105" si="4091">A4103+1</f>
        <v>2047</v>
      </c>
      <c r="B4105">
        <v>210.79651999999999</v>
      </c>
      <c r="C4105">
        <v>1</v>
      </c>
      <c r="D4105">
        <f t="shared" ref="D4105" si="4092">(B4105-B4103)*1000</f>
        <v>99.664999999987458</v>
      </c>
    </row>
    <row r="4106" spans="1:4" x14ac:dyDescent="0.3">
      <c r="B4106">
        <v>210.79655500000001</v>
      </c>
      <c r="C4106">
        <v>0</v>
      </c>
    </row>
    <row r="4107" spans="1:4" x14ac:dyDescent="0.3">
      <c r="A4107">
        <f t="shared" ref="A4107" si="4093">A4105+1</f>
        <v>2048</v>
      </c>
      <c r="B4107">
        <v>210.89619500000001</v>
      </c>
      <c r="C4107">
        <v>1</v>
      </c>
      <c r="D4107">
        <f t="shared" ref="D4107" si="4094">(B4107-B4105)*1000</f>
        <v>99.675000000019054</v>
      </c>
    </row>
    <row r="4108" spans="1:4" x14ac:dyDescent="0.3">
      <c r="B4108">
        <v>210.89623</v>
      </c>
      <c r="C4108">
        <v>0</v>
      </c>
    </row>
    <row r="4109" spans="1:4" x14ac:dyDescent="0.3">
      <c r="A4109">
        <f t="shared" ref="A4109" si="4095">A4107+1</f>
        <v>2049</v>
      </c>
      <c r="B4109">
        <v>210.99585999999999</v>
      </c>
      <c r="C4109">
        <v>1</v>
      </c>
      <c r="D4109">
        <f t="shared" ref="D4109" si="4096">(B4109-B4107)*1000</f>
        <v>99.664999999987458</v>
      </c>
    </row>
    <row r="4110" spans="1:4" x14ac:dyDescent="0.3">
      <c r="B4110">
        <v>210.99589499999999</v>
      </c>
      <c r="C4110">
        <v>0</v>
      </c>
    </row>
    <row r="4111" spans="1:4" x14ac:dyDescent="0.3">
      <c r="A4111">
        <f t="shared" ref="A4111" si="4097">A4109+1</f>
        <v>2050</v>
      </c>
      <c r="B4111">
        <v>211.09552500000001</v>
      </c>
      <c r="C4111">
        <v>1</v>
      </c>
      <c r="D4111">
        <f t="shared" ref="D4111" si="4098">(B4111-B4109)*1000</f>
        <v>99.66500000001588</v>
      </c>
    </row>
    <row r="4112" spans="1:4" x14ac:dyDescent="0.3">
      <c r="B4112">
        <v>211.09556000000001</v>
      </c>
      <c r="C4112">
        <v>0</v>
      </c>
    </row>
    <row r="4113" spans="1:4" x14ac:dyDescent="0.3">
      <c r="A4113">
        <f t="shared" ref="A4113" si="4099">A4111+1</f>
        <v>2051</v>
      </c>
      <c r="B4113">
        <v>211.1952</v>
      </c>
      <c r="C4113">
        <v>1</v>
      </c>
      <c r="D4113">
        <f t="shared" ref="D4113" si="4100">(B4113-B4111)*1000</f>
        <v>99.674999999990632</v>
      </c>
    </row>
    <row r="4114" spans="1:4" x14ac:dyDescent="0.3">
      <c r="B4114">
        <v>211.195235</v>
      </c>
      <c r="C4114">
        <v>0</v>
      </c>
    </row>
    <row r="4115" spans="1:4" x14ac:dyDescent="0.3">
      <c r="A4115">
        <f t="shared" ref="A4115" si="4101">A4113+1</f>
        <v>2052</v>
      </c>
      <c r="B4115">
        <v>211.29487499999999</v>
      </c>
      <c r="C4115">
        <v>1</v>
      </c>
      <c r="D4115">
        <f t="shared" ref="D4115" si="4102">(B4115-B4113)*1000</f>
        <v>99.674999999990632</v>
      </c>
    </row>
    <row r="4116" spans="1:4" x14ac:dyDescent="0.3">
      <c r="B4116">
        <v>211.29490999999999</v>
      </c>
      <c r="C4116">
        <v>0</v>
      </c>
    </row>
    <row r="4117" spans="1:4" x14ac:dyDescent="0.3">
      <c r="A4117">
        <f t="shared" ref="A4117" si="4103">A4115+1</f>
        <v>2053</v>
      </c>
      <c r="B4117">
        <v>211.39452499999999</v>
      </c>
      <c r="C4117">
        <v>1</v>
      </c>
      <c r="D4117">
        <f t="shared" ref="D4117" si="4104">(B4117-B4115)*1000</f>
        <v>99.649999999996908</v>
      </c>
    </row>
    <row r="4118" spans="1:4" x14ac:dyDescent="0.3">
      <c r="B4118">
        <v>211.39456000000001</v>
      </c>
      <c r="C4118">
        <v>0</v>
      </c>
    </row>
    <row r="4119" spans="1:4" x14ac:dyDescent="0.3">
      <c r="A4119">
        <f t="shared" ref="A4119" si="4105">A4117+1</f>
        <v>2054</v>
      </c>
      <c r="B4119">
        <v>211.49417500000001</v>
      </c>
      <c r="C4119">
        <v>1</v>
      </c>
      <c r="D4119">
        <f t="shared" ref="D4119" si="4106">(B4119-B4117)*1000</f>
        <v>99.650000000025329</v>
      </c>
    </row>
    <row r="4120" spans="1:4" x14ac:dyDescent="0.3">
      <c r="B4120">
        <v>211.49421000000001</v>
      </c>
      <c r="C4120">
        <v>0</v>
      </c>
    </row>
    <row r="4121" spans="1:4" x14ac:dyDescent="0.3">
      <c r="A4121">
        <f t="shared" ref="A4121" si="4107">A4119+1</f>
        <v>2055</v>
      </c>
      <c r="B4121">
        <v>211.59384499999999</v>
      </c>
      <c r="C4121">
        <v>1</v>
      </c>
      <c r="D4121">
        <f t="shared" ref="D4121" si="4108">(B4121-B4119)*1000</f>
        <v>99.669999999974834</v>
      </c>
    </row>
    <row r="4122" spans="1:4" x14ac:dyDescent="0.3">
      <c r="B4122">
        <v>211.59388000000001</v>
      </c>
      <c r="C4122">
        <v>0</v>
      </c>
    </row>
    <row r="4123" spans="1:4" x14ac:dyDescent="0.3">
      <c r="A4123">
        <f t="shared" ref="A4123" si="4109">A4121+1</f>
        <v>2056</v>
      </c>
      <c r="B4123">
        <v>211.69352499999999</v>
      </c>
      <c r="C4123">
        <v>1</v>
      </c>
      <c r="D4123">
        <f t="shared" ref="D4123" si="4110">(B4123-B4121)*1000</f>
        <v>99.68000000000643</v>
      </c>
    </row>
    <row r="4124" spans="1:4" x14ac:dyDescent="0.3">
      <c r="B4124">
        <v>211.69355999999999</v>
      </c>
      <c r="C4124">
        <v>0</v>
      </c>
    </row>
    <row r="4125" spans="1:4" x14ac:dyDescent="0.3">
      <c r="A4125">
        <f t="shared" ref="A4125" si="4111">A4123+1</f>
        <v>2057</v>
      </c>
      <c r="B4125">
        <v>211.79318499999999</v>
      </c>
      <c r="C4125">
        <v>1</v>
      </c>
      <c r="D4125">
        <f t="shared" ref="D4125" si="4112">(B4125-B4123)*1000</f>
        <v>99.660000000000082</v>
      </c>
    </row>
    <row r="4126" spans="1:4" x14ac:dyDescent="0.3">
      <c r="B4126">
        <v>211.79321999999999</v>
      </c>
      <c r="C4126">
        <v>0</v>
      </c>
    </row>
    <row r="4127" spans="1:4" x14ac:dyDescent="0.3">
      <c r="A4127">
        <f t="shared" ref="A4127" si="4113">A4125+1</f>
        <v>2058</v>
      </c>
      <c r="B4127">
        <v>211.89284000000001</v>
      </c>
      <c r="C4127">
        <v>1</v>
      </c>
      <c r="D4127">
        <f t="shared" ref="D4127" si="4114">(B4127-B4125)*1000</f>
        <v>99.655000000012706</v>
      </c>
    </row>
    <row r="4128" spans="1:4" x14ac:dyDescent="0.3">
      <c r="B4128">
        <v>211.892875</v>
      </c>
      <c r="C4128">
        <v>0</v>
      </c>
    </row>
    <row r="4129" spans="1:4" x14ac:dyDescent="0.3">
      <c r="A4129">
        <f t="shared" ref="A4129" si="4115">A4127+1</f>
        <v>2059</v>
      </c>
      <c r="B4129">
        <v>211.99250499999999</v>
      </c>
      <c r="C4129">
        <v>1</v>
      </c>
      <c r="D4129">
        <f t="shared" ref="D4129" si="4116">(B4129-B4127)*1000</f>
        <v>99.664999999987458</v>
      </c>
    </row>
    <row r="4130" spans="1:4" x14ac:dyDescent="0.3">
      <c r="B4130">
        <v>211.992535</v>
      </c>
      <c r="C4130">
        <v>0</v>
      </c>
    </row>
    <row r="4131" spans="1:4" x14ac:dyDescent="0.3">
      <c r="A4131">
        <f t="shared" ref="A4131" si="4117">A4129+1</f>
        <v>2060</v>
      </c>
      <c r="B4131">
        <v>212.09215</v>
      </c>
      <c r="C4131">
        <v>1</v>
      </c>
      <c r="D4131">
        <f t="shared" ref="D4131" si="4118">(B4131-B4129)*1000</f>
        <v>99.645000000009532</v>
      </c>
    </row>
    <row r="4132" spans="1:4" x14ac:dyDescent="0.3">
      <c r="B4132">
        <v>212.092185</v>
      </c>
      <c r="C4132">
        <v>0</v>
      </c>
    </row>
    <row r="4133" spans="1:4" x14ac:dyDescent="0.3">
      <c r="A4133">
        <f t="shared" ref="A4133" si="4119">A4131+1</f>
        <v>2061</v>
      </c>
      <c r="B4133">
        <v>212.19181499999999</v>
      </c>
      <c r="C4133">
        <v>1</v>
      </c>
      <c r="D4133">
        <f t="shared" ref="D4133" si="4120">(B4133-B4131)*1000</f>
        <v>99.664999999987458</v>
      </c>
    </row>
    <row r="4134" spans="1:4" x14ac:dyDescent="0.3">
      <c r="B4134">
        <v>212.19184999999999</v>
      </c>
      <c r="C4134">
        <v>0</v>
      </c>
    </row>
    <row r="4135" spans="1:4" x14ac:dyDescent="0.3">
      <c r="A4135">
        <f t="shared" ref="A4135" si="4121">A4133+1</f>
        <v>2062</v>
      </c>
      <c r="B4135">
        <v>212.29146499999999</v>
      </c>
      <c r="C4135">
        <v>1</v>
      </c>
      <c r="D4135">
        <f t="shared" ref="D4135" si="4122">(B4135-B4133)*1000</f>
        <v>99.649999999996908</v>
      </c>
    </row>
    <row r="4136" spans="1:4" x14ac:dyDescent="0.3">
      <c r="B4136">
        <v>212.29150000000001</v>
      </c>
      <c r="C4136">
        <v>0</v>
      </c>
    </row>
    <row r="4137" spans="1:4" x14ac:dyDescent="0.3">
      <c r="A4137">
        <f t="shared" ref="A4137" si="4123">A4135+1</f>
        <v>2063</v>
      </c>
      <c r="B4137">
        <v>212.39113</v>
      </c>
      <c r="C4137">
        <v>1</v>
      </c>
      <c r="D4137">
        <f t="shared" ref="D4137" si="4124">(B4137-B4135)*1000</f>
        <v>99.66500000001588</v>
      </c>
    </row>
    <row r="4138" spans="1:4" x14ac:dyDescent="0.3">
      <c r="B4138">
        <v>212.391165</v>
      </c>
      <c r="C4138">
        <v>0</v>
      </c>
    </row>
    <row r="4139" spans="1:4" x14ac:dyDescent="0.3">
      <c r="A4139">
        <f t="shared" ref="A4139" si="4125">A4137+1</f>
        <v>2064</v>
      </c>
      <c r="B4139">
        <v>212.49078499999999</v>
      </c>
      <c r="C4139">
        <v>1</v>
      </c>
      <c r="D4139">
        <f t="shared" ref="D4139" si="4126">(B4139-B4137)*1000</f>
        <v>99.654999999984284</v>
      </c>
    </row>
    <row r="4140" spans="1:4" x14ac:dyDescent="0.3">
      <c r="B4140">
        <v>212.49082000000001</v>
      </c>
      <c r="C4140">
        <v>0</v>
      </c>
    </row>
    <row r="4141" spans="1:4" x14ac:dyDescent="0.3">
      <c r="A4141">
        <f t="shared" ref="A4141" si="4127">A4139+1</f>
        <v>2065</v>
      </c>
      <c r="B4141">
        <v>212.59044499999999</v>
      </c>
      <c r="C4141">
        <v>1</v>
      </c>
      <c r="D4141">
        <f t="shared" ref="D4141" si="4128">(B4141-B4139)*1000</f>
        <v>99.660000000000082</v>
      </c>
    </row>
    <row r="4142" spans="1:4" x14ac:dyDescent="0.3">
      <c r="B4142">
        <v>212.59048000000001</v>
      </c>
      <c r="C4142">
        <v>0</v>
      </c>
    </row>
    <row r="4143" spans="1:4" x14ac:dyDescent="0.3">
      <c r="A4143">
        <f t="shared" ref="A4143" si="4129">A4141+1</f>
        <v>2066</v>
      </c>
      <c r="B4143">
        <v>212.69011499999999</v>
      </c>
      <c r="C4143">
        <v>1</v>
      </c>
      <c r="D4143">
        <f t="shared" ref="D4143" si="4130">(B4143-B4141)*1000</f>
        <v>99.670000000003256</v>
      </c>
    </row>
    <row r="4144" spans="1:4" x14ac:dyDescent="0.3">
      <c r="B4144">
        <v>212.69014999999999</v>
      </c>
      <c r="C4144">
        <v>0</v>
      </c>
    </row>
    <row r="4145" spans="1:4" x14ac:dyDescent="0.3">
      <c r="A4145">
        <f t="shared" ref="A4145" si="4131">A4143+1</f>
        <v>2067</v>
      </c>
      <c r="B4145">
        <v>212.78978499999999</v>
      </c>
      <c r="C4145">
        <v>1</v>
      </c>
      <c r="D4145">
        <f t="shared" ref="D4145" si="4132">(B4145-B4143)*1000</f>
        <v>99.670000000003256</v>
      </c>
    </row>
    <row r="4146" spans="1:4" x14ac:dyDescent="0.3">
      <c r="B4146">
        <v>212.78981999999999</v>
      </c>
      <c r="C4146">
        <v>0</v>
      </c>
    </row>
    <row r="4147" spans="1:4" x14ac:dyDescent="0.3">
      <c r="A4147">
        <f t="shared" ref="A4147" si="4133">A4145+1</f>
        <v>2068</v>
      </c>
      <c r="B4147">
        <v>212.88945000000001</v>
      </c>
      <c r="C4147">
        <v>1</v>
      </c>
      <c r="D4147">
        <f t="shared" ref="D4147" si="4134">(B4147-B4145)*1000</f>
        <v>99.66500000001588</v>
      </c>
    </row>
    <row r="4148" spans="1:4" x14ac:dyDescent="0.3">
      <c r="B4148">
        <v>212.88948500000001</v>
      </c>
      <c r="C4148">
        <v>0</v>
      </c>
    </row>
    <row r="4149" spans="1:4" x14ac:dyDescent="0.3">
      <c r="A4149">
        <f t="shared" ref="A4149" si="4135">A4147+1</f>
        <v>2069</v>
      </c>
      <c r="B4149">
        <v>212.98911000000001</v>
      </c>
      <c r="C4149">
        <v>1</v>
      </c>
      <c r="D4149">
        <f t="shared" ref="D4149" si="4136">(B4149-B4147)*1000</f>
        <v>99.660000000000082</v>
      </c>
    </row>
    <row r="4150" spans="1:4" x14ac:dyDescent="0.3">
      <c r="B4150">
        <v>212.98913999999999</v>
      </c>
      <c r="C4150">
        <v>0</v>
      </c>
    </row>
    <row r="4151" spans="1:4" x14ac:dyDescent="0.3">
      <c r="A4151">
        <f t="shared" ref="A4151" si="4137">A4149+1</f>
        <v>2070</v>
      </c>
      <c r="B4151">
        <v>213.088775</v>
      </c>
      <c r="C4151">
        <v>1</v>
      </c>
      <c r="D4151">
        <f t="shared" ref="D4151" si="4138">(B4151-B4149)*1000</f>
        <v>99.664999999987458</v>
      </c>
    </row>
    <row r="4152" spans="1:4" x14ac:dyDescent="0.3">
      <c r="B4152">
        <v>213.08880500000001</v>
      </c>
      <c r="C4152">
        <v>0</v>
      </c>
    </row>
    <row r="4153" spans="1:4" x14ac:dyDescent="0.3">
      <c r="A4153">
        <f t="shared" ref="A4153" si="4139">A4151+1</f>
        <v>2071</v>
      </c>
      <c r="B4153">
        <v>213.18844999999999</v>
      </c>
      <c r="C4153">
        <v>1</v>
      </c>
      <c r="D4153">
        <f t="shared" ref="D4153" si="4140">(B4153-B4151)*1000</f>
        <v>99.674999999990632</v>
      </c>
    </row>
    <row r="4154" spans="1:4" x14ac:dyDescent="0.3">
      <c r="B4154">
        <v>213.18848</v>
      </c>
      <c r="C4154">
        <v>0</v>
      </c>
    </row>
    <row r="4155" spans="1:4" x14ac:dyDescent="0.3">
      <c r="A4155">
        <f t="shared" ref="A4155" si="4141">A4153+1</f>
        <v>2072</v>
      </c>
      <c r="B4155">
        <v>213.288105</v>
      </c>
      <c r="C4155">
        <v>1</v>
      </c>
      <c r="D4155">
        <f t="shared" ref="D4155" si="4142">(B4155-B4153)*1000</f>
        <v>99.655000000012706</v>
      </c>
    </row>
    <row r="4156" spans="1:4" x14ac:dyDescent="0.3">
      <c r="B4156">
        <v>213.28814</v>
      </c>
      <c r="C4156">
        <v>0</v>
      </c>
    </row>
    <row r="4157" spans="1:4" x14ac:dyDescent="0.3">
      <c r="A4157">
        <f t="shared" ref="A4157" si="4143">A4155+1</f>
        <v>2073</v>
      </c>
      <c r="B4157">
        <v>213.38775999999999</v>
      </c>
      <c r="C4157">
        <v>1</v>
      </c>
      <c r="D4157">
        <f t="shared" ref="D4157" si="4144">(B4157-B4155)*1000</f>
        <v>99.654999999984284</v>
      </c>
    </row>
    <row r="4158" spans="1:4" x14ac:dyDescent="0.3">
      <c r="B4158">
        <v>213.38779500000001</v>
      </c>
      <c r="C4158">
        <v>0</v>
      </c>
    </row>
    <row r="4159" spans="1:4" x14ac:dyDescent="0.3">
      <c r="A4159">
        <f t="shared" ref="A4159" si="4145">A4157+1</f>
        <v>2074</v>
      </c>
      <c r="B4159">
        <v>213.48742999999999</v>
      </c>
      <c r="C4159">
        <v>1</v>
      </c>
      <c r="D4159">
        <f t="shared" ref="D4159" si="4146">(B4159-B4157)*1000</f>
        <v>99.670000000003256</v>
      </c>
    </row>
    <row r="4160" spans="1:4" x14ac:dyDescent="0.3">
      <c r="B4160">
        <v>213.48746499999999</v>
      </c>
      <c r="C4160">
        <v>0</v>
      </c>
    </row>
    <row r="4161" spans="1:4" x14ac:dyDescent="0.3">
      <c r="A4161">
        <f t="shared" ref="A4161" si="4147">A4159+1</f>
        <v>2075</v>
      </c>
      <c r="B4161">
        <v>213.58711500000001</v>
      </c>
      <c r="C4161">
        <v>1</v>
      </c>
      <c r="D4161">
        <f t="shared" ref="D4161" si="4148">(B4161-B4159)*1000</f>
        <v>99.685000000022228</v>
      </c>
    </row>
    <row r="4162" spans="1:4" x14ac:dyDescent="0.3">
      <c r="B4162">
        <v>213.58714499999999</v>
      </c>
      <c r="C4162">
        <v>0</v>
      </c>
    </row>
    <row r="4163" spans="1:4" x14ac:dyDescent="0.3">
      <c r="A4163">
        <f t="shared" ref="A4163" si="4149">A4161+1</f>
        <v>2076</v>
      </c>
      <c r="B4163">
        <v>213.68677</v>
      </c>
      <c r="C4163">
        <v>1</v>
      </c>
      <c r="D4163">
        <f t="shared" ref="D4163" si="4150">(B4163-B4161)*1000</f>
        <v>99.654999999984284</v>
      </c>
    </row>
    <row r="4164" spans="1:4" x14ac:dyDescent="0.3">
      <c r="B4164">
        <v>213.68680499999999</v>
      </c>
      <c r="C4164">
        <v>0</v>
      </c>
    </row>
    <row r="4165" spans="1:4" x14ac:dyDescent="0.3">
      <c r="A4165">
        <f t="shared" ref="A4165" si="4151">A4163+1</f>
        <v>2077</v>
      </c>
      <c r="B4165">
        <v>213.78642500000001</v>
      </c>
      <c r="C4165">
        <v>1</v>
      </c>
      <c r="D4165">
        <f t="shared" ref="D4165" si="4152">(B4165-B4163)*1000</f>
        <v>99.655000000012706</v>
      </c>
    </row>
    <row r="4166" spans="1:4" x14ac:dyDescent="0.3">
      <c r="B4166">
        <v>213.78646000000001</v>
      </c>
      <c r="C4166">
        <v>0</v>
      </c>
    </row>
    <row r="4167" spans="1:4" x14ac:dyDescent="0.3">
      <c r="A4167">
        <f t="shared" ref="A4167" si="4153">A4165+1</f>
        <v>2078</v>
      </c>
      <c r="B4167">
        <v>213.88609500000001</v>
      </c>
      <c r="C4167">
        <v>1</v>
      </c>
      <c r="D4167">
        <f t="shared" ref="D4167" si="4154">(B4167-B4165)*1000</f>
        <v>99.670000000003256</v>
      </c>
    </row>
    <row r="4168" spans="1:4" x14ac:dyDescent="0.3">
      <c r="B4168">
        <v>213.88613000000001</v>
      </c>
      <c r="C4168">
        <v>0</v>
      </c>
    </row>
    <row r="4169" spans="1:4" x14ac:dyDescent="0.3">
      <c r="A4169">
        <f t="shared" ref="A4169" si="4155">A4167+1</f>
        <v>2079</v>
      </c>
      <c r="B4169">
        <v>213.98573999999999</v>
      </c>
      <c r="C4169">
        <v>1</v>
      </c>
      <c r="D4169">
        <f t="shared" ref="D4169" si="4156">(B4169-B4167)*1000</f>
        <v>99.64499999998111</v>
      </c>
    </row>
    <row r="4170" spans="1:4" x14ac:dyDescent="0.3">
      <c r="B4170">
        <v>213.98577499999999</v>
      </c>
      <c r="C4170">
        <v>0</v>
      </c>
    </row>
    <row r="4171" spans="1:4" x14ac:dyDescent="0.3">
      <c r="A4171">
        <f t="shared" ref="A4171" si="4157">A4169+1</f>
        <v>2080</v>
      </c>
      <c r="B4171">
        <v>214.08540500000001</v>
      </c>
      <c r="C4171">
        <v>1</v>
      </c>
      <c r="D4171">
        <f t="shared" ref="D4171" si="4158">(B4171-B4169)*1000</f>
        <v>99.66500000001588</v>
      </c>
    </row>
    <row r="4172" spans="1:4" x14ac:dyDescent="0.3">
      <c r="B4172">
        <v>214.08544000000001</v>
      </c>
      <c r="C4172">
        <v>0</v>
      </c>
    </row>
    <row r="4173" spans="1:4" x14ac:dyDescent="0.3">
      <c r="A4173">
        <f t="shared" ref="A4173" si="4159">A4171+1</f>
        <v>2081</v>
      </c>
      <c r="B4173">
        <v>214.18505500000001</v>
      </c>
      <c r="C4173">
        <v>1</v>
      </c>
      <c r="D4173">
        <f t="shared" ref="D4173" si="4160">(B4173-B4171)*1000</f>
        <v>99.649999999996908</v>
      </c>
    </row>
    <row r="4174" spans="1:4" x14ac:dyDescent="0.3">
      <c r="B4174">
        <v>214.18509</v>
      </c>
      <c r="C4174">
        <v>0</v>
      </c>
    </row>
    <row r="4175" spans="1:4" x14ac:dyDescent="0.3">
      <c r="A4175">
        <f t="shared" ref="A4175" si="4161">A4173+1</f>
        <v>2082</v>
      </c>
      <c r="B4175">
        <v>214.28472500000001</v>
      </c>
      <c r="C4175">
        <v>1</v>
      </c>
      <c r="D4175">
        <f t="shared" ref="D4175" si="4162">(B4175-B4173)*1000</f>
        <v>99.670000000003256</v>
      </c>
    </row>
    <row r="4176" spans="1:4" x14ac:dyDescent="0.3">
      <c r="B4176">
        <v>214.28476000000001</v>
      </c>
      <c r="C4176">
        <v>0</v>
      </c>
    </row>
    <row r="4177" spans="1:4" x14ac:dyDescent="0.3">
      <c r="A4177">
        <f t="shared" ref="A4177" si="4163">A4175+1</f>
        <v>2083</v>
      </c>
      <c r="B4177">
        <v>214.38437999999999</v>
      </c>
      <c r="C4177">
        <v>1</v>
      </c>
      <c r="D4177">
        <f t="shared" ref="D4177" si="4164">(B4177-B4175)*1000</f>
        <v>99.654999999984284</v>
      </c>
    </row>
    <row r="4178" spans="1:4" x14ac:dyDescent="0.3">
      <c r="B4178">
        <v>214.38441499999999</v>
      </c>
      <c r="C4178">
        <v>0</v>
      </c>
    </row>
    <row r="4179" spans="1:4" x14ac:dyDescent="0.3">
      <c r="A4179">
        <f t="shared" ref="A4179" si="4165">A4177+1</f>
        <v>2084</v>
      </c>
      <c r="B4179">
        <v>214.48403999999999</v>
      </c>
      <c r="C4179">
        <v>1</v>
      </c>
      <c r="D4179">
        <f t="shared" ref="D4179" si="4166">(B4179-B4177)*1000</f>
        <v>99.660000000000082</v>
      </c>
    </row>
    <row r="4180" spans="1:4" x14ac:dyDescent="0.3">
      <c r="B4180">
        <v>214.48407499999999</v>
      </c>
      <c r="C4180">
        <v>0</v>
      </c>
    </row>
    <row r="4181" spans="1:4" x14ac:dyDescent="0.3">
      <c r="A4181">
        <f t="shared" ref="A4181" si="4167">A4179+1</f>
        <v>2085</v>
      </c>
      <c r="B4181">
        <v>214.58370500000001</v>
      </c>
      <c r="C4181">
        <v>1</v>
      </c>
      <c r="D4181">
        <f t="shared" ref="D4181" si="4168">(B4181-B4179)*1000</f>
        <v>99.66500000001588</v>
      </c>
    </row>
    <row r="4182" spans="1:4" x14ac:dyDescent="0.3">
      <c r="B4182">
        <v>214.58374000000001</v>
      </c>
      <c r="C4182">
        <v>0</v>
      </c>
    </row>
    <row r="4183" spans="1:4" x14ac:dyDescent="0.3">
      <c r="A4183">
        <f t="shared" ref="A4183" si="4169">A4181+1</f>
        <v>2086</v>
      </c>
      <c r="B4183">
        <v>214.68338499999999</v>
      </c>
      <c r="C4183">
        <v>1</v>
      </c>
      <c r="D4183">
        <f t="shared" ref="D4183" si="4170">(B4183-B4181)*1000</f>
        <v>99.679999999978008</v>
      </c>
    </row>
    <row r="4184" spans="1:4" x14ac:dyDescent="0.3">
      <c r="B4184">
        <v>214.68342000000001</v>
      </c>
      <c r="C4184">
        <v>0</v>
      </c>
    </row>
    <row r="4185" spans="1:4" x14ac:dyDescent="0.3">
      <c r="A4185">
        <f t="shared" ref="A4185" si="4171">A4183+1</f>
        <v>2087</v>
      </c>
      <c r="B4185">
        <v>214.78305499999999</v>
      </c>
      <c r="C4185">
        <v>1</v>
      </c>
      <c r="D4185">
        <f t="shared" ref="D4185" si="4172">(B4185-B4183)*1000</f>
        <v>99.670000000003256</v>
      </c>
    </row>
    <row r="4186" spans="1:4" x14ac:dyDescent="0.3">
      <c r="B4186">
        <v>214.78308999999999</v>
      </c>
      <c r="C4186">
        <v>0</v>
      </c>
    </row>
    <row r="4187" spans="1:4" x14ac:dyDescent="0.3">
      <c r="A4187">
        <f t="shared" ref="A4187" si="4173">A4185+1</f>
        <v>2088</v>
      </c>
      <c r="B4187">
        <v>214.88272000000001</v>
      </c>
      <c r="C4187">
        <v>1</v>
      </c>
      <c r="D4187">
        <f t="shared" ref="D4187" si="4174">(B4187-B4185)*1000</f>
        <v>99.66500000001588</v>
      </c>
    </row>
    <row r="4188" spans="1:4" x14ac:dyDescent="0.3">
      <c r="B4188">
        <v>214.882755</v>
      </c>
      <c r="C4188">
        <v>0</v>
      </c>
    </row>
    <row r="4189" spans="1:4" x14ac:dyDescent="0.3">
      <c r="A4189">
        <f t="shared" ref="A4189" si="4175">A4187+1</f>
        <v>2089</v>
      </c>
      <c r="B4189">
        <v>214.98238499999999</v>
      </c>
      <c r="C4189">
        <v>1</v>
      </c>
      <c r="D4189">
        <f t="shared" ref="D4189" si="4176">(B4189-B4187)*1000</f>
        <v>99.664999999987458</v>
      </c>
    </row>
    <row r="4190" spans="1:4" x14ac:dyDescent="0.3">
      <c r="B4190">
        <v>214.98241999999999</v>
      </c>
      <c r="C4190">
        <v>0</v>
      </c>
    </row>
    <row r="4191" spans="1:4" x14ac:dyDescent="0.3">
      <c r="A4191">
        <f t="shared" ref="A4191" si="4177">A4189+1</f>
        <v>2090</v>
      </c>
      <c r="B4191">
        <v>215.082065</v>
      </c>
      <c r="C4191">
        <v>1</v>
      </c>
      <c r="D4191">
        <f t="shared" ref="D4191" si="4178">(B4191-B4189)*1000</f>
        <v>99.68000000000643</v>
      </c>
    </row>
    <row r="4192" spans="1:4" x14ac:dyDescent="0.3">
      <c r="B4192">
        <v>215.08209500000001</v>
      </c>
      <c r="C4192">
        <v>0</v>
      </c>
    </row>
    <row r="4193" spans="1:4" x14ac:dyDescent="0.3">
      <c r="A4193">
        <f t="shared" ref="A4193" si="4179">A4191+1</f>
        <v>2091</v>
      </c>
      <c r="B4193">
        <v>215.18172000000001</v>
      </c>
      <c r="C4193">
        <v>1</v>
      </c>
      <c r="D4193">
        <f t="shared" ref="D4193" si="4180">(B4193-B4191)*1000</f>
        <v>99.655000000012706</v>
      </c>
    </row>
    <row r="4194" spans="1:4" x14ac:dyDescent="0.3">
      <c r="B4194">
        <v>215.18175500000001</v>
      </c>
      <c r="C4194">
        <v>0</v>
      </c>
    </row>
    <row r="4195" spans="1:4" x14ac:dyDescent="0.3">
      <c r="A4195">
        <f t="shared" ref="A4195" si="4181">A4193+1</f>
        <v>2092</v>
      </c>
      <c r="B4195">
        <v>215.281375</v>
      </c>
      <c r="C4195">
        <v>1</v>
      </c>
      <c r="D4195">
        <f t="shared" ref="D4195" si="4182">(B4195-B4193)*1000</f>
        <v>99.654999999984284</v>
      </c>
    </row>
    <row r="4196" spans="1:4" x14ac:dyDescent="0.3">
      <c r="B4196">
        <v>215.28140999999999</v>
      </c>
      <c r="C4196">
        <v>0</v>
      </c>
    </row>
    <row r="4197" spans="1:4" x14ac:dyDescent="0.3">
      <c r="A4197">
        <f t="shared" ref="A4197" si="4183">A4195+1</f>
        <v>2093</v>
      </c>
      <c r="B4197">
        <v>215.381045</v>
      </c>
      <c r="C4197">
        <v>1</v>
      </c>
      <c r="D4197">
        <f t="shared" ref="D4197" si="4184">(B4197-B4195)*1000</f>
        <v>99.670000000003256</v>
      </c>
    </row>
    <row r="4198" spans="1:4" x14ac:dyDescent="0.3">
      <c r="B4198">
        <v>215.38108</v>
      </c>
      <c r="C4198">
        <v>0</v>
      </c>
    </row>
    <row r="4199" spans="1:4" x14ac:dyDescent="0.3">
      <c r="A4199">
        <f t="shared" ref="A4199" si="4185">A4197+1</f>
        <v>2094</v>
      </c>
      <c r="B4199">
        <v>215.48072500000001</v>
      </c>
      <c r="C4199">
        <v>1</v>
      </c>
      <c r="D4199">
        <f t="shared" ref="D4199" si="4186">(B4199-B4197)*1000</f>
        <v>99.68000000000643</v>
      </c>
    </row>
    <row r="4200" spans="1:4" x14ac:dyDescent="0.3">
      <c r="B4200">
        <v>215.48076</v>
      </c>
      <c r="C4200">
        <v>0</v>
      </c>
    </row>
    <row r="4201" spans="1:4" x14ac:dyDescent="0.3">
      <c r="A4201">
        <f t="shared" ref="A4201" si="4187">A4199+1</f>
        <v>2095</v>
      </c>
      <c r="B4201">
        <v>215.58038999999999</v>
      </c>
      <c r="C4201">
        <v>1</v>
      </c>
      <c r="D4201">
        <f t="shared" ref="D4201" si="4188">(B4201-B4199)*1000</f>
        <v>99.664999999987458</v>
      </c>
    </row>
    <row r="4202" spans="1:4" x14ac:dyDescent="0.3">
      <c r="B4202">
        <v>215.58042499999999</v>
      </c>
      <c r="C4202">
        <v>0</v>
      </c>
    </row>
    <row r="4203" spans="1:4" x14ac:dyDescent="0.3">
      <c r="A4203">
        <f t="shared" ref="A4203" si="4189">A4201+1</f>
        <v>2096</v>
      </c>
      <c r="B4203">
        <v>215.68004500000001</v>
      </c>
      <c r="C4203">
        <v>1</v>
      </c>
      <c r="D4203">
        <f t="shared" ref="D4203" si="4190">(B4203-B4201)*1000</f>
        <v>99.655000000012706</v>
      </c>
    </row>
    <row r="4204" spans="1:4" x14ac:dyDescent="0.3">
      <c r="B4204">
        <v>215.68008</v>
      </c>
      <c r="C4204">
        <v>0</v>
      </c>
    </row>
    <row r="4205" spans="1:4" x14ac:dyDescent="0.3">
      <c r="A4205">
        <f t="shared" ref="A4205" si="4191">A4203+1</f>
        <v>2097</v>
      </c>
      <c r="B4205">
        <v>215.77972</v>
      </c>
      <c r="C4205">
        <v>1</v>
      </c>
      <c r="D4205">
        <f t="shared" ref="D4205" si="4192">(B4205-B4203)*1000</f>
        <v>99.674999999990632</v>
      </c>
    </row>
    <row r="4206" spans="1:4" x14ac:dyDescent="0.3">
      <c r="B4206">
        <v>215.77975499999999</v>
      </c>
      <c r="C4206">
        <v>0</v>
      </c>
    </row>
    <row r="4207" spans="1:4" x14ac:dyDescent="0.3">
      <c r="A4207">
        <f t="shared" ref="A4207" si="4193">A4205+1</f>
        <v>2098</v>
      </c>
      <c r="B4207">
        <v>215.87938</v>
      </c>
      <c r="C4207">
        <v>1</v>
      </c>
      <c r="D4207">
        <f t="shared" ref="D4207" si="4194">(B4207-B4205)*1000</f>
        <v>99.660000000000082</v>
      </c>
    </row>
    <row r="4208" spans="1:4" x14ac:dyDescent="0.3">
      <c r="B4208">
        <v>215.87941000000001</v>
      </c>
      <c r="C4208">
        <v>0</v>
      </c>
    </row>
    <row r="4209" spans="1:4" x14ac:dyDescent="0.3">
      <c r="A4209">
        <f t="shared" ref="A4209" si="4195">A4207+1</f>
        <v>2099</v>
      </c>
      <c r="B4209">
        <v>215.97904</v>
      </c>
      <c r="C4209">
        <v>1</v>
      </c>
      <c r="D4209">
        <f t="shared" ref="D4209" si="4196">(B4209-B4207)*1000</f>
        <v>99.660000000000082</v>
      </c>
    </row>
    <row r="4210" spans="1:4" x14ac:dyDescent="0.3">
      <c r="B4210">
        <v>215.97907499999999</v>
      </c>
      <c r="C4210">
        <v>0</v>
      </c>
    </row>
    <row r="4211" spans="1:4" x14ac:dyDescent="0.3">
      <c r="A4211">
        <f t="shared" ref="A4211" si="4197">A4209+1</f>
        <v>2100</v>
      </c>
      <c r="B4211">
        <v>216.07869500000001</v>
      </c>
      <c r="C4211">
        <v>1</v>
      </c>
      <c r="D4211">
        <f t="shared" ref="D4211" si="4198">(B4211-B4209)*1000</f>
        <v>99.655000000012706</v>
      </c>
    </row>
    <row r="4212" spans="1:4" x14ac:dyDescent="0.3">
      <c r="B4212">
        <v>216.07873000000001</v>
      </c>
      <c r="C4212">
        <v>0</v>
      </c>
    </row>
    <row r="4213" spans="1:4" x14ac:dyDescent="0.3">
      <c r="A4213">
        <f t="shared" ref="A4213" si="4199">A4211+1</f>
        <v>2101</v>
      </c>
      <c r="B4213">
        <v>216.17835500000001</v>
      </c>
      <c r="C4213">
        <v>1</v>
      </c>
      <c r="D4213">
        <f t="shared" ref="D4213" si="4200">(B4213-B4211)*1000</f>
        <v>99.660000000000082</v>
      </c>
    </row>
    <row r="4214" spans="1:4" x14ac:dyDescent="0.3">
      <c r="B4214">
        <v>216.17839000000001</v>
      </c>
      <c r="C4214">
        <v>0</v>
      </c>
    </row>
    <row r="4215" spans="1:4" x14ac:dyDescent="0.3">
      <c r="A4215">
        <f t="shared" ref="A4215" si="4201">A4213+1</f>
        <v>2102</v>
      </c>
      <c r="B4215">
        <v>216.27800500000001</v>
      </c>
      <c r="C4215">
        <v>1</v>
      </c>
      <c r="D4215">
        <f t="shared" ref="D4215" si="4202">(B4215-B4213)*1000</f>
        <v>99.649999999996908</v>
      </c>
    </row>
    <row r="4216" spans="1:4" x14ac:dyDescent="0.3">
      <c r="B4216">
        <v>216.27804</v>
      </c>
      <c r="C4216">
        <v>0</v>
      </c>
    </row>
    <row r="4217" spans="1:4" x14ac:dyDescent="0.3">
      <c r="A4217">
        <f t="shared" ref="A4217" si="4203">A4215+1</f>
        <v>2103</v>
      </c>
      <c r="B4217">
        <v>216.37765999999999</v>
      </c>
      <c r="C4217">
        <v>1</v>
      </c>
      <c r="D4217">
        <f t="shared" ref="D4217" si="4204">(B4217-B4215)*1000</f>
        <v>99.654999999984284</v>
      </c>
    </row>
    <row r="4218" spans="1:4" x14ac:dyDescent="0.3">
      <c r="B4218">
        <v>216.37769</v>
      </c>
      <c r="C4218">
        <v>0</v>
      </c>
    </row>
    <row r="4219" spans="1:4" x14ac:dyDescent="0.3">
      <c r="A4219">
        <f t="shared" ref="A4219" si="4205">A4217+1</f>
        <v>2104</v>
      </c>
      <c r="B4219">
        <v>216.47732500000001</v>
      </c>
      <c r="C4219">
        <v>1</v>
      </c>
      <c r="D4219">
        <f t="shared" ref="D4219" si="4206">(B4219-B4217)*1000</f>
        <v>99.66500000001588</v>
      </c>
    </row>
    <row r="4220" spans="1:4" x14ac:dyDescent="0.3">
      <c r="B4220">
        <v>216.47736</v>
      </c>
      <c r="C4220">
        <v>0</v>
      </c>
    </row>
    <row r="4221" spans="1:4" x14ac:dyDescent="0.3">
      <c r="A4221">
        <f t="shared" ref="A4221" si="4207">A4219+1</f>
        <v>2105</v>
      </c>
      <c r="B4221">
        <v>216.57699500000001</v>
      </c>
      <c r="C4221">
        <v>1</v>
      </c>
      <c r="D4221">
        <f t="shared" ref="D4221" si="4208">(B4221-B4219)*1000</f>
        <v>99.670000000003256</v>
      </c>
    </row>
    <row r="4222" spans="1:4" x14ac:dyDescent="0.3">
      <c r="B4222">
        <v>216.57703000000001</v>
      </c>
      <c r="C4222">
        <v>0</v>
      </c>
    </row>
    <row r="4223" spans="1:4" x14ac:dyDescent="0.3">
      <c r="A4223">
        <f t="shared" ref="A4223" si="4209">A4221+1</f>
        <v>2106</v>
      </c>
      <c r="B4223">
        <v>216.67666</v>
      </c>
      <c r="C4223">
        <v>1</v>
      </c>
      <c r="D4223">
        <f t="shared" ref="D4223" si="4210">(B4223-B4221)*1000</f>
        <v>99.664999999987458</v>
      </c>
    </row>
    <row r="4224" spans="1:4" x14ac:dyDescent="0.3">
      <c r="B4224">
        <v>216.676695</v>
      </c>
      <c r="C4224">
        <v>0</v>
      </c>
    </row>
    <row r="4225" spans="1:4" x14ac:dyDescent="0.3">
      <c r="A4225">
        <f t="shared" ref="A4225" si="4211">A4223+1</f>
        <v>2107</v>
      </c>
      <c r="B4225">
        <v>216.77632</v>
      </c>
      <c r="C4225">
        <v>1</v>
      </c>
      <c r="D4225">
        <f t="shared" ref="D4225" si="4212">(B4225-B4223)*1000</f>
        <v>99.660000000000082</v>
      </c>
    </row>
    <row r="4226" spans="1:4" x14ac:dyDescent="0.3">
      <c r="B4226">
        <v>216.776355</v>
      </c>
      <c r="C4226">
        <v>0</v>
      </c>
    </row>
    <row r="4227" spans="1:4" x14ac:dyDescent="0.3">
      <c r="A4227">
        <f t="shared" ref="A4227" si="4213">A4225+1</f>
        <v>2108</v>
      </c>
      <c r="B4227">
        <v>216.87599</v>
      </c>
      <c r="C4227">
        <v>1</v>
      </c>
      <c r="D4227">
        <f t="shared" ref="D4227" si="4214">(B4227-B4225)*1000</f>
        <v>99.670000000003256</v>
      </c>
    </row>
    <row r="4228" spans="1:4" x14ac:dyDescent="0.3">
      <c r="B4228">
        <v>216.876025</v>
      </c>
      <c r="C4228">
        <v>0</v>
      </c>
    </row>
    <row r="4229" spans="1:4" x14ac:dyDescent="0.3">
      <c r="A4229">
        <f t="shared" ref="A4229" si="4215">A4227+1</f>
        <v>2109</v>
      </c>
      <c r="B4229">
        <v>216.97566</v>
      </c>
      <c r="C4229">
        <v>1</v>
      </c>
      <c r="D4229">
        <f t="shared" ref="D4229" si="4216">(B4229-B4227)*1000</f>
        <v>99.670000000003256</v>
      </c>
    </row>
    <row r="4230" spans="1:4" x14ac:dyDescent="0.3">
      <c r="B4230">
        <v>216.975695</v>
      </c>
      <c r="C4230">
        <v>0</v>
      </c>
    </row>
    <row r="4231" spans="1:4" x14ac:dyDescent="0.3">
      <c r="A4231">
        <f t="shared" ref="A4231" si="4217">A4229+1</f>
        <v>2110</v>
      </c>
      <c r="B4231">
        <v>217.07532</v>
      </c>
      <c r="C4231">
        <v>1</v>
      </c>
      <c r="D4231">
        <f t="shared" ref="D4231" si="4218">(B4231-B4229)*1000</f>
        <v>99.660000000000082</v>
      </c>
    </row>
    <row r="4232" spans="1:4" x14ac:dyDescent="0.3">
      <c r="B4232">
        <v>217.075355</v>
      </c>
      <c r="C4232">
        <v>0</v>
      </c>
    </row>
    <row r="4233" spans="1:4" x14ac:dyDescent="0.3">
      <c r="A4233">
        <f t="shared" ref="A4233" si="4219">A4231+1</f>
        <v>2111</v>
      </c>
      <c r="B4233">
        <v>217.17497499999999</v>
      </c>
      <c r="C4233">
        <v>1</v>
      </c>
      <c r="D4233">
        <f t="shared" ref="D4233" si="4220">(B4233-B4231)*1000</f>
        <v>99.654999999984284</v>
      </c>
    </row>
    <row r="4234" spans="1:4" x14ac:dyDescent="0.3">
      <c r="B4234">
        <v>217.17500999999999</v>
      </c>
      <c r="C4234">
        <v>0</v>
      </c>
    </row>
    <row r="4235" spans="1:4" x14ac:dyDescent="0.3">
      <c r="A4235">
        <f t="shared" ref="A4235" si="4221">A4233+1</f>
        <v>2112</v>
      </c>
      <c r="B4235">
        <v>217.27464499999999</v>
      </c>
      <c r="C4235">
        <v>1</v>
      </c>
      <c r="D4235">
        <f t="shared" ref="D4235" si="4222">(B4235-B4233)*1000</f>
        <v>99.670000000003256</v>
      </c>
    </row>
    <row r="4236" spans="1:4" x14ac:dyDescent="0.3">
      <c r="B4236">
        <v>217.274675</v>
      </c>
      <c r="C4236">
        <v>0</v>
      </c>
    </row>
    <row r="4237" spans="1:4" x14ac:dyDescent="0.3">
      <c r="A4237">
        <f t="shared" ref="A4237" si="4223">A4235+1</f>
        <v>2113</v>
      </c>
      <c r="B4237">
        <v>217.37432000000001</v>
      </c>
      <c r="C4237">
        <v>1</v>
      </c>
      <c r="D4237">
        <f t="shared" ref="D4237" si="4224">(B4237-B4235)*1000</f>
        <v>99.675000000019054</v>
      </c>
    </row>
    <row r="4238" spans="1:4" x14ac:dyDescent="0.3">
      <c r="B4238">
        <v>217.37435500000001</v>
      </c>
      <c r="C4238">
        <v>0</v>
      </c>
    </row>
    <row r="4239" spans="1:4" x14ac:dyDescent="0.3">
      <c r="A4239">
        <f t="shared" ref="A4239" si="4225">A4237+1</f>
        <v>2114</v>
      </c>
      <c r="B4239">
        <v>217.47397000000001</v>
      </c>
      <c r="C4239">
        <v>1</v>
      </c>
      <c r="D4239">
        <f t="shared" ref="D4239" si="4226">(B4239-B4237)*1000</f>
        <v>99.649999999996908</v>
      </c>
    </row>
    <row r="4240" spans="1:4" x14ac:dyDescent="0.3">
      <c r="B4240">
        <v>217.47400500000001</v>
      </c>
      <c r="C4240">
        <v>0</v>
      </c>
    </row>
    <row r="4241" spans="1:4" x14ac:dyDescent="0.3">
      <c r="A4241">
        <f t="shared" ref="A4241" si="4227">A4239+1</f>
        <v>2115</v>
      </c>
      <c r="B4241">
        <v>217.57362499999999</v>
      </c>
      <c r="C4241">
        <v>1</v>
      </c>
      <c r="D4241">
        <f t="shared" ref="D4241" si="4228">(B4241-B4239)*1000</f>
        <v>99.654999999984284</v>
      </c>
    </row>
    <row r="4242" spans="1:4" x14ac:dyDescent="0.3">
      <c r="B4242">
        <v>217.57365999999999</v>
      </c>
      <c r="C4242">
        <v>0</v>
      </c>
    </row>
    <row r="4243" spans="1:4" x14ac:dyDescent="0.3">
      <c r="A4243">
        <f t="shared" ref="A4243" si="4229">A4241+1</f>
        <v>2116</v>
      </c>
      <c r="B4243">
        <v>217.67330000000001</v>
      </c>
      <c r="C4243">
        <v>1</v>
      </c>
      <c r="D4243">
        <f t="shared" ref="D4243" si="4230">(B4243-B4241)*1000</f>
        <v>99.675000000019054</v>
      </c>
    </row>
    <row r="4244" spans="1:4" x14ac:dyDescent="0.3">
      <c r="B4244">
        <v>217.67333500000001</v>
      </c>
      <c r="C4244">
        <v>0</v>
      </c>
    </row>
    <row r="4245" spans="1:4" x14ac:dyDescent="0.3">
      <c r="A4245">
        <f t="shared" ref="A4245" si="4231">A4243+1</f>
        <v>2117</v>
      </c>
      <c r="B4245">
        <v>217.772955</v>
      </c>
      <c r="C4245">
        <v>1</v>
      </c>
      <c r="D4245">
        <f t="shared" ref="D4245" si="4232">(B4245-B4243)*1000</f>
        <v>99.654999999984284</v>
      </c>
    </row>
    <row r="4246" spans="1:4" x14ac:dyDescent="0.3">
      <c r="B4246">
        <v>217.77298999999999</v>
      </c>
      <c r="C4246">
        <v>0</v>
      </c>
    </row>
    <row r="4247" spans="1:4" x14ac:dyDescent="0.3">
      <c r="A4247">
        <f t="shared" ref="A4247" si="4233">A4245+1</f>
        <v>2118</v>
      </c>
      <c r="B4247">
        <v>217.87262000000001</v>
      </c>
      <c r="C4247">
        <v>1</v>
      </c>
      <c r="D4247">
        <f t="shared" ref="D4247" si="4234">(B4247-B4245)*1000</f>
        <v>99.66500000001588</v>
      </c>
    </row>
    <row r="4248" spans="1:4" x14ac:dyDescent="0.3">
      <c r="B4248">
        <v>217.87265500000001</v>
      </c>
      <c r="C4248">
        <v>0</v>
      </c>
    </row>
    <row r="4249" spans="1:4" x14ac:dyDescent="0.3">
      <c r="A4249">
        <f t="shared" ref="A4249" si="4235">A4247+1</f>
        <v>2119</v>
      </c>
      <c r="B4249">
        <v>217.972275</v>
      </c>
      <c r="C4249">
        <v>1</v>
      </c>
      <c r="D4249">
        <f t="shared" ref="D4249" si="4236">(B4249-B4247)*1000</f>
        <v>99.654999999984284</v>
      </c>
    </row>
    <row r="4250" spans="1:4" x14ac:dyDescent="0.3">
      <c r="B4250">
        <v>217.97230999999999</v>
      </c>
      <c r="C4250">
        <v>0</v>
      </c>
    </row>
    <row r="4251" spans="1:4" x14ac:dyDescent="0.3">
      <c r="A4251">
        <f t="shared" ref="A4251" si="4237">A4249+1</f>
        <v>2120</v>
      </c>
      <c r="B4251">
        <v>218.07194000000001</v>
      </c>
      <c r="C4251">
        <v>1</v>
      </c>
      <c r="D4251">
        <f t="shared" ref="D4251" si="4238">(B4251-B4249)*1000</f>
        <v>99.66500000001588</v>
      </c>
    </row>
    <row r="4252" spans="1:4" x14ac:dyDescent="0.3">
      <c r="B4252">
        <v>218.07197500000001</v>
      </c>
      <c r="C4252">
        <v>0</v>
      </c>
    </row>
    <row r="4253" spans="1:4" x14ac:dyDescent="0.3">
      <c r="A4253">
        <f t="shared" ref="A4253" si="4239">A4251+1</f>
        <v>2121</v>
      </c>
      <c r="B4253">
        <v>218.171595</v>
      </c>
      <c r="C4253">
        <v>1</v>
      </c>
      <c r="D4253">
        <f t="shared" ref="D4253" si="4240">(B4253-B4251)*1000</f>
        <v>99.654999999984284</v>
      </c>
    </row>
    <row r="4254" spans="1:4" x14ac:dyDescent="0.3">
      <c r="B4254">
        <v>218.17162999999999</v>
      </c>
      <c r="C4254">
        <v>0</v>
      </c>
    </row>
    <row r="4255" spans="1:4" x14ac:dyDescent="0.3">
      <c r="A4255">
        <f t="shared" ref="A4255" si="4241">A4253+1</f>
        <v>2122</v>
      </c>
      <c r="B4255">
        <v>218.27126000000001</v>
      </c>
      <c r="C4255">
        <v>1</v>
      </c>
      <c r="D4255">
        <f t="shared" ref="D4255" si="4242">(B4255-B4253)*1000</f>
        <v>99.66500000001588</v>
      </c>
    </row>
    <row r="4256" spans="1:4" x14ac:dyDescent="0.3">
      <c r="B4256">
        <v>218.27129500000001</v>
      </c>
      <c r="C4256">
        <v>0</v>
      </c>
    </row>
    <row r="4257" spans="1:4" x14ac:dyDescent="0.3">
      <c r="A4257">
        <f t="shared" ref="A4257" si="4243">A4255+1</f>
        <v>2123</v>
      </c>
      <c r="B4257">
        <v>218.370935</v>
      </c>
      <c r="C4257">
        <v>1</v>
      </c>
      <c r="D4257">
        <f t="shared" ref="D4257" si="4244">(B4257-B4255)*1000</f>
        <v>99.674999999990632</v>
      </c>
    </row>
    <row r="4258" spans="1:4" x14ac:dyDescent="0.3">
      <c r="B4258">
        <v>218.37097</v>
      </c>
      <c r="C4258">
        <v>0</v>
      </c>
    </row>
    <row r="4259" spans="1:4" x14ac:dyDescent="0.3">
      <c r="A4259">
        <f t="shared" ref="A4259" si="4245">A4257+1</f>
        <v>2124</v>
      </c>
      <c r="B4259">
        <v>218.47060999999999</v>
      </c>
      <c r="C4259">
        <v>1</v>
      </c>
      <c r="D4259">
        <f t="shared" ref="D4259" si="4246">(B4259-B4257)*1000</f>
        <v>99.674999999990632</v>
      </c>
    </row>
    <row r="4260" spans="1:4" x14ac:dyDescent="0.3">
      <c r="B4260">
        <v>218.47064499999999</v>
      </c>
      <c r="C4260">
        <v>0</v>
      </c>
    </row>
    <row r="4261" spans="1:4" x14ac:dyDescent="0.3">
      <c r="A4261">
        <f t="shared" ref="A4261" si="4247">A4259+1</f>
        <v>2125</v>
      </c>
      <c r="B4261">
        <v>218.57028500000001</v>
      </c>
      <c r="C4261">
        <v>1</v>
      </c>
      <c r="D4261">
        <f t="shared" ref="D4261" si="4248">(B4261-B4259)*1000</f>
        <v>99.675000000019054</v>
      </c>
    </row>
    <row r="4262" spans="1:4" x14ac:dyDescent="0.3">
      <c r="B4262">
        <v>218.57032000000001</v>
      </c>
      <c r="C4262">
        <v>0</v>
      </c>
    </row>
    <row r="4263" spans="1:4" x14ac:dyDescent="0.3">
      <c r="A4263">
        <f t="shared" ref="A4263" si="4249">A4261+1</f>
        <v>2126</v>
      </c>
      <c r="B4263">
        <v>218.66994</v>
      </c>
      <c r="C4263">
        <v>1</v>
      </c>
      <c r="D4263">
        <f t="shared" ref="D4263" si="4250">(B4263-B4261)*1000</f>
        <v>99.654999999984284</v>
      </c>
    </row>
    <row r="4264" spans="1:4" x14ac:dyDescent="0.3">
      <c r="B4264">
        <v>218.66997000000001</v>
      </c>
      <c r="C4264">
        <v>0</v>
      </c>
    </row>
    <row r="4265" spans="1:4" x14ac:dyDescent="0.3">
      <c r="A4265">
        <f t="shared" ref="A4265" si="4251">A4263+1</f>
        <v>2127</v>
      </c>
      <c r="B4265">
        <v>218.76960500000001</v>
      </c>
      <c r="C4265">
        <v>1</v>
      </c>
      <c r="D4265">
        <f t="shared" ref="D4265" si="4252">(B4265-B4263)*1000</f>
        <v>99.66500000001588</v>
      </c>
    </row>
    <row r="4266" spans="1:4" x14ac:dyDescent="0.3">
      <c r="B4266">
        <v>218.76963499999999</v>
      </c>
      <c r="C4266">
        <v>0</v>
      </c>
    </row>
    <row r="4267" spans="1:4" x14ac:dyDescent="0.3">
      <c r="A4267">
        <f t="shared" ref="A4267" si="4253">A4265+1</f>
        <v>2128</v>
      </c>
      <c r="B4267">
        <v>218.86928499999999</v>
      </c>
      <c r="C4267">
        <v>1</v>
      </c>
      <c r="D4267">
        <f t="shared" ref="D4267" si="4254">(B4267-B4265)*1000</f>
        <v>99.679999999978008</v>
      </c>
    </row>
    <row r="4268" spans="1:4" x14ac:dyDescent="0.3">
      <c r="B4268">
        <v>218.86931999999999</v>
      </c>
      <c r="C4268">
        <v>0</v>
      </c>
    </row>
    <row r="4269" spans="1:4" x14ac:dyDescent="0.3">
      <c r="A4269">
        <f t="shared" ref="A4269" si="4255">A4267+1</f>
        <v>2129</v>
      </c>
      <c r="B4269">
        <v>218.96894</v>
      </c>
      <c r="C4269">
        <v>1</v>
      </c>
      <c r="D4269">
        <f t="shared" ref="D4269" si="4256">(B4269-B4267)*1000</f>
        <v>99.655000000012706</v>
      </c>
    </row>
    <row r="4270" spans="1:4" x14ac:dyDescent="0.3">
      <c r="B4270">
        <v>218.968975</v>
      </c>
      <c r="C4270">
        <v>0</v>
      </c>
    </row>
    <row r="4271" spans="1:4" x14ac:dyDescent="0.3">
      <c r="A4271">
        <f t="shared" ref="A4271" si="4257">A4269+1</f>
        <v>2130</v>
      </c>
      <c r="B4271">
        <v>219.06861000000001</v>
      </c>
      <c r="C4271">
        <v>1</v>
      </c>
      <c r="D4271">
        <f t="shared" ref="D4271" si="4258">(B4271-B4269)*1000</f>
        <v>99.670000000003256</v>
      </c>
    </row>
    <row r="4272" spans="1:4" x14ac:dyDescent="0.3">
      <c r="B4272">
        <v>219.068645</v>
      </c>
      <c r="C4272">
        <v>0</v>
      </c>
    </row>
    <row r="4273" spans="1:4" x14ac:dyDescent="0.3">
      <c r="A4273">
        <f t="shared" ref="A4273" si="4259">A4271+1</f>
        <v>2131</v>
      </c>
      <c r="B4273">
        <v>219.16828000000001</v>
      </c>
      <c r="C4273">
        <v>1</v>
      </c>
      <c r="D4273">
        <f t="shared" ref="D4273" si="4260">(B4273-B4271)*1000</f>
        <v>99.670000000003256</v>
      </c>
    </row>
    <row r="4274" spans="1:4" x14ac:dyDescent="0.3">
      <c r="B4274">
        <v>219.16831500000001</v>
      </c>
      <c r="C4274">
        <v>0</v>
      </c>
    </row>
    <row r="4275" spans="1:4" x14ac:dyDescent="0.3">
      <c r="A4275">
        <f t="shared" ref="A4275" si="4261">A4273+1</f>
        <v>2132</v>
      </c>
      <c r="B4275">
        <v>219.26796999999999</v>
      </c>
      <c r="C4275">
        <v>1</v>
      </c>
      <c r="D4275">
        <f t="shared" ref="D4275" si="4262">(B4275-B4273)*1000</f>
        <v>99.689999999981183</v>
      </c>
    </row>
    <row r="4276" spans="1:4" x14ac:dyDescent="0.3">
      <c r="B4276">
        <v>219.26800499999999</v>
      </c>
      <c r="C4276">
        <v>0</v>
      </c>
    </row>
    <row r="4277" spans="1:4" x14ac:dyDescent="0.3">
      <c r="A4277">
        <f t="shared" ref="A4277" si="4263">A4275+1</f>
        <v>2133</v>
      </c>
      <c r="B4277">
        <v>219.36763500000001</v>
      </c>
      <c r="C4277">
        <v>1</v>
      </c>
      <c r="D4277">
        <f t="shared" ref="D4277" si="4264">(B4277-B4275)*1000</f>
        <v>99.66500000001588</v>
      </c>
    </row>
    <row r="4278" spans="1:4" x14ac:dyDescent="0.3">
      <c r="B4278">
        <v>219.36767</v>
      </c>
      <c r="C4278">
        <v>0</v>
      </c>
    </row>
    <row r="4279" spans="1:4" x14ac:dyDescent="0.3">
      <c r="A4279">
        <f t="shared" ref="A4279" si="4265">A4277+1</f>
        <v>2134</v>
      </c>
      <c r="B4279">
        <v>219.46729500000001</v>
      </c>
      <c r="C4279">
        <v>1</v>
      </c>
      <c r="D4279">
        <f t="shared" ref="D4279" si="4266">(B4279-B4277)*1000</f>
        <v>99.660000000000082</v>
      </c>
    </row>
    <row r="4280" spans="1:4" x14ac:dyDescent="0.3">
      <c r="B4280">
        <v>219.46733</v>
      </c>
      <c r="C4280">
        <v>0</v>
      </c>
    </row>
    <row r="4281" spans="1:4" x14ac:dyDescent="0.3">
      <c r="A4281">
        <f t="shared" ref="A4281" si="4267">A4279+1</f>
        <v>2135</v>
      </c>
      <c r="B4281">
        <v>219.56696500000001</v>
      </c>
      <c r="C4281">
        <v>1</v>
      </c>
      <c r="D4281">
        <f t="shared" ref="D4281" si="4268">(B4281-B4279)*1000</f>
        <v>99.670000000003256</v>
      </c>
    </row>
    <row r="4282" spans="1:4" x14ac:dyDescent="0.3">
      <c r="B4282">
        <v>219.56700000000001</v>
      </c>
      <c r="C4282">
        <v>0</v>
      </c>
    </row>
    <row r="4283" spans="1:4" x14ac:dyDescent="0.3">
      <c r="A4283">
        <f t="shared" ref="A4283" si="4269">A4281+1</f>
        <v>2136</v>
      </c>
      <c r="B4283">
        <v>219.66663</v>
      </c>
      <c r="C4283">
        <v>1</v>
      </c>
      <c r="D4283">
        <f t="shared" ref="D4283" si="4270">(B4283-B4281)*1000</f>
        <v>99.664999999987458</v>
      </c>
    </row>
    <row r="4284" spans="1:4" x14ac:dyDescent="0.3">
      <c r="B4284">
        <v>219.66666499999999</v>
      </c>
      <c r="C4284">
        <v>0</v>
      </c>
    </row>
    <row r="4285" spans="1:4" x14ac:dyDescent="0.3">
      <c r="A4285">
        <f t="shared" ref="A4285" si="4271">A4283+1</f>
        <v>2137</v>
      </c>
      <c r="B4285">
        <v>219.7663</v>
      </c>
      <c r="C4285">
        <v>1</v>
      </c>
      <c r="D4285">
        <f t="shared" ref="D4285" si="4272">(B4285-B4283)*1000</f>
        <v>99.670000000003256</v>
      </c>
    </row>
    <row r="4286" spans="1:4" x14ac:dyDescent="0.3">
      <c r="B4286">
        <v>219.766335</v>
      </c>
      <c r="C4286">
        <v>0</v>
      </c>
    </row>
    <row r="4287" spans="1:4" x14ac:dyDescent="0.3">
      <c r="A4287">
        <f t="shared" ref="A4287" si="4273">A4285+1</f>
        <v>2138</v>
      </c>
      <c r="B4287">
        <v>219.86595500000001</v>
      </c>
      <c r="C4287">
        <v>1</v>
      </c>
      <c r="D4287">
        <f t="shared" ref="D4287" si="4274">(B4287-B4285)*1000</f>
        <v>99.655000000012706</v>
      </c>
    </row>
    <row r="4288" spans="1:4" x14ac:dyDescent="0.3">
      <c r="B4288">
        <v>219.86599000000001</v>
      </c>
      <c r="C4288">
        <v>0</v>
      </c>
    </row>
    <row r="4289" spans="1:4" x14ac:dyDescent="0.3">
      <c r="A4289">
        <f t="shared" ref="A4289" si="4275">A4287+1</f>
        <v>2139</v>
      </c>
      <c r="B4289">
        <v>219.96562499999999</v>
      </c>
      <c r="C4289">
        <v>1</v>
      </c>
      <c r="D4289">
        <f t="shared" ref="D4289" si="4276">(B4289-B4287)*1000</f>
        <v>99.669999999974834</v>
      </c>
    </row>
    <row r="4290" spans="1:4" x14ac:dyDescent="0.3">
      <c r="B4290">
        <v>219.96566000000001</v>
      </c>
      <c r="C4290">
        <v>0</v>
      </c>
    </row>
    <row r="4291" spans="1:4" x14ac:dyDescent="0.3">
      <c r="A4291">
        <f t="shared" ref="A4291" si="4277">A4289+1</f>
        <v>2140</v>
      </c>
      <c r="B4291">
        <v>220.06529</v>
      </c>
      <c r="C4291">
        <v>1</v>
      </c>
      <c r="D4291">
        <f t="shared" ref="D4291" si="4278">(B4291-B4289)*1000</f>
        <v>99.66500000001588</v>
      </c>
    </row>
    <row r="4292" spans="1:4" x14ac:dyDescent="0.3">
      <c r="B4292">
        <v>220.065325</v>
      </c>
      <c r="C4292">
        <v>0</v>
      </c>
    </row>
    <row r="4293" spans="1:4" x14ac:dyDescent="0.3">
      <c r="A4293">
        <f t="shared" ref="A4293" si="4279">A4291+1</f>
        <v>2141</v>
      </c>
      <c r="B4293">
        <v>220.16495499999999</v>
      </c>
      <c r="C4293">
        <v>1</v>
      </c>
      <c r="D4293">
        <f t="shared" ref="D4293" si="4280">(B4293-B4291)*1000</f>
        <v>99.664999999987458</v>
      </c>
    </row>
    <row r="4294" spans="1:4" x14ac:dyDescent="0.3">
      <c r="B4294">
        <v>220.164985</v>
      </c>
      <c r="C4294">
        <v>0</v>
      </c>
    </row>
    <row r="4295" spans="1:4" x14ac:dyDescent="0.3">
      <c r="A4295">
        <f t="shared" ref="A4295" si="4281">A4293+1</f>
        <v>2142</v>
      </c>
      <c r="B4295">
        <v>220.26462000000001</v>
      </c>
      <c r="C4295">
        <v>1</v>
      </c>
      <c r="D4295">
        <f t="shared" ref="D4295" si="4282">(B4295-B4293)*1000</f>
        <v>99.66500000001588</v>
      </c>
    </row>
    <row r="4296" spans="1:4" x14ac:dyDescent="0.3">
      <c r="B4296">
        <v>220.264655</v>
      </c>
      <c r="C4296">
        <v>0</v>
      </c>
    </row>
    <row r="4297" spans="1:4" x14ac:dyDescent="0.3">
      <c r="A4297">
        <f t="shared" ref="A4297" si="4283">A4295+1</f>
        <v>2143</v>
      </c>
      <c r="B4297">
        <v>220.36429999999999</v>
      </c>
      <c r="C4297">
        <v>1</v>
      </c>
      <c r="D4297">
        <f t="shared" ref="D4297" si="4284">(B4297-B4295)*1000</f>
        <v>99.679999999978008</v>
      </c>
    </row>
    <row r="4298" spans="1:4" x14ac:dyDescent="0.3">
      <c r="B4298">
        <v>220.36433</v>
      </c>
      <c r="C4298">
        <v>0</v>
      </c>
    </row>
    <row r="4299" spans="1:4" x14ac:dyDescent="0.3">
      <c r="A4299">
        <f t="shared" ref="A4299" si="4285">A4297+1</f>
        <v>2144</v>
      </c>
      <c r="B4299">
        <v>220.46396999999999</v>
      </c>
      <c r="C4299">
        <v>1</v>
      </c>
      <c r="D4299">
        <f t="shared" ref="D4299" si="4286">(B4299-B4297)*1000</f>
        <v>99.670000000003256</v>
      </c>
    </row>
    <row r="4300" spans="1:4" x14ac:dyDescent="0.3">
      <c r="B4300">
        <v>220.46400499999999</v>
      </c>
      <c r="C4300">
        <v>0</v>
      </c>
    </row>
    <row r="4301" spans="1:4" x14ac:dyDescent="0.3">
      <c r="A4301">
        <f t="shared" ref="A4301" si="4287">A4299+1</f>
        <v>2145</v>
      </c>
      <c r="B4301">
        <v>220.563635</v>
      </c>
      <c r="C4301">
        <v>1</v>
      </c>
      <c r="D4301">
        <f t="shared" ref="D4301" si="4288">(B4301-B4299)*1000</f>
        <v>99.66500000001588</v>
      </c>
    </row>
    <row r="4302" spans="1:4" x14ac:dyDescent="0.3">
      <c r="B4302">
        <v>220.56367</v>
      </c>
      <c r="C4302">
        <v>0</v>
      </c>
    </row>
    <row r="4303" spans="1:4" x14ac:dyDescent="0.3">
      <c r="A4303">
        <f t="shared" ref="A4303" si="4289">A4301+1</f>
        <v>2146</v>
      </c>
      <c r="B4303">
        <v>220.66331</v>
      </c>
      <c r="C4303">
        <v>1</v>
      </c>
      <c r="D4303">
        <f t="shared" ref="D4303" si="4290">(B4303-B4301)*1000</f>
        <v>99.674999999990632</v>
      </c>
    </row>
    <row r="4304" spans="1:4" x14ac:dyDescent="0.3">
      <c r="B4304">
        <v>220.66334499999999</v>
      </c>
      <c r="C4304">
        <v>0</v>
      </c>
    </row>
    <row r="4305" spans="1:4" x14ac:dyDescent="0.3">
      <c r="A4305">
        <f t="shared" ref="A4305" si="4291">A4303+1</f>
        <v>2147</v>
      </c>
      <c r="B4305">
        <v>220.76299</v>
      </c>
      <c r="C4305">
        <v>1</v>
      </c>
      <c r="D4305">
        <f t="shared" ref="D4305" si="4292">(B4305-B4303)*1000</f>
        <v>99.68000000000643</v>
      </c>
    </row>
    <row r="4306" spans="1:4" x14ac:dyDescent="0.3">
      <c r="B4306">
        <v>220.763025</v>
      </c>
      <c r="C4306">
        <v>0</v>
      </c>
    </row>
    <row r="4307" spans="1:4" x14ac:dyDescent="0.3">
      <c r="A4307">
        <f t="shared" ref="A4307" si="4293">A4305+1</f>
        <v>2148</v>
      </c>
      <c r="B4307">
        <v>220.86265</v>
      </c>
      <c r="C4307">
        <v>1</v>
      </c>
      <c r="D4307">
        <f t="shared" ref="D4307" si="4294">(B4307-B4305)*1000</f>
        <v>99.660000000000082</v>
      </c>
    </row>
    <row r="4308" spans="1:4" x14ac:dyDescent="0.3">
      <c r="B4308">
        <v>220.862685</v>
      </c>
      <c r="C4308">
        <v>0</v>
      </c>
    </row>
    <row r="4309" spans="1:4" x14ac:dyDescent="0.3">
      <c r="A4309">
        <f t="shared" ref="A4309" si="4295">A4307+1</f>
        <v>2149</v>
      </c>
      <c r="B4309">
        <v>220.96230499999999</v>
      </c>
      <c r="C4309">
        <v>1</v>
      </c>
      <c r="D4309">
        <f t="shared" ref="D4309" si="4296">(B4309-B4307)*1000</f>
        <v>99.654999999984284</v>
      </c>
    </row>
    <row r="4310" spans="1:4" x14ac:dyDescent="0.3">
      <c r="B4310">
        <v>220.962335</v>
      </c>
      <c r="C4310">
        <v>0</v>
      </c>
    </row>
    <row r="4311" spans="1:4" x14ac:dyDescent="0.3">
      <c r="A4311">
        <f t="shared" ref="A4311" si="4297">A4309+1</f>
        <v>2150</v>
      </c>
      <c r="B4311">
        <v>221.06197499999999</v>
      </c>
      <c r="C4311">
        <v>1</v>
      </c>
      <c r="D4311">
        <f t="shared" ref="D4311" si="4298">(B4311-B4309)*1000</f>
        <v>99.670000000003256</v>
      </c>
    </row>
    <row r="4312" spans="1:4" x14ac:dyDescent="0.3">
      <c r="B4312">
        <v>221.06200999999999</v>
      </c>
      <c r="C4312">
        <v>0</v>
      </c>
    </row>
    <row r="4313" spans="1:4" x14ac:dyDescent="0.3">
      <c r="A4313">
        <f t="shared" ref="A4313" si="4299">A4311+1</f>
        <v>2151</v>
      </c>
      <c r="B4313">
        <v>221.16164499999999</v>
      </c>
      <c r="C4313">
        <v>1</v>
      </c>
      <c r="D4313">
        <f t="shared" ref="D4313" si="4300">(B4313-B4311)*1000</f>
        <v>99.670000000003256</v>
      </c>
    </row>
    <row r="4314" spans="1:4" x14ac:dyDescent="0.3">
      <c r="B4314">
        <v>221.16167999999999</v>
      </c>
      <c r="C4314">
        <v>0</v>
      </c>
    </row>
    <row r="4315" spans="1:4" x14ac:dyDescent="0.3">
      <c r="A4315">
        <f t="shared" ref="A4315" si="4301">A4313+1</f>
        <v>2152</v>
      </c>
      <c r="B4315">
        <v>221.26129499999999</v>
      </c>
      <c r="C4315">
        <v>1</v>
      </c>
      <c r="D4315">
        <f t="shared" ref="D4315" si="4302">(B4315-B4313)*1000</f>
        <v>99.649999999996908</v>
      </c>
    </row>
    <row r="4316" spans="1:4" x14ac:dyDescent="0.3">
      <c r="B4316">
        <v>221.26132999999999</v>
      </c>
      <c r="C4316">
        <v>0</v>
      </c>
    </row>
    <row r="4317" spans="1:4" x14ac:dyDescent="0.3">
      <c r="A4317">
        <f t="shared" ref="A4317" si="4303">A4315+1</f>
        <v>2153</v>
      </c>
      <c r="B4317">
        <v>221.36095</v>
      </c>
      <c r="C4317">
        <v>1</v>
      </c>
      <c r="D4317">
        <f t="shared" ref="D4317" si="4304">(B4317-B4315)*1000</f>
        <v>99.655000000012706</v>
      </c>
    </row>
    <row r="4318" spans="1:4" x14ac:dyDescent="0.3">
      <c r="B4318">
        <v>221.360985</v>
      </c>
      <c r="C4318">
        <v>0</v>
      </c>
    </row>
    <row r="4319" spans="1:4" x14ac:dyDescent="0.3">
      <c r="A4319">
        <f t="shared" ref="A4319" si="4305">A4317+1</f>
        <v>2154</v>
      </c>
      <c r="B4319">
        <v>221.46062499999999</v>
      </c>
      <c r="C4319">
        <v>1</v>
      </c>
      <c r="D4319">
        <f t="shared" ref="D4319" si="4306">(B4319-B4317)*1000</f>
        <v>99.674999999990632</v>
      </c>
    </row>
    <row r="4320" spans="1:4" x14ac:dyDescent="0.3">
      <c r="B4320">
        <v>221.46065999999999</v>
      </c>
      <c r="C4320">
        <v>0</v>
      </c>
    </row>
    <row r="4321" spans="1:4" x14ac:dyDescent="0.3">
      <c r="A4321">
        <f t="shared" ref="A4321" si="4307">A4319+1</f>
        <v>2155</v>
      </c>
      <c r="B4321">
        <v>221.56028499999999</v>
      </c>
      <c r="C4321">
        <v>1</v>
      </c>
      <c r="D4321">
        <f t="shared" ref="D4321" si="4308">(B4321-B4319)*1000</f>
        <v>99.660000000000082</v>
      </c>
    </row>
    <row r="4322" spans="1:4" x14ac:dyDescent="0.3">
      <c r="B4322">
        <v>221.56031999999999</v>
      </c>
      <c r="C4322">
        <v>0</v>
      </c>
    </row>
    <row r="4323" spans="1:4" x14ac:dyDescent="0.3">
      <c r="A4323">
        <f t="shared" ref="A4323" si="4309">A4321+1</f>
        <v>2156</v>
      </c>
      <c r="B4323">
        <v>221.65995000000001</v>
      </c>
      <c r="C4323">
        <v>1</v>
      </c>
      <c r="D4323">
        <f t="shared" ref="D4323" si="4310">(B4323-B4321)*1000</f>
        <v>99.66500000001588</v>
      </c>
    </row>
    <row r="4324" spans="1:4" x14ac:dyDescent="0.3">
      <c r="B4324">
        <v>221.65998500000001</v>
      </c>
      <c r="C4324">
        <v>0</v>
      </c>
    </row>
    <row r="4325" spans="1:4" x14ac:dyDescent="0.3">
      <c r="A4325">
        <f t="shared" ref="A4325" si="4311">A4323+1</f>
        <v>2157</v>
      </c>
      <c r="B4325">
        <v>221.75961000000001</v>
      </c>
      <c r="C4325">
        <v>1</v>
      </c>
      <c r="D4325">
        <f t="shared" ref="D4325" si="4312">(B4325-B4323)*1000</f>
        <v>99.660000000000082</v>
      </c>
    </row>
    <row r="4326" spans="1:4" x14ac:dyDescent="0.3">
      <c r="B4326">
        <v>221.75964500000001</v>
      </c>
      <c r="C4326">
        <v>0</v>
      </c>
    </row>
    <row r="4327" spans="1:4" x14ac:dyDescent="0.3">
      <c r="A4327">
        <f t="shared" ref="A4327" si="4313">A4325+1</f>
        <v>2158</v>
      </c>
      <c r="B4327">
        <v>221.859275</v>
      </c>
      <c r="C4327">
        <v>1</v>
      </c>
      <c r="D4327">
        <f t="shared" ref="D4327" si="4314">(B4327-B4325)*1000</f>
        <v>99.664999999987458</v>
      </c>
    </row>
    <row r="4328" spans="1:4" x14ac:dyDescent="0.3">
      <c r="B4328">
        <v>221.85930999999999</v>
      </c>
      <c r="C4328">
        <v>0</v>
      </c>
    </row>
    <row r="4329" spans="1:4" x14ac:dyDescent="0.3">
      <c r="A4329">
        <f t="shared" ref="A4329" si="4315">A4327+1</f>
        <v>2159</v>
      </c>
      <c r="B4329">
        <v>221.95893000000001</v>
      </c>
      <c r="C4329">
        <v>1</v>
      </c>
      <c r="D4329">
        <f t="shared" ref="D4329" si="4316">(B4329-B4327)*1000</f>
        <v>99.655000000012706</v>
      </c>
    </row>
    <row r="4330" spans="1:4" x14ac:dyDescent="0.3">
      <c r="B4330">
        <v>221.95896500000001</v>
      </c>
      <c r="C4330">
        <v>0</v>
      </c>
    </row>
    <row r="4331" spans="1:4" x14ac:dyDescent="0.3">
      <c r="A4331">
        <f t="shared" ref="A4331" si="4317">A4329+1</f>
        <v>2160</v>
      </c>
      <c r="B4331">
        <v>222.058595</v>
      </c>
      <c r="C4331">
        <v>1</v>
      </c>
      <c r="D4331">
        <f t="shared" ref="D4331" si="4318">(B4331-B4329)*1000</f>
        <v>99.664999999987458</v>
      </c>
    </row>
    <row r="4332" spans="1:4" x14ac:dyDescent="0.3">
      <c r="B4332">
        <v>222.05862999999999</v>
      </c>
      <c r="C4332">
        <v>0</v>
      </c>
    </row>
    <row r="4333" spans="1:4" x14ac:dyDescent="0.3">
      <c r="A4333">
        <f t="shared" ref="A4333" si="4319">A4331+1</f>
        <v>2161</v>
      </c>
      <c r="B4333">
        <v>222.15826999999999</v>
      </c>
      <c r="C4333">
        <v>1</v>
      </c>
      <c r="D4333">
        <f t="shared" ref="D4333" si="4320">(B4333-B4331)*1000</f>
        <v>99.674999999990632</v>
      </c>
    </row>
    <row r="4334" spans="1:4" x14ac:dyDescent="0.3">
      <c r="B4334">
        <v>222.15830500000001</v>
      </c>
      <c r="C4334">
        <v>0</v>
      </c>
    </row>
    <row r="4335" spans="1:4" x14ac:dyDescent="0.3">
      <c r="A4335">
        <f t="shared" ref="A4335" si="4321">A4333+1</f>
        <v>2162</v>
      </c>
      <c r="B4335">
        <v>222.25794500000001</v>
      </c>
      <c r="C4335">
        <v>1</v>
      </c>
      <c r="D4335">
        <f t="shared" ref="D4335" si="4322">(B4335-B4333)*1000</f>
        <v>99.675000000019054</v>
      </c>
    </row>
    <row r="4336" spans="1:4" x14ac:dyDescent="0.3">
      <c r="B4336">
        <v>222.25798</v>
      </c>
      <c r="C4336">
        <v>0</v>
      </c>
    </row>
    <row r="4337" spans="1:4" x14ac:dyDescent="0.3">
      <c r="A4337">
        <f t="shared" ref="A4337" si="4323">A4335+1</f>
        <v>2163</v>
      </c>
      <c r="B4337">
        <v>222.35762</v>
      </c>
      <c r="C4337">
        <v>1</v>
      </c>
      <c r="D4337">
        <f t="shared" ref="D4337" si="4324">(B4337-B4335)*1000</f>
        <v>99.674999999990632</v>
      </c>
    </row>
    <row r="4338" spans="1:4" x14ac:dyDescent="0.3">
      <c r="B4338">
        <v>222.35765499999999</v>
      </c>
      <c r="C4338">
        <v>0</v>
      </c>
    </row>
    <row r="4339" spans="1:4" x14ac:dyDescent="0.3">
      <c r="A4339">
        <f t="shared" ref="A4339" si="4325">A4337+1</f>
        <v>2164</v>
      </c>
      <c r="B4339">
        <v>222.45728500000001</v>
      </c>
      <c r="C4339">
        <v>1</v>
      </c>
      <c r="D4339">
        <f t="shared" ref="D4339" si="4326">(B4339-B4337)*1000</f>
        <v>99.66500000001588</v>
      </c>
    </row>
    <row r="4340" spans="1:4" x14ac:dyDescent="0.3">
      <c r="B4340">
        <v>222.45731499999999</v>
      </c>
      <c r="C4340">
        <v>0</v>
      </c>
    </row>
    <row r="4341" spans="1:4" x14ac:dyDescent="0.3">
      <c r="A4341">
        <f t="shared" ref="A4341" si="4327">A4339+1</f>
        <v>2165</v>
      </c>
      <c r="B4341">
        <v>222.55695499999999</v>
      </c>
      <c r="C4341">
        <v>1</v>
      </c>
      <c r="D4341">
        <f t="shared" ref="D4341" si="4328">(B4341-B4339)*1000</f>
        <v>99.669999999974834</v>
      </c>
    </row>
    <row r="4342" spans="1:4" x14ac:dyDescent="0.3">
      <c r="B4342">
        <v>222.55699000000001</v>
      </c>
      <c r="C4342">
        <v>0</v>
      </c>
    </row>
    <row r="4343" spans="1:4" x14ac:dyDescent="0.3">
      <c r="A4343">
        <f t="shared" ref="A4343" si="4329">A4341+1</f>
        <v>2166</v>
      </c>
      <c r="B4343">
        <v>222.65663499999999</v>
      </c>
      <c r="C4343">
        <v>1</v>
      </c>
      <c r="D4343">
        <f t="shared" ref="D4343" si="4330">(B4343-B4341)*1000</f>
        <v>99.68000000000643</v>
      </c>
    </row>
    <row r="4344" spans="1:4" x14ac:dyDescent="0.3">
      <c r="B4344">
        <v>222.65666999999999</v>
      </c>
      <c r="C4344">
        <v>0</v>
      </c>
    </row>
    <row r="4345" spans="1:4" x14ac:dyDescent="0.3">
      <c r="A4345">
        <f t="shared" ref="A4345" si="4331">A4343+1</f>
        <v>2167</v>
      </c>
      <c r="B4345">
        <v>222.756315</v>
      </c>
      <c r="C4345">
        <v>1</v>
      </c>
      <c r="D4345">
        <f t="shared" ref="D4345" si="4332">(B4345-B4343)*1000</f>
        <v>99.68000000000643</v>
      </c>
    </row>
    <row r="4346" spans="1:4" x14ac:dyDescent="0.3">
      <c r="B4346">
        <v>222.75635</v>
      </c>
      <c r="C4346">
        <v>0</v>
      </c>
    </row>
    <row r="4347" spans="1:4" x14ac:dyDescent="0.3">
      <c r="A4347">
        <f t="shared" ref="A4347" si="4333">A4345+1</f>
        <v>2168</v>
      </c>
      <c r="B4347">
        <v>222.855975</v>
      </c>
      <c r="C4347">
        <v>1</v>
      </c>
      <c r="D4347">
        <f t="shared" ref="D4347" si="4334">(B4347-B4345)*1000</f>
        <v>99.660000000000082</v>
      </c>
    </row>
    <row r="4348" spans="1:4" x14ac:dyDescent="0.3">
      <c r="B4348">
        <v>222.85601</v>
      </c>
      <c r="C4348">
        <v>0</v>
      </c>
    </row>
    <row r="4349" spans="1:4" x14ac:dyDescent="0.3">
      <c r="A4349">
        <f t="shared" ref="A4349" si="4335">A4347+1</f>
        <v>2169</v>
      </c>
      <c r="B4349">
        <v>222.95563999999999</v>
      </c>
      <c r="C4349">
        <v>1</v>
      </c>
      <c r="D4349">
        <f t="shared" ref="D4349" si="4336">(B4349-B4347)*1000</f>
        <v>99.664999999987458</v>
      </c>
    </row>
    <row r="4350" spans="1:4" x14ac:dyDescent="0.3">
      <c r="B4350">
        <v>222.95567500000001</v>
      </c>
      <c r="C4350">
        <v>0</v>
      </c>
    </row>
    <row r="4351" spans="1:4" x14ac:dyDescent="0.3">
      <c r="A4351">
        <f t="shared" ref="A4351" si="4337">A4349+1</f>
        <v>2170</v>
      </c>
      <c r="B4351">
        <v>223.05530999999999</v>
      </c>
      <c r="C4351">
        <v>1</v>
      </c>
      <c r="D4351">
        <f t="shared" ref="D4351" si="4338">(B4351-B4349)*1000</f>
        <v>99.670000000003256</v>
      </c>
    </row>
    <row r="4352" spans="1:4" x14ac:dyDescent="0.3">
      <c r="B4352">
        <v>223.05534499999999</v>
      </c>
      <c r="C4352">
        <v>0</v>
      </c>
    </row>
    <row r="4353" spans="1:4" x14ac:dyDescent="0.3">
      <c r="A4353">
        <f t="shared" ref="A4353" si="4339">A4351+1</f>
        <v>2171</v>
      </c>
      <c r="B4353">
        <v>223.15495999999999</v>
      </c>
      <c r="C4353">
        <v>1</v>
      </c>
      <c r="D4353">
        <f t="shared" ref="D4353" si="4340">(B4353-B4351)*1000</f>
        <v>99.649999999996908</v>
      </c>
    </row>
    <row r="4354" spans="1:4" x14ac:dyDescent="0.3">
      <c r="B4354">
        <v>223.15499500000001</v>
      </c>
      <c r="C4354">
        <v>0</v>
      </c>
    </row>
    <row r="4355" spans="1:4" x14ac:dyDescent="0.3">
      <c r="A4355">
        <f t="shared" ref="A4355" si="4341">A4353+1</f>
        <v>2172</v>
      </c>
      <c r="B4355">
        <v>223.254615</v>
      </c>
      <c r="C4355">
        <v>1</v>
      </c>
      <c r="D4355">
        <f t="shared" ref="D4355" si="4342">(B4355-B4353)*1000</f>
        <v>99.655000000012706</v>
      </c>
    </row>
    <row r="4356" spans="1:4" x14ac:dyDescent="0.3">
      <c r="B4356">
        <v>223.25465</v>
      </c>
      <c r="C4356">
        <v>0</v>
      </c>
    </row>
    <row r="4357" spans="1:4" x14ac:dyDescent="0.3">
      <c r="A4357">
        <f t="shared" ref="A4357" si="4343">A4355+1</f>
        <v>2173</v>
      </c>
      <c r="B4357">
        <v>223.35427999999999</v>
      </c>
      <c r="C4357">
        <v>1</v>
      </c>
      <c r="D4357">
        <f t="shared" ref="D4357" si="4344">(B4357-B4355)*1000</f>
        <v>99.664999999987458</v>
      </c>
    </row>
    <row r="4358" spans="1:4" x14ac:dyDescent="0.3">
      <c r="B4358">
        <v>223.35431500000001</v>
      </c>
      <c r="C4358">
        <v>0</v>
      </c>
    </row>
    <row r="4359" spans="1:4" x14ac:dyDescent="0.3">
      <c r="A4359">
        <f t="shared" ref="A4359" si="4345">A4357+1</f>
        <v>2174</v>
      </c>
      <c r="B4359">
        <v>223.453935</v>
      </c>
      <c r="C4359">
        <v>1</v>
      </c>
      <c r="D4359">
        <f t="shared" ref="D4359" si="4346">(B4359-B4357)*1000</f>
        <v>99.655000000012706</v>
      </c>
    </row>
    <row r="4360" spans="1:4" x14ac:dyDescent="0.3">
      <c r="B4360">
        <v>223.45397</v>
      </c>
      <c r="C4360">
        <v>0</v>
      </c>
    </row>
    <row r="4361" spans="1:4" x14ac:dyDescent="0.3">
      <c r="A4361">
        <f t="shared" ref="A4361" si="4347">A4359+1</f>
        <v>2175</v>
      </c>
      <c r="B4361">
        <v>223.55359999999999</v>
      </c>
      <c r="C4361">
        <v>1</v>
      </c>
      <c r="D4361">
        <f t="shared" ref="D4361" si="4348">(B4361-B4359)*1000</f>
        <v>99.664999999987458</v>
      </c>
    </row>
    <row r="4362" spans="1:4" x14ac:dyDescent="0.3">
      <c r="B4362">
        <v>223.55363500000001</v>
      </c>
      <c r="C4362">
        <v>0</v>
      </c>
    </row>
    <row r="4363" spans="1:4" x14ac:dyDescent="0.3">
      <c r="A4363">
        <f t="shared" ref="A4363" si="4349">A4361+1</f>
        <v>2176</v>
      </c>
      <c r="B4363">
        <v>223.653255</v>
      </c>
      <c r="C4363">
        <v>1</v>
      </c>
      <c r="D4363">
        <f t="shared" ref="D4363" si="4350">(B4363-B4361)*1000</f>
        <v>99.655000000012706</v>
      </c>
    </row>
    <row r="4364" spans="1:4" x14ac:dyDescent="0.3">
      <c r="B4364">
        <v>223.65329</v>
      </c>
      <c r="C4364">
        <v>0</v>
      </c>
    </row>
    <row r="4365" spans="1:4" x14ac:dyDescent="0.3">
      <c r="A4365">
        <f t="shared" ref="A4365" si="4351">A4363+1</f>
        <v>2177</v>
      </c>
      <c r="B4365">
        <v>223.752925</v>
      </c>
      <c r="C4365">
        <v>1</v>
      </c>
      <c r="D4365">
        <f t="shared" ref="D4365" si="4352">(B4365-B4363)*1000</f>
        <v>99.670000000003256</v>
      </c>
    </row>
    <row r="4366" spans="1:4" x14ac:dyDescent="0.3">
      <c r="B4366">
        <v>223.75295499999999</v>
      </c>
      <c r="C4366">
        <v>0</v>
      </c>
    </row>
    <row r="4367" spans="1:4" x14ac:dyDescent="0.3">
      <c r="A4367">
        <f t="shared" ref="A4367" si="4353">A4365+1</f>
        <v>2178</v>
      </c>
      <c r="B4367">
        <v>223.85257999999999</v>
      </c>
      <c r="C4367">
        <v>1</v>
      </c>
      <c r="D4367">
        <f t="shared" ref="D4367" si="4354">(B4367-B4365)*1000</f>
        <v>99.654999999984284</v>
      </c>
    </row>
    <row r="4368" spans="1:4" x14ac:dyDescent="0.3">
      <c r="B4368">
        <v>223.85261499999999</v>
      </c>
      <c r="C4368">
        <v>0</v>
      </c>
    </row>
    <row r="4369" spans="1:4" x14ac:dyDescent="0.3">
      <c r="A4369">
        <f t="shared" ref="A4369" si="4355">A4367+1</f>
        <v>2179</v>
      </c>
      <c r="B4369">
        <v>223.952245</v>
      </c>
      <c r="C4369">
        <v>1</v>
      </c>
      <c r="D4369">
        <f t="shared" ref="D4369" si="4356">(B4369-B4367)*1000</f>
        <v>99.66500000001588</v>
      </c>
    </row>
    <row r="4370" spans="1:4" x14ac:dyDescent="0.3">
      <c r="B4370">
        <v>223.95227499999999</v>
      </c>
      <c r="C4370">
        <v>0</v>
      </c>
    </row>
    <row r="4371" spans="1:4" x14ac:dyDescent="0.3">
      <c r="A4371">
        <f t="shared" ref="A4371" si="4357">A4369+1</f>
        <v>2180</v>
      </c>
      <c r="B4371">
        <v>224.05192</v>
      </c>
      <c r="C4371">
        <v>1</v>
      </c>
      <c r="D4371">
        <f t="shared" ref="D4371" si="4358">(B4371-B4369)*1000</f>
        <v>99.674999999990632</v>
      </c>
    </row>
    <row r="4372" spans="1:4" x14ac:dyDescent="0.3">
      <c r="B4372">
        <v>224.05195499999999</v>
      </c>
      <c r="C4372">
        <v>0</v>
      </c>
    </row>
    <row r="4373" spans="1:4" x14ac:dyDescent="0.3">
      <c r="A4373">
        <f t="shared" ref="A4373" si="4359">A4371+1</f>
        <v>2181</v>
      </c>
      <c r="B4373">
        <v>224.1516</v>
      </c>
      <c r="C4373">
        <v>1</v>
      </c>
      <c r="D4373">
        <f t="shared" ref="D4373" si="4360">(B4373-B4371)*1000</f>
        <v>99.68000000000643</v>
      </c>
    </row>
    <row r="4374" spans="1:4" x14ac:dyDescent="0.3">
      <c r="B4374">
        <v>224.151635</v>
      </c>
      <c r="C4374">
        <v>0</v>
      </c>
    </row>
    <row r="4375" spans="1:4" x14ac:dyDescent="0.3">
      <c r="A4375">
        <f t="shared" ref="A4375" si="4361">A4373+1</f>
        <v>2182</v>
      </c>
      <c r="B4375">
        <v>224.25127499999999</v>
      </c>
      <c r="C4375">
        <v>1</v>
      </c>
      <c r="D4375">
        <f t="shared" ref="D4375" si="4362">(B4375-B4373)*1000</f>
        <v>99.674999999990632</v>
      </c>
    </row>
    <row r="4376" spans="1:4" x14ac:dyDescent="0.3">
      <c r="B4376">
        <v>224.25130999999999</v>
      </c>
      <c r="C4376">
        <v>0</v>
      </c>
    </row>
    <row r="4377" spans="1:4" x14ac:dyDescent="0.3">
      <c r="A4377">
        <f t="shared" ref="A4377" si="4363">A4375+1</f>
        <v>2183</v>
      </c>
      <c r="B4377">
        <v>224.35094000000001</v>
      </c>
      <c r="C4377">
        <v>1</v>
      </c>
      <c r="D4377">
        <f t="shared" ref="D4377" si="4364">(B4377-B4375)*1000</f>
        <v>99.66500000001588</v>
      </c>
    </row>
    <row r="4378" spans="1:4" x14ac:dyDescent="0.3">
      <c r="B4378">
        <v>224.35097500000001</v>
      </c>
      <c r="C4378">
        <v>0</v>
      </c>
    </row>
    <row r="4379" spans="1:4" x14ac:dyDescent="0.3">
      <c r="A4379">
        <f t="shared" ref="A4379" si="4365">A4377+1</f>
        <v>2184</v>
      </c>
      <c r="B4379">
        <v>224.450615</v>
      </c>
      <c r="C4379">
        <v>1</v>
      </c>
      <c r="D4379">
        <f t="shared" ref="D4379" si="4366">(B4379-B4377)*1000</f>
        <v>99.674999999990632</v>
      </c>
    </row>
    <row r="4380" spans="1:4" x14ac:dyDescent="0.3">
      <c r="B4380">
        <v>224.45065</v>
      </c>
      <c r="C4380">
        <v>0</v>
      </c>
    </row>
    <row r="4381" spans="1:4" x14ac:dyDescent="0.3">
      <c r="A4381">
        <f t="shared" ref="A4381" si="4367">A4379+1</f>
        <v>2185</v>
      </c>
      <c r="B4381">
        <v>224.55028999999999</v>
      </c>
      <c r="C4381">
        <v>1</v>
      </c>
      <c r="D4381">
        <f t="shared" ref="D4381" si="4368">(B4381-B4379)*1000</f>
        <v>99.674999999990632</v>
      </c>
    </row>
    <row r="4382" spans="1:4" x14ac:dyDescent="0.3">
      <c r="B4382">
        <v>224.55032499999999</v>
      </c>
      <c r="C4382">
        <v>0</v>
      </c>
    </row>
    <row r="4383" spans="1:4" x14ac:dyDescent="0.3">
      <c r="A4383">
        <f t="shared" ref="A4383" si="4369">A4381+1</f>
        <v>2186</v>
      </c>
      <c r="B4383">
        <v>224.64994999999999</v>
      </c>
      <c r="C4383">
        <v>1</v>
      </c>
      <c r="D4383">
        <f t="shared" ref="D4383" si="4370">(B4383-B4381)*1000</f>
        <v>99.660000000000082</v>
      </c>
    </row>
    <row r="4384" spans="1:4" x14ac:dyDescent="0.3">
      <c r="B4384">
        <v>224.64998499999999</v>
      </c>
      <c r="C4384">
        <v>0</v>
      </c>
    </row>
    <row r="4385" spans="1:4" x14ac:dyDescent="0.3">
      <c r="A4385">
        <f t="shared" ref="A4385" si="4371">A4383+1</f>
        <v>2187</v>
      </c>
      <c r="B4385">
        <v>224.749605</v>
      </c>
      <c r="C4385">
        <v>1</v>
      </c>
      <c r="D4385">
        <f t="shared" ref="D4385" si="4372">(B4385-B4383)*1000</f>
        <v>99.655000000012706</v>
      </c>
    </row>
    <row r="4386" spans="1:4" x14ac:dyDescent="0.3">
      <c r="B4386">
        <v>224.74964</v>
      </c>
      <c r="C4386">
        <v>0</v>
      </c>
    </row>
    <row r="4387" spans="1:4" x14ac:dyDescent="0.3">
      <c r="A4387">
        <f t="shared" ref="A4387" si="4373">A4385+1</f>
        <v>2188</v>
      </c>
      <c r="B4387">
        <v>224.84927999999999</v>
      </c>
      <c r="C4387">
        <v>1</v>
      </c>
      <c r="D4387">
        <f t="shared" ref="D4387" si="4374">(B4387-B4385)*1000</f>
        <v>99.674999999990632</v>
      </c>
    </row>
    <row r="4388" spans="1:4" x14ac:dyDescent="0.3">
      <c r="B4388">
        <v>224.84931499999999</v>
      </c>
      <c r="C4388">
        <v>0</v>
      </c>
    </row>
    <row r="4389" spans="1:4" x14ac:dyDescent="0.3">
      <c r="A4389">
        <f t="shared" ref="A4389" si="4375">A4387+1</f>
        <v>2189</v>
      </c>
      <c r="B4389">
        <v>224.94895500000001</v>
      </c>
      <c r="C4389">
        <v>1</v>
      </c>
      <c r="D4389">
        <f t="shared" ref="D4389" si="4376">(B4389-B4387)*1000</f>
        <v>99.675000000019054</v>
      </c>
    </row>
    <row r="4390" spans="1:4" x14ac:dyDescent="0.3">
      <c r="B4390">
        <v>224.94899000000001</v>
      </c>
      <c r="C4390">
        <v>0</v>
      </c>
    </row>
    <row r="4391" spans="1:4" x14ac:dyDescent="0.3">
      <c r="A4391">
        <f t="shared" ref="A4391" si="4377">A4389+1</f>
        <v>2190</v>
      </c>
      <c r="B4391">
        <v>225.04860500000001</v>
      </c>
      <c r="C4391">
        <v>1</v>
      </c>
      <c r="D4391">
        <f t="shared" ref="D4391" si="4378">(B4391-B4389)*1000</f>
        <v>99.649999999996908</v>
      </c>
    </row>
    <row r="4392" spans="1:4" x14ac:dyDescent="0.3">
      <c r="B4392">
        <v>225.04864000000001</v>
      </c>
      <c r="C4392">
        <v>0</v>
      </c>
    </row>
    <row r="4393" spans="1:4" x14ac:dyDescent="0.3">
      <c r="A4393">
        <f t="shared" ref="A4393" si="4379">A4391+1</f>
        <v>2191</v>
      </c>
      <c r="B4393">
        <v>225.14825999999999</v>
      </c>
      <c r="C4393">
        <v>1</v>
      </c>
      <c r="D4393">
        <f t="shared" ref="D4393" si="4380">(B4393-B4391)*1000</f>
        <v>99.654999999984284</v>
      </c>
    </row>
    <row r="4394" spans="1:4" x14ac:dyDescent="0.3">
      <c r="B4394">
        <v>225.14829499999999</v>
      </c>
      <c r="C4394">
        <v>0</v>
      </c>
    </row>
    <row r="4395" spans="1:4" x14ac:dyDescent="0.3">
      <c r="A4395">
        <f t="shared" ref="A4395" si="4381">A4393+1</f>
        <v>2192</v>
      </c>
      <c r="B4395">
        <v>225.24793</v>
      </c>
      <c r="C4395">
        <v>1</v>
      </c>
      <c r="D4395">
        <f t="shared" ref="D4395" si="4382">(B4395-B4393)*1000</f>
        <v>99.670000000003256</v>
      </c>
    </row>
    <row r="4396" spans="1:4" x14ac:dyDescent="0.3">
      <c r="B4396">
        <v>225.24796000000001</v>
      </c>
      <c r="C4396">
        <v>0</v>
      </c>
    </row>
    <row r="4397" spans="1:4" x14ac:dyDescent="0.3">
      <c r="A4397">
        <f t="shared" ref="A4397" si="4383">A4395+1</f>
        <v>2193</v>
      </c>
      <c r="B4397">
        <v>225.34757999999999</v>
      </c>
      <c r="C4397">
        <v>1</v>
      </c>
      <c r="D4397">
        <f t="shared" ref="D4397" si="4384">(B4397-B4395)*1000</f>
        <v>99.649999999996908</v>
      </c>
    </row>
    <row r="4398" spans="1:4" x14ac:dyDescent="0.3">
      <c r="B4398">
        <v>225.34761499999999</v>
      </c>
      <c r="C4398">
        <v>0</v>
      </c>
    </row>
    <row r="4399" spans="1:4" x14ac:dyDescent="0.3">
      <c r="A4399">
        <f t="shared" ref="A4399" si="4385">A4397+1</f>
        <v>2194</v>
      </c>
      <c r="B4399">
        <v>225.44724500000001</v>
      </c>
      <c r="C4399">
        <v>1</v>
      </c>
      <c r="D4399">
        <f t="shared" ref="D4399" si="4386">(B4399-B4397)*1000</f>
        <v>99.66500000001588</v>
      </c>
    </row>
    <row r="4400" spans="1:4" x14ac:dyDescent="0.3">
      <c r="B4400">
        <v>225.44728000000001</v>
      </c>
      <c r="C4400">
        <v>0</v>
      </c>
    </row>
    <row r="4401" spans="1:4" x14ac:dyDescent="0.3">
      <c r="A4401">
        <f t="shared" ref="A4401" si="4387">A4399+1</f>
        <v>2195</v>
      </c>
      <c r="B4401">
        <v>225.54690500000001</v>
      </c>
      <c r="C4401">
        <v>1</v>
      </c>
      <c r="D4401">
        <f t="shared" ref="D4401" si="4388">(B4401-B4399)*1000</f>
        <v>99.660000000000082</v>
      </c>
    </row>
    <row r="4402" spans="1:4" x14ac:dyDescent="0.3">
      <c r="B4402">
        <v>225.54694000000001</v>
      </c>
      <c r="C4402">
        <v>0</v>
      </c>
    </row>
    <row r="4403" spans="1:4" x14ac:dyDescent="0.3">
      <c r="A4403">
        <f t="shared" ref="A4403" si="4389">A4401+1</f>
        <v>2196</v>
      </c>
      <c r="B4403">
        <v>225.64657</v>
      </c>
      <c r="C4403">
        <v>1</v>
      </c>
      <c r="D4403">
        <f t="shared" ref="D4403" si="4390">(B4403-B4401)*1000</f>
        <v>99.664999999987458</v>
      </c>
    </row>
    <row r="4404" spans="1:4" x14ac:dyDescent="0.3">
      <c r="B4404">
        <v>225.64660499999999</v>
      </c>
      <c r="C4404">
        <v>0</v>
      </c>
    </row>
    <row r="4405" spans="1:4" x14ac:dyDescent="0.3">
      <c r="A4405">
        <f t="shared" ref="A4405" si="4391">A4403+1</f>
        <v>2197</v>
      </c>
      <c r="B4405">
        <v>225.74621999999999</v>
      </c>
      <c r="C4405">
        <v>1</v>
      </c>
      <c r="D4405">
        <f t="shared" ref="D4405" si="4392">(B4405-B4403)*1000</f>
        <v>99.649999999996908</v>
      </c>
    </row>
    <row r="4406" spans="1:4" x14ac:dyDescent="0.3">
      <c r="B4406">
        <v>225.74625499999999</v>
      </c>
      <c r="C4406">
        <v>0</v>
      </c>
    </row>
    <row r="4407" spans="1:4" x14ac:dyDescent="0.3">
      <c r="A4407">
        <f t="shared" ref="A4407" si="4393">A4405+1</f>
        <v>2198</v>
      </c>
      <c r="B4407">
        <v>225.84587500000001</v>
      </c>
      <c r="C4407">
        <v>1</v>
      </c>
      <c r="D4407">
        <f t="shared" ref="D4407" si="4394">(B4407-B4405)*1000</f>
        <v>99.655000000012706</v>
      </c>
    </row>
    <row r="4408" spans="1:4" x14ac:dyDescent="0.3">
      <c r="B4408">
        <v>225.84590499999999</v>
      </c>
      <c r="C4408">
        <v>0</v>
      </c>
    </row>
    <row r="4409" spans="1:4" x14ac:dyDescent="0.3">
      <c r="A4409">
        <f t="shared" ref="A4409" si="4395">A4407+1</f>
        <v>2199</v>
      </c>
      <c r="B4409">
        <v>225.94554500000001</v>
      </c>
      <c r="C4409">
        <v>1</v>
      </c>
      <c r="D4409">
        <f t="shared" ref="D4409" si="4396">(B4409-B4407)*1000</f>
        <v>99.670000000003256</v>
      </c>
    </row>
    <row r="4410" spans="1:4" x14ac:dyDescent="0.3">
      <c r="B4410">
        <v>225.94558000000001</v>
      </c>
      <c r="C4410">
        <v>0</v>
      </c>
    </row>
    <row r="4411" spans="1:4" x14ac:dyDescent="0.3">
      <c r="A4411">
        <f t="shared" ref="A4411" si="4397">A4409+1</f>
        <v>2200</v>
      </c>
      <c r="B4411">
        <v>226.04522</v>
      </c>
      <c r="C4411">
        <v>1</v>
      </c>
      <c r="D4411">
        <f t="shared" ref="D4411" si="4398">(B4411-B4409)*1000</f>
        <v>99.674999999990632</v>
      </c>
    </row>
    <row r="4412" spans="1:4" x14ac:dyDescent="0.3">
      <c r="B4412">
        <v>226.045255</v>
      </c>
      <c r="C4412">
        <v>0</v>
      </c>
    </row>
    <row r="4413" spans="1:4" x14ac:dyDescent="0.3">
      <c r="A4413">
        <f t="shared" ref="A4413" si="4399">A4411+1</f>
        <v>2201</v>
      </c>
      <c r="B4413">
        <v>226.14489</v>
      </c>
      <c r="C4413">
        <v>1</v>
      </c>
      <c r="D4413">
        <f t="shared" ref="D4413" si="4400">(B4413-B4411)*1000</f>
        <v>99.670000000003256</v>
      </c>
    </row>
    <row r="4414" spans="1:4" x14ac:dyDescent="0.3">
      <c r="B4414">
        <v>226.144925</v>
      </c>
      <c r="C4414">
        <v>0</v>
      </c>
    </row>
    <row r="4415" spans="1:4" x14ac:dyDescent="0.3">
      <c r="A4415">
        <f t="shared" ref="A4415" si="4401">A4413+1</f>
        <v>2202</v>
      </c>
      <c r="B4415">
        <v>226.24454499999999</v>
      </c>
      <c r="C4415">
        <v>1</v>
      </c>
      <c r="D4415">
        <f t="shared" ref="D4415" si="4402">(B4415-B4413)*1000</f>
        <v>99.654999999984284</v>
      </c>
    </row>
    <row r="4416" spans="1:4" x14ac:dyDescent="0.3">
      <c r="B4416">
        <v>226.24458000000001</v>
      </c>
      <c r="C4416">
        <v>0</v>
      </c>
    </row>
    <row r="4417" spans="1:4" x14ac:dyDescent="0.3">
      <c r="A4417">
        <f t="shared" ref="A4417" si="4403">A4415+1</f>
        <v>2203</v>
      </c>
      <c r="B4417">
        <v>226.34422000000001</v>
      </c>
      <c r="C4417">
        <v>1</v>
      </c>
      <c r="D4417">
        <f t="shared" ref="D4417" si="4404">(B4417-B4415)*1000</f>
        <v>99.675000000019054</v>
      </c>
    </row>
    <row r="4418" spans="1:4" x14ac:dyDescent="0.3">
      <c r="B4418">
        <v>226.344255</v>
      </c>
      <c r="C4418">
        <v>0</v>
      </c>
    </row>
    <row r="4419" spans="1:4" x14ac:dyDescent="0.3">
      <c r="A4419">
        <f t="shared" ref="A4419" si="4405">A4417+1</f>
        <v>2204</v>
      </c>
      <c r="B4419">
        <v>226.443895</v>
      </c>
      <c r="C4419">
        <v>1</v>
      </c>
      <c r="D4419">
        <f t="shared" ref="D4419" si="4406">(B4419-B4417)*1000</f>
        <v>99.674999999990632</v>
      </c>
    </row>
    <row r="4420" spans="1:4" x14ac:dyDescent="0.3">
      <c r="B4420">
        <v>226.44392999999999</v>
      </c>
      <c r="C4420">
        <v>0</v>
      </c>
    </row>
    <row r="4421" spans="1:4" x14ac:dyDescent="0.3">
      <c r="A4421">
        <f t="shared" ref="A4421" si="4407">A4419+1</f>
        <v>2205</v>
      </c>
      <c r="B4421">
        <v>226.54355000000001</v>
      </c>
      <c r="C4421">
        <v>1</v>
      </c>
      <c r="D4421">
        <f t="shared" ref="D4421" si="4408">(B4421-B4419)*1000</f>
        <v>99.655000000012706</v>
      </c>
    </row>
    <row r="4422" spans="1:4" x14ac:dyDescent="0.3">
      <c r="B4422">
        <v>226.54358500000001</v>
      </c>
      <c r="C4422">
        <v>0</v>
      </c>
    </row>
    <row r="4423" spans="1:4" x14ac:dyDescent="0.3">
      <c r="A4423">
        <f t="shared" ref="A4423" si="4409">A4421+1</f>
        <v>2206</v>
      </c>
      <c r="B4423">
        <v>226.64320499999999</v>
      </c>
      <c r="C4423">
        <v>1</v>
      </c>
      <c r="D4423">
        <f t="shared" ref="D4423" si="4410">(B4423-B4421)*1000</f>
        <v>99.654999999984284</v>
      </c>
    </row>
    <row r="4424" spans="1:4" x14ac:dyDescent="0.3">
      <c r="B4424">
        <v>226.64323999999999</v>
      </c>
      <c r="C4424">
        <v>0</v>
      </c>
    </row>
    <row r="4425" spans="1:4" x14ac:dyDescent="0.3">
      <c r="A4425">
        <f t="shared" ref="A4425" si="4411">A4423+1</f>
        <v>2207</v>
      </c>
      <c r="B4425">
        <v>226.742875</v>
      </c>
      <c r="C4425">
        <v>1</v>
      </c>
      <c r="D4425">
        <f t="shared" ref="D4425" si="4412">(B4425-B4423)*1000</f>
        <v>99.670000000003256</v>
      </c>
    </row>
    <row r="4426" spans="1:4" x14ac:dyDescent="0.3">
      <c r="B4426">
        <v>226.74290999999999</v>
      </c>
      <c r="C4426">
        <v>0</v>
      </c>
    </row>
    <row r="4427" spans="1:4" x14ac:dyDescent="0.3">
      <c r="A4427">
        <f t="shared" ref="A4427" si="4413">A4425+1</f>
        <v>2208</v>
      </c>
      <c r="B4427">
        <v>226.84254999999999</v>
      </c>
      <c r="C4427">
        <v>1</v>
      </c>
      <c r="D4427">
        <f t="shared" ref="D4427" si="4414">(B4427-B4425)*1000</f>
        <v>99.674999999990632</v>
      </c>
    </row>
    <row r="4428" spans="1:4" x14ac:dyDescent="0.3">
      <c r="B4428">
        <v>226.84258</v>
      </c>
      <c r="C4428">
        <v>0</v>
      </c>
    </row>
    <row r="4429" spans="1:4" x14ac:dyDescent="0.3">
      <c r="A4429">
        <f t="shared" ref="A4429" si="4415">A4427+1</f>
        <v>2209</v>
      </c>
      <c r="B4429">
        <v>226.942205</v>
      </c>
      <c r="C4429">
        <v>1</v>
      </c>
      <c r="D4429">
        <f t="shared" ref="D4429" si="4416">(B4429-B4427)*1000</f>
        <v>99.655000000012706</v>
      </c>
    </row>
    <row r="4430" spans="1:4" x14ac:dyDescent="0.3">
      <c r="B4430">
        <v>226.94224</v>
      </c>
      <c r="C4430">
        <v>0</v>
      </c>
    </row>
    <row r="4431" spans="1:4" x14ac:dyDescent="0.3">
      <c r="A4431">
        <f t="shared" ref="A4431" si="4417">A4429+1</f>
        <v>2210</v>
      </c>
      <c r="B4431">
        <v>227.041865</v>
      </c>
      <c r="C4431">
        <v>1</v>
      </c>
      <c r="D4431">
        <f t="shared" ref="D4431" si="4418">(B4431-B4429)*1000</f>
        <v>99.660000000000082</v>
      </c>
    </row>
    <row r="4432" spans="1:4" x14ac:dyDescent="0.3">
      <c r="B4432">
        <v>227.0419</v>
      </c>
      <c r="C4432">
        <v>0</v>
      </c>
    </row>
    <row r="4433" spans="1:4" x14ac:dyDescent="0.3">
      <c r="A4433">
        <f t="shared" ref="A4433" si="4419">A4431+1</f>
        <v>2211</v>
      </c>
      <c r="B4433">
        <v>227.14153999999999</v>
      </c>
      <c r="C4433">
        <v>1</v>
      </c>
      <c r="D4433">
        <f t="shared" ref="D4433" si="4420">(B4433-B4431)*1000</f>
        <v>99.674999999990632</v>
      </c>
    </row>
    <row r="4434" spans="1:4" x14ac:dyDescent="0.3">
      <c r="B4434">
        <v>227.14157499999999</v>
      </c>
      <c r="C4434">
        <v>0</v>
      </c>
    </row>
    <row r="4435" spans="1:4" x14ac:dyDescent="0.3">
      <c r="A4435">
        <f t="shared" ref="A4435" si="4421">A4433+1</f>
        <v>2212</v>
      </c>
      <c r="B4435">
        <v>227.24121</v>
      </c>
      <c r="C4435">
        <v>1</v>
      </c>
      <c r="D4435">
        <f t="shared" ref="D4435" si="4422">(B4435-B4433)*1000</f>
        <v>99.670000000003256</v>
      </c>
    </row>
    <row r="4436" spans="1:4" x14ac:dyDescent="0.3">
      <c r="B4436">
        <v>227.24124499999999</v>
      </c>
      <c r="C4436">
        <v>0</v>
      </c>
    </row>
    <row r="4437" spans="1:4" x14ac:dyDescent="0.3">
      <c r="A4437">
        <f t="shared" ref="A4437" si="4423">A4435+1</f>
        <v>2213</v>
      </c>
      <c r="B4437">
        <v>227.34088499999999</v>
      </c>
      <c r="C4437">
        <v>1</v>
      </c>
      <c r="D4437">
        <f t="shared" ref="D4437" si="4424">(B4437-B4435)*1000</f>
        <v>99.674999999990632</v>
      </c>
    </row>
    <row r="4438" spans="1:4" x14ac:dyDescent="0.3">
      <c r="B4438">
        <v>227.34092000000001</v>
      </c>
      <c r="C4438">
        <v>0</v>
      </c>
    </row>
    <row r="4439" spans="1:4" x14ac:dyDescent="0.3">
      <c r="A4439">
        <f t="shared" ref="A4439" si="4425">A4437+1</f>
        <v>2214</v>
      </c>
      <c r="B4439">
        <v>227.44055</v>
      </c>
      <c r="C4439">
        <v>1</v>
      </c>
      <c r="D4439">
        <f t="shared" ref="D4439" si="4426">(B4439-B4437)*1000</f>
        <v>99.66500000001588</v>
      </c>
    </row>
    <row r="4440" spans="1:4" x14ac:dyDescent="0.3">
      <c r="B4440">
        <v>227.440585</v>
      </c>
      <c r="C4440">
        <v>0</v>
      </c>
    </row>
    <row r="4441" spans="1:4" x14ac:dyDescent="0.3">
      <c r="A4441">
        <f t="shared" ref="A4441" si="4427">A4439+1</f>
        <v>2215</v>
      </c>
      <c r="B4441">
        <v>227.54022499999999</v>
      </c>
      <c r="C4441">
        <v>1</v>
      </c>
      <c r="D4441">
        <f t="shared" ref="D4441" si="4428">(B4441-B4439)*1000</f>
        <v>99.674999999990632</v>
      </c>
    </row>
    <row r="4442" spans="1:4" x14ac:dyDescent="0.3">
      <c r="B4442">
        <v>227.540255</v>
      </c>
      <c r="C4442">
        <v>0</v>
      </c>
    </row>
    <row r="4443" spans="1:4" x14ac:dyDescent="0.3">
      <c r="A4443">
        <f t="shared" ref="A4443" si="4429">A4441+1</f>
        <v>2216</v>
      </c>
      <c r="B4443">
        <v>227.63988499999999</v>
      </c>
      <c r="C4443">
        <v>1</v>
      </c>
      <c r="D4443">
        <f t="shared" ref="D4443" si="4430">(B4443-B4441)*1000</f>
        <v>99.660000000000082</v>
      </c>
    </row>
    <row r="4444" spans="1:4" x14ac:dyDescent="0.3">
      <c r="B4444">
        <v>227.639915</v>
      </c>
      <c r="C4444">
        <v>0</v>
      </c>
    </row>
    <row r="4445" spans="1:4" x14ac:dyDescent="0.3">
      <c r="A4445">
        <f t="shared" ref="A4445" si="4431">A4443+1</f>
        <v>2217</v>
      </c>
      <c r="B4445">
        <v>227.73953499999999</v>
      </c>
      <c r="C4445">
        <v>1</v>
      </c>
      <c r="D4445">
        <f t="shared" ref="D4445" si="4432">(B4445-B4443)*1000</f>
        <v>99.649999999996908</v>
      </c>
    </row>
    <row r="4446" spans="1:4" x14ac:dyDescent="0.3">
      <c r="B4446">
        <v>227.73956999999999</v>
      </c>
      <c r="C4446">
        <v>0</v>
      </c>
    </row>
    <row r="4447" spans="1:4" x14ac:dyDescent="0.3">
      <c r="A4447">
        <f t="shared" ref="A4447" si="4433">A4445+1</f>
        <v>2218</v>
      </c>
      <c r="B4447">
        <v>227.83921000000001</v>
      </c>
      <c r="C4447">
        <v>1</v>
      </c>
      <c r="D4447">
        <f t="shared" ref="D4447" si="4434">(B4447-B4445)*1000</f>
        <v>99.675000000019054</v>
      </c>
    </row>
    <row r="4448" spans="1:4" x14ac:dyDescent="0.3">
      <c r="B4448">
        <v>227.83924500000001</v>
      </c>
      <c r="C4448">
        <v>0</v>
      </c>
    </row>
    <row r="4449" spans="1:4" x14ac:dyDescent="0.3">
      <c r="A4449">
        <f t="shared" ref="A4449" si="4435">A4447+1</f>
        <v>2219</v>
      </c>
      <c r="B4449">
        <v>227.93888000000001</v>
      </c>
      <c r="C4449">
        <v>1</v>
      </c>
      <c r="D4449">
        <f t="shared" ref="D4449" si="4436">(B4449-B4447)*1000</f>
        <v>99.670000000003256</v>
      </c>
    </row>
    <row r="4450" spans="1:4" x14ac:dyDescent="0.3">
      <c r="B4450">
        <v>227.93890999999999</v>
      </c>
      <c r="C4450">
        <v>0</v>
      </c>
    </row>
    <row r="4451" spans="1:4" x14ac:dyDescent="0.3">
      <c r="A4451">
        <f t="shared" ref="A4451" si="4437">A4449+1</f>
        <v>2220</v>
      </c>
      <c r="B4451">
        <v>228.03854999999999</v>
      </c>
      <c r="C4451">
        <v>1</v>
      </c>
      <c r="D4451">
        <f t="shared" ref="D4451" si="4438">(B4451-B4449)*1000</f>
        <v>99.669999999974834</v>
      </c>
    </row>
    <row r="4452" spans="1:4" x14ac:dyDescent="0.3">
      <c r="B4452">
        <v>228.03858500000001</v>
      </c>
      <c r="C4452">
        <v>0</v>
      </c>
    </row>
    <row r="4453" spans="1:4" x14ac:dyDescent="0.3">
      <c r="A4453">
        <f t="shared" ref="A4453" si="4439">A4451+1</f>
        <v>2221</v>
      </c>
      <c r="B4453">
        <v>228.138205</v>
      </c>
      <c r="C4453">
        <v>1</v>
      </c>
      <c r="D4453">
        <f t="shared" ref="D4453" si="4440">(B4453-B4451)*1000</f>
        <v>99.655000000012706</v>
      </c>
    </row>
    <row r="4454" spans="1:4" x14ac:dyDescent="0.3">
      <c r="B4454">
        <v>228.13824</v>
      </c>
      <c r="C4454">
        <v>0</v>
      </c>
    </row>
    <row r="4455" spans="1:4" x14ac:dyDescent="0.3">
      <c r="A4455">
        <f t="shared" ref="A4455" si="4441">A4453+1</f>
        <v>2222</v>
      </c>
      <c r="B4455">
        <v>228.23786999999999</v>
      </c>
      <c r="C4455">
        <v>1</v>
      </c>
      <c r="D4455">
        <f t="shared" ref="D4455" si="4442">(B4455-B4453)*1000</f>
        <v>99.664999999987458</v>
      </c>
    </row>
    <row r="4456" spans="1:4" x14ac:dyDescent="0.3">
      <c r="B4456">
        <v>228.2379</v>
      </c>
      <c r="C4456">
        <v>0</v>
      </c>
    </row>
    <row r="4457" spans="1:4" x14ac:dyDescent="0.3">
      <c r="A4457">
        <f t="shared" ref="A4457" si="4443">A4455+1</f>
        <v>2223</v>
      </c>
      <c r="B4457">
        <v>228.33752999999999</v>
      </c>
      <c r="C4457">
        <v>1</v>
      </c>
      <c r="D4457">
        <f t="shared" ref="D4457" si="4444">(B4457-B4455)*1000</f>
        <v>99.660000000000082</v>
      </c>
    </row>
    <row r="4458" spans="1:4" x14ac:dyDescent="0.3">
      <c r="B4458">
        <v>228.33756500000001</v>
      </c>
      <c r="C4458">
        <v>0</v>
      </c>
    </row>
    <row r="4459" spans="1:4" x14ac:dyDescent="0.3">
      <c r="A4459">
        <f t="shared" ref="A4459" si="4445">A4457+1</f>
        <v>2224</v>
      </c>
      <c r="B4459">
        <v>228.43720500000001</v>
      </c>
      <c r="C4459">
        <v>1</v>
      </c>
      <c r="D4459">
        <f t="shared" ref="D4459" si="4446">(B4459-B4457)*1000</f>
        <v>99.675000000019054</v>
      </c>
    </row>
    <row r="4460" spans="1:4" x14ac:dyDescent="0.3">
      <c r="B4460">
        <v>228.43724</v>
      </c>
      <c r="C4460">
        <v>0</v>
      </c>
    </row>
    <row r="4461" spans="1:4" x14ac:dyDescent="0.3">
      <c r="A4461">
        <f t="shared" ref="A4461" si="4447">A4459+1</f>
        <v>2225</v>
      </c>
      <c r="B4461">
        <v>228.53688500000001</v>
      </c>
      <c r="C4461">
        <v>1</v>
      </c>
      <c r="D4461">
        <f t="shared" ref="D4461" si="4448">(B4461-B4459)*1000</f>
        <v>99.68000000000643</v>
      </c>
    </row>
    <row r="4462" spans="1:4" x14ac:dyDescent="0.3">
      <c r="B4462">
        <v>228.53692000000001</v>
      </c>
      <c r="C4462">
        <v>0</v>
      </c>
    </row>
    <row r="4463" spans="1:4" x14ac:dyDescent="0.3">
      <c r="A4463">
        <f t="shared" ref="A4463" si="4449">A4461+1</f>
        <v>2226</v>
      </c>
      <c r="B4463">
        <v>228.63654500000001</v>
      </c>
      <c r="C4463">
        <v>1</v>
      </c>
      <c r="D4463">
        <f t="shared" ref="D4463" si="4450">(B4463-B4461)*1000</f>
        <v>99.660000000000082</v>
      </c>
    </row>
    <row r="4464" spans="1:4" x14ac:dyDescent="0.3">
      <c r="B4464">
        <v>228.63658000000001</v>
      </c>
      <c r="C4464">
        <v>0</v>
      </c>
    </row>
    <row r="4465" spans="1:4" x14ac:dyDescent="0.3">
      <c r="A4465">
        <f t="shared" ref="A4465" si="4451">A4463+1</f>
        <v>2227</v>
      </c>
      <c r="B4465">
        <v>228.73620500000001</v>
      </c>
      <c r="C4465">
        <v>1</v>
      </c>
      <c r="D4465">
        <f t="shared" ref="D4465" si="4452">(B4465-B4463)*1000</f>
        <v>99.660000000000082</v>
      </c>
    </row>
    <row r="4466" spans="1:4" x14ac:dyDescent="0.3">
      <c r="B4466">
        <v>228.73624000000001</v>
      </c>
      <c r="C4466">
        <v>0</v>
      </c>
    </row>
    <row r="4467" spans="1:4" x14ac:dyDescent="0.3">
      <c r="A4467">
        <f t="shared" ref="A4467" si="4453">A4465+1</f>
        <v>2228</v>
      </c>
      <c r="B4467">
        <v>228.83588</v>
      </c>
      <c r="C4467">
        <v>1</v>
      </c>
      <c r="D4467">
        <f t="shared" ref="D4467" si="4454">(B4467-B4465)*1000</f>
        <v>99.674999999990632</v>
      </c>
    </row>
    <row r="4468" spans="1:4" x14ac:dyDescent="0.3">
      <c r="B4468">
        <v>228.835915</v>
      </c>
      <c r="C4468">
        <v>0</v>
      </c>
    </row>
    <row r="4469" spans="1:4" x14ac:dyDescent="0.3">
      <c r="A4469">
        <f t="shared" ref="A4469" si="4455">A4467+1</f>
        <v>2229</v>
      </c>
      <c r="B4469">
        <v>228.93556000000001</v>
      </c>
      <c r="C4469">
        <v>1</v>
      </c>
      <c r="D4469">
        <f t="shared" ref="D4469" si="4456">(B4469-B4467)*1000</f>
        <v>99.68000000000643</v>
      </c>
    </row>
    <row r="4470" spans="1:4" x14ac:dyDescent="0.3">
      <c r="B4470">
        <v>228.93558999999999</v>
      </c>
      <c r="C4470">
        <v>0</v>
      </c>
    </row>
    <row r="4471" spans="1:4" x14ac:dyDescent="0.3">
      <c r="A4471">
        <f t="shared" ref="A4471" si="4457">A4469+1</f>
        <v>2230</v>
      </c>
      <c r="B4471">
        <v>229.03521499999999</v>
      </c>
      <c r="C4471">
        <v>1</v>
      </c>
      <c r="D4471">
        <f t="shared" ref="D4471" si="4458">(B4471-B4469)*1000</f>
        <v>99.654999999984284</v>
      </c>
    </row>
    <row r="4472" spans="1:4" x14ac:dyDescent="0.3">
      <c r="B4472">
        <v>229.035245</v>
      </c>
      <c r="C4472">
        <v>0</v>
      </c>
    </row>
    <row r="4473" spans="1:4" x14ac:dyDescent="0.3">
      <c r="A4473">
        <f t="shared" ref="A4473" si="4459">A4471+1</f>
        <v>2231</v>
      </c>
      <c r="B4473">
        <v>229.134885</v>
      </c>
      <c r="C4473">
        <v>1</v>
      </c>
      <c r="D4473">
        <f t="shared" ref="D4473" si="4460">(B4473-B4471)*1000</f>
        <v>99.670000000003256</v>
      </c>
    </row>
    <row r="4474" spans="1:4" x14ac:dyDescent="0.3">
      <c r="B4474">
        <v>229.13491999999999</v>
      </c>
      <c r="C4474">
        <v>0</v>
      </c>
    </row>
    <row r="4475" spans="1:4" x14ac:dyDescent="0.3">
      <c r="A4475">
        <f t="shared" ref="A4475" si="4461">A4473+1</f>
        <v>2232</v>
      </c>
      <c r="B4475">
        <v>229.234545</v>
      </c>
      <c r="C4475">
        <v>1</v>
      </c>
      <c r="D4475">
        <f t="shared" ref="D4475" si="4462">(B4475-B4473)*1000</f>
        <v>99.660000000000082</v>
      </c>
    </row>
    <row r="4476" spans="1:4" x14ac:dyDescent="0.3">
      <c r="B4476">
        <v>229.23457999999999</v>
      </c>
      <c r="C4476">
        <v>0</v>
      </c>
    </row>
    <row r="4477" spans="1:4" x14ac:dyDescent="0.3">
      <c r="A4477">
        <f t="shared" ref="A4477" si="4463">A4475+1</f>
        <v>2233</v>
      </c>
      <c r="B4477">
        <v>229.33421999999999</v>
      </c>
      <c r="C4477">
        <v>1</v>
      </c>
      <c r="D4477">
        <f t="shared" ref="D4477" si="4464">(B4477-B4475)*1000</f>
        <v>99.674999999990632</v>
      </c>
    </row>
    <row r="4478" spans="1:4" x14ac:dyDescent="0.3">
      <c r="B4478">
        <v>229.33425</v>
      </c>
      <c r="C4478">
        <v>0</v>
      </c>
    </row>
    <row r="4479" spans="1:4" x14ac:dyDescent="0.3">
      <c r="A4479">
        <f t="shared" ref="A4479" si="4465">A4477+1</f>
        <v>2234</v>
      </c>
      <c r="B4479">
        <v>229.433865</v>
      </c>
      <c r="C4479">
        <v>1</v>
      </c>
      <c r="D4479">
        <f t="shared" ref="D4479" si="4466">(B4479-B4477)*1000</f>
        <v>99.645000000009532</v>
      </c>
    </row>
    <row r="4480" spans="1:4" x14ac:dyDescent="0.3">
      <c r="B4480">
        <v>229.43389999999999</v>
      </c>
      <c r="C4480">
        <v>0</v>
      </c>
    </row>
    <row r="4481" spans="1:4" x14ac:dyDescent="0.3">
      <c r="A4481">
        <f t="shared" ref="A4481" si="4467">A4479+1</f>
        <v>2235</v>
      </c>
      <c r="B4481">
        <v>229.53353999999999</v>
      </c>
      <c r="C4481">
        <v>1</v>
      </c>
      <c r="D4481">
        <f t="shared" ref="D4481" si="4468">(B4481-B4479)*1000</f>
        <v>99.674999999990632</v>
      </c>
    </row>
    <row r="4482" spans="1:4" x14ac:dyDescent="0.3">
      <c r="B4482">
        <v>229.53357500000001</v>
      </c>
      <c r="C4482">
        <v>0</v>
      </c>
    </row>
    <row r="4483" spans="1:4" x14ac:dyDescent="0.3">
      <c r="A4483">
        <f t="shared" ref="A4483" si="4469">A4481+1</f>
        <v>2236</v>
      </c>
      <c r="B4483">
        <v>229.63321999999999</v>
      </c>
      <c r="C4483">
        <v>1</v>
      </c>
      <c r="D4483">
        <f t="shared" ref="D4483" si="4470">(B4483-B4481)*1000</f>
        <v>99.68000000000643</v>
      </c>
    </row>
    <row r="4484" spans="1:4" x14ac:dyDescent="0.3">
      <c r="B4484">
        <v>229.63325499999999</v>
      </c>
      <c r="C4484">
        <v>0</v>
      </c>
    </row>
    <row r="4485" spans="1:4" x14ac:dyDescent="0.3">
      <c r="A4485">
        <f t="shared" ref="A4485" si="4471">A4483+1</f>
        <v>2237</v>
      </c>
      <c r="B4485">
        <v>229.73287999999999</v>
      </c>
      <c r="C4485">
        <v>1</v>
      </c>
      <c r="D4485">
        <f t="shared" ref="D4485" si="4472">(B4485-B4483)*1000</f>
        <v>99.660000000000082</v>
      </c>
    </row>
    <row r="4486" spans="1:4" x14ac:dyDescent="0.3">
      <c r="B4486">
        <v>229.73291499999999</v>
      </c>
      <c r="C4486">
        <v>0</v>
      </c>
    </row>
    <row r="4487" spans="1:4" x14ac:dyDescent="0.3">
      <c r="A4487">
        <f t="shared" ref="A4487" si="4473">A4485+1</f>
        <v>2238</v>
      </c>
      <c r="B4487">
        <v>229.83253500000001</v>
      </c>
      <c r="C4487">
        <v>1</v>
      </c>
      <c r="D4487">
        <f t="shared" ref="D4487" si="4474">(B4487-B4485)*1000</f>
        <v>99.655000000012706</v>
      </c>
    </row>
    <row r="4488" spans="1:4" x14ac:dyDescent="0.3">
      <c r="B4488">
        <v>229.83257</v>
      </c>
      <c r="C4488">
        <v>0</v>
      </c>
    </row>
    <row r="4489" spans="1:4" x14ac:dyDescent="0.3">
      <c r="A4489">
        <f t="shared" ref="A4489" si="4475">A4487+1</f>
        <v>2239</v>
      </c>
      <c r="B4489">
        <v>229.93218999999999</v>
      </c>
      <c r="C4489">
        <v>1</v>
      </c>
      <c r="D4489">
        <f t="shared" ref="D4489" si="4476">(B4489-B4487)*1000</f>
        <v>99.654999999984284</v>
      </c>
    </row>
    <row r="4490" spans="1:4" x14ac:dyDescent="0.3">
      <c r="B4490">
        <v>229.93222499999999</v>
      </c>
      <c r="C4490">
        <v>0</v>
      </c>
    </row>
    <row r="4491" spans="1:4" x14ac:dyDescent="0.3">
      <c r="A4491">
        <f t="shared" ref="A4491" si="4477">A4489+1</f>
        <v>2240</v>
      </c>
      <c r="B4491">
        <v>230.03187</v>
      </c>
      <c r="C4491">
        <v>1</v>
      </c>
      <c r="D4491">
        <f t="shared" ref="D4491" si="4478">(B4491-B4489)*1000</f>
        <v>99.68000000000643</v>
      </c>
    </row>
    <row r="4492" spans="1:4" x14ac:dyDescent="0.3">
      <c r="B4492">
        <v>230.03190499999999</v>
      </c>
      <c r="C4492">
        <v>0</v>
      </c>
    </row>
    <row r="4493" spans="1:4" x14ac:dyDescent="0.3">
      <c r="A4493">
        <f t="shared" ref="A4493" si="4479">A4491+1</f>
        <v>2241</v>
      </c>
      <c r="B4493">
        <v>230.13151999999999</v>
      </c>
      <c r="C4493">
        <v>1</v>
      </c>
      <c r="D4493">
        <f t="shared" ref="D4493" si="4480">(B4493-B4491)*1000</f>
        <v>99.649999999996908</v>
      </c>
    </row>
    <row r="4494" spans="1:4" x14ac:dyDescent="0.3">
      <c r="B4494">
        <v>230.13155499999999</v>
      </c>
      <c r="C4494">
        <v>0</v>
      </c>
    </row>
    <row r="4495" spans="1:4" x14ac:dyDescent="0.3">
      <c r="A4495">
        <f t="shared" ref="A4495" si="4481">A4493+1</f>
        <v>2242</v>
      </c>
      <c r="B4495">
        <v>230.23118500000001</v>
      </c>
      <c r="C4495">
        <v>1</v>
      </c>
      <c r="D4495">
        <f t="shared" ref="D4495" si="4482">(B4495-B4493)*1000</f>
        <v>99.66500000001588</v>
      </c>
    </row>
    <row r="4496" spans="1:4" x14ac:dyDescent="0.3">
      <c r="B4496">
        <v>230.23121499999999</v>
      </c>
      <c r="C4496">
        <v>0</v>
      </c>
    </row>
    <row r="4497" spans="1:4" x14ac:dyDescent="0.3">
      <c r="A4497">
        <f t="shared" ref="A4497" si="4483">A4495+1</f>
        <v>2243</v>
      </c>
      <c r="B4497">
        <v>230.33085500000001</v>
      </c>
      <c r="C4497">
        <v>1</v>
      </c>
      <c r="D4497">
        <f t="shared" ref="D4497" si="4484">(B4497-B4495)*1000</f>
        <v>99.670000000003256</v>
      </c>
    </row>
    <row r="4498" spans="1:4" x14ac:dyDescent="0.3">
      <c r="B4498">
        <v>230.33089000000001</v>
      </c>
      <c r="C4498">
        <v>0</v>
      </c>
    </row>
    <row r="4499" spans="1:4" x14ac:dyDescent="0.3">
      <c r="A4499">
        <f t="shared" ref="A4499" si="4485">A4497+1</f>
        <v>2244</v>
      </c>
      <c r="B4499">
        <v>230.43054000000001</v>
      </c>
      <c r="C4499">
        <v>1</v>
      </c>
      <c r="D4499">
        <f t="shared" ref="D4499" si="4486">(B4499-B4497)*1000</f>
        <v>99.684999999993806</v>
      </c>
    </row>
    <row r="4500" spans="1:4" x14ac:dyDescent="0.3">
      <c r="B4500">
        <v>230.430575</v>
      </c>
      <c r="C4500">
        <v>0</v>
      </c>
    </row>
    <row r="4501" spans="1:4" x14ac:dyDescent="0.3">
      <c r="A4501">
        <f t="shared" ref="A4501" si="4487">A4499+1</f>
        <v>2245</v>
      </c>
      <c r="B4501">
        <v>230.53019</v>
      </c>
      <c r="C4501">
        <v>1</v>
      </c>
      <c r="D4501">
        <f t="shared" ref="D4501" si="4488">(B4501-B4499)*1000</f>
        <v>99.649999999996908</v>
      </c>
    </row>
    <row r="4502" spans="1:4" x14ac:dyDescent="0.3">
      <c r="B4502">
        <v>230.530225</v>
      </c>
      <c r="C4502">
        <v>0</v>
      </c>
    </row>
    <row r="4503" spans="1:4" x14ac:dyDescent="0.3">
      <c r="A4503">
        <f t="shared" ref="A4503" si="4489">A4501+1</f>
        <v>2246</v>
      </c>
      <c r="B4503">
        <v>230.62985</v>
      </c>
      <c r="C4503">
        <v>1</v>
      </c>
      <c r="D4503">
        <f t="shared" ref="D4503" si="4490">(B4503-B4501)*1000</f>
        <v>99.660000000000082</v>
      </c>
    </row>
    <row r="4504" spans="1:4" x14ac:dyDescent="0.3">
      <c r="B4504">
        <v>230.629885</v>
      </c>
      <c r="C4504">
        <v>0</v>
      </c>
    </row>
    <row r="4505" spans="1:4" x14ac:dyDescent="0.3">
      <c r="A4505">
        <f t="shared" ref="A4505" si="4491">A4503+1</f>
        <v>2247</v>
      </c>
      <c r="B4505">
        <v>230.729525</v>
      </c>
      <c r="C4505">
        <v>1</v>
      </c>
      <c r="D4505">
        <f t="shared" ref="D4505" si="4492">(B4505-B4503)*1000</f>
        <v>99.674999999990632</v>
      </c>
    </row>
    <row r="4506" spans="1:4" x14ac:dyDescent="0.3">
      <c r="B4506">
        <v>230.72955999999999</v>
      </c>
      <c r="C4506">
        <v>0</v>
      </c>
    </row>
    <row r="4507" spans="1:4" x14ac:dyDescent="0.3">
      <c r="A4507">
        <f t="shared" ref="A4507" si="4493">A4505+1</f>
        <v>2248</v>
      </c>
      <c r="B4507">
        <v>230.829205</v>
      </c>
      <c r="C4507">
        <v>1</v>
      </c>
      <c r="D4507">
        <f t="shared" ref="D4507" si="4494">(B4507-B4505)*1000</f>
        <v>99.68000000000643</v>
      </c>
    </row>
    <row r="4508" spans="1:4" x14ac:dyDescent="0.3">
      <c r="B4508">
        <v>230.82924</v>
      </c>
      <c r="C4508">
        <v>0</v>
      </c>
    </row>
    <row r="4509" spans="1:4" x14ac:dyDescent="0.3">
      <c r="A4509">
        <f t="shared" ref="A4509" si="4495">A4507+1</f>
        <v>2249</v>
      </c>
      <c r="B4509">
        <v>230.92887999999999</v>
      </c>
      <c r="C4509">
        <v>1</v>
      </c>
      <c r="D4509">
        <f t="shared" ref="D4509" si="4496">(B4509-B4507)*1000</f>
        <v>99.674999999990632</v>
      </c>
    </row>
    <row r="4510" spans="1:4" x14ac:dyDescent="0.3">
      <c r="B4510">
        <v>230.92891499999999</v>
      </c>
      <c r="C4510">
        <v>0</v>
      </c>
    </row>
    <row r="4511" spans="1:4" x14ac:dyDescent="0.3">
      <c r="A4511">
        <f t="shared" ref="A4511" si="4497">A4509+1</f>
        <v>2250</v>
      </c>
      <c r="B4511">
        <v>231.02854500000001</v>
      </c>
      <c r="C4511">
        <v>1</v>
      </c>
      <c r="D4511">
        <f t="shared" ref="D4511" si="4498">(B4511-B4509)*1000</f>
        <v>99.66500000001588</v>
      </c>
    </row>
    <row r="4512" spans="1:4" x14ac:dyDescent="0.3">
      <c r="B4512">
        <v>231.02858000000001</v>
      </c>
      <c r="C4512">
        <v>0</v>
      </c>
    </row>
    <row r="4513" spans="1:4" x14ac:dyDescent="0.3">
      <c r="A4513">
        <f t="shared" ref="A4513" si="4499">A4511+1</f>
        <v>2251</v>
      </c>
      <c r="B4513">
        <v>231.12819500000001</v>
      </c>
      <c r="C4513">
        <v>1</v>
      </c>
      <c r="D4513">
        <f t="shared" ref="D4513" si="4500">(B4513-B4511)*1000</f>
        <v>99.649999999996908</v>
      </c>
    </row>
    <row r="4514" spans="1:4" x14ac:dyDescent="0.3">
      <c r="B4514">
        <v>231.12823</v>
      </c>
      <c r="C4514">
        <v>0</v>
      </c>
    </row>
    <row r="4515" spans="1:4" x14ac:dyDescent="0.3">
      <c r="A4515">
        <f t="shared" ref="A4515" si="4501">A4513+1</f>
        <v>2252</v>
      </c>
      <c r="B4515">
        <v>231.22786500000001</v>
      </c>
      <c r="C4515">
        <v>1</v>
      </c>
      <c r="D4515">
        <f t="shared" ref="D4515" si="4502">(B4515-B4513)*1000</f>
        <v>99.670000000003256</v>
      </c>
    </row>
    <row r="4516" spans="1:4" x14ac:dyDescent="0.3">
      <c r="B4516">
        <v>231.22790000000001</v>
      </c>
      <c r="C4516">
        <v>0</v>
      </c>
    </row>
    <row r="4517" spans="1:4" x14ac:dyDescent="0.3">
      <c r="A4517">
        <f t="shared" ref="A4517" si="4503">A4515+1</f>
        <v>2253</v>
      </c>
      <c r="B4517">
        <v>231.32751999999999</v>
      </c>
      <c r="C4517">
        <v>1</v>
      </c>
      <c r="D4517">
        <f t="shared" ref="D4517" si="4504">(B4517-B4515)*1000</f>
        <v>99.654999999984284</v>
      </c>
    </row>
    <row r="4518" spans="1:4" x14ac:dyDescent="0.3">
      <c r="B4518">
        <v>231.32755499999999</v>
      </c>
      <c r="C4518">
        <v>0</v>
      </c>
    </row>
    <row r="4519" spans="1:4" x14ac:dyDescent="0.3">
      <c r="A4519">
        <f t="shared" ref="A4519" si="4505">A4517+1</f>
        <v>2254</v>
      </c>
      <c r="B4519">
        <v>231.42720499999999</v>
      </c>
      <c r="C4519">
        <v>1</v>
      </c>
      <c r="D4519">
        <f t="shared" ref="D4519" si="4506">(B4519-B4517)*1000</f>
        <v>99.684999999993806</v>
      </c>
    </row>
    <row r="4520" spans="1:4" x14ac:dyDescent="0.3">
      <c r="B4520">
        <v>231.427235</v>
      </c>
      <c r="C4520">
        <v>0</v>
      </c>
    </row>
    <row r="4521" spans="1:4" x14ac:dyDescent="0.3">
      <c r="A4521">
        <f t="shared" ref="A4521" si="4507">A4519+1</f>
        <v>2255</v>
      </c>
      <c r="B4521">
        <v>231.52688000000001</v>
      </c>
      <c r="C4521">
        <v>1</v>
      </c>
      <c r="D4521">
        <f t="shared" ref="D4521" si="4508">(B4521-B4519)*1000</f>
        <v>99.675000000019054</v>
      </c>
    </row>
    <row r="4522" spans="1:4" x14ac:dyDescent="0.3">
      <c r="B4522">
        <v>231.526915</v>
      </c>
      <c r="C4522">
        <v>0</v>
      </c>
    </row>
    <row r="4523" spans="1:4" x14ac:dyDescent="0.3">
      <c r="A4523">
        <f t="shared" ref="A4523" si="4509">A4521+1</f>
        <v>2256</v>
      </c>
      <c r="B4523">
        <v>231.62654499999999</v>
      </c>
      <c r="C4523">
        <v>1</v>
      </c>
      <c r="D4523">
        <f t="shared" ref="D4523" si="4510">(B4523-B4521)*1000</f>
        <v>99.664999999987458</v>
      </c>
    </row>
    <row r="4524" spans="1:4" x14ac:dyDescent="0.3">
      <c r="B4524">
        <v>231.62657999999999</v>
      </c>
      <c r="C4524">
        <v>0</v>
      </c>
    </row>
    <row r="4525" spans="1:4" x14ac:dyDescent="0.3">
      <c r="A4525">
        <f t="shared" ref="A4525" si="4511">A4523+1</f>
        <v>2257</v>
      </c>
      <c r="B4525">
        <v>231.72620000000001</v>
      </c>
      <c r="C4525">
        <v>1</v>
      </c>
      <c r="D4525">
        <f t="shared" ref="D4525" si="4512">(B4525-B4523)*1000</f>
        <v>99.655000000012706</v>
      </c>
    </row>
    <row r="4526" spans="1:4" x14ac:dyDescent="0.3">
      <c r="B4526">
        <v>231.726235</v>
      </c>
      <c r="C4526">
        <v>0</v>
      </c>
    </row>
    <row r="4527" spans="1:4" x14ac:dyDescent="0.3">
      <c r="A4527">
        <f t="shared" ref="A4527" si="4513">A4525+1</f>
        <v>2258</v>
      </c>
      <c r="B4527">
        <v>231.82586499999999</v>
      </c>
      <c r="C4527">
        <v>1</v>
      </c>
      <c r="D4527">
        <f t="shared" ref="D4527" si="4514">(B4527-B4525)*1000</f>
        <v>99.664999999987458</v>
      </c>
    </row>
    <row r="4528" spans="1:4" x14ac:dyDescent="0.3">
      <c r="B4528">
        <v>231.825895</v>
      </c>
      <c r="C4528">
        <v>0</v>
      </c>
    </row>
    <row r="4529" spans="1:4" x14ac:dyDescent="0.3">
      <c r="A4529">
        <f t="shared" ref="A4529" si="4515">A4527+1</f>
        <v>2259</v>
      </c>
      <c r="B4529">
        <v>231.92554000000001</v>
      </c>
      <c r="C4529">
        <v>1</v>
      </c>
      <c r="D4529">
        <f t="shared" ref="D4529" si="4516">(B4529-B4527)*1000</f>
        <v>99.675000000019054</v>
      </c>
    </row>
    <row r="4530" spans="1:4" x14ac:dyDescent="0.3">
      <c r="B4530">
        <v>231.92557500000001</v>
      </c>
      <c r="C4530">
        <v>0</v>
      </c>
    </row>
    <row r="4531" spans="1:4" x14ac:dyDescent="0.3">
      <c r="A4531">
        <f t="shared" ref="A4531" si="4517">A4529+1</f>
        <v>2260</v>
      </c>
      <c r="B4531">
        <v>232.025195</v>
      </c>
      <c r="C4531">
        <v>1</v>
      </c>
      <c r="D4531">
        <f t="shared" ref="D4531" si="4518">(B4531-B4529)*1000</f>
        <v>99.654999999984284</v>
      </c>
    </row>
    <row r="4532" spans="1:4" x14ac:dyDescent="0.3">
      <c r="B4532">
        <v>232.02522999999999</v>
      </c>
      <c r="C4532">
        <v>0</v>
      </c>
    </row>
    <row r="4533" spans="1:4" x14ac:dyDescent="0.3">
      <c r="A4533">
        <f t="shared" ref="A4533" si="4519">A4531+1</f>
        <v>2261</v>
      </c>
      <c r="B4533">
        <v>232.124855</v>
      </c>
      <c r="C4533">
        <v>1</v>
      </c>
      <c r="D4533">
        <f t="shared" ref="D4533" si="4520">(B4533-B4531)*1000</f>
        <v>99.660000000000082</v>
      </c>
    </row>
    <row r="4534" spans="1:4" x14ac:dyDescent="0.3">
      <c r="B4534">
        <v>232.12488999999999</v>
      </c>
      <c r="C4534">
        <v>0</v>
      </c>
    </row>
    <row r="4535" spans="1:4" x14ac:dyDescent="0.3">
      <c r="A4535">
        <f t="shared" ref="A4535" si="4521">A4533+1</f>
        <v>2262</v>
      </c>
      <c r="B4535">
        <v>232.22452999999999</v>
      </c>
      <c r="C4535">
        <v>1</v>
      </c>
      <c r="D4535">
        <f t="shared" ref="D4535" si="4522">(B4535-B4533)*1000</f>
        <v>99.674999999990632</v>
      </c>
    </row>
    <row r="4536" spans="1:4" x14ac:dyDescent="0.3">
      <c r="B4536">
        <v>232.22456</v>
      </c>
      <c r="C4536">
        <v>0</v>
      </c>
    </row>
    <row r="4537" spans="1:4" x14ac:dyDescent="0.3">
      <c r="A4537">
        <f t="shared" ref="A4537" si="4523">A4535+1</f>
        <v>2263</v>
      </c>
      <c r="B4537">
        <v>232.32421500000001</v>
      </c>
      <c r="C4537">
        <v>1</v>
      </c>
      <c r="D4537">
        <f t="shared" ref="D4537" si="4524">(B4537-B4535)*1000</f>
        <v>99.685000000022228</v>
      </c>
    </row>
    <row r="4538" spans="1:4" x14ac:dyDescent="0.3">
      <c r="B4538">
        <v>232.32425000000001</v>
      </c>
      <c r="C4538">
        <v>0</v>
      </c>
    </row>
    <row r="4539" spans="1:4" x14ac:dyDescent="0.3">
      <c r="A4539">
        <f t="shared" ref="A4539" si="4525">A4537+1</f>
        <v>2264</v>
      </c>
      <c r="B4539">
        <v>232.42387500000001</v>
      </c>
      <c r="C4539">
        <v>1</v>
      </c>
      <c r="D4539">
        <f t="shared" ref="D4539" si="4526">(B4539-B4537)*1000</f>
        <v>99.660000000000082</v>
      </c>
    </row>
    <row r="4540" spans="1:4" x14ac:dyDescent="0.3">
      <c r="B4540">
        <v>232.42390499999999</v>
      </c>
      <c r="C4540">
        <v>0</v>
      </c>
    </row>
    <row r="4541" spans="1:4" x14ac:dyDescent="0.3">
      <c r="A4541">
        <f t="shared" ref="A4541" si="4527">A4539+1</f>
        <v>2265</v>
      </c>
      <c r="B4541">
        <v>232.52354</v>
      </c>
      <c r="C4541">
        <v>1</v>
      </c>
      <c r="D4541">
        <f t="shared" ref="D4541" si="4528">(B4541-B4539)*1000</f>
        <v>99.664999999987458</v>
      </c>
    </row>
    <row r="4542" spans="1:4" x14ac:dyDescent="0.3">
      <c r="B4542">
        <v>232.52357499999999</v>
      </c>
      <c r="C4542">
        <v>0</v>
      </c>
    </row>
    <row r="4543" spans="1:4" x14ac:dyDescent="0.3">
      <c r="A4543">
        <f t="shared" ref="A4543" si="4529">A4541+1</f>
        <v>2266</v>
      </c>
      <c r="B4543">
        <v>232.62321</v>
      </c>
      <c r="C4543">
        <v>1</v>
      </c>
      <c r="D4543">
        <f t="shared" ref="D4543" si="4530">(B4543-B4541)*1000</f>
        <v>99.670000000003256</v>
      </c>
    </row>
    <row r="4544" spans="1:4" x14ac:dyDescent="0.3">
      <c r="B4544">
        <v>232.623245</v>
      </c>
      <c r="C4544">
        <v>0</v>
      </c>
    </row>
    <row r="4545" spans="1:4" x14ac:dyDescent="0.3">
      <c r="A4545">
        <f t="shared" ref="A4545" si="4531">A4543+1</f>
        <v>2267</v>
      </c>
      <c r="B4545">
        <v>232.72289499999999</v>
      </c>
      <c r="C4545">
        <v>1</v>
      </c>
      <c r="D4545">
        <f t="shared" ref="D4545" si="4532">(B4545-B4543)*1000</f>
        <v>99.684999999993806</v>
      </c>
    </row>
    <row r="4546" spans="1:4" x14ac:dyDescent="0.3">
      <c r="B4546">
        <v>232.722925</v>
      </c>
      <c r="C4546">
        <v>0</v>
      </c>
    </row>
    <row r="4547" spans="1:4" x14ac:dyDescent="0.3">
      <c r="A4547">
        <f t="shared" ref="A4547" si="4533">A4545+1</f>
        <v>2268</v>
      </c>
      <c r="B4547">
        <v>232.82254499999999</v>
      </c>
      <c r="C4547">
        <v>1</v>
      </c>
      <c r="D4547">
        <f t="shared" ref="D4547" si="4534">(B4547-B4545)*1000</f>
        <v>99.649999999996908</v>
      </c>
    </row>
    <row r="4548" spans="1:4" x14ac:dyDescent="0.3">
      <c r="B4548">
        <v>232.82257999999999</v>
      </c>
      <c r="C4548">
        <v>0</v>
      </c>
    </row>
    <row r="4549" spans="1:4" x14ac:dyDescent="0.3">
      <c r="A4549">
        <f t="shared" ref="A4549" si="4535">A4547+1</f>
        <v>2269</v>
      </c>
      <c r="B4549">
        <v>232.92222000000001</v>
      </c>
      <c r="C4549">
        <v>1</v>
      </c>
      <c r="D4549">
        <f t="shared" ref="D4549" si="4536">(B4549-B4547)*1000</f>
        <v>99.675000000019054</v>
      </c>
    </row>
    <row r="4550" spans="1:4" x14ac:dyDescent="0.3">
      <c r="B4550">
        <v>232.92225500000001</v>
      </c>
      <c r="C4550">
        <v>0</v>
      </c>
    </row>
    <row r="4551" spans="1:4" x14ac:dyDescent="0.3">
      <c r="A4551">
        <f t="shared" ref="A4551" si="4537">A4549+1</f>
        <v>2270</v>
      </c>
      <c r="B4551">
        <v>233.02188000000001</v>
      </c>
      <c r="C4551">
        <v>1</v>
      </c>
      <c r="D4551">
        <f t="shared" ref="D4551" si="4538">(B4551-B4549)*1000</f>
        <v>99.660000000000082</v>
      </c>
    </row>
    <row r="4552" spans="1:4" x14ac:dyDescent="0.3">
      <c r="B4552">
        <v>233.02190999999999</v>
      </c>
      <c r="C4552">
        <v>0</v>
      </c>
    </row>
    <row r="4553" spans="1:4" x14ac:dyDescent="0.3">
      <c r="A4553">
        <f t="shared" ref="A4553" si="4539">A4551+1</f>
        <v>2271</v>
      </c>
      <c r="B4553">
        <v>233.121555</v>
      </c>
      <c r="C4553">
        <v>1</v>
      </c>
      <c r="D4553">
        <f t="shared" ref="D4553" si="4540">(B4553-B4551)*1000</f>
        <v>99.674999999990632</v>
      </c>
    </row>
    <row r="4554" spans="1:4" x14ac:dyDescent="0.3">
      <c r="B4554">
        <v>233.12159</v>
      </c>
      <c r="C4554">
        <v>0</v>
      </c>
    </row>
    <row r="4555" spans="1:4" x14ac:dyDescent="0.3">
      <c r="A4555">
        <f t="shared" ref="A4555" si="4541">A4553+1</f>
        <v>2272</v>
      </c>
      <c r="B4555">
        <v>233.22121000000001</v>
      </c>
      <c r="C4555">
        <v>1</v>
      </c>
      <c r="D4555">
        <f t="shared" ref="D4555" si="4542">(B4555-B4553)*1000</f>
        <v>99.655000000012706</v>
      </c>
    </row>
    <row r="4556" spans="1:4" x14ac:dyDescent="0.3">
      <c r="B4556">
        <v>233.22124500000001</v>
      </c>
      <c r="C4556">
        <v>0</v>
      </c>
    </row>
    <row r="4557" spans="1:4" x14ac:dyDescent="0.3">
      <c r="A4557">
        <f t="shared" ref="A4557" si="4543">A4555+1</f>
        <v>2273</v>
      </c>
      <c r="B4557">
        <v>233.320885</v>
      </c>
      <c r="C4557">
        <v>1</v>
      </c>
      <c r="D4557">
        <f t="shared" ref="D4557" si="4544">(B4557-B4555)*1000</f>
        <v>99.674999999990632</v>
      </c>
    </row>
    <row r="4558" spans="1:4" x14ac:dyDescent="0.3">
      <c r="B4558">
        <v>233.32092</v>
      </c>
      <c r="C4558">
        <v>0</v>
      </c>
    </row>
    <row r="4559" spans="1:4" x14ac:dyDescent="0.3">
      <c r="A4559">
        <f t="shared" ref="A4559" si="4545">A4557+1</f>
        <v>2274</v>
      </c>
      <c r="B4559">
        <v>233.42055500000001</v>
      </c>
      <c r="C4559">
        <v>1</v>
      </c>
      <c r="D4559">
        <f t="shared" ref="D4559" si="4546">(B4559-B4557)*1000</f>
        <v>99.670000000003256</v>
      </c>
    </row>
    <row r="4560" spans="1:4" x14ac:dyDescent="0.3">
      <c r="B4560">
        <v>233.42059</v>
      </c>
      <c r="C4560">
        <v>0</v>
      </c>
    </row>
    <row r="4561" spans="1:4" x14ac:dyDescent="0.3">
      <c r="A4561">
        <f t="shared" ref="A4561" si="4547">A4559+1</f>
        <v>2275</v>
      </c>
      <c r="B4561">
        <v>233.52021500000001</v>
      </c>
      <c r="C4561">
        <v>1</v>
      </c>
      <c r="D4561">
        <f t="shared" ref="D4561" si="4548">(B4561-B4559)*1000</f>
        <v>99.660000000000082</v>
      </c>
    </row>
    <row r="4562" spans="1:4" x14ac:dyDescent="0.3">
      <c r="B4562">
        <v>233.52025</v>
      </c>
      <c r="C4562">
        <v>0</v>
      </c>
    </row>
    <row r="4563" spans="1:4" x14ac:dyDescent="0.3">
      <c r="A4563">
        <f t="shared" ref="A4563" si="4549">A4561+1</f>
        <v>2276</v>
      </c>
      <c r="B4563">
        <v>233.619865</v>
      </c>
      <c r="C4563">
        <v>1</v>
      </c>
      <c r="D4563">
        <f t="shared" ref="D4563" si="4550">(B4563-B4561)*1000</f>
        <v>99.649999999996908</v>
      </c>
    </row>
    <row r="4564" spans="1:4" x14ac:dyDescent="0.3">
      <c r="B4564">
        <v>233.6199</v>
      </c>
      <c r="C4564">
        <v>0</v>
      </c>
    </row>
    <row r="4565" spans="1:4" x14ac:dyDescent="0.3">
      <c r="A4565">
        <f t="shared" ref="A4565" si="4551">A4563+1</f>
        <v>2277</v>
      </c>
      <c r="B4565">
        <v>233.71951999999999</v>
      </c>
      <c r="C4565">
        <v>1</v>
      </c>
      <c r="D4565">
        <f t="shared" ref="D4565" si="4552">(B4565-B4563)*1000</f>
        <v>99.654999999984284</v>
      </c>
    </row>
    <row r="4566" spans="1:4" x14ac:dyDescent="0.3">
      <c r="B4566">
        <v>233.71955500000001</v>
      </c>
      <c r="C4566">
        <v>0</v>
      </c>
    </row>
    <row r="4567" spans="1:4" x14ac:dyDescent="0.3">
      <c r="A4567">
        <f t="shared" ref="A4567" si="4553">A4565+1</f>
        <v>2278</v>
      </c>
      <c r="B4567">
        <v>233.81920500000001</v>
      </c>
      <c r="C4567">
        <v>1</v>
      </c>
      <c r="D4567">
        <f t="shared" ref="D4567" si="4554">(B4567-B4565)*1000</f>
        <v>99.685000000022228</v>
      </c>
    </row>
    <row r="4568" spans="1:4" x14ac:dyDescent="0.3">
      <c r="B4568">
        <v>233.81924000000001</v>
      </c>
      <c r="C4568">
        <v>0</v>
      </c>
    </row>
    <row r="4569" spans="1:4" x14ac:dyDescent="0.3">
      <c r="A4569">
        <f t="shared" ref="A4569" si="4555">A4567+1</f>
        <v>2279</v>
      </c>
      <c r="B4569">
        <v>233.91886</v>
      </c>
      <c r="C4569">
        <v>1</v>
      </c>
      <c r="D4569">
        <f t="shared" ref="D4569" si="4556">(B4569-B4567)*1000</f>
        <v>99.654999999984284</v>
      </c>
    </row>
    <row r="4570" spans="1:4" x14ac:dyDescent="0.3">
      <c r="B4570">
        <v>233.91889499999999</v>
      </c>
      <c r="C4570">
        <v>0</v>
      </c>
    </row>
    <row r="4571" spans="1:4" x14ac:dyDescent="0.3">
      <c r="A4571">
        <f t="shared" ref="A4571" si="4557">A4569+1</f>
        <v>2280</v>
      </c>
      <c r="B4571">
        <v>234.01852</v>
      </c>
      <c r="C4571">
        <v>1</v>
      </c>
      <c r="D4571">
        <f t="shared" ref="D4571" si="4558">(B4571-B4569)*1000</f>
        <v>99.660000000000082</v>
      </c>
    </row>
    <row r="4572" spans="1:4" x14ac:dyDescent="0.3">
      <c r="B4572">
        <v>234.01855499999999</v>
      </c>
      <c r="C4572">
        <v>0</v>
      </c>
    </row>
    <row r="4573" spans="1:4" x14ac:dyDescent="0.3">
      <c r="A4573">
        <f t="shared" ref="A4573" si="4559">A4571+1</f>
        <v>2281</v>
      </c>
      <c r="B4573">
        <v>234.11819499999999</v>
      </c>
      <c r="C4573">
        <v>1</v>
      </c>
      <c r="D4573">
        <f t="shared" ref="D4573" si="4560">(B4573-B4571)*1000</f>
        <v>99.674999999990632</v>
      </c>
    </row>
    <row r="4574" spans="1:4" x14ac:dyDescent="0.3">
      <c r="B4574">
        <v>234.11823000000001</v>
      </c>
      <c r="C4574">
        <v>0</v>
      </c>
    </row>
    <row r="4575" spans="1:4" x14ac:dyDescent="0.3">
      <c r="A4575">
        <f t="shared" ref="A4575" si="4561">A4573+1</f>
        <v>2282</v>
      </c>
      <c r="B4575">
        <v>234.21787499999999</v>
      </c>
      <c r="C4575">
        <v>1</v>
      </c>
      <c r="D4575">
        <f t="shared" ref="D4575" si="4562">(B4575-B4573)*1000</f>
        <v>99.68000000000643</v>
      </c>
    </row>
    <row r="4576" spans="1:4" x14ac:dyDescent="0.3">
      <c r="B4576">
        <v>234.21790999999999</v>
      </c>
      <c r="C4576">
        <v>0</v>
      </c>
    </row>
    <row r="4577" spans="1:4" x14ac:dyDescent="0.3">
      <c r="A4577">
        <f t="shared" ref="A4577" si="4563">A4575+1</f>
        <v>2283</v>
      </c>
      <c r="B4577">
        <v>234.31752499999999</v>
      </c>
      <c r="C4577">
        <v>1</v>
      </c>
      <c r="D4577">
        <f t="shared" ref="D4577" si="4564">(B4577-B4575)*1000</f>
        <v>99.649999999996908</v>
      </c>
    </row>
    <row r="4578" spans="1:4" x14ac:dyDescent="0.3">
      <c r="B4578">
        <v>234.31755999999999</v>
      </c>
      <c r="C4578">
        <v>0</v>
      </c>
    </row>
    <row r="4579" spans="1:4" x14ac:dyDescent="0.3">
      <c r="A4579">
        <f t="shared" ref="A4579" si="4565">A4577+1</f>
        <v>2284</v>
      </c>
      <c r="B4579">
        <v>234.41718499999999</v>
      </c>
      <c r="C4579">
        <v>1</v>
      </c>
      <c r="D4579">
        <f t="shared" ref="D4579" si="4566">(B4579-B4577)*1000</f>
        <v>99.660000000000082</v>
      </c>
    </row>
    <row r="4580" spans="1:4" x14ac:dyDescent="0.3">
      <c r="B4580">
        <v>234.41721999999999</v>
      </c>
      <c r="C4580">
        <v>0</v>
      </c>
    </row>
    <row r="4581" spans="1:4" x14ac:dyDescent="0.3">
      <c r="A4581">
        <f t="shared" ref="A4581" si="4567">A4579+1</f>
        <v>2285</v>
      </c>
      <c r="B4581">
        <v>234.51685499999999</v>
      </c>
      <c r="C4581">
        <v>1</v>
      </c>
      <c r="D4581">
        <f t="shared" ref="D4581" si="4568">(B4581-B4579)*1000</f>
        <v>99.670000000003256</v>
      </c>
    </row>
    <row r="4582" spans="1:4" x14ac:dyDescent="0.3">
      <c r="B4582">
        <v>234.51688999999999</v>
      </c>
      <c r="C4582">
        <v>0</v>
      </c>
    </row>
    <row r="4583" spans="1:4" x14ac:dyDescent="0.3">
      <c r="A4583">
        <f t="shared" ref="A4583" si="4569">A4581+1</f>
        <v>2286</v>
      </c>
      <c r="B4583">
        <v>234.61653999999999</v>
      </c>
      <c r="C4583">
        <v>1</v>
      </c>
      <c r="D4583">
        <f t="shared" ref="D4583" si="4570">(B4583-B4581)*1000</f>
        <v>99.684999999993806</v>
      </c>
    </row>
    <row r="4584" spans="1:4" x14ac:dyDescent="0.3">
      <c r="B4584">
        <v>234.61657500000001</v>
      </c>
      <c r="C4584">
        <v>0</v>
      </c>
    </row>
    <row r="4585" spans="1:4" x14ac:dyDescent="0.3">
      <c r="A4585">
        <f t="shared" ref="A4585" si="4571">A4583+1</f>
        <v>2287</v>
      </c>
      <c r="B4585">
        <v>234.716195</v>
      </c>
      <c r="C4585">
        <v>1</v>
      </c>
      <c r="D4585">
        <f t="shared" ref="D4585" si="4572">(B4585-B4583)*1000</f>
        <v>99.655000000012706</v>
      </c>
    </row>
    <row r="4586" spans="1:4" x14ac:dyDescent="0.3">
      <c r="B4586">
        <v>234.71623</v>
      </c>
      <c r="C4586">
        <v>0</v>
      </c>
    </row>
    <row r="4587" spans="1:4" x14ac:dyDescent="0.3">
      <c r="A4587">
        <f t="shared" ref="A4587" si="4573">A4585+1</f>
        <v>2288</v>
      </c>
      <c r="B4587">
        <v>234.81586999999999</v>
      </c>
      <c r="C4587">
        <v>1</v>
      </c>
      <c r="D4587">
        <f t="shared" ref="D4587" si="4574">(B4587-B4585)*1000</f>
        <v>99.674999999990632</v>
      </c>
    </row>
    <row r="4588" spans="1:4" x14ac:dyDescent="0.3">
      <c r="B4588">
        <v>234.81590499999999</v>
      </c>
      <c r="C4588">
        <v>0</v>
      </c>
    </row>
    <row r="4589" spans="1:4" x14ac:dyDescent="0.3">
      <c r="A4589">
        <f t="shared" ref="A4589" si="4575">A4587+1</f>
        <v>2289</v>
      </c>
      <c r="B4589">
        <v>234.915525</v>
      </c>
      <c r="C4589">
        <v>1</v>
      </c>
      <c r="D4589">
        <f t="shared" ref="D4589" si="4576">(B4589-B4587)*1000</f>
        <v>99.655000000012706</v>
      </c>
    </row>
    <row r="4590" spans="1:4" x14ac:dyDescent="0.3">
      <c r="B4590">
        <v>234.91556</v>
      </c>
      <c r="C4590">
        <v>0</v>
      </c>
    </row>
    <row r="4591" spans="1:4" x14ac:dyDescent="0.3">
      <c r="A4591">
        <f t="shared" ref="A4591" si="4577">A4589+1</f>
        <v>2290</v>
      </c>
      <c r="B4591">
        <v>235.01519500000001</v>
      </c>
      <c r="C4591">
        <v>1</v>
      </c>
      <c r="D4591">
        <f t="shared" ref="D4591" si="4578">(B4591-B4589)*1000</f>
        <v>99.670000000003256</v>
      </c>
    </row>
    <row r="4592" spans="1:4" x14ac:dyDescent="0.3">
      <c r="B4592">
        <v>235.01523</v>
      </c>
      <c r="C4592">
        <v>0</v>
      </c>
    </row>
    <row r="4593" spans="1:4" x14ac:dyDescent="0.3">
      <c r="A4593">
        <f t="shared" ref="A4593" si="4579">A4591+1</f>
        <v>2291</v>
      </c>
      <c r="B4593">
        <v>235.11485999999999</v>
      </c>
      <c r="C4593">
        <v>1</v>
      </c>
      <c r="D4593">
        <f t="shared" ref="D4593" si="4580">(B4593-B4591)*1000</f>
        <v>99.664999999987458</v>
      </c>
    </row>
    <row r="4594" spans="1:4" x14ac:dyDescent="0.3">
      <c r="B4594">
        <v>235.11489499999999</v>
      </c>
      <c r="C4594">
        <v>0</v>
      </c>
    </row>
    <row r="4595" spans="1:4" x14ac:dyDescent="0.3">
      <c r="A4595">
        <f t="shared" ref="A4595" si="4581">A4593+1</f>
        <v>2292</v>
      </c>
      <c r="B4595">
        <v>235.21453500000001</v>
      </c>
      <c r="C4595">
        <v>1</v>
      </c>
      <c r="D4595">
        <f t="shared" ref="D4595" si="4582">(B4595-B4593)*1000</f>
        <v>99.675000000019054</v>
      </c>
    </row>
    <row r="4596" spans="1:4" x14ac:dyDescent="0.3">
      <c r="B4596">
        <v>235.21457000000001</v>
      </c>
      <c r="C4596">
        <v>0</v>
      </c>
    </row>
    <row r="4597" spans="1:4" x14ac:dyDescent="0.3">
      <c r="A4597">
        <f t="shared" ref="A4597" si="4583">A4595+1</f>
        <v>2293</v>
      </c>
      <c r="B4597">
        <v>235.31421</v>
      </c>
      <c r="C4597">
        <v>1</v>
      </c>
      <c r="D4597">
        <f t="shared" ref="D4597" si="4584">(B4597-B4595)*1000</f>
        <v>99.674999999990632</v>
      </c>
    </row>
    <row r="4598" spans="1:4" x14ac:dyDescent="0.3">
      <c r="B4598">
        <v>235.31424000000001</v>
      </c>
      <c r="C4598">
        <v>0</v>
      </c>
    </row>
    <row r="4599" spans="1:4" x14ac:dyDescent="0.3">
      <c r="A4599">
        <f t="shared" ref="A4599" si="4585">A4597+1</f>
        <v>2294</v>
      </c>
      <c r="B4599">
        <v>235.41387499999999</v>
      </c>
      <c r="C4599">
        <v>1</v>
      </c>
      <c r="D4599">
        <f t="shared" ref="D4599" si="4586">(B4599-B4597)*1000</f>
        <v>99.664999999987458</v>
      </c>
    </row>
    <row r="4600" spans="1:4" x14ac:dyDescent="0.3">
      <c r="B4600">
        <v>235.413905</v>
      </c>
      <c r="C4600">
        <v>0</v>
      </c>
    </row>
    <row r="4601" spans="1:4" x14ac:dyDescent="0.3">
      <c r="A4601">
        <f t="shared" ref="A4601" si="4587">A4599+1</f>
        <v>2295</v>
      </c>
      <c r="B4601">
        <v>235.51355000000001</v>
      </c>
      <c r="C4601">
        <v>1</v>
      </c>
      <c r="D4601">
        <f t="shared" ref="D4601" si="4588">(B4601-B4599)*1000</f>
        <v>99.675000000019054</v>
      </c>
    </row>
    <row r="4602" spans="1:4" x14ac:dyDescent="0.3">
      <c r="B4602">
        <v>235.51358500000001</v>
      </c>
      <c r="C4602">
        <v>0</v>
      </c>
    </row>
    <row r="4603" spans="1:4" x14ac:dyDescent="0.3">
      <c r="A4603">
        <f t="shared" ref="A4603" si="4589">A4601+1</f>
        <v>2296</v>
      </c>
      <c r="B4603">
        <v>235.613215</v>
      </c>
      <c r="C4603">
        <v>1</v>
      </c>
      <c r="D4603">
        <f t="shared" ref="D4603" si="4590">(B4603-B4601)*1000</f>
        <v>99.664999999987458</v>
      </c>
    </row>
    <row r="4604" spans="1:4" x14ac:dyDescent="0.3">
      <c r="B4604">
        <v>235.61324999999999</v>
      </c>
      <c r="C4604">
        <v>0</v>
      </c>
    </row>
    <row r="4605" spans="1:4" x14ac:dyDescent="0.3">
      <c r="A4605">
        <f t="shared" ref="A4605" si="4591">A4603+1</f>
        <v>2297</v>
      </c>
      <c r="B4605">
        <v>235.712895</v>
      </c>
      <c r="C4605">
        <v>1</v>
      </c>
      <c r="D4605">
        <f t="shared" ref="D4605" si="4592">(B4605-B4603)*1000</f>
        <v>99.68000000000643</v>
      </c>
    </row>
    <row r="4606" spans="1:4" x14ac:dyDescent="0.3">
      <c r="B4606">
        <v>235.71293</v>
      </c>
      <c r="C4606">
        <v>0</v>
      </c>
    </row>
    <row r="4607" spans="1:4" x14ac:dyDescent="0.3">
      <c r="A4607">
        <f t="shared" ref="A4607" si="4593">A4605+1</f>
        <v>2298</v>
      </c>
      <c r="B4607">
        <v>235.81254999999999</v>
      </c>
      <c r="C4607">
        <v>1</v>
      </c>
      <c r="D4607">
        <f t="shared" ref="D4607" si="4594">(B4607-B4605)*1000</f>
        <v>99.654999999984284</v>
      </c>
    </row>
    <row r="4608" spans="1:4" x14ac:dyDescent="0.3">
      <c r="B4608">
        <v>235.81258500000001</v>
      </c>
      <c r="C4608">
        <v>0</v>
      </c>
    </row>
    <row r="4609" spans="1:4" x14ac:dyDescent="0.3">
      <c r="A4609">
        <f t="shared" ref="A4609" si="4595">A4607+1</f>
        <v>2299</v>
      </c>
      <c r="B4609">
        <v>235.91220999999999</v>
      </c>
      <c r="C4609">
        <v>1</v>
      </c>
      <c r="D4609">
        <f t="shared" ref="D4609" si="4596">(B4609-B4607)*1000</f>
        <v>99.660000000000082</v>
      </c>
    </row>
    <row r="4610" spans="1:4" x14ac:dyDescent="0.3">
      <c r="B4610">
        <v>235.91224500000001</v>
      </c>
      <c r="C4610">
        <v>0</v>
      </c>
    </row>
    <row r="4611" spans="1:4" x14ac:dyDescent="0.3">
      <c r="A4611">
        <f t="shared" ref="A4611" si="4597">A4609+1</f>
        <v>2300</v>
      </c>
      <c r="B4611">
        <v>236.01187999999999</v>
      </c>
      <c r="C4611">
        <v>1</v>
      </c>
      <c r="D4611">
        <f t="shared" ref="D4611" si="4598">(B4611-B4609)*1000</f>
        <v>99.670000000003256</v>
      </c>
    </row>
    <row r="4612" spans="1:4" x14ac:dyDescent="0.3">
      <c r="B4612">
        <v>236.01191</v>
      </c>
      <c r="C4612">
        <v>0</v>
      </c>
    </row>
    <row r="4613" spans="1:4" x14ac:dyDescent="0.3">
      <c r="A4613">
        <f t="shared" ref="A4613" si="4599">A4611+1</f>
        <v>2301</v>
      </c>
      <c r="B4613">
        <v>236.11156</v>
      </c>
      <c r="C4613">
        <v>1</v>
      </c>
      <c r="D4613">
        <f t="shared" ref="D4613" si="4600">(B4613-B4611)*1000</f>
        <v>99.68000000000643</v>
      </c>
    </row>
    <row r="4614" spans="1:4" x14ac:dyDescent="0.3">
      <c r="B4614">
        <v>236.11159499999999</v>
      </c>
      <c r="C4614">
        <v>0</v>
      </c>
    </row>
    <row r="4615" spans="1:4" x14ac:dyDescent="0.3">
      <c r="A4615">
        <f t="shared" ref="A4615" si="4601">A4613+1</f>
        <v>2302</v>
      </c>
      <c r="B4615">
        <v>236.21122</v>
      </c>
      <c r="C4615">
        <v>1</v>
      </c>
      <c r="D4615">
        <f t="shared" ref="D4615" si="4602">(B4615-B4613)*1000</f>
        <v>99.660000000000082</v>
      </c>
    </row>
    <row r="4616" spans="1:4" x14ac:dyDescent="0.3">
      <c r="B4616">
        <v>236.21125499999999</v>
      </c>
      <c r="C4616">
        <v>0</v>
      </c>
    </row>
    <row r="4617" spans="1:4" x14ac:dyDescent="0.3">
      <c r="A4617">
        <f t="shared" ref="A4617" si="4603">A4615+1</f>
        <v>2303</v>
      </c>
      <c r="B4617">
        <v>236.31088</v>
      </c>
      <c r="C4617">
        <v>1</v>
      </c>
      <c r="D4617">
        <f t="shared" ref="D4617" si="4604">(B4617-B4615)*1000</f>
        <v>99.660000000000082</v>
      </c>
    </row>
    <row r="4618" spans="1:4" x14ac:dyDescent="0.3">
      <c r="B4618">
        <v>236.31091499999999</v>
      </c>
      <c r="C4618">
        <v>0</v>
      </c>
    </row>
    <row r="4619" spans="1:4" x14ac:dyDescent="0.3">
      <c r="A4619">
        <f t="shared" ref="A4619" si="4605">A4617+1</f>
        <v>2304</v>
      </c>
      <c r="B4619">
        <v>236.41055</v>
      </c>
      <c r="C4619">
        <v>1</v>
      </c>
      <c r="D4619">
        <f t="shared" ref="D4619" si="4606">(B4619-B4617)*1000</f>
        <v>99.670000000003256</v>
      </c>
    </row>
    <row r="4620" spans="1:4" x14ac:dyDescent="0.3">
      <c r="B4620">
        <v>236.410585</v>
      </c>
      <c r="C4620">
        <v>0</v>
      </c>
    </row>
    <row r="4621" spans="1:4" x14ac:dyDescent="0.3">
      <c r="A4621">
        <f t="shared" ref="A4621" si="4607">A4619+1</f>
        <v>2305</v>
      </c>
      <c r="B4621">
        <v>236.51024000000001</v>
      </c>
      <c r="C4621">
        <v>1</v>
      </c>
      <c r="D4621">
        <f t="shared" ref="D4621" si="4608">(B4621-B4619)*1000</f>
        <v>99.690000000009604</v>
      </c>
    </row>
    <row r="4622" spans="1:4" x14ac:dyDescent="0.3">
      <c r="B4622">
        <v>236.51027500000001</v>
      </c>
      <c r="C4622">
        <v>0</v>
      </c>
    </row>
    <row r="4623" spans="1:4" x14ac:dyDescent="0.3">
      <c r="A4623">
        <f t="shared" ref="A4623" si="4609">A4621+1</f>
        <v>2306</v>
      </c>
      <c r="B4623">
        <v>236.60989499999999</v>
      </c>
      <c r="C4623">
        <v>1</v>
      </c>
      <c r="D4623">
        <f t="shared" ref="D4623" si="4610">(B4623-B4621)*1000</f>
        <v>99.654999999984284</v>
      </c>
    </row>
    <row r="4624" spans="1:4" x14ac:dyDescent="0.3">
      <c r="B4624">
        <v>236.60992999999999</v>
      </c>
      <c r="C4624">
        <v>0</v>
      </c>
    </row>
    <row r="4625" spans="1:4" x14ac:dyDescent="0.3">
      <c r="A4625">
        <f t="shared" ref="A4625" si="4611">A4623+1</f>
        <v>2307</v>
      </c>
      <c r="B4625">
        <v>236.70957000000001</v>
      </c>
      <c r="C4625">
        <v>1</v>
      </c>
      <c r="D4625">
        <f t="shared" ref="D4625" si="4612">(B4625-B4623)*1000</f>
        <v>99.675000000019054</v>
      </c>
    </row>
    <row r="4626" spans="1:4" x14ac:dyDescent="0.3">
      <c r="B4626">
        <v>236.70960500000001</v>
      </c>
      <c r="C4626">
        <v>0</v>
      </c>
    </row>
    <row r="4627" spans="1:4" x14ac:dyDescent="0.3">
      <c r="A4627">
        <f t="shared" ref="A4627" si="4613">A4625+1</f>
        <v>2308</v>
      </c>
      <c r="B4627">
        <v>236.80922000000001</v>
      </c>
      <c r="C4627">
        <v>1</v>
      </c>
      <c r="D4627">
        <f t="shared" ref="D4627" si="4614">(B4627-B4625)*1000</f>
        <v>99.649999999996908</v>
      </c>
    </row>
    <row r="4628" spans="1:4" x14ac:dyDescent="0.3">
      <c r="B4628">
        <v>236.80925500000001</v>
      </c>
      <c r="C4628">
        <v>0</v>
      </c>
    </row>
    <row r="4629" spans="1:4" x14ac:dyDescent="0.3">
      <c r="A4629">
        <f t="shared" ref="A4629" si="4615">A4627+1</f>
        <v>2309</v>
      </c>
      <c r="B4629">
        <v>236.90889999999999</v>
      </c>
      <c r="C4629">
        <v>1</v>
      </c>
      <c r="D4629">
        <f t="shared" ref="D4629" si="4616">(B4629-B4627)*1000</f>
        <v>99.679999999978008</v>
      </c>
    </row>
    <row r="4630" spans="1:4" x14ac:dyDescent="0.3">
      <c r="B4630">
        <v>236.90893500000001</v>
      </c>
      <c r="C4630">
        <v>0</v>
      </c>
    </row>
    <row r="4631" spans="1:4" x14ac:dyDescent="0.3">
      <c r="A4631">
        <f t="shared" ref="A4631" si="4617">A4629+1</f>
        <v>2310</v>
      </c>
      <c r="B4631">
        <v>237.00856999999999</v>
      </c>
      <c r="C4631">
        <v>1</v>
      </c>
      <c r="D4631">
        <f t="shared" ref="D4631" si="4618">(B4631-B4629)*1000</f>
        <v>99.670000000003256</v>
      </c>
    </row>
    <row r="4632" spans="1:4" x14ac:dyDescent="0.3">
      <c r="B4632">
        <v>237.00860499999999</v>
      </c>
      <c r="C4632">
        <v>0</v>
      </c>
    </row>
    <row r="4633" spans="1:4" x14ac:dyDescent="0.3">
      <c r="A4633">
        <f t="shared" ref="A4633" si="4619">A4631+1</f>
        <v>2311</v>
      </c>
      <c r="B4633">
        <v>237.10823500000001</v>
      </c>
      <c r="C4633">
        <v>1</v>
      </c>
      <c r="D4633">
        <f t="shared" ref="D4633" si="4620">(B4633-B4631)*1000</f>
        <v>99.66500000001588</v>
      </c>
    </row>
    <row r="4634" spans="1:4" x14ac:dyDescent="0.3">
      <c r="B4634">
        <v>237.10826499999999</v>
      </c>
      <c r="C4634">
        <v>0</v>
      </c>
    </row>
    <row r="4635" spans="1:4" x14ac:dyDescent="0.3">
      <c r="A4635">
        <f t="shared" ref="A4635" si="4621">A4633+1</f>
        <v>2312</v>
      </c>
      <c r="B4635">
        <v>237.20787999999999</v>
      </c>
      <c r="C4635">
        <v>1</v>
      </c>
      <c r="D4635">
        <f t="shared" ref="D4635" si="4622">(B4635-B4633)*1000</f>
        <v>99.64499999998111</v>
      </c>
    </row>
    <row r="4636" spans="1:4" x14ac:dyDescent="0.3">
      <c r="B4636">
        <v>237.20791500000001</v>
      </c>
      <c r="C4636">
        <v>0</v>
      </c>
    </row>
    <row r="4637" spans="1:4" x14ac:dyDescent="0.3">
      <c r="A4637">
        <f t="shared" ref="A4637" si="4623">A4635+1</f>
        <v>2313</v>
      </c>
      <c r="B4637">
        <v>237.30754999999999</v>
      </c>
      <c r="C4637">
        <v>1</v>
      </c>
      <c r="D4637">
        <f t="shared" ref="D4637" si="4624">(B4637-B4635)*1000</f>
        <v>99.670000000003256</v>
      </c>
    </row>
    <row r="4638" spans="1:4" x14ac:dyDescent="0.3">
      <c r="B4638">
        <v>237.30758499999999</v>
      </c>
      <c r="C4638">
        <v>0</v>
      </c>
    </row>
    <row r="4639" spans="1:4" x14ac:dyDescent="0.3">
      <c r="A4639">
        <f t="shared" ref="A4639" si="4625">A4637+1</f>
        <v>2314</v>
      </c>
      <c r="B4639">
        <v>237.407205</v>
      </c>
      <c r="C4639">
        <v>1</v>
      </c>
      <c r="D4639">
        <f t="shared" ref="D4639" si="4626">(B4639-B4637)*1000</f>
        <v>99.655000000012706</v>
      </c>
    </row>
    <row r="4640" spans="1:4" x14ac:dyDescent="0.3">
      <c r="B4640">
        <v>237.40724</v>
      </c>
      <c r="C4640">
        <v>0</v>
      </c>
    </row>
    <row r="4641" spans="1:4" x14ac:dyDescent="0.3">
      <c r="A4641">
        <f t="shared" ref="A4641" si="4627">A4639+1</f>
        <v>2315</v>
      </c>
      <c r="B4641">
        <v>237.506865</v>
      </c>
      <c r="C4641">
        <v>1</v>
      </c>
      <c r="D4641">
        <f t="shared" ref="D4641" si="4628">(B4641-B4639)*1000</f>
        <v>99.660000000000082</v>
      </c>
    </row>
    <row r="4642" spans="1:4" x14ac:dyDescent="0.3">
      <c r="B4642">
        <v>237.5069</v>
      </c>
      <c r="C4642">
        <v>0</v>
      </c>
    </row>
    <row r="4643" spans="1:4" x14ac:dyDescent="0.3">
      <c r="A4643">
        <f t="shared" ref="A4643" si="4629">A4641+1</f>
        <v>2316</v>
      </c>
      <c r="B4643">
        <v>237.60652999999999</v>
      </c>
      <c r="C4643">
        <v>1</v>
      </c>
      <c r="D4643">
        <f t="shared" ref="D4643" si="4630">(B4643-B4641)*1000</f>
        <v>99.664999999987458</v>
      </c>
    </row>
    <row r="4644" spans="1:4" x14ac:dyDescent="0.3">
      <c r="B4644">
        <v>237.60656499999999</v>
      </c>
      <c r="C4644">
        <v>0</v>
      </c>
    </row>
    <row r="4645" spans="1:4" x14ac:dyDescent="0.3">
      <c r="A4645">
        <f t="shared" ref="A4645" si="4631">A4643+1</f>
        <v>2317</v>
      </c>
      <c r="B4645">
        <v>237.7062</v>
      </c>
      <c r="C4645">
        <v>1</v>
      </c>
      <c r="D4645">
        <f t="shared" ref="D4645" si="4632">(B4645-B4643)*1000</f>
        <v>99.670000000003256</v>
      </c>
    </row>
    <row r="4646" spans="1:4" x14ac:dyDescent="0.3">
      <c r="B4646">
        <v>237.70623499999999</v>
      </c>
      <c r="C4646">
        <v>0</v>
      </c>
    </row>
    <row r="4647" spans="1:4" x14ac:dyDescent="0.3">
      <c r="A4647">
        <f t="shared" ref="A4647" si="4633">A4645+1</f>
        <v>2318</v>
      </c>
      <c r="B4647">
        <v>237.80587499999999</v>
      </c>
      <c r="C4647">
        <v>1</v>
      </c>
      <c r="D4647">
        <f t="shared" ref="D4647" si="4634">(B4647-B4645)*1000</f>
        <v>99.674999999990632</v>
      </c>
    </row>
    <row r="4648" spans="1:4" x14ac:dyDescent="0.3">
      <c r="B4648">
        <v>237.80591000000001</v>
      </c>
      <c r="C4648">
        <v>0</v>
      </c>
    </row>
    <row r="4649" spans="1:4" x14ac:dyDescent="0.3">
      <c r="A4649">
        <f t="shared" ref="A4649" si="4635">A4647+1</f>
        <v>2319</v>
      </c>
      <c r="B4649">
        <v>237.90553</v>
      </c>
      <c r="C4649">
        <v>1</v>
      </c>
      <c r="D4649">
        <f t="shared" ref="D4649" si="4636">(B4649-B4647)*1000</f>
        <v>99.655000000012706</v>
      </c>
    </row>
    <row r="4650" spans="1:4" x14ac:dyDescent="0.3">
      <c r="B4650">
        <v>237.905565</v>
      </c>
      <c r="C4650">
        <v>0</v>
      </c>
    </row>
    <row r="4651" spans="1:4" x14ac:dyDescent="0.3">
      <c r="A4651">
        <f t="shared" ref="A4651" si="4637">A4649+1</f>
        <v>2320</v>
      </c>
      <c r="B4651">
        <v>238.00519</v>
      </c>
      <c r="C4651">
        <v>1</v>
      </c>
      <c r="D4651">
        <f t="shared" ref="D4651" si="4638">(B4651-B4649)*1000</f>
        <v>99.660000000000082</v>
      </c>
    </row>
    <row r="4652" spans="1:4" x14ac:dyDescent="0.3">
      <c r="B4652">
        <v>238.005225</v>
      </c>
      <c r="C4652">
        <v>0</v>
      </c>
    </row>
    <row r="4653" spans="1:4" x14ac:dyDescent="0.3">
      <c r="A4653">
        <f t="shared" ref="A4653" si="4639">A4651+1</f>
        <v>2321</v>
      </c>
      <c r="B4653">
        <v>238.10486</v>
      </c>
      <c r="C4653">
        <v>1</v>
      </c>
      <c r="D4653">
        <f t="shared" ref="D4653" si="4640">(B4653-B4651)*1000</f>
        <v>99.670000000003256</v>
      </c>
    </row>
    <row r="4654" spans="1:4" x14ac:dyDescent="0.3">
      <c r="B4654">
        <v>238.104895</v>
      </c>
      <c r="C4654">
        <v>0</v>
      </c>
    </row>
    <row r="4655" spans="1:4" x14ac:dyDescent="0.3">
      <c r="A4655">
        <f t="shared" ref="A4655" si="4641">A4653+1</f>
        <v>2322</v>
      </c>
      <c r="B4655">
        <v>238.20453499999999</v>
      </c>
      <c r="C4655">
        <v>1</v>
      </c>
      <c r="D4655">
        <f t="shared" ref="D4655" si="4642">(B4655-B4653)*1000</f>
        <v>99.674999999990632</v>
      </c>
    </row>
    <row r="4656" spans="1:4" x14ac:dyDescent="0.3">
      <c r="B4656">
        <v>238.20456999999999</v>
      </c>
      <c r="C4656">
        <v>0</v>
      </c>
    </row>
    <row r="4657" spans="1:4" x14ac:dyDescent="0.3">
      <c r="A4657">
        <f t="shared" ref="A4657" si="4643">A4655+1</f>
        <v>2323</v>
      </c>
      <c r="B4657">
        <v>238.30418499999999</v>
      </c>
      <c r="C4657">
        <v>1</v>
      </c>
      <c r="D4657">
        <f t="shared" ref="D4657" si="4644">(B4657-B4655)*1000</f>
        <v>99.649999999996908</v>
      </c>
    </row>
    <row r="4658" spans="1:4" x14ac:dyDescent="0.3">
      <c r="B4658">
        <v>238.30421999999999</v>
      </c>
      <c r="C4658">
        <v>0</v>
      </c>
    </row>
    <row r="4659" spans="1:4" x14ac:dyDescent="0.3">
      <c r="A4659">
        <f t="shared" ref="A4659" si="4645">A4657+1</f>
        <v>2324</v>
      </c>
      <c r="B4659">
        <v>238.40384499999999</v>
      </c>
      <c r="C4659">
        <v>1</v>
      </c>
      <c r="D4659">
        <f t="shared" ref="D4659" si="4646">(B4659-B4657)*1000</f>
        <v>99.660000000000082</v>
      </c>
    </row>
    <row r="4660" spans="1:4" x14ac:dyDescent="0.3">
      <c r="B4660">
        <v>238.40387999999999</v>
      </c>
      <c r="C4660">
        <v>0</v>
      </c>
    </row>
    <row r="4661" spans="1:4" x14ac:dyDescent="0.3">
      <c r="A4661">
        <f t="shared" ref="A4661" si="4647">A4659+1</f>
        <v>2325</v>
      </c>
      <c r="B4661">
        <v>238.5035</v>
      </c>
      <c r="C4661">
        <v>1</v>
      </c>
      <c r="D4661">
        <f t="shared" ref="D4661" si="4648">(B4661-B4659)*1000</f>
        <v>99.655000000012706</v>
      </c>
    </row>
    <row r="4662" spans="1:4" x14ac:dyDescent="0.3">
      <c r="B4662">
        <v>238.503535</v>
      </c>
      <c r="C4662">
        <v>0</v>
      </c>
    </row>
    <row r="4663" spans="1:4" x14ac:dyDescent="0.3">
      <c r="A4663">
        <f t="shared" ref="A4663" si="4649">A4661+1</f>
        <v>2326</v>
      </c>
      <c r="B4663">
        <v>238.60315</v>
      </c>
      <c r="C4663">
        <v>1</v>
      </c>
      <c r="D4663">
        <f t="shared" ref="D4663" si="4650">(B4663-B4661)*1000</f>
        <v>99.649999999996908</v>
      </c>
    </row>
    <row r="4664" spans="1:4" x14ac:dyDescent="0.3">
      <c r="B4664">
        <v>238.603185</v>
      </c>
      <c r="C4664">
        <v>0</v>
      </c>
    </row>
    <row r="4665" spans="1:4" x14ac:dyDescent="0.3">
      <c r="A4665">
        <f t="shared" ref="A4665" si="4651">A4663+1</f>
        <v>2327</v>
      </c>
      <c r="B4665">
        <v>238.70280500000001</v>
      </c>
      <c r="C4665">
        <v>1</v>
      </c>
      <c r="D4665">
        <f t="shared" ref="D4665" si="4652">(B4665-B4663)*1000</f>
        <v>99.655000000012706</v>
      </c>
    </row>
    <row r="4666" spans="1:4" x14ac:dyDescent="0.3">
      <c r="B4666">
        <v>238.70284000000001</v>
      </c>
      <c r="C4666">
        <v>0</v>
      </c>
    </row>
    <row r="4667" spans="1:4" x14ac:dyDescent="0.3">
      <c r="A4667">
        <f t="shared" ref="A4667" si="4653">A4665+1</f>
        <v>2328</v>
      </c>
      <c r="B4667">
        <v>238.80244999999999</v>
      </c>
      <c r="C4667">
        <v>1</v>
      </c>
      <c r="D4667">
        <f t="shared" ref="D4667" si="4654">(B4667-B4665)*1000</f>
        <v>99.64499999998111</v>
      </c>
    </row>
    <row r="4668" spans="1:4" x14ac:dyDescent="0.3">
      <c r="B4668">
        <v>238.80248499999999</v>
      </c>
      <c r="C4668">
        <v>0</v>
      </c>
    </row>
    <row r="4669" spans="1:4" x14ac:dyDescent="0.3">
      <c r="A4669">
        <f t="shared" ref="A4669" si="4655">A4667+1</f>
        <v>2329</v>
      </c>
      <c r="B4669">
        <v>238.90210999999999</v>
      </c>
      <c r="C4669">
        <v>1</v>
      </c>
      <c r="D4669">
        <f t="shared" ref="D4669" si="4656">(B4669-B4667)*1000</f>
        <v>99.660000000000082</v>
      </c>
    </row>
    <row r="4670" spans="1:4" x14ac:dyDescent="0.3">
      <c r="B4670">
        <v>238.90214</v>
      </c>
      <c r="C4670">
        <v>0</v>
      </c>
    </row>
    <row r="4671" spans="1:4" x14ac:dyDescent="0.3">
      <c r="A4671">
        <f t="shared" ref="A4671" si="4657">A4669+1</f>
        <v>2330</v>
      </c>
      <c r="B4671">
        <v>239.00176500000001</v>
      </c>
      <c r="C4671">
        <v>1</v>
      </c>
      <c r="D4671">
        <f t="shared" ref="D4671" si="4658">(B4671-B4669)*1000</f>
        <v>99.655000000012706</v>
      </c>
    </row>
    <row r="4672" spans="1:4" x14ac:dyDescent="0.3">
      <c r="B4672">
        <v>239.0018</v>
      </c>
      <c r="C4672">
        <v>0</v>
      </c>
    </row>
    <row r="4673" spans="1:4" x14ac:dyDescent="0.3">
      <c r="A4673">
        <f t="shared" ref="A4673" si="4659">A4671+1</f>
        <v>2331</v>
      </c>
      <c r="B4673">
        <v>239.10144</v>
      </c>
      <c r="C4673">
        <v>1</v>
      </c>
      <c r="D4673">
        <f t="shared" ref="D4673" si="4660">(B4673-B4671)*1000</f>
        <v>99.674999999990632</v>
      </c>
    </row>
    <row r="4674" spans="1:4" x14ac:dyDescent="0.3">
      <c r="B4674">
        <v>239.10147499999999</v>
      </c>
      <c r="C4674">
        <v>0</v>
      </c>
    </row>
    <row r="4675" spans="1:4" x14ac:dyDescent="0.3">
      <c r="A4675">
        <f t="shared" ref="A4675" si="4661">A4673+1</f>
        <v>2332</v>
      </c>
      <c r="B4675">
        <v>239.20108500000001</v>
      </c>
      <c r="C4675">
        <v>1</v>
      </c>
      <c r="D4675">
        <f t="shared" ref="D4675" si="4662">(B4675-B4673)*1000</f>
        <v>99.645000000009532</v>
      </c>
    </row>
    <row r="4676" spans="1:4" x14ac:dyDescent="0.3">
      <c r="B4676">
        <v>239.20112</v>
      </c>
      <c r="C4676">
        <v>0</v>
      </c>
    </row>
    <row r="4677" spans="1:4" x14ac:dyDescent="0.3">
      <c r="A4677">
        <f t="shared" ref="A4677" si="4663">A4675+1</f>
        <v>2333</v>
      </c>
      <c r="B4677">
        <v>239.300735</v>
      </c>
      <c r="C4677">
        <v>1</v>
      </c>
      <c r="D4677">
        <f t="shared" ref="D4677" si="4664">(B4677-B4675)*1000</f>
        <v>99.649999999996908</v>
      </c>
    </row>
    <row r="4678" spans="1:4" x14ac:dyDescent="0.3">
      <c r="B4678">
        <v>239.30077</v>
      </c>
      <c r="C4678">
        <v>0</v>
      </c>
    </row>
    <row r="4679" spans="1:4" x14ac:dyDescent="0.3">
      <c r="A4679">
        <f t="shared" ref="A4679" si="4665">A4677+1</f>
        <v>2334</v>
      </c>
      <c r="B4679">
        <v>239.400385</v>
      </c>
      <c r="C4679">
        <v>1</v>
      </c>
      <c r="D4679">
        <f t="shared" ref="D4679" si="4666">(B4679-B4677)*1000</f>
        <v>99.649999999996908</v>
      </c>
    </row>
    <row r="4680" spans="1:4" x14ac:dyDescent="0.3">
      <c r="B4680">
        <v>239.40042</v>
      </c>
      <c r="C4680">
        <v>0</v>
      </c>
    </row>
    <row r="4681" spans="1:4" x14ac:dyDescent="0.3">
      <c r="A4681">
        <f t="shared" ref="A4681" si="4667">A4679+1</f>
        <v>2335</v>
      </c>
      <c r="B4681">
        <v>239.500035</v>
      </c>
      <c r="C4681">
        <v>1</v>
      </c>
      <c r="D4681">
        <f t="shared" ref="D4681" si="4668">(B4681-B4679)*1000</f>
        <v>99.649999999996908</v>
      </c>
    </row>
    <row r="4682" spans="1:4" x14ac:dyDescent="0.3">
      <c r="B4682">
        <v>239.50006500000001</v>
      </c>
      <c r="C4682">
        <v>0</v>
      </c>
    </row>
    <row r="4683" spans="1:4" x14ac:dyDescent="0.3">
      <c r="A4683">
        <f t="shared" ref="A4683" si="4669">A4681+1</f>
        <v>2336</v>
      </c>
      <c r="B4683">
        <v>239.599705</v>
      </c>
      <c r="C4683">
        <v>1</v>
      </c>
      <c r="D4683">
        <f t="shared" ref="D4683" si="4670">(B4683-B4681)*1000</f>
        <v>99.670000000003256</v>
      </c>
    </row>
    <row r="4684" spans="1:4" x14ac:dyDescent="0.3">
      <c r="B4684">
        <v>239.59974</v>
      </c>
      <c r="C4684">
        <v>0</v>
      </c>
    </row>
    <row r="4685" spans="1:4" x14ac:dyDescent="0.3">
      <c r="A4685">
        <f t="shared" ref="A4685" si="4671">A4683+1</f>
        <v>2337</v>
      </c>
      <c r="B4685">
        <v>239.69938999999999</v>
      </c>
      <c r="C4685">
        <v>1</v>
      </c>
      <c r="D4685">
        <f t="shared" ref="D4685" si="4672">(B4685-B4683)*1000</f>
        <v>99.684999999993806</v>
      </c>
    </row>
    <row r="4686" spans="1:4" x14ac:dyDescent="0.3">
      <c r="B4686">
        <v>239.69942</v>
      </c>
      <c r="C4686">
        <v>0</v>
      </c>
    </row>
    <row r="4687" spans="1:4" x14ac:dyDescent="0.3">
      <c r="A4687">
        <f t="shared" ref="A4687" si="4673">A4685+1</f>
        <v>2338</v>
      </c>
      <c r="B4687">
        <v>239.79904999999999</v>
      </c>
      <c r="C4687">
        <v>1</v>
      </c>
      <c r="D4687">
        <f t="shared" ref="D4687" si="4674">(B4687-B4685)*1000</f>
        <v>99.660000000000082</v>
      </c>
    </row>
    <row r="4688" spans="1:4" x14ac:dyDescent="0.3">
      <c r="B4688">
        <v>239.79908499999999</v>
      </c>
      <c r="C4688">
        <v>0</v>
      </c>
    </row>
    <row r="4689" spans="1:4" x14ac:dyDescent="0.3">
      <c r="A4689">
        <f t="shared" ref="A4689" si="4675">A4687+1</f>
        <v>2339</v>
      </c>
      <c r="B4689">
        <v>239.89869999999999</v>
      </c>
      <c r="C4689">
        <v>1</v>
      </c>
      <c r="D4689">
        <f t="shared" ref="D4689" si="4676">(B4689-B4687)*1000</f>
        <v>99.649999999996908</v>
      </c>
    </row>
    <row r="4690" spans="1:4" x14ac:dyDescent="0.3">
      <c r="B4690">
        <v>239.89873499999999</v>
      </c>
      <c r="C4690">
        <v>0</v>
      </c>
    </row>
    <row r="4691" spans="1:4" x14ac:dyDescent="0.3">
      <c r="A4691">
        <f t="shared" ref="A4691" si="4677">A4689+1</f>
        <v>2340</v>
      </c>
      <c r="B4691">
        <v>239.99836999999999</v>
      </c>
      <c r="C4691">
        <v>1</v>
      </c>
      <c r="D4691">
        <f t="shared" ref="D4691" si="4678">(B4691-B4689)*1000</f>
        <v>99.670000000003256</v>
      </c>
    </row>
    <row r="4692" spans="1:4" x14ac:dyDescent="0.3">
      <c r="B4692">
        <v>239.99840499999999</v>
      </c>
      <c r="C4692">
        <v>0</v>
      </c>
    </row>
    <row r="4693" spans="1:4" x14ac:dyDescent="0.3">
      <c r="A4693">
        <f t="shared" ref="A4693" si="4679">A4691+1</f>
        <v>2341</v>
      </c>
      <c r="B4693">
        <v>240.09802500000001</v>
      </c>
      <c r="C4693">
        <v>1</v>
      </c>
      <c r="D4693">
        <f t="shared" ref="D4693" si="4680">(B4693-B4691)*1000</f>
        <v>99.655000000012706</v>
      </c>
    </row>
    <row r="4694" spans="1:4" x14ac:dyDescent="0.3">
      <c r="B4694">
        <v>240.09806</v>
      </c>
      <c r="C4694">
        <v>0</v>
      </c>
    </row>
    <row r="4695" spans="1:4" x14ac:dyDescent="0.3">
      <c r="A4695">
        <f t="shared" ref="A4695" si="4681">A4693+1</f>
        <v>2342</v>
      </c>
      <c r="B4695">
        <v>240.1977</v>
      </c>
      <c r="C4695">
        <v>1</v>
      </c>
      <c r="D4695">
        <f t="shared" ref="D4695" si="4682">(B4695-B4693)*1000</f>
        <v>99.674999999990632</v>
      </c>
    </row>
    <row r="4696" spans="1:4" x14ac:dyDescent="0.3">
      <c r="B4696">
        <v>240.19773499999999</v>
      </c>
      <c r="C4696">
        <v>0</v>
      </c>
    </row>
    <row r="4697" spans="1:4" x14ac:dyDescent="0.3">
      <c r="A4697">
        <f t="shared" ref="A4697" si="4683">A4695+1</f>
        <v>2343</v>
      </c>
      <c r="B4697">
        <v>240.29735500000001</v>
      </c>
      <c r="C4697">
        <v>1</v>
      </c>
      <c r="D4697">
        <f t="shared" ref="D4697" si="4684">(B4697-B4695)*1000</f>
        <v>99.655000000012706</v>
      </c>
    </row>
    <row r="4698" spans="1:4" x14ac:dyDescent="0.3">
      <c r="B4698">
        <v>240.29739000000001</v>
      </c>
      <c r="C4698">
        <v>0</v>
      </c>
    </row>
    <row r="4699" spans="1:4" x14ac:dyDescent="0.3">
      <c r="A4699">
        <f t="shared" ref="A4699" si="4685">A4697+1</f>
        <v>2344</v>
      </c>
      <c r="B4699">
        <v>240.39701500000001</v>
      </c>
      <c r="C4699">
        <v>1</v>
      </c>
      <c r="D4699">
        <f t="shared" ref="D4699" si="4686">(B4699-B4697)*1000</f>
        <v>99.660000000000082</v>
      </c>
    </row>
    <row r="4700" spans="1:4" x14ac:dyDescent="0.3">
      <c r="B4700">
        <v>240.39705000000001</v>
      </c>
      <c r="C4700">
        <v>0</v>
      </c>
    </row>
    <row r="4701" spans="1:4" x14ac:dyDescent="0.3">
      <c r="A4701">
        <f t="shared" ref="A4701" si="4687">A4699+1</f>
        <v>2345</v>
      </c>
      <c r="B4701">
        <v>240.49666500000001</v>
      </c>
      <c r="C4701">
        <v>1</v>
      </c>
      <c r="D4701">
        <f t="shared" ref="D4701" si="4688">(B4701-B4699)*1000</f>
        <v>99.649999999996908</v>
      </c>
    </row>
    <row r="4702" spans="1:4" x14ac:dyDescent="0.3">
      <c r="B4702">
        <v>240.4967</v>
      </c>
      <c r="C4702">
        <v>0</v>
      </c>
    </row>
    <row r="4703" spans="1:4" x14ac:dyDescent="0.3">
      <c r="A4703">
        <f t="shared" ref="A4703" si="4689">A4701+1</f>
        <v>2346</v>
      </c>
      <c r="B4703">
        <v>240.59631999999999</v>
      </c>
      <c r="C4703">
        <v>1</v>
      </c>
      <c r="D4703">
        <f t="shared" ref="D4703" si="4690">(B4703-B4701)*1000</f>
        <v>99.654999999984284</v>
      </c>
    </row>
    <row r="4704" spans="1:4" x14ac:dyDescent="0.3">
      <c r="B4704">
        <v>240.59635499999999</v>
      </c>
      <c r="C4704">
        <v>0</v>
      </c>
    </row>
    <row r="4705" spans="1:4" x14ac:dyDescent="0.3">
      <c r="A4705">
        <f t="shared" ref="A4705" si="4691">A4703+1</f>
        <v>2347</v>
      </c>
      <c r="B4705">
        <v>240.695965</v>
      </c>
      <c r="C4705">
        <v>1</v>
      </c>
      <c r="D4705">
        <f t="shared" ref="D4705" si="4692">(B4705-B4703)*1000</f>
        <v>99.645000000009532</v>
      </c>
    </row>
    <row r="4706" spans="1:4" x14ac:dyDescent="0.3">
      <c r="B4706">
        <v>240.696</v>
      </c>
      <c r="C4706">
        <v>0</v>
      </c>
    </row>
    <row r="4707" spans="1:4" x14ac:dyDescent="0.3">
      <c r="A4707">
        <f t="shared" ref="A4707" si="4693">A4705+1</f>
        <v>2348</v>
      </c>
      <c r="B4707">
        <v>240.79562000000001</v>
      </c>
      <c r="C4707">
        <v>1</v>
      </c>
      <c r="D4707">
        <f t="shared" ref="D4707" si="4694">(B4707-B4705)*1000</f>
        <v>99.655000000012706</v>
      </c>
    </row>
    <row r="4708" spans="1:4" x14ac:dyDescent="0.3">
      <c r="B4708">
        <v>240.79565500000001</v>
      </c>
      <c r="C4708">
        <v>0</v>
      </c>
    </row>
    <row r="4709" spans="1:4" x14ac:dyDescent="0.3">
      <c r="A4709">
        <f t="shared" ref="A4709" si="4695">A4707+1</f>
        <v>2349</v>
      </c>
      <c r="B4709">
        <v>240.895285</v>
      </c>
      <c r="C4709">
        <v>1</v>
      </c>
      <c r="D4709">
        <f t="shared" ref="D4709" si="4696">(B4709-B4707)*1000</f>
        <v>99.664999999987458</v>
      </c>
    </row>
    <row r="4710" spans="1:4" x14ac:dyDescent="0.3">
      <c r="B4710">
        <v>240.89532</v>
      </c>
      <c r="C4710">
        <v>0</v>
      </c>
    </row>
    <row r="4711" spans="1:4" x14ac:dyDescent="0.3">
      <c r="A4711">
        <f t="shared" ref="A4711" si="4697">A4709+1</f>
        <v>2350</v>
      </c>
      <c r="B4711">
        <v>240.99493000000001</v>
      </c>
      <c r="C4711">
        <v>1</v>
      </c>
      <c r="D4711">
        <f t="shared" ref="D4711" si="4698">(B4711-B4709)*1000</f>
        <v>99.645000000009532</v>
      </c>
    </row>
    <row r="4712" spans="1:4" x14ac:dyDescent="0.3">
      <c r="B4712">
        <v>240.99495999999999</v>
      </c>
      <c r="C4712">
        <v>0</v>
      </c>
    </row>
    <row r="4713" spans="1:4" x14ac:dyDescent="0.3">
      <c r="A4713">
        <f t="shared" ref="A4713" si="4699">A4711+1</f>
        <v>2351</v>
      </c>
      <c r="B4713">
        <v>241.09457499999999</v>
      </c>
      <c r="C4713">
        <v>1</v>
      </c>
      <c r="D4713">
        <f t="shared" ref="D4713" si="4700">(B4713-B4711)*1000</f>
        <v>99.64499999998111</v>
      </c>
    </row>
    <row r="4714" spans="1:4" x14ac:dyDescent="0.3">
      <c r="B4714">
        <v>241.09460999999999</v>
      </c>
      <c r="C4714">
        <v>0</v>
      </c>
    </row>
    <row r="4715" spans="1:4" x14ac:dyDescent="0.3">
      <c r="A4715">
        <f t="shared" ref="A4715" si="4701">A4713+1</f>
        <v>2352</v>
      </c>
      <c r="B4715">
        <v>241.19423</v>
      </c>
      <c r="C4715">
        <v>1</v>
      </c>
      <c r="D4715">
        <f t="shared" ref="D4715" si="4702">(B4715-B4713)*1000</f>
        <v>99.655000000012706</v>
      </c>
    </row>
    <row r="4716" spans="1:4" x14ac:dyDescent="0.3">
      <c r="B4716">
        <v>241.19426000000001</v>
      </c>
      <c r="C4716">
        <v>0</v>
      </c>
    </row>
    <row r="4717" spans="1:4" x14ac:dyDescent="0.3">
      <c r="A4717">
        <f t="shared" ref="A4717" si="4703">A4715+1</f>
        <v>2353</v>
      </c>
      <c r="B4717">
        <v>241.29387500000001</v>
      </c>
      <c r="C4717">
        <v>1</v>
      </c>
      <c r="D4717">
        <f t="shared" ref="D4717" si="4704">(B4717-B4715)*1000</f>
        <v>99.645000000009532</v>
      </c>
    </row>
    <row r="4718" spans="1:4" x14ac:dyDescent="0.3">
      <c r="B4718">
        <v>241.29391000000001</v>
      </c>
      <c r="C4718">
        <v>0</v>
      </c>
    </row>
    <row r="4719" spans="1:4" x14ac:dyDescent="0.3">
      <c r="A4719">
        <f t="shared" ref="A4719" si="4705">A4717+1</f>
        <v>2354</v>
      </c>
      <c r="B4719">
        <v>241.39352500000001</v>
      </c>
      <c r="C4719">
        <v>1</v>
      </c>
      <c r="D4719">
        <f t="shared" ref="D4719" si="4706">(B4719-B4717)*1000</f>
        <v>99.649999999996908</v>
      </c>
    </row>
    <row r="4720" spans="1:4" x14ac:dyDescent="0.3">
      <c r="B4720">
        <v>241.39356000000001</v>
      </c>
      <c r="C4720">
        <v>0</v>
      </c>
    </row>
    <row r="4721" spans="1:4" x14ac:dyDescent="0.3">
      <c r="A4721">
        <f t="shared" ref="A4721" si="4707">A4719+1</f>
        <v>2355</v>
      </c>
      <c r="B4721">
        <v>241.49316999999999</v>
      </c>
      <c r="C4721">
        <v>1</v>
      </c>
      <c r="D4721">
        <f t="shared" ref="D4721" si="4708">(B4721-B4719)*1000</f>
        <v>99.64499999998111</v>
      </c>
    </row>
    <row r="4722" spans="1:4" x14ac:dyDescent="0.3">
      <c r="B4722">
        <v>241.49320499999999</v>
      </c>
      <c r="C4722">
        <v>0</v>
      </c>
    </row>
    <row r="4723" spans="1:4" x14ac:dyDescent="0.3">
      <c r="A4723">
        <f t="shared" ref="A4723" si="4709">A4721+1</f>
        <v>2356</v>
      </c>
      <c r="B4723">
        <v>241.592815</v>
      </c>
      <c r="C4723">
        <v>1</v>
      </c>
      <c r="D4723">
        <f t="shared" ref="D4723" si="4710">(B4723-B4721)*1000</f>
        <v>99.645000000009532</v>
      </c>
    </row>
    <row r="4724" spans="1:4" x14ac:dyDescent="0.3">
      <c r="B4724">
        <v>241.59285</v>
      </c>
      <c r="C4724">
        <v>0</v>
      </c>
    </row>
    <row r="4725" spans="1:4" x14ac:dyDescent="0.3">
      <c r="A4725">
        <f t="shared" ref="A4725" si="4711">A4723+1</f>
        <v>2357</v>
      </c>
      <c r="B4725">
        <v>241.69246999999999</v>
      </c>
      <c r="C4725">
        <v>1</v>
      </c>
      <c r="D4725">
        <f t="shared" ref="D4725" si="4712">(B4725-B4723)*1000</f>
        <v>99.654999999984284</v>
      </c>
    </row>
    <row r="4726" spans="1:4" x14ac:dyDescent="0.3">
      <c r="B4726">
        <v>241.69250500000001</v>
      </c>
      <c r="C4726">
        <v>0</v>
      </c>
    </row>
    <row r="4727" spans="1:4" x14ac:dyDescent="0.3">
      <c r="A4727">
        <f t="shared" ref="A4727" si="4713">A4725+1</f>
        <v>2358</v>
      </c>
      <c r="B4727">
        <v>241.79213999999999</v>
      </c>
      <c r="C4727">
        <v>1</v>
      </c>
      <c r="D4727">
        <f t="shared" ref="D4727" si="4714">(B4727-B4725)*1000</f>
        <v>99.670000000003256</v>
      </c>
    </row>
    <row r="4728" spans="1:4" x14ac:dyDescent="0.3">
      <c r="B4728">
        <v>241.79217499999999</v>
      </c>
      <c r="C4728">
        <v>0</v>
      </c>
    </row>
    <row r="4729" spans="1:4" x14ac:dyDescent="0.3">
      <c r="A4729">
        <f t="shared" ref="A4729" si="4715">A4727+1</f>
        <v>2359</v>
      </c>
      <c r="B4729">
        <v>241.89181500000001</v>
      </c>
      <c r="C4729">
        <v>1</v>
      </c>
      <c r="D4729">
        <f t="shared" ref="D4729" si="4716">(B4729-B4727)*1000</f>
        <v>99.675000000019054</v>
      </c>
    </row>
    <row r="4730" spans="1:4" x14ac:dyDescent="0.3">
      <c r="B4730">
        <v>241.89185000000001</v>
      </c>
      <c r="C4730">
        <v>0</v>
      </c>
    </row>
    <row r="4731" spans="1:4" x14ac:dyDescent="0.3">
      <c r="A4731">
        <f t="shared" ref="A4731" si="4717">A4729+1</f>
        <v>2360</v>
      </c>
      <c r="B4731">
        <v>241.99146999999999</v>
      </c>
      <c r="C4731">
        <v>1</v>
      </c>
      <c r="D4731">
        <f t="shared" ref="D4731" si="4718">(B4731-B4729)*1000</f>
        <v>99.654999999984284</v>
      </c>
    </row>
    <row r="4732" spans="1:4" x14ac:dyDescent="0.3">
      <c r="B4732">
        <v>241.99150499999999</v>
      </c>
      <c r="C4732">
        <v>0</v>
      </c>
    </row>
    <row r="4733" spans="1:4" x14ac:dyDescent="0.3">
      <c r="A4733">
        <f t="shared" ref="A4733" si="4719">A4731+1</f>
        <v>2361</v>
      </c>
      <c r="B4733">
        <v>242.09113500000001</v>
      </c>
      <c r="C4733">
        <v>1</v>
      </c>
      <c r="D4733">
        <f t="shared" ref="D4733" si="4720">(B4733-B4731)*1000</f>
        <v>99.66500000001588</v>
      </c>
    </row>
    <row r="4734" spans="1:4" x14ac:dyDescent="0.3">
      <c r="B4734">
        <v>242.09116499999999</v>
      </c>
      <c r="C4734">
        <v>0</v>
      </c>
    </row>
    <row r="4735" spans="1:4" x14ac:dyDescent="0.3">
      <c r="A4735">
        <f t="shared" ref="A4735" si="4721">A4733+1</f>
        <v>2362</v>
      </c>
      <c r="B4735">
        <v>242.1908</v>
      </c>
      <c r="C4735">
        <v>1</v>
      </c>
      <c r="D4735">
        <f t="shared" ref="D4735" si="4722">(B4735-B4733)*1000</f>
        <v>99.664999999987458</v>
      </c>
    </row>
    <row r="4736" spans="1:4" x14ac:dyDescent="0.3">
      <c r="B4736">
        <v>242.19083499999999</v>
      </c>
      <c r="C4736">
        <v>0</v>
      </c>
    </row>
    <row r="4737" spans="1:4" x14ac:dyDescent="0.3">
      <c r="A4737">
        <f t="shared" ref="A4737" si="4723">A4735+1</f>
        <v>2363</v>
      </c>
      <c r="B4737">
        <v>242.29046500000001</v>
      </c>
      <c r="C4737">
        <v>1</v>
      </c>
      <c r="D4737">
        <f t="shared" ref="D4737" si="4724">(B4737-B4735)*1000</f>
        <v>99.66500000001588</v>
      </c>
    </row>
    <row r="4738" spans="1:4" x14ac:dyDescent="0.3">
      <c r="B4738">
        <v>242.29050000000001</v>
      </c>
      <c r="C4738">
        <v>0</v>
      </c>
    </row>
    <row r="4739" spans="1:4" x14ac:dyDescent="0.3">
      <c r="A4739">
        <f t="shared" ref="A4739" si="4725">A4737+1</f>
        <v>2364</v>
      </c>
      <c r="B4739">
        <v>242.39013</v>
      </c>
      <c r="C4739">
        <v>1</v>
      </c>
      <c r="D4739">
        <f t="shared" ref="D4739" si="4726">(B4739-B4737)*1000</f>
        <v>99.664999999987458</v>
      </c>
    </row>
    <row r="4740" spans="1:4" x14ac:dyDescent="0.3">
      <c r="B4740">
        <v>242.390165</v>
      </c>
      <c r="C4740">
        <v>0</v>
      </c>
    </row>
    <row r="4741" spans="1:4" x14ac:dyDescent="0.3">
      <c r="A4741">
        <f t="shared" ref="A4741" si="4727">A4739+1</f>
        <v>2365</v>
      </c>
      <c r="B4741">
        <v>242.4898</v>
      </c>
      <c r="C4741">
        <v>1</v>
      </c>
      <c r="D4741">
        <f t="shared" ref="D4741" si="4728">(B4741-B4739)*1000</f>
        <v>99.670000000003256</v>
      </c>
    </row>
    <row r="4742" spans="1:4" x14ac:dyDescent="0.3">
      <c r="B4742">
        <v>242.489835</v>
      </c>
      <c r="C4742">
        <v>0</v>
      </c>
    </row>
    <row r="4743" spans="1:4" x14ac:dyDescent="0.3">
      <c r="A4743">
        <f t="shared" ref="A4743" si="4729">A4741+1</f>
        <v>2366</v>
      </c>
      <c r="B4743">
        <v>242.58946499999999</v>
      </c>
      <c r="C4743">
        <v>1</v>
      </c>
      <c r="D4743">
        <f t="shared" ref="D4743" si="4730">(B4743-B4741)*1000</f>
        <v>99.664999999987458</v>
      </c>
    </row>
    <row r="4744" spans="1:4" x14ac:dyDescent="0.3">
      <c r="B4744">
        <v>242.58949999999999</v>
      </c>
      <c r="C4744">
        <v>0</v>
      </c>
    </row>
    <row r="4745" spans="1:4" x14ac:dyDescent="0.3">
      <c r="A4745">
        <f t="shared" ref="A4745" si="4731">A4743+1</f>
        <v>2367</v>
      </c>
      <c r="B4745">
        <v>242.68914000000001</v>
      </c>
      <c r="C4745">
        <v>1</v>
      </c>
      <c r="D4745">
        <f t="shared" ref="D4745" si="4732">(B4745-B4743)*1000</f>
        <v>99.675000000019054</v>
      </c>
    </row>
    <row r="4746" spans="1:4" x14ac:dyDescent="0.3">
      <c r="B4746">
        <v>242.68917500000001</v>
      </c>
      <c r="C4746">
        <v>0</v>
      </c>
    </row>
    <row r="4747" spans="1:4" x14ac:dyDescent="0.3">
      <c r="A4747">
        <f t="shared" ref="A4747" si="4733">A4745+1</f>
        <v>2368</v>
      </c>
      <c r="B4747">
        <v>242.788815</v>
      </c>
      <c r="C4747">
        <v>1</v>
      </c>
      <c r="D4747">
        <f t="shared" ref="D4747" si="4734">(B4747-B4745)*1000</f>
        <v>99.674999999990632</v>
      </c>
    </row>
    <row r="4748" spans="1:4" x14ac:dyDescent="0.3">
      <c r="B4748">
        <v>242.78885</v>
      </c>
      <c r="C4748">
        <v>0</v>
      </c>
    </row>
    <row r="4749" spans="1:4" x14ac:dyDescent="0.3">
      <c r="A4749">
        <f t="shared" ref="A4749" si="4735">A4747+1</f>
        <v>2369</v>
      </c>
      <c r="B4749">
        <v>242.88847000000001</v>
      </c>
      <c r="C4749">
        <v>1</v>
      </c>
      <c r="D4749">
        <f t="shared" ref="D4749" si="4736">(B4749-B4747)*1000</f>
        <v>99.655000000012706</v>
      </c>
    </row>
    <row r="4750" spans="1:4" x14ac:dyDescent="0.3">
      <c r="B4750">
        <v>242.88850500000001</v>
      </c>
      <c r="C4750">
        <v>0</v>
      </c>
    </row>
    <row r="4751" spans="1:4" x14ac:dyDescent="0.3">
      <c r="A4751">
        <f t="shared" ref="A4751" si="4737">A4749+1</f>
        <v>2370</v>
      </c>
      <c r="B4751">
        <v>242.988135</v>
      </c>
      <c r="C4751">
        <v>1</v>
      </c>
      <c r="D4751">
        <f t="shared" ref="D4751" si="4738">(B4751-B4749)*1000</f>
        <v>99.664999999987458</v>
      </c>
    </row>
    <row r="4752" spans="1:4" x14ac:dyDescent="0.3">
      <c r="B4752">
        <v>242.98817</v>
      </c>
      <c r="C4752">
        <v>0</v>
      </c>
    </row>
    <row r="4753" spans="1:4" x14ac:dyDescent="0.3">
      <c r="A4753">
        <f t="shared" ref="A4753" si="4739">A4751+1</f>
        <v>2371</v>
      </c>
      <c r="B4753">
        <v>243.087795</v>
      </c>
      <c r="C4753">
        <v>1</v>
      </c>
      <c r="D4753">
        <f t="shared" ref="D4753" si="4740">(B4753-B4751)*1000</f>
        <v>99.660000000000082</v>
      </c>
    </row>
    <row r="4754" spans="1:4" x14ac:dyDescent="0.3">
      <c r="B4754">
        <v>243.08783</v>
      </c>
      <c r="C4754">
        <v>0</v>
      </c>
    </row>
    <row r="4755" spans="1:4" x14ac:dyDescent="0.3">
      <c r="A4755">
        <f t="shared" ref="A4755" si="4741">A4753+1</f>
        <v>2372</v>
      </c>
      <c r="B4755">
        <v>243.187445</v>
      </c>
      <c r="C4755">
        <v>1</v>
      </c>
      <c r="D4755">
        <f t="shared" ref="D4755" si="4742">(B4755-B4753)*1000</f>
        <v>99.649999999996908</v>
      </c>
    </row>
    <row r="4756" spans="1:4" x14ac:dyDescent="0.3">
      <c r="B4756">
        <v>243.18747999999999</v>
      </c>
      <c r="C4756">
        <v>0</v>
      </c>
    </row>
    <row r="4757" spans="1:4" x14ac:dyDescent="0.3">
      <c r="A4757">
        <f t="shared" ref="A4757" si="4743">A4755+1</f>
        <v>2373</v>
      </c>
      <c r="B4757">
        <v>243.28711999999999</v>
      </c>
      <c r="C4757">
        <v>1</v>
      </c>
      <c r="D4757">
        <f t="shared" ref="D4757" si="4744">(B4757-B4755)*1000</f>
        <v>99.674999999990632</v>
      </c>
    </row>
    <row r="4758" spans="1:4" x14ac:dyDescent="0.3">
      <c r="B4758">
        <v>243.28715500000001</v>
      </c>
      <c r="C4758">
        <v>0</v>
      </c>
    </row>
    <row r="4759" spans="1:4" x14ac:dyDescent="0.3">
      <c r="A4759">
        <f t="shared" ref="A4759" si="4745">A4757+1</f>
        <v>2374</v>
      </c>
      <c r="B4759">
        <v>243.38677000000001</v>
      </c>
      <c r="C4759">
        <v>1</v>
      </c>
      <c r="D4759">
        <f t="shared" ref="D4759" si="4746">(B4759-B4757)*1000</f>
        <v>99.650000000025329</v>
      </c>
    </row>
    <row r="4760" spans="1:4" x14ac:dyDescent="0.3">
      <c r="B4760">
        <v>243.38680500000001</v>
      </c>
      <c r="C4760">
        <v>0</v>
      </c>
    </row>
    <row r="4761" spans="1:4" x14ac:dyDescent="0.3">
      <c r="A4761">
        <f t="shared" ref="A4761" si="4747">A4759+1</f>
        <v>2375</v>
      </c>
      <c r="B4761">
        <v>243.48644999999999</v>
      </c>
      <c r="C4761">
        <v>1</v>
      </c>
      <c r="D4761">
        <f t="shared" ref="D4761" si="4748">(B4761-B4759)*1000</f>
        <v>99.679999999978008</v>
      </c>
    </row>
    <row r="4762" spans="1:4" x14ac:dyDescent="0.3">
      <c r="B4762">
        <v>243.48648499999999</v>
      </c>
      <c r="C4762">
        <v>0</v>
      </c>
    </row>
    <row r="4763" spans="1:4" x14ac:dyDescent="0.3">
      <c r="A4763">
        <f t="shared" ref="A4763" si="4749">A4761+1</f>
        <v>2376</v>
      </c>
      <c r="B4763">
        <v>243.58609999999999</v>
      </c>
      <c r="C4763">
        <v>1</v>
      </c>
      <c r="D4763">
        <f t="shared" ref="D4763" si="4750">(B4763-B4761)*1000</f>
        <v>99.649999999996908</v>
      </c>
    </row>
    <row r="4764" spans="1:4" x14ac:dyDescent="0.3">
      <c r="B4764">
        <v>243.58613500000001</v>
      </c>
      <c r="C4764">
        <v>0</v>
      </c>
    </row>
    <row r="4765" spans="1:4" x14ac:dyDescent="0.3">
      <c r="A4765">
        <f t="shared" ref="A4765" si="4751">A4763+1</f>
        <v>2377</v>
      </c>
      <c r="B4765">
        <v>243.685765</v>
      </c>
      <c r="C4765">
        <v>1</v>
      </c>
      <c r="D4765">
        <f t="shared" ref="D4765" si="4752">(B4765-B4763)*1000</f>
        <v>99.66500000001588</v>
      </c>
    </row>
    <row r="4766" spans="1:4" x14ac:dyDescent="0.3">
      <c r="B4766">
        <v>243.6858</v>
      </c>
      <c r="C4766">
        <v>0</v>
      </c>
    </row>
    <row r="4767" spans="1:4" x14ac:dyDescent="0.3">
      <c r="A4767">
        <f t="shared" ref="A4767" si="4753">A4765+1</f>
        <v>2378</v>
      </c>
      <c r="B4767">
        <v>243.78541999999999</v>
      </c>
      <c r="C4767">
        <v>1</v>
      </c>
      <c r="D4767">
        <f t="shared" ref="D4767" si="4754">(B4767-B4765)*1000</f>
        <v>99.654999999984284</v>
      </c>
    </row>
    <row r="4768" spans="1:4" x14ac:dyDescent="0.3">
      <c r="B4768">
        <v>243.78545500000001</v>
      </c>
      <c r="C4768">
        <v>0</v>
      </c>
    </row>
    <row r="4769" spans="1:4" x14ac:dyDescent="0.3">
      <c r="A4769">
        <f t="shared" ref="A4769" si="4755">A4767+1</f>
        <v>2379</v>
      </c>
      <c r="B4769">
        <v>243.88507000000001</v>
      </c>
      <c r="C4769">
        <v>1</v>
      </c>
      <c r="D4769">
        <f t="shared" ref="D4769" si="4756">(B4769-B4767)*1000</f>
        <v>99.650000000025329</v>
      </c>
    </row>
    <row r="4770" spans="1:4" x14ac:dyDescent="0.3">
      <c r="B4770">
        <v>243.88509999999999</v>
      </c>
      <c r="C4770">
        <v>0</v>
      </c>
    </row>
    <row r="4771" spans="1:4" x14ac:dyDescent="0.3">
      <c r="A4771">
        <f t="shared" ref="A4771" si="4757">A4769+1</f>
        <v>2380</v>
      </c>
      <c r="B4771">
        <v>243.984735</v>
      </c>
      <c r="C4771">
        <v>1</v>
      </c>
      <c r="D4771">
        <f t="shared" ref="D4771" si="4758">(B4771-B4769)*1000</f>
        <v>99.664999999987458</v>
      </c>
    </row>
    <row r="4772" spans="1:4" x14ac:dyDescent="0.3">
      <c r="B4772">
        <v>243.98477</v>
      </c>
      <c r="C4772">
        <v>0</v>
      </c>
    </row>
    <row r="4773" spans="1:4" x14ac:dyDescent="0.3">
      <c r="A4773">
        <f t="shared" ref="A4773" si="4759">A4771+1</f>
        <v>2381</v>
      </c>
      <c r="B4773">
        <v>244.08440999999999</v>
      </c>
      <c r="C4773">
        <v>1</v>
      </c>
      <c r="D4773">
        <f t="shared" ref="D4773" si="4760">(B4773-B4771)*1000</f>
        <v>99.674999999990632</v>
      </c>
    </row>
    <row r="4774" spans="1:4" x14ac:dyDescent="0.3">
      <c r="B4774">
        <v>244.08444499999999</v>
      </c>
      <c r="C4774">
        <v>0</v>
      </c>
    </row>
    <row r="4775" spans="1:4" x14ac:dyDescent="0.3">
      <c r="A4775">
        <f t="shared" ref="A4775" si="4761">A4773+1</f>
        <v>2382</v>
      </c>
      <c r="B4775">
        <v>244.18408500000001</v>
      </c>
      <c r="C4775">
        <v>1</v>
      </c>
      <c r="D4775">
        <f t="shared" ref="D4775" si="4762">(B4775-B4773)*1000</f>
        <v>99.675000000019054</v>
      </c>
    </row>
    <row r="4776" spans="1:4" x14ac:dyDescent="0.3">
      <c r="B4776">
        <v>244.18412000000001</v>
      </c>
      <c r="C4776">
        <v>0</v>
      </c>
    </row>
    <row r="4777" spans="1:4" x14ac:dyDescent="0.3">
      <c r="A4777">
        <f t="shared" ref="A4777" si="4763">A4775+1</f>
        <v>2383</v>
      </c>
      <c r="B4777">
        <v>244.28376</v>
      </c>
      <c r="C4777">
        <v>1</v>
      </c>
      <c r="D4777">
        <f t="shared" ref="D4777" si="4764">(B4777-B4775)*1000</f>
        <v>99.674999999990632</v>
      </c>
    </row>
    <row r="4778" spans="1:4" x14ac:dyDescent="0.3">
      <c r="B4778">
        <v>244.283795</v>
      </c>
      <c r="C4778">
        <v>0</v>
      </c>
    </row>
    <row r="4779" spans="1:4" x14ac:dyDescent="0.3">
      <c r="A4779">
        <f t="shared" ref="A4779" si="4765">A4777+1</f>
        <v>2384</v>
      </c>
      <c r="B4779">
        <v>244.38343499999999</v>
      </c>
      <c r="C4779">
        <v>1</v>
      </c>
      <c r="D4779">
        <f t="shared" ref="D4779" si="4766">(B4779-B4777)*1000</f>
        <v>99.674999999990632</v>
      </c>
    </row>
    <row r="4780" spans="1:4" x14ac:dyDescent="0.3">
      <c r="B4780">
        <v>244.38346999999999</v>
      </c>
      <c r="C4780">
        <v>0</v>
      </c>
    </row>
    <row r="4781" spans="1:4" x14ac:dyDescent="0.3">
      <c r="A4781">
        <f t="shared" ref="A4781" si="4767">A4779+1</f>
        <v>2385</v>
      </c>
      <c r="B4781">
        <v>244.48311000000001</v>
      </c>
      <c r="C4781">
        <v>1</v>
      </c>
      <c r="D4781">
        <f t="shared" ref="D4781" si="4768">(B4781-B4779)*1000</f>
        <v>99.675000000019054</v>
      </c>
    </row>
    <row r="4782" spans="1:4" x14ac:dyDescent="0.3">
      <c r="B4782">
        <v>244.48314500000001</v>
      </c>
      <c r="C4782">
        <v>0</v>
      </c>
    </row>
    <row r="4783" spans="1:4" x14ac:dyDescent="0.3">
      <c r="A4783">
        <f t="shared" ref="A4783" si="4769">A4781+1</f>
        <v>2386</v>
      </c>
      <c r="B4783">
        <v>244.582785</v>
      </c>
      <c r="C4783">
        <v>1</v>
      </c>
      <c r="D4783">
        <f t="shared" ref="D4783" si="4770">(B4783-B4781)*1000</f>
        <v>99.674999999990632</v>
      </c>
    </row>
    <row r="4784" spans="1:4" x14ac:dyDescent="0.3">
      <c r="B4784">
        <v>244.58282</v>
      </c>
      <c r="C4784">
        <v>0</v>
      </c>
    </row>
    <row r="4785" spans="1:4" x14ac:dyDescent="0.3">
      <c r="A4785">
        <f t="shared" ref="A4785" si="4771">A4783+1</f>
        <v>2387</v>
      </c>
      <c r="B4785">
        <v>244.682445</v>
      </c>
      <c r="C4785">
        <v>1</v>
      </c>
      <c r="D4785">
        <f t="shared" ref="D4785" si="4772">(B4785-B4783)*1000</f>
        <v>99.660000000000082</v>
      </c>
    </row>
    <row r="4786" spans="1:4" x14ac:dyDescent="0.3">
      <c r="B4786">
        <v>244.68248</v>
      </c>
      <c r="C4786">
        <v>0</v>
      </c>
    </row>
    <row r="4787" spans="1:4" x14ac:dyDescent="0.3">
      <c r="A4787">
        <f t="shared" ref="A4787" si="4773">A4785+1</f>
        <v>2388</v>
      </c>
      <c r="B4787">
        <v>244.78209000000001</v>
      </c>
      <c r="C4787">
        <v>1</v>
      </c>
      <c r="D4787">
        <f t="shared" ref="D4787" si="4774">(B4787-B4785)*1000</f>
        <v>99.645000000009532</v>
      </c>
    </row>
    <row r="4788" spans="1:4" x14ac:dyDescent="0.3">
      <c r="B4788">
        <v>244.78212500000001</v>
      </c>
      <c r="C4788">
        <v>0</v>
      </c>
    </row>
    <row r="4789" spans="1:4" x14ac:dyDescent="0.3">
      <c r="A4789">
        <f t="shared" ref="A4789" si="4775">A4787+1</f>
        <v>2389</v>
      </c>
      <c r="B4789">
        <v>244.881755</v>
      </c>
      <c r="C4789">
        <v>1</v>
      </c>
      <c r="D4789">
        <f t="shared" ref="D4789" si="4776">(B4789-B4787)*1000</f>
        <v>99.664999999987458</v>
      </c>
    </row>
    <row r="4790" spans="1:4" x14ac:dyDescent="0.3">
      <c r="B4790">
        <v>244.88178500000001</v>
      </c>
      <c r="C4790">
        <v>0</v>
      </c>
    </row>
    <row r="4791" spans="1:4" x14ac:dyDescent="0.3">
      <c r="A4791">
        <f t="shared" ref="A4791" si="4777">A4789+1</f>
        <v>2390</v>
      </c>
      <c r="B4791">
        <v>244.98140000000001</v>
      </c>
      <c r="C4791">
        <v>1</v>
      </c>
      <c r="D4791">
        <f t="shared" ref="D4791" si="4778">(B4791-B4789)*1000</f>
        <v>99.645000000009532</v>
      </c>
    </row>
    <row r="4792" spans="1:4" x14ac:dyDescent="0.3">
      <c r="B4792">
        <v>244.981435</v>
      </c>
      <c r="C4792">
        <v>0</v>
      </c>
    </row>
    <row r="4793" spans="1:4" x14ac:dyDescent="0.3">
      <c r="A4793">
        <f t="shared" ref="A4793" si="4779">A4791+1</f>
        <v>2391</v>
      </c>
      <c r="B4793">
        <v>245.08104</v>
      </c>
      <c r="C4793">
        <v>1</v>
      </c>
      <c r="D4793">
        <f t="shared" ref="D4793" si="4780">(B4793-B4791)*1000</f>
        <v>99.639999999993734</v>
      </c>
    </row>
    <row r="4794" spans="1:4" x14ac:dyDescent="0.3">
      <c r="B4794">
        <v>245.081075</v>
      </c>
      <c r="C4794">
        <v>0</v>
      </c>
    </row>
    <row r="4795" spans="1:4" x14ac:dyDescent="0.3">
      <c r="A4795">
        <f t="shared" ref="A4795" si="4781">A4793+1</f>
        <v>2392</v>
      </c>
      <c r="B4795">
        <v>245.18069</v>
      </c>
      <c r="C4795">
        <v>1</v>
      </c>
      <c r="D4795">
        <f t="shared" ref="D4795" si="4782">(B4795-B4793)*1000</f>
        <v>99.649999999996908</v>
      </c>
    </row>
    <row r="4796" spans="1:4" x14ac:dyDescent="0.3">
      <c r="B4796">
        <v>245.180725</v>
      </c>
      <c r="C4796">
        <v>0</v>
      </c>
    </row>
    <row r="4797" spans="1:4" x14ac:dyDescent="0.3">
      <c r="A4797">
        <f t="shared" ref="A4797" si="4783">A4795+1</f>
        <v>2393</v>
      </c>
      <c r="B4797">
        <v>245.28033500000001</v>
      </c>
      <c r="C4797">
        <v>1</v>
      </c>
      <c r="D4797">
        <f t="shared" ref="D4797" si="4784">(B4797-B4795)*1000</f>
        <v>99.645000000009532</v>
      </c>
    </row>
    <row r="4798" spans="1:4" x14ac:dyDescent="0.3">
      <c r="B4798">
        <v>245.28036499999999</v>
      </c>
      <c r="C4798">
        <v>0</v>
      </c>
    </row>
    <row r="4799" spans="1:4" x14ac:dyDescent="0.3">
      <c r="A4799">
        <f t="shared" ref="A4799" si="4785">A4797+1</f>
        <v>2394</v>
      </c>
      <c r="B4799">
        <v>245.38</v>
      </c>
      <c r="C4799">
        <v>1</v>
      </c>
      <c r="D4799">
        <f t="shared" ref="D4799" si="4786">(B4799-B4797)*1000</f>
        <v>99.664999999987458</v>
      </c>
    </row>
    <row r="4800" spans="1:4" x14ac:dyDescent="0.3">
      <c r="B4800">
        <v>245.38003499999999</v>
      </c>
      <c r="C4800">
        <v>0</v>
      </c>
    </row>
    <row r="4801" spans="1:4" x14ac:dyDescent="0.3">
      <c r="A4801">
        <f t="shared" ref="A4801" si="4787">A4799+1</f>
        <v>2395</v>
      </c>
      <c r="B4801">
        <v>245.47966</v>
      </c>
      <c r="C4801">
        <v>1</v>
      </c>
      <c r="D4801">
        <f t="shared" ref="D4801" si="4788">(B4801-B4799)*1000</f>
        <v>99.660000000000082</v>
      </c>
    </row>
    <row r="4802" spans="1:4" x14ac:dyDescent="0.3">
      <c r="B4802">
        <v>245.47969000000001</v>
      </c>
      <c r="C4802">
        <v>0</v>
      </c>
    </row>
    <row r="4803" spans="1:4" x14ac:dyDescent="0.3">
      <c r="A4803">
        <f t="shared" ref="A4803" si="4789">A4801+1</f>
        <v>2396</v>
      </c>
      <c r="B4803">
        <v>245.57932500000001</v>
      </c>
      <c r="C4803">
        <v>1</v>
      </c>
      <c r="D4803">
        <f t="shared" ref="D4803" si="4790">(B4803-B4801)*1000</f>
        <v>99.66500000001588</v>
      </c>
    </row>
    <row r="4804" spans="1:4" x14ac:dyDescent="0.3">
      <c r="B4804">
        <v>245.57936000000001</v>
      </c>
      <c r="C4804">
        <v>0</v>
      </c>
    </row>
    <row r="4805" spans="1:4" x14ac:dyDescent="0.3">
      <c r="A4805">
        <f t="shared" ref="A4805" si="4791">A4803+1</f>
        <v>2397</v>
      </c>
      <c r="B4805">
        <v>245.67898500000001</v>
      </c>
      <c r="C4805">
        <v>1</v>
      </c>
      <c r="D4805">
        <f t="shared" ref="D4805" si="4792">(B4805-B4803)*1000</f>
        <v>99.660000000000082</v>
      </c>
    </row>
    <row r="4806" spans="1:4" x14ac:dyDescent="0.3">
      <c r="B4806">
        <v>245.67902000000001</v>
      </c>
      <c r="C4806">
        <v>0</v>
      </c>
    </row>
    <row r="4807" spans="1:4" x14ac:dyDescent="0.3">
      <c r="A4807">
        <f t="shared" ref="A4807" si="4793">A4805+1</f>
        <v>2398</v>
      </c>
      <c r="B4807">
        <v>245.77868000000001</v>
      </c>
      <c r="C4807">
        <v>1</v>
      </c>
      <c r="D4807">
        <f t="shared" ref="D4807" si="4794">(B4807-B4805)*1000</f>
        <v>99.69499999999698</v>
      </c>
    </row>
    <row r="4808" spans="1:4" x14ac:dyDescent="0.3">
      <c r="B4808">
        <v>245.77871500000001</v>
      </c>
      <c r="C4808">
        <v>0</v>
      </c>
    </row>
    <row r="4809" spans="1:4" x14ac:dyDescent="0.3">
      <c r="A4809">
        <f t="shared" ref="A4809" si="4795">A4807+1</f>
        <v>2399</v>
      </c>
      <c r="B4809">
        <v>245.87833499999999</v>
      </c>
      <c r="C4809">
        <v>1</v>
      </c>
      <c r="D4809">
        <f t="shared" ref="D4809" si="4796">(B4809-B4807)*1000</f>
        <v>99.654999999984284</v>
      </c>
    </row>
    <row r="4810" spans="1:4" x14ac:dyDescent="0.3">
      <c r="B4810">
        <v>245.878365</v>
      </c>
      <c r="C4810">
        <v>0</v>
      </c>
    </row>
    <row r="4811" spans="1:4" x14ac:dyDescent="0.3">
      <c r="A4811">
        <f t="shared" ref="A4811" si="4797">A4809+1</f>
        <v>2400</v>
      </c>
      <c r="B4811">
        <v>245.97798</v>
      </c>
      <c r="C4811">
        <v>1</v>
      </c>
      <c r="D4811">
        <f t="shared" ref="D4811" si="4798">(B4811-B4809)*1000</f>
        <v>99.645000000009532</v>
      </c>
    </row>
    <row r="4812" spans="1:4" x14ac:dyDescent="0.3">
      <c r="B4812">
        <v>245.978015</v>
      </c>
      <c r="C4812">
        <v>0</v>
      </c>
    </row>
    <row r="4813" spans="1:4" x14ac:dyDescent="0.3">
      <c r="A4813">
        <f t="shared" ref="A4813" si="4799">A4811+1</f>
        <v>2401</v>
      </c>
      <c r="B4813">
        <v>246.07765000000001</v>
      </c>
      <c r="C4813">
        <v>1</v>
      </c>
      <c r="D4813">
        <f t="shared" ref="D4813" si="4800">(B4813-B4811)*1000</f>
        <v>99.670000000003256</v>
      </c>
    </row>
    <row r="4814" spans="1:4" x14ac:dyDescent="0.3">
      <c r="B4814">
        <v>246.077685</v>
      </c>
      <c r="C4814">
        <v>0</v>
      </c>
    </row>
    <row r="4815" spans="1:4" x14ac:dyDescent="0.3">
      <c r="A4815">
        <f t="shared" ref="A4815" si="4801">A4813+1</f>
        <v>2402</v>
      </c>
      <c r="B4815">
        <v>246.17731000000001</v>
      </c>
      <c r="C4815">
        <v>1</v>
      </c>
      <c r="D4815">
        <f t="shared" ref="D4815" si="4802">(B4815-B4813)*1000</f>
        <v>99.660000000000082</v>
      </c>
    </row>
    <row r="4816" spans="1:4" x14ac:dyDescent="0.3">
      <c r="B4816">
        <v>246.177345</v>
      </c>
      <c r="C4816">
        <v>0</v>
      </c>
    </row>
    <row r="4817" spans="1:4" x14ac:dyDescent="0.3">
      <c r="A4817">
        <f t="shared" ref="A4817" si="4803">A4815+1</f>
        <v>2403</v>
      </c>
      <c r="B4817">
        <v>246.27697000000001</v>
      </c>
      <c r="C4817">
        <v>1</v>
      </c>
      <c r="D4817">
        <f t="shared" ref="D4817" si="4804">(B4817-B4815)*1000</f>
        <v>99.660000000000082</v>
      </c>
    </row>
    <row r="4818" spans="1:4" x14ac:dyDescent="0.3">
      <c r="B4818">
        <v>246.277005</v>
      </c>
      <c r="C4818">
        <v>0</v>
      </c>
    </row>
    <row r="4819" spans="1:4" x14ac:dyDescent="0.3">
      <c r="A4819">
        <f t="shared" ref="A4819" si="4805">A4817+1</f>
        <v>2404</v>
      </c>
      <c r="B4819">
        <v>246.37663000000001</v>
      </c>
      <c r="C4819">
        <v>1</v>
      </c>
      <c r="D4819">
        <f t="shared" ref="D4819" si="4806">(B4819-B4817)*1000</f>
        <v>99.660000000000082</v>
      </c>
    </row>
    <row r="4820" spans="1:4" x14ac:dyDescent="0.3">
      <c r="B4820">
        <v>246.376665</v>
      </c>
      <c r="C4820">
        <v>0</v>
      </c>
    </row>
    <row r="4821" spans="1:4" x14ac:dyDescent="0.3">
      <c r="A4821">
        <f t="shared" ref="A4821" si="4807">A4819+1</f>
        <v>2405</v>
      </c>
      <c r="B4821">
        <v>246.47629499999999</v>
      </c>
      <c r="C4821">
        <v>1</v>
      </c>
      <c r="D4821">
        <f t="shared" ref="D4821" si="4808">(B4821-B4819)*1000</f>
        <v>99.664999999987458</v>
      </c>
    </row>
    <row r="4822" spans="1:4" x14ac:dyDescent="0.3">
      <c r="B4822">
        <v>246.47632999999999</v>
      </c>
      <c r="C4822">
        <v>0</v>
      </c>
    </row>
    <row r="4823" spans="1:4" x14ac:dyDescent="0.3">
      <c r="A4823">
        <f t="shared" ref="A4823" si="4809">A4821+1</f>
        <v>2406</v>
      </c>
      <c r="B4823">
        <v>246.57596000000001</v>
      </c>
      <c r="C4823">
        <v>1</v>
      </c>
      <c r="D4823">
        <f t="shared" ref="D4823" si="4810">(B4823-B4821)*1000</f>
        <v>99.66500000001588</v>
      </c>
    </row>
    <row r="4824" spans="1:4" x14ac:dyDescent="0.3">
      <c r="B4824">
        <v>246.57599500000001</v>
      </c>
      <c r="C4824">
        <v>0</v>
      </c>
    </row>
    <row r="4825" spans="1:4" x14ac:dyDescent="0.3">
      <c r="A4825">
        <f t="shared" ref="A4825" si="4811">A4823+1</f>
        <v>2407</v>
      </c>
      <c r="B4825">
        <v>246.67563000000001</v>
      </c>
      <c r="C4825">
        <v>1</v>
      </c>
      <c r="D4825">
        <f t="shared" ref="D4825" si="4812">(B4825-B4823)*1000</f>
        <v>99.670000000003256</v>
      </c>
    </row>
    <row r="4826" spans="1:4" x14ac:dyDescent="0.3">
      <c r="B4826">
        <v>246.67566500000001</v>
      </c>
      <c r="C4826">
        <v>0</v>
      </c>
    </row>
    <row r="4827" spans="1:4" x14ac:dyDescent="0.3">
      <c r="A4827">
        <f t="shared" ref="A4827" si="4813">A4825+1</f>
        <v>2408</v>
      </c>
      <c r="B4827">
        <v>246.77528000000001</v>
      </c>
      <c r="C4827">
        <v>1</v>
      </c>
      <c r="D4827">
        <f t="shared" ref="D4827" si="4814">(B4827-B4825)*1000</f>
        <v>99.649999999996908</v>
      </c>
    </row>
    <row r="4828" spans="1:4" x14ac:dyDescent="0.3">
      <c r="B4828">
        <v>246.77531500000001</v>
      </c>
      <c r="C4828">
        <v>0</v>
      </c>
    </row>
    <row r="4829" spans="1:4" x14ac:dyDescent="0.3">
      <c r="A4829">
        <f t="shared" ref="A4829" si="4815">A4827+1</f>
        <v>2409</v>
      </c>
      <c r="B4829">
        <v>246.87492499999999</v>
      </c>
      <c r="C4829">
        <v>1</v>
      </c>
      <c r="D4829">
        <f t="shared" ref="D4829" si="4816">(B4829-B4827)*1000</f>
        <v>99.64499999998111</v>
      </c>
    </row>
    <row r="4830" spans="1:4" x14ac:dyDescent="0.3">
      <c r="B4830">
        <v>246.87495999999999</v>
      </c>
      <c r="C4830">
        <v>0</v>
      </c>
    </row>
    <row r="4831" spans="1:4" x14ac:dyDescent="0.3">
      <c r="A4831">
        <f t="shared" ref="A4831" si="4817">A4829+1</f>
        <v>2410</v>
      </c>
      <c r="B4831">
        <v>246.97459000000001</v>
      </c>
      <c r="C4831">
        <v>1</v>
      </c>
      <c r="D4831">
        <f t="shared" ref="D4831" si="4818">(B4831-B4829)*1000</f>
        <v>99.66500000001588</v>
      </c>
    </row>
    <row r="4832" spans="1:4" x14ac:dyDescent="0.3">
      <c r="B4832">
        <v>246.97461999999999</v>
      </c>
      <c r="C4832">
        <v>0</v>
      </c>
    </row>
    <row r="4833" spans="1:4" x14ac:dyDescent="0.3">
      <c r="A4833">
        <f t="shared" ref="A4833" si="4819">A4831+1</f>
        <v>2411</v>
      </c>
      <c r="B4833">
        <v>247.07425499999999</v>
      </c>
      <c r="C4833">
        <v>1</v>
      </c>
      <c r="D4833">
        <f t="shared" ref="D4833" si="4820">(B4833-B4831)*1000</f>
        <v>99.664999999987458</v>
      </c>
    </row>
    <row r="4834" spans="1:4" x14ac:dyDescent="0.3">
      <c r="B4834">
        <v>247.07428999999999</v>
      </c>
      <c r="C4834">
        <v>0</v>
      </c>
    </row>
    <row r="4835" spans="1:4" x14ac:dyDescent="0.3">
      <c r="A4835">
        <f t="shared" ref="A4835" si="4821">A4833+1</f>
        <v>2412</v>
      </c>
      <c r="B4835">
        <v>247.173925</v>
      </c>
      <c r="C4835">
        <v>1</v>
      </c>
      <c r="D4835">
        <f t="shared" ref="D4835" si="4822">(B4835-B4833)*1000</f>
        <v>99.670000000003256</v>
      </c>
    </row>
    <row r="4836" spans="1:4" x14ac:dyDescent="0.3">
      <c r="B4836">
        <v>247.17395999999999</v>
      </c>
      <c r="C4836">
        <v>0</v>
      </c>
    </row>
    <row r="4837" spans="1:4" x14ac:dyDescent="0.3">
      <c r="A4837">
        <f t="shared" ref="A4837" si="4823">A4835+1</f>
        <v>2413</v>
      </c>
      <c r="B4837">
        <v>247.27357499999999</v>
      </c>
      <c r="C4837">
        <v>1</v>
      </c>
      <c r="D4837">
        <f t="shared" ref="D4837" si="4824">(B4837-B4835)*1000</f>
        <v>99.649999999996908</v>
      </c>
    </row>
    <row r="4838" spans="1:4" x14ac:dyDescent="0.3">
      <c r="B4838">
        <v>247.27360999999999</v>
      </c>
      <c r="C4838">
        <v>0</v>
      </c>
    </row>
    <row r="4839" spans="1:4" x14ac:dyDescent="0.3">
      <c r="A4839">
        <f t="shared" ref="A4839" si="4825">A4837+1</f>
        <v>2414</v>
      </c>
      <c r="B4839">
        <v>247.37322499999999</v>
      </c>
      <c r="C4839">
        <v>1</v>
      </c>
      <c r="D4839">
        <f t="shared" ref="D4839" si="4826">(B4839-B4837)*1000</f>
        <v>99.649999999996908</v>
      </c>
    </row>
    <row r="4840" spans="1:4" x14ac:dyDescent="0.3">
      <c r="B4840">
        <v>247.373255</v>
      </c>
      <c r="C4840">
        <v>0</v>
      </c>
    </row>
    <row r="4841" spans="1:4" x14ac:dyDescent="0.3">
      <c r="A4841">
        <f t="shared" ref="A4841" si="4827">A4839+1</f>
        <v>2415</v>
      </c>
      <c r="B4841">
        <v>247.47287</v>
      </c>
      <c r="C4841">
        <v>1</v>
      </c>
      <c r="D4841">
        <f t="shared" ref="D4841" si="4828">(B4841-B4839)*1000</f>
        <v>99.645000000009532</v>
      </c>
    </row>
    <row r="4842" spans="1:4" x14ac:dyDescent="0.3">
      <c r="B4842">
        <v>247.472905</v>
      </c>
      <c r="C4842">
        <v>0</v>
      </c>
    </row>
    <row r="4843" spans="1:4" x14ac:dyDescent="0.3">
      <c r="A4843">
        <f t="shared" ref="A4843" si="4829">A4841+1</f>
        <v>2416</v>
      </c>
      <c r="B4843">
        <v>247.57253</v>
      </c>
      <c r="C4843">
        <v>1</v>
      </c>
      <c r="D4843">
        <f t="shared" ref="D4843" si="4830">(B4843-B4841)*1000</f>
        <v>99.660000000000082</v>
      </c>
    </row>
    <row r="4844" spans="1:4" x14ac:dyDescent="0.3">
      <c r="B4844">
        <v>247.572565</v>
      </c>
      <c r="C4844">
        <v>0</v>
      </c>
    </row>
    <row r="4845" spans="1:4" x14ac:dyDescent="0.3">
      <c r="A4845">
        <f t="shared" ref="A4845" si="4831">A4843+1</f>
        <v>2417</v>
      </c>
      <c r="B4845">
        <v>247.67219499999999</v>
      </c>
      <c r="C4845">
        <v>1</v>
      </c>
      <c r="D4845">
        <f t="shared" ref="D4845" si="4832">(B4845-B4843)*1000</f>
        <v>99.664999999987458</v>
      </c>
    </row>
    <row r="4846" spans="1:4" x14ac:dyDescent="0.3">
      <c r="B4846">
        <v>247.67223000000001</v>
      </c>
      <c r="C4846">
        <v>0</v>
      </c>
    </row>
    <row r="4847" spans="1:4" x14ac:dyDescent="0.3">
      <c r="A4847">
        <f t="shared" ref="A4847" si="4833">A4845+1</f>
        <v>2418</v>
      </c>
      <c r="B4847">
        <v>247.77185</v>
      </c>
      <c r="C4847">
        <v>1</v>
      </c>
      <c r="D4847">
        <f t="shared" ref="D4847" si="4834">(B4847-B4845)*1000</f>
        <v>99.655000000012706</v>
      </c>
    </row>
    <row r="4848" spans="1:4" x14ac:dyDescent="0.3">
      <c r="B4848">
        <v>247.77188000000001</v>
      </c>
      <c r="C4848">
        <v>0</v>
      </c>
    </row>
    <row r="4849" spans="1:4" x14ac:dyDescent="0.3">
      <c r="A4849">
        <f t="shared" ref="A4849" si="4835">A4847+1</f>
        <v>2419</v>
      </c>
      <c r="B4849">
        <v>247.87150500000001</v>
      </c>
      <c r="C4849">
        <v>1</v>
      </c>
      <c r="D4849">
        <f t="shared" ref="D4849" si="4836">(B4849-B4847)*1000</f>
        <v>99.655000000012706</v>
      </c>
    </row>
    <row r="4850" spans="1:4" x14ac:dyDescent="0.3">
      <c r="B4850">
        <v>247.87154000000001</v>
      </c>
      <c r="C4850">
        <v>0</v>
      </c>
    </row>
    <row r="4851" spans="1:4" x14ac:dyDescent="0.3">
      <c r="A4851">
        <f t="shared" ref="A4851" si="4837">A4849+1</f>
        <v>2420</v>
      </c>
      <c r="B4851">
        <v>247.97117</v>
      </c>
      <c r="C4851">
        <v>1</v>
      </c>
      <c r="D4851">
        <f t="shared" ref="D4851" si="4838">(B4851-B4849)*1000</f>
        <v>99.664999999987458</v>
      </c>
    </row>
    <row r="4852" spans="1:4" x14ac:dyDescent="0.3">
      <c r="B4852">
        <v>247.971205</v>
      </c>
      <c r="C4852">
        <v>0</v>
      </c>
    </row>
    <row r="4853" spans="1:4" x14ac:dyDescent="0.3">
      <c r="A4853">
        <f t="shared" ref="A4853" si="4839">A4851+1</f>
        <v>2421</v>
      </c>
      <c r="B4853">
        <v>248.07083499999999</v>
      </c>
      <c r="C4853">
        <v>1</v>
      </c>
      <c r="D4853">
        <f t="shared" ref="D4853" si="4840">(B4853-B4851)*1000</f>
        <v>99.664999999987458</v>
      </c>
    </row>
    <row r="4854" spans="1:4" x14ac:dyDescent="0.3">
      <c r="B4854">
        <v>248.07087000000001</v>
      </c>
      <c r="C4854">
        <v>0</v>
      </c>
    </row>
    <row r="4855" spans="1:4" x14ac:dyDescent="0.3">
      <c r="A4855">
        <f t="shared" ref="A4855" si="4841">A4853+1</f>
        <v>2422</v>
      </c>
      <c r="B4855">
        <v>248.17050499999999</v>
      </c>
      <c r="C4855">
        <v>1</v>
      </c>
      <c r="D4855">
        <f t="shared" ref="D4855" si="4842">(B4855-B4853)*1000</f>
        <v>99.670000000003256</v>
      </c>
    </row>
    <row r="4856" spans="1:4" x14ac:dyDescent="0.3">
      <c r="B4856">
        <v>248.17053999999999</v>
      </c>
      <c r="C4856">
        <v>0</v>
      </c>
    </row>
    <row r="4857" spans="1:4" x14ac:dyDescent="0.3">
      <c r="A4857">
        <f t="shared" ref="A4857" si="4843">A4855+1</f>
        <v>2423</v>
      </c>
      <c r="B4857">
        <v>248.27017000000001</v>
      </c>
      <c r="C4857">
        <v>1</v>
      </c>
      <c r="D4857">
        <f t="shared" ref="D4857" si="4844">(B4857-B4855)*1000</f>
        <v>99.66500000001588</v>
      </c>
    </row>
    <row r="4858" spans="1:4" x14ac:dyDescent="0.3">
      <c r="B4858">
        <v>248.270205</v>
      </c>
      <c r="C4858">
        <v>0</v>
      </c>
    </row>
    <row r="4859" spans="1:4" x14ac:dyDescent="0.3">
      <c r="A4859">
        <f t="shared" ref="A4859" si="4845">A4857+1</f>
        <v>2424</v>
      </c>
      <c r="B4859">
        <v>248.36983499999999</v>
      </c>
      <c r="C4859">
        <v>1</v>
      </c>
      <c r="D4859">
        <f t="shared" ref="D4859" si="4846">(B4859-B4857)*1000</f>
        <v>99.664999999987458</v>
      </c>
    </row>
    <row r="4860" spans="1:4" x14ac:dyDescent="0.3">
      <c r="B4860">
        <v>248.36986999999999</v>
      </c>
      <c r="C4860">
        <v>0</v>
      </c>
    </row>
    <row r="4861" spans="1:4" x14ac:dyDescent="0.3">
      <c r="A4861">
        <f t="shared" ref="A4861" si="4847">A4859+1</f>
        <v>2425</v>
      </c>
      <c r="B4861">
        <v>248.46950000000001</v>
      </c>
      <c r="C4861">
        <v>1</v>
      </c>
      <c r="D4861">
        <f t="shared" ref="D4861" si="4848">(B4861-B4859)*1000</f>
        <v>99.66500000001588</v>
      </c>
    </row>
    <row r="4862" spans="1:4" x14ac:dyDescent="0.3">
      <c r="B4862">
        <v>248.46953500000001</v>
      </c>
      <c r="C4862">
        <v>0</v>
      </c>
    </row>
    <row r="4863" spans="1:4" x14ac:dyDescent="0.3">
      <c r="A4863">
        <f t="shared" ref="A4863" si="4849">A4861+1</f>
        <v>2426</v>
      </c>
      <c r="B4863">
        <v>248.569175</v>
      </c>
      <c r="C4863">
        <v>1</v>
      </c>
      <c r="D4863">
        <f t="shared" ref="D4863" si="4850">(B4863-B4861)*1000</f>
        <v>99.674999999990632</v>
      </c>
    </row>
    <row r="4864" spans="1:4" x14ac:dyDescent="0.3">
      <c r="B4864">
        <v>248.56920500000001</v>
      </c>
      <c r="C4864">
        <v>0</v>
      </c>
    </row>
    <row r="4865" spans="1:4" x14ac:dyDescent="0.3">
      <c r="A4865">
        <f t="shared" ref="A4865" si="4851">A4863+1</f>
        <v>2427</v>
      </c>
      <c r="B4865">
        <v>248.668825</v>
      </c>
      <c r="C4865">
        <v>1</v>
      </c>
      <c r="D4865">
        <f t="shared" ref="D4865" si="4852">(B4865-B4863)*1000</f>
        <v>99.649999999996908</v>
      </c>
    </row>
    <row r="4866" spans="1:4" x14ac:dyDescent="0.3">
      <c r="B4866">
        <v>248.66886</v>
      </c>
      <c r="C4866">
        <v>0</v>
      </c>
    </row>
    <row r="4867" spans="1:4" x14ac:dyDescent="0.3">
      <c r="A4867">
        <f t="shared" ref="A4867" si="4853">A4865+1</f>
        <v>2428</v>
      </c>
      <c r="B4867">
        <v>248.768475</v>
      </c>
      <c r="C4867">
        <v>1</v>
      </c>
      <c r="D4867">
        <f t="shared" ref="D4867" si="4854">(B4867-B4865)*1000</f>
        <v>99.649999999996908</v>
      </c>
    </row>
    <row r="4868" spans="1:4" x14ac:dyDescent="0.3">
      <c r="B4868">
        <v>248.76850999999999</v>
      </c>
      <c r="C4868">
        <v>0</v>
      </c>
    </row>
    <row r="4869" spans="1:4" x14ac:dyDescent="0.3">
      <c r="A4869">
        <f t="shared" ref="A4869" si="4855">A4867+1</f>
        <v>2429</v>
      </c>
      <c r="B4869">
        <v>248.868135</v>
      </c>
      <c r="C4869">
        <v>1</v>
      </c>
      <c r="D4869">
        <f t="shared" ref="D4869" si="4856">(B4869-B4867)*1000</f>
        <v>99.660000000000082</v>
      </c>
    </row>
    <row r="4870" spans="1:4" x14ac:dyDescent="0.3">
      <c r="B4870">
        <v>248.86816999999999</v>
      </c>
      <c r="C4870">
        <v>0</v>
      </c>
    </row>
    <row r="4871" spans="1:4" x14ac:dyDescent="0.3">
      <c r="A4871">
        <f t="shared" ref="A4871" si="4857">A4869+1</f>
        <v>2430</v>
      </c>
      <c r="B4871">
        <v>248.967805</v>
      </c>
      <c r="C4871">
        <v>1</v>
      </c>
      <c r="D4871">
        <f t="shared" ref="D4871" si="4858">(B4871-B4869)*1000</f>
        <v>99.670000000003256</v>
      </c>
    </row>
    <row r="4872" spans="1:4" x14ac:dyDescent="0.3">
      <c r="B4872">
        <v>248.96784</v>
      </c>
      <c r="C4872">
        <v>0</v>
      </c>
    </row>
    <row r="4873" spans="1:4" x14ac:dyDescent="0.3">
      <c r="A4873">
        <f t="shared" ref="A4873" si="4859">A4871+1</f>
        <v>2431</v>
      </c>
      <c r="B4873">
        <v>249.06747999999999</v>
      </c>
      <c r="C4873">
        <v>1</v>
      </c>
      <c r="D4873">
        <f t="shared" ref="D4873" si="4860">(B4873-B4871)*1000</f>
        <v>99.674999999990632</v>
      </c>
    </row>
    <row r="4874" spans="1:4" x14ac:dyDescent="0.3">
      <c r="B4874">
        <v>249.06751499999999</v>
      </c>
      <c r="C4874">
        <v>0</v>
      </c>
    </row>
    <row r="4875" spans="1:4" x14ac:dyDescent="0.3">
      <c r="A4875">
        <f t="shared" ref="A4875" si="4861">A4873+1</f>
        <v>2432</v>
      </c>
      <c r="B4875">
        <v>249.16715500000001</v>
      </c>
      <c r="C4875">
        <v>1</v>
      </c>
      <c r="D4875">
        <f t="shared" ref="D4875" si="4862">(B4875-B4873)*1000</f>
        <v>99.675000000019054</v>
      </c>
    </row>
    <row r="4876" spans="1:4" x14ac:dyDescent="0.3">
      <c r="B4876">
        <v>249.16719000000001</v>
      </c>
      <c r="C4876">
        <v>0</v>
      </c>
    </row>
    <row r="4877" spans="1:4" x14ac:dyDescent="0.3">
      <c r="A4877">
        <f t="shared" ref="A4877" si="4863">A4875+1</f>
        <v>2433</v>
      </c>
      <c r="B4877">
        <v>249.26681500000001</v>
      </c>
      <c r="C4877">
        <v>1</v>
      </c>
      <c r="D4877">
        <f t="shared" ref="D4877" si="4864">(B4877-B4875)*1000</f>
        <v>99.660000000000082</v>
      </c>
    </row>
    <row r="4878" spans="1:4" x14ac:dyDescent="0.3">
      <c r="B4878">
        <v>249.26685000000001</v>
      </c>
      <c r="C4878">
        <v>0</v>
      </c>
    </row>
    <row r="4879" spans="1:4" x14ac:dyDescent="0.3">
      <c r="A4879">
        <f t="shared" ref="A4879" si="4865">A4877+1</f>
        <v>2434</v>
      </c>
      <c r="B4879">
        <v>249.36646999999999</v>
      </c>
      <c r="C4879">
        <v>1</v>
      </c>
      <c r="D4879">
        <f t="shared" ref="D4879" si="4866">(B4879-B4877)*1000</f>
        <v>99.654999999984284</v>
      </c>
    </row>
    <row r="4880" spans="1:4" x14ac:dyDescent="0.3">
      <c r="B4880">
        <v>249.36650499999999</v>
      </c>
      <c r="C4880">
        <v>0</v>
      </c>
    </row>
    <row r="4881" spans="1:4" x14ac:dyDescent="0.3">
      <c r="A4881">
        <f t="shared" ref="A4881" si="4867">A4879+1</f>
        <v>2435</v>
      </c>
      <c r="B4881">
        <v>249.46612999999999</v>
      </c>
      <c r="C4881">
        <v>1</v>
      </c>
      <c r="D4881">
        <f t="shared" ref="D4881" si="4868">(B4881-B4879)*1000</f>
        <v>99.660000000000082</v>
      </c>
    </row>
    <row r="4882" spans="1:4" x14ac:dyDescent="0.3">
      <c r="B4882">
        <v>249.46616499999999</v>
      </c>
      <c r="C4882">
        <v>0</v>
      </c>
    </row>
    <row r="4883" spans="1:4" x14ac:dyDescent="0.3">
      <c r="A4883">
        <f t="shared" ref="A4883" si="4869">A4881+1</f>
        <v>2436</v>
      </c>
      <c r="B4883">
        <v>249.56579500000001</v>
      </c>
      <c r="C4883">
        <v>1</v>
      </c>
      <c r="D4883">
        <f t="shared" ref="D4883" si="4870">(B4883-B4881)*1000</f>
        <v>99.66500000001588</v>
      </c>
    </row>
    <row r="4884" spans="1:4" x14ac:dyDescent="0.3">
      <c r="B4884">
        <v>249.56583000000001</v>
      </c>
      <c r="C4884">
        <v>0</v>
      </c>
    </row>
    <row r="4885" spans="1:4" x14ac:dyDescent="0.3">
      <c r="A4885">
        <f t="shared" ref="A4885" si="4871">A4883+1</f>
        <v>2437</v>
      </c>
      <c r="B4885">
        <v>249.66544500000001</v>
      </c>
      <c r="C4885">
        <v>1</v>
      </c>
      <c r="D4885">
        <f t="shared" ref="D4885" si="4872">(B4885-B4883)*1000</f>
        <v>99.649999999996908</v>
      </c>
    </row>
    <row r="4886" spans="1:4" x14ac:dyDescent="0.3">
      <c r="B4886">
        <v>249.66548</v>
      </c>
      <c r="C4886">
        <v>0</v>
      </c>
    </row>
    <row r="4887" spans="1:4" x14ac:dyDescent="0.3">
      <c r="A4887">
        <f t="shared" ref="A4887" si="4873">A4885+1</f>
        <v>2438</v>
      </c>
      <c r="B4887">
        <v>249.765095</v>
      </c>
      <c r="C4887">
        <v>1</v>
      </c>
      <c r="D4887">
        <f t="shared" ref="D4887" si="4874">(B4887-B4885)*1000</f>
        <v>99.649999999996908</v>
      </c>
    </row>
    <row r="4888" spans="1:4" x14ac:dyDescent="0.3">
      <c r="B4888">
        <v>249.76513</v>
      </c>
      <c r="C4888">
        <v>0</v>
      </c>
    </row>
    <row r="4889" spans="1:4" x14ac:dyDescent="0.3">
      <c r="A4889">
        <f t="shared" ref="A4889" si="4875">A4887+1</f>
        <v>2439</v>
      </c>
      <c r="B4889">
        <v>249.864755</v>
      </c>
      <c r="C4889">
        <v>1</v>
      </c>
      <c r="D4889">
        <f t="shared" ref="D4889" si="4876">(B4889-B4887)*1000</f>
        <v>99.660000000000082</v>
      </c>
    </row>
    <row r="4890" spans="1:4" x14ac:dyDescent="0.3">
      <c r="B4890">
        <v>249.86479</v>
      </c>
      <c r="C4890">
        <v>0</v>
      </c>
    </row>
    <row r="4891" spans="1:4" x14ac:dyDescent="0.3">
      <c r="A4891">
        <f t="shared" ref="A4891" si="4877">A4889+1</f>
        <v>2440</v>
      </c>
      <c r="B4891">
        <v>249.964415</v>
      </c>
      <c r="C4891">
        <v>1</v>
      </c>
      <c r="D4891">
        <f t="shared" ref="D4891" si="4878">(B4891-B4889)*1000</f>
        <v>99.660000000000082</v>
      </c>
    </row>
    <row r="4892" spans="1:4" x14ac:dyDescent="0.3">
      <c r="B4892">
        <v>249.96445</v>
      </c>
      <c r="C4892">
        <v>0</v>
      </c>
    </row>
    <row r="4893" spans="1:4" x14ac:dyDescent="0.3">
      <c r="A4893">
        <f t="shared" ref="A4893" si="4879">A4891+1</f>
        <v>2441</v>
      </c>
      <c r="B4893">
        <v>250.064075</v>
      </c>
      <c r="C4893">
        <v>1</v>
      </c>
      <c r="D4893">
        <f t="shared" ref="D4893" si="4880">(B4893-B4891)*1000</f>
        <v>99.660000000000082</v>
      </c>
    </row>
    <row r="4894" spans="1:4" x14ac:dyDescent="0.3">
      <c r="B4894">
        <v>250.06411</v>
      </c>
      <c r="C4894">
        <v>0</v>
      </c>
    </row>
    <row r="4895" spans="1:4" x14ac:dyDescent="0.3">
      <c r="A4895">
        <f t="shared" ref="A4895" si="4881">A4893+1</f>
        <v>2442</v>
      </c>
      <c r="B4895">
        <v>250.16373999999999</v>
      </c>
      <c r="C4895">
        <v>1</v>
      </c>
      <c r="D4895">
        <f t="shared" ref="D4895" si="4882">(B4895-B4893)*1000</f>
        <v>99.664999999987458</v>
      </c>
    </row>
    <row r="4896" spans="1:4" x14ac:dyDescent="0.3">
      <c r="B4896">
        <v>250.16377499999999</v>
      </c>
      <c r="C4896">
        <v>0</v>
      </c>
    </row>
    <row r="4897" spans="1:4" x14ac:dyDescent="0.3">
      <c r="A4897">
        <f t="shared" ref="A4897" si="4883">A4895+1</f>
        <v>2443</v>
      </c>
      <c r="B4897">
        <v>250.26340999999999</v>
      </c>
      <c r="C4897">
        <v>1</v>
      </c>
      <c r="D4897">
        <f t="shared" ref="D4897" si="4884">(B4897-B4895)*1000</f>
        <v>99.670000000003256</v>
      </c>
    </row>
    <row r="4898" spans="1:4" x14ac:dyDescent="0.3">
      <c r="B4898">
        <v>250.26344499999999</v>
      </c>
      <c r="C4898">
        <v>0</v>
      </c>
    </row>
    <row r="4899" spans="1:4" x14ac:dyDescent="0.3">
      <c r="A4899">
        <f t="shared" ref="A4899" si="4885">A4897+1</f>
        <v>2444</v>
      </c>
      <c r="B4899">
        <v>250.36307500000001</v>
      </c>
      <c r="C4899">
        <v>1</v>
      </c>
      <c r="D4899">
        <f t="shared" ref="D4899" si="4886">(B4899-B4897)*1000</f>
        <v>99.66500000001588</v>
      </c>
    </row>
    <row r="4900" spans="1:4" x14ac:dyDescent="0.3">
      <c r="B4900">
        <v>250.36311000000001</v>
      </c>
      <c r="C4900">
        <v>0</v>
      </c>
    </row>
    <row r="4901" spans="1:4" x14ac:dyDescent="0.3">
      <c r="A4901">
        <f t="shared" ref="A4901" si="4887">A4899+1</f>
        <v>2445</v>
      </c>
      <c r="B4901">
        <v>250.46275</v>
      </c>
      <c r="C4901">
        <v>1</v>
      </c>
      <c r="D4901">
        <f t="shared" ref="D4901" si="4888">(B4901-B4899)*1000</f>
        <v>99.674999999990632</v>
      </c>
    </row>
    <row r="4902" spans="1:4" x14ac:dyDescent="0.3">
      <c r="B4902">
        <v>250.462785</v>
      </c>
      <c r="C4902">
        <v>0</v>
      </c>
    </row>
    <row r="4903" spans="1:4" x14ac:dyDescent="0.3">
      <c r="A4903">
        <f t="shared" ref="A4903" si="4889">A4901+1</f>
        <v>2446</v>
      </c>
      <c r="B4903">
        <v>250.56241</v>
      </c>
      <c r="C4903">
        <v>1</v>
      </c>
      <c r="D4903">
        <f t="shared" ref="D4903" si="4890">(B4903-B4901)*1000</f>
        <v>99.660000000000082</v>
      </c>
    </row>
    <row r="4904" spans="1:4" x14ac:dyDescent="0.3">
      <c r="B4904">
        <v>250.562445</v>
      </c>
      <c r="C4904">
        <v>0</v>
      </c>
    </row>
    <row r="4905" spans="1:4" x14ac:dyDescent="0.3">
      <c r="A4905">
        <f t="shared" ref="A4905" si="4891">A4903+1</f>
        <v>2447</v>
      </c>
      <c r="B4905">
        <v>250.66206</v>
      </c>
      <c r="C4905">
        <v>1</v>
      </c>
      <c r="D4905">
        <f t="shared" ref="D4905" si="4892">(B4905-B4903)*1000</f>
        <v>99.649999999996908</v>
      </c>
    </row>
    <row r="4906" spans="1:4" x14ac:dyDescent="0.3">
      <c r="B4906">
        <v>250.66209499999999</v>
      </c>
      <c r="C4906">
        <v>0</v>
      </c>
    </row>
    <row r="4907" spans="1:4" x14ac:dyDescent="0.3">
      <c r="A4907">
        <f t="shared" ref="A4907" si="4893">A4905+1</f>
        <v>2448</v>
      </c>
      <c r="B4907">
        <v>250.76171500000001</v>
      </c>
      <c r="C4907">
        <v>1</v>
      </c>
      <c r="D4907">
        <f t="shared" ref="D4907" si="4894">(B4907-B4905)*1000</f>
        <v>99.655000000012706</v>
      </c>
    </row>
    <row r="4908" spans="1:4" x14ac:dyDescent="0.3">
      <c r="B4908">
        <v>250.76175000000001</v>
      </c>
      <c r="C4908">
        <v>0</v>
      </c>
    </row>
    <row r="4909" spans="1:4" x14ac:dyDescent="0.3">
      <c r="A4909">
        <f t="shared" ref="A4909" si="4895">A4907+1</f>
        <v>2449</v>
      </c>
      <c r="B4909">
        <v>250.86137500000001</v>
      </c>
      <c r="C4909">
        <v>1</v>
      </c>
      <c r="D4909">
        <f t="shared" ref="D4909" si="4896">(B4909-B4907)*1000</f>
        <v>99.660000000000082</v>
      </c>
    </row>
    <row r="4910" spans="1:4" x14ac:dyDescent="0.3">
      <c r="B4910">
        <v>250.86141000000001</v>
      </c>
      <c r="C4910">
        <v>0</v>
      </c>
    </row>
    <row r="4911" spans="1:4" x14ac:dyDescent="0.3">
      <c r="A4911">
        <f t="shared" ref="A4911" si="4897">A4909+1</f>
        <v>2450</v>
      </c>
      <c r="B4911">
        <v>250.96104500000001</v>
      </c>
      <c r="C4911">
        <v>1</v>
      </c>
      <c r="D4911">
        <f t="shared" ref="D4911" si="4898">(B4911-B4909)*1000</f>
        <v>99.670000000003256</v>
      </c>
    </row>
    <row r="4912" spans="1:4" x14ac:dyDescent="0.3">
      <c r="B4912">
        <v>250.96108000000001</v>
      </c>
      <c r="C4912">
        <v>0</v>
      </c>
    </row>
    <row r="4913" spans="1:4" x14ac:dyDescent="0.3">
      <c r="A4913">
        <f t="shared" ref="A4913" si="4899">A4911+1</f>
        <v>2451</v>
      </c>
      <c r="B4913">
        <v>251.06071</v>
      </c>
      <c r="C4913">
        <v>1</v>
      </c>
      <c r="D4913">
        <f t="shared" ref="D4913" si="4900">(B4913-B4911)*1000</f>
        <v>99.664999999987458</v>
      </c>
    </row>
    <row r="4914" spans="1:4" x14ac:dyDescent="0.3">
      <c r="B4914">
        <v>251.060745</v>
      </c>
      <c r="C4914">
        <v>0</v>
      </c>
    </row>
    <row r="4915" spans="1:4" x14ac:dyDescent="0.3">
      <c r="A4915">
        <f t="shared" ref="A4915" si="4901">A4913+1</f>
        <v>2452</v>
      </c>
      <c r="B4915">
        <v>251.16036500000001</v>
      </c>
      <c r="C4915">
        <v>1</v>
      </c>
      <c r="D4915">
        <f t="shared" ref="D4915" si="4902">(B4915-B4913)*1000</f>
        <v>99.655000000012706</v>
      </c>
    </row>
    <row r="4916" spans="1:4" x14ac:dyDescent="0.3">
      <c r="B4916">
        <v>251.16039499999999</v>
      </c>
      <c r="C4916">
        <v>0</v>
      </c>
    </row>
    <row r="4917" spans="1:4" x14ac:dyDescent="0.3">
      <c r="A4917">
        <f t="shared" ref="A4917" si="4903">A4915+1</f>
        <v>2453</v>
      </c>
      <c r="B4917">
        <v>251.26002</v>
      </c>
      <c r="C4917">
        <v>1</v>
      </c>
      <c r="D4917">
        <f t="shared" ref="D4917" si="4904">(B4917-B4915)*1000</f>
        <v>99.654999999984284</v>
      </c>
    </row>
    <row r="4918" spans="1:4" x14ac:dyDescent="0.3">
      <c r="B4918">
        <v>251.26005499999999</v>
      </c>
      <c r="C4918">
        <v>0</v>
      </c>
    </row>
    <row r="4919" spans="1:4" x14ac:dyDescent="0.3">
      <c r="A4919">
        <f t="shared" ref="A4919" si="4905">A4917+1</f>
        <v>2454</v>
      </c>
      <c r="B4919">
        <v>251.35966999999999</v>
      </c>
      <c r="C4919">
        <v>1</v>
      </c>
      <c r="D4919">
        <f t="shared" ref="D4919" si="4906">(B4919-B4917)*1000</f>
        <v>99.649999999996908</v>
      </c>
    </row>
    <row r="4920" spans="1:4" x14ac:dyDescent="0.3">
      <c r="B4920">
        <v>251.35970499999999</v>
      </c>
      <c r="C4920">
        <v>0</v>
      </c>
    </row>
    <row r="4921" spans="1:4" x14ac:dyDescent="0.3">
      <c r="A4921">
        <f t="shared" ref="A4921" si="4907">A4919+1</f>
        <v>2455</v>
      </c>
      <c r="B4921">
        <v>251.45934500000001</v>
      </c>
      <c r="C4921">
        <v>1</v>
      </c>
      <c r="D4921">
        <f t="shared" ref="D4921" si="4908">(B4921-B4919)*1000</f>
        <v>99.675000000019054</v>
      </c>
    </row>
    <row r="4922" spans="1:4" x14ac:dyDescent="0.3">
      <c r="B4922">
        <v>251.45938000000001</v>
      </c>
      <c r="C4922">
        <v>0</v>
      </c>
    </row>
    <row r="4923" spans="1:4" x14ac:dyDescent="0.3">
      <c r="A4923">
        <f t="shared" ref="A4923" si="4909">A4921+1</f>
        <v>2456</v>
      </c>
      <c r="B4923">
        <v>251.55898999999999</v>
      </c>
      <c r="C4923">
        <v>1</v>
      </c>
      <c r="D4923">
        <f t="shared" ref="D4923" si="4910">(B4923-B4921)*1000</f>
        <v>99.64499999998111</v>
      </c>
    </row>
    <row r="4924" spans="1:4" x14ac:dyDescent="0.3">
      <c r="B4924">
        <v>251.55902499999999</v>
      </c>
      <c r="C4924">
        <v>0</v>
      </c>
    </row>
    <row r="4925" spans="1:4" x14ac:dyDescent="0.3">
      <c r="A4925">
        <f t="shared" ref="A4925" si="4911">A4923+1</f>
        <v>2457</v>
      </c>
      <c r="B4925">
        <v>251.658635</v>
      </c>
      <c r="C4925">
        <v>1</v>
      </c>
      <c r="D4925">
        <f t="shared" ref="D4925" si="4912">(B4925-B4923)*1000</f>
        <v>99.645000000009532</v>
      </c>
    </row>
    <row r="4926" spans="1:4" x14ac:dyDescent="0.3">
      <c r="B4926">
        <v>251.65867</v>
      </c>
      <c r="C4926">
        <v>0</v>
      </c>
    </row>
    <row r="4927" spans="1:4" x14ac:dyDescent="0.3">
      <c r="A4927">
        <f t="shared" ref="A4927" si="4913">A4925+1</f>
        <v>2458</v>
      </c>
      <c r="B4927">
        <v>251.758295</v>
      </c>
      <c r="C4927">
        <v>1</v>
      </c>
      <c r="D4927">
        <f t="shared" ref="D4927" si="4914">(B4927-B4925)*1000</f>
        <v>99.660000000000082</v>
      </c>
    </row>
    <row r="4928" spans="1:4" x14ac:dyDescent="0.3">
      <c r="B4928">
        <v>251.75833</v>
      </c>
      <c r="C4928">
        <v>0</v>
      </c>
    </row>
    <row r="4929" spans="1:4" x14ac:dyDescent="0.3">
      <c r="A4929">
        <f t="shared" ref="A4929" si="4915">A4927+1</f>
        <v>2459</v>
      </c>
      <c r="B4929">
        <v>251.85795999999999</v>
      </c>
      <c r="C4929">
        <v>1</v>
      </c>
      <c r="D4929">
        <f t="shared" ref="D4929" si="4916">(B4929-B4927)*1000</f>
        <v>99.664999999987458</v>
      </c>
    </row>
    <row r="4930" spans="1:4" x14ac:dyDescent="0.3">
      <c r="B4930">
        <v>251.85799499999999</v>
      </c>
      <c r="C4930">
        <v>0</v>
      </c>
    </row>
    <row r="4931" spans="1:4" x14ac:dyDescent="0.3">
      <c r="A4931">
        <f t="shared" ref="A4931" si="4917">A4929+1</f>
        <v>2460</v>
      </c>
      <c r="B4931">
        <v>251.95762500000001</v>
      </c>
      <c r="C4931">
        <v>1</v>
      </c>
      <c r="D4931">
        <f t="shared" ref="D4931" si="4918">(B4931-B4929)*1000</f>
        <v>99.66500000001588</v>
      </c>
    </row>
    <row r="4932" spans="1:4" x14ac:dyDescent="0.3">
      <c r="B4932">
        <v>251.95766</v>
      </c>
      <c r="C4932">
        <v>0</v>
      </c>
    </row>
    <row r="4933" spans="1:4" x14ac:dyDescent="0.3">
      <c r="A4933">
        <f t="shared" ref="A4933" si="4919">A4931+1</f>
        <v>2461</v>
      </c>
      <c r="B4933">
        <v>252.05728500000001</v>
      </c>
      <c r="C4933">
        <v>1</v>
      </c>
      <c r="D4933">
        <f t="shared" ref="D4933" si="4920">(B4933-B4931)*1000</f>
        <v>99.660000000000082</v>
      </c>
    </row>
    <row r="4934" spans="1:4" x14ac:dyDescent="0.3">
      <c r="B4934">
        <v>252.05732</v>
      </c>
      <c r="C4934">
        <v>0</v>
      </c>
    </row>
    <row r="4935" spans="1:4" x14ac:dyDescent="0.3">
      <c r="A4935">
        <f t="shared" ref="A4935" si="4921">A4933+1</f>
        <v>2462</v>
      </c>
      <c r="B4935">
        <v>252.15694999999999</v>
      </c>
      <c r="C4935">
        <v>1</v>
      </c>
      <c r="D4935">
        <f t="shared" ref="D4935" si="4922">(B4935-B4933)*1000</f>
        <v>99.664999999987458</v>
      </c>
    </row>
    <row r="4936" spans="1:4" x14ac:dyDescent="0.3">
      <c r="B4936">
        <v>252.15698499999999</v>
      </c>
      <c r="C4936">
        <v>0</v>
      </c>
    </row>
    <row r="4937" spans="1:4" x14ac:dyDescent="0.3">
      <c r="A4937">
        <f t="shared" ref="A4937" si="4923">A4935+1</f>
        <v>2463</v>
      </c>
      <c r="B4937">
        <v>252.25661500000001</v>
      </c>
      <c r="C4937">
        <v>1</v>
      </c>
      <c r="D4937">
        <f t="shared" ref="D4937" si="4924">(B4937-B4935)*1000</f>
        <v>99.66500000001588</v>
      </c>
    </row>
    <row r="4938" spans="1:4" x14ac:dyDescent="0.3">
      <c r="B4938">
        <v>252.25665000000001</v>
      </c>
      <c r="C4938">
        <v>0</v>
      </c>
    </row>
    <row r="4939" spans="1:4" x14ac:dyDescent="0.3">
      <c r="A4939">
        <f t="shared" ref="A4939" si="4925">A4937+1</f>
        <v>2464</v>
      </c>
      <c r="B4939">
        <v>252.35629499999999</v>
      </c>
      <c r="C4939">
        <v>1</v>
      </c>
      <c r="D4939">
        <f t="shared" ref="D4939" si="4926">(B4939-B4937)*1000</f>
        <v>99.679999999978008</v>
      </c>
    </row>
    <row r="4940" spans="1:4" x14ac:dyDescent="0.3">
      <c r="B4940">
        <v>252.35633000000001</v>
      </c>
      <c r="C4940">
        <v>0</v>
      </c>
    </row>
    <row r="4941" spans="1:4" x14ac:dyDescent="0.3">
      <c r="A4941">
        <f t="shared" ref="A4941" si="4927">A4939+1</f>
        <v>2465</v>
      </c>
      <c r="B4941">
        <v>252.45595</v>
      </c>
      <c r="C4941">
        <v>1</v>
      </c>
      <c r="D4941">
        <f t="shared" ref="D4941" si="4928">(B4941-B4939)*1000</f>
        <v>99.655000000012706</v>
      </c>
    </row>
    <row r="4942" spans="1:4" x14ac:dyDescent="0.3">
      <c r="B4942">
        <v>252.455985</v>
      </c>
      <c r="C4942">
        <v>0</v>
      </c>
    </row>
    <row r="4943" spans="1:4" x14ac:dyDescent="0.3">
      <c r="A4943">
        <f t="shared" ref="A4943" si="4929">A4941+1</f>
        <v>2466</v>
      </c>
      <c r="B4943">
        <v>252.5556</v>
      </c>
      <c r="C4943">
        <v>1</v>
      </c>
      <c r="D4943">
        <f t="shared" ref="D4943" si="4930">(B4943-B4941)*1000</f>
        <v>99.649999999996908</v>
      </c>
    </row>
    <row r="4944" spans="1:4" x14ac:dyDescent="0.3">
      <c r="B4944">
        <v>252.555635</v>
      </c>
      <c r="C4944">
        <v>0</v>
      </c>
    </row>
    <row r="4945" spans="1:4" x14ac:dyDescent="0.3">
      <c r="A4945">
        <f t="shared" ref="A4945" si="4931">A4943+1</f>
        <v>2467</v>
      </c>
      <c r="B4945">
        <v>252.65525</v>
      </c>
      <c r="C4945">
        <v>1</v>
      </c>
      <c r="D4945">
        <f t="shared" ref="D4945" si="4932">(B4945-B4943)*1000</f>
        <v>99.649999999996908</v>
      </c>
    </row>
    <row r="4946" spans="1:4" x14ac:dyDescent="0.3">
      <c r="B4946">
        <v>252.65528499999999</v>
      </c>
      <c r="C4946">
        <v>0</v>
      </c>
    </row>
    <row r="4947" spans="1:4" x14ac:dyDescent="0.3">
      <c r="A4947">
        <f t="shared" ref="A4947" si="4933">A4945+1</f>
        <v>2468</v>
      </c>
      <c r="B4947">
        <v>252.75491</v>
      </c>
      <c r="C4947">
        <v>1</v>
      </c>
      <c r="D4947">
        <f t="shared" ref="D4947" si="4934">(B4947-B4945)*1000</f>
        <v>99.660000000000082</v>
      </c>
    </row>
    <row r="4948" spans="1:4" x14ac:dyDescent="0.3">
      <c r="B4948">
        <v>252.75494499999999</v>
      </c>
      <c r="C4948">
        <v>0</v>
      </c>
    </row>
    <row r="4949" spans="1:4" x14ac:dyDescent="0.3">
      <c r="A4949">
        <f t="shared" ref="A4949" si="4935">A4947+1</f>
        <v>2469</v>
      </c>
      <c r="B4949">
        <v>252.85458</v>
      </c>
      <c r="C4949">
        <v>1</v>
      </c>
      <c r="D4949">
        <f t="shared" ref="D4949" si="4936">(B4949-B4947)*1000</f>
        <v>99.670000000003256</v>
      </c>
    </row>
    <row r="4950" spans="1:4" x14ac:dyDescent="0.3">
      <c r="B4950">
        <v>252.854615</v>
      </c>
      <c r="C4950">
        <v>0</v>
      </c>
    </row>
    <row r="4951" spans="1:4" x14ac:dyDescent="0.3">
      <c r="A4951">
        <f t="shared" ref="A4951" si="4937">A4949+1</f>
        <v>2470</v>
      </c>
      <c r="B4951">
        <v>252.95424499999999</v>
      </c>
      <c r="C4951">
        <v>1</v>
      </c>
      <c r="D4951">
        <f t="shared" ref="D4951" si="4938">(B4951-B4949)*1000</f>
        <v>99.664999999987458</v>
      </c>
    </row>
    <row r="4952" spans="1:4" x14ac:dyDescent="0.3">
      <c r="B4952">
        <v>252.95428000000001</v>
      </c>
      <c r="C4952">
        <v>0</v>
      </c>
    </row>
    <row r="4953" spans="1:4" x14ac:dyDescent="0.3">
      <c r="A4953">
        <f t="shared" ref="A4953" si="4939">A4951+1</f>
        <v>2471</v>
      </c>
      <c r="B4953">
        <v>253.05389500000001</v>
      </c>
      <c r="C4953">
        <v>1</v>
      </c>
      <c r="D4953">
        <f t="shared" ref="D4953" si="4940">(B4953-B4951)*1000</f>
        <v>99.650000000025329</v>
      </c>
    </row>
    <row r="4954" spans="1:4" x14ac:dyDescent="0.3">
      <c r="B4954">
        <v>253.05393000000001</v>
      </c>
      <c r="C4954">
        <v>0</v>
      </c>
    </row>
    <row r="4955" spans="1:4" x14ac:dyDescent="0.3">
      <c r="A4955">
        <f t="shared" ref="A4955" si="4941">A4953+1</f>
        <v>2472</v>
      </c>
      <c r="B4955">
        <v>253.15353999999999</v>
      </c>
      <c r="C4955">
        <v>1</v>
      </c>
      <c r="D4955">
        <f t="shared" ref="D4955" si="4942">(B4955-B4953)*1000</f>
        <v>99.64499999998111</v>
      </c>
    </row>
    <row r="4956" spans="1:4" x14ac:dyDescent="0.3">
      <c r="B4956">
        <v>253.15357499999999</v>
      </c>
      <c r="C4956">
        <v>0</v>
      </c>
    </row>
    <row r="4957" spans="1:4" x14ac:dyDescent="0.3">
      <c r="A4957">
        <f t="shared" ref="A4957" si="4943">A4955+1</f>
        <v>2473</v>
      </c>
      <c r="B4957">
        <v>253.25321500000001</v>
      </c>
      <c r="C4957">
        <v>1</v>
      </c>
      <c r="D4957">
        <f t="shared" ref="D4957" si="4944">(B4957-B4955)*1000</f>
        <v>99.675000000019054</v>
      </c>
    </row>
    <row r="4958" spans="1:4" x14ac:dyDescent="0.3">
      <c r="B4958">
        <v>253.25324499999999</v>
      </c>
      <c r="C4958">
        <v>0</v>
      </c>
    </row>
    <row r="4959" spans="1:4" x14ac:dyDescent="0.3">
      <c r="A4959">
        <f t="shared" ref="A4959" si="4945">A4957+1</f>
        <v>2474</v>
      </c>
      <c r="B4959">
        <v>253.35287500000001</v>
      </c>
      <c r="C4959">
        <v>1</v>
      </c>
      <c r="D4959">
        <f t="shared" ref="D4959" si="4946">(B4959-B4957)*1000</f>
        <v>99.660000000000082</v>
      </c>
    </row>
    <row r="4960" spans="1:4" x14ac:dyDescent="0.3">
      <c r="B4960">
        <v>253.35291000000001</v>
      </c>
      <c r="C4960">
        <v>0</v>
      </c>
    </row>
    <row r="4961" spans="1:4" x14ac:dyDescent="0.3">
      <c r="A4961">
        <f t="shared" ref="A4961" si="4947">A4959+1</f>
        <v>2475</v>
      </c>
      <c r="B4961">
        <v>253.45253</v>
      </c>
      <c r="C4961">
        <v>1</v>
      </c>
      <c r="D4961">
        <f t="shared" ref="D4961" si="4948">(B4961-B4959)*1000</f>
        <v>99.654999999984284</v>
      </c>
    </row>
    <row r="4962" spans="1:4" x14ac:dyDescent="0.3">
      <c r="B4962">
        <v>253.45256499999999</v>
      </c>
      <c r="C4962">
        <v>0</v>
      </c>
    </row>
    <row r="4963" spans="1:4" x14ac:dyDescent="0.3">
      <c r="A4963">
        <f t="shared" ref="A4963" si="4949">A4961+1</f>
        <v>2476</v>
      </c>
      <c r="B4963">
        <v>253.55218500000001</v>
      </c>
      <c r="C4963">
        <v>1</v>
      </c>
      <c r="D4963">
        <f t="shared" ref="D4963" si="4950">(B4963-B4961)*1000</f>
        <v>99.655000000012706</v>
      </c>
    </row>
    <row r="4964" spans="1:4" x14ac:dyDescent="0.3">
      <c r="B4964">
        <v>253.55222000000001</v>
      </c>
      <c r="C4964">
        <v>0</v>
      </c>
    </row>
    <row r="4965" spans="1:4" x14ac:dyDescent="0.3">
      <c r="A4965">
        <f t="shared" ref="A4965" si="4951">A4963+1</f>
        <v>2477</v>
      </c>
      <c r="B4965">
        <v>253.65185</v>
      </c>
      <c r="C4965">
        <v>1</v>
      </c>
      <c r="D4965">
        <f t="shared" ref="D4965" si="4952">(B4965-B4963)*1000</f>
        <v>99.664999999987458</v>
      </c>
    </row>
    <row r="4966" spans="1:4" x14ac:dyDescent="0.3">
      <c r="B4966">
        <v>253.65188499999999</v>
      </c>
      <c r="C4966">
        <v>0</v>
      </c>
    </row>
    <row r="4967" spans="1:4" x14ac:dyDescent="0.3">
      <c r="A4967">
        <f t="shared" ref="A4967" si="4953">A4965+1</f>
        <v>2478</v>
      </c>
      <c r="B4967">
        <v>253.75150500000001</v>
      </c>
      <c r="C4967">
        <v>1</v>
      </c>
      <c r="D4967">
        <f t="shared" ref="D4967" si="4954">(B4967-B4965)*1000</f>
        <v>99.655000000012706</v>
      </c>
    </row>
    <row r="4968" spans="1:4" x14ac:dyDescent="0.3">
      <c r="B4968">
        <v>253.75153499999999</v>
      </c>
      <c r="C4968">
        <v>0</v>
      </c>
    </row>
    <row r="4969" spans="1:4" x14ac:dyDescent="0.3">
      <c r="A4969">
        <f t="shared" ref="A4969" si="4955">A4967+1</f>
        <v>2479</v>
      </c>
      <c r="B4969">
        <v>253.85116500000001</v>
      </c>
      <c r="C4969">
        <v>1</v>
      </c>
      <c r="D4969">
        <f t="shared" ref="D4969" si="4956">(B4969-B4967)*1000</f>
        <v>99.660000000000082</v>
      </c>
    </row>
    <row r="4970" spans="1:4" x14ac:dyDescent="0.3">
      <c r="B4970">
        <v>253.85120000000001</v>
      </c>
      <c r="C4970">
        <v>0</v>
      </c>
    </row>
    <row r="4971" spans="1:4" x14ac:dyDescent="0.3">
      <c r="A4971">
        <f t="shared" ref="A4971" si="4957">A4969+1</f>
        <v>2480</v>
      </c>
      <c r="B4971">
        <v>253.95082500000001</v>
      </c>
      <c r="C4971">
        <v>1</v>
      </c>
      <c r="D4971">
        <f t="shared" ref="D4971" si="4958">(B4971-B4969)*1000</f>
        <v>99.660000000000082</v>
      </c>
    </row>
    <row r="4972" spans="1:4" x14ac:dyDescent="0.3">
      <c r="B4972">
        <v>253.95085499999999</v>
      </c>
      <c r="C4972">
        <v>0</v>
      </c>
    </row>
    <row r="4973" spans="1:4" x14ac:dyDescent="0.3">
      <c r="A4973">
        <f t="shared" ref="A4973" si="4959">A4971+1</f>
        <v>2481</v>
      </c>
      <c r="B4973">
        <v>254.05049</v>
      </c>
      <c r="C4973">
        <v>1</v>
      </c>
      <c r="D4973">
        <f t="shared" ref="D4973" si="4960">(B4973-B4971)*1000</f>
        <v>99.664999999987458</v>
      </c>
    </row>
    <row r="4974" spans="1:4" x14ac:dyDescent="0.3">
      <c r="B4974">
        <v>254.05052499999999</v>
      </c>
      <c r="C4974">
        <v>0</v>
      </c>
    </row>
    <row r="4975" spans="1:4" x14ac:dyDescent="0.3">
      <c r="A4975">
        <f t="shared" ref="A4975" si="4961">A4973+1</f>
        <v>2482</v>
      </c>
      <c r="B4975">
        <v>254.15014500000001</v>
      </c>
      <c r="C4975">
        <v>1</v>
      </c>
      <c r="D4975">
        <f t="shared" ref="D4975" si="4962">(B4975-B4973)*1000</f>
        <v>99.655000000012706</v>
      </c>
    </row>
    <row r="4976" spans="1:4" x14ac:dyDescent="0.3">
      <c r="B4976">
        <v>254.15017499999999</v>
      </c>
      <c r="C4976">
        <v>0</v>
      </c>
    </row>
    <row r="4977" spans="1:4" x14ac:dyDescent="0.3">
      <c r="A4977">
        <f t="shared" ref="A4977" si="4963">A4975+1</f>
        <v>2483</v>
      </c>
      <c r="B4977">
        <v>254.24982</v>
      </c>
      <c r="C4977">
        <v>1</v>
      </c>
      <c r="D4977">
        <f t="shared" ref="D4977" si="4964">(B4977-B4975)*1000</f>
        <v>99.674999999990632</v>
      </c>
    </row>
    <row r="4978" spans="1:4" x14ac:dyDescent="0.3">
      <c r="B4978">
        <v>254.249855</v>
      </c>
      <c r="C4978">
        <v>0</v>
      </c>
    </row>
    <row r="4979" spans="1:4" x14ac:dyDescent="0.3">
      <c r="A4979">
        <f t="shared" ref="A4979" si="4965">A4977+1</f>
        <v>2484</v>
      </c>
      <c r="B4979">
        <v>254.34947</v>
      </c>
      <c r="C4979">
        <v>1</v>
      </c>
      <c r="D4979">
        <f t="shared" ref="D4979" si="4966">(B4979-B4977)*1000</f>
        <v>99.649999999996908</v>
      </c>
    </row>
    <row r="4980" spans="1:4" x14ac:dyDescent="0.3">
      <c r="B4980">
        <v>254.34950499999999</v>
      </c>
      <c r="C4980">
        <v>0</v>
      </c>
    </row>
    <row r="4981" spans="1:4" x14ac:dyDescent="0.3">
      <c r="A4981">
        <f t="shared" ref="A4981" si="4967">A4979+1</f>
        <v>2485</v>
      </c>
      <c r="B4981">
        <v>254.44911999999999</v>
      </c>
      <c r="C4981">
        <v>1</v>
      </c>
      <c r="D4981">
        <f t="shared" ref="D4981" si="4968">(B4981-B4979)*1000</f>
        <v>99.649999999996908</v>
      </c>
    </row>
    <row r="4982" spans="1:4" x14ac:dyDescent="0.3">
      <c r="B4982">
        <v>254.44915499999999</v>
      </c>
      <c r="C4982">
        <v>0</v>
      </c>
    </row>
    <row r="4983" spans="1:4" x14ac:dyDescent="0.3">
      <c r="A4983">
        <f t="shared" ref="A4983" si="4969">A4981+1</f>
        <v>2486</v>
      </c>
      <c r="B4983">
        <v>254.54877500000001</v>
      </c>
      <c r="C4983">
        <v>1</v>
      </c>
      <c r="D4983">
        <f t="shared" ref="D4983" si="4970">(B4983-B4981)*1000</f>
        <v>99.655000000012706</v>
      </c>
    </row>
    <row r="4984" spans="1:4" x14ac:dyDescent="0.3">
      <c r="B4984">
        <v>254.54881</v>
      </c>
      <c r="C4984">
        <v>0</v>
      </c>
    </row>
    <row r="4985" spans="1:4" x14ac:dyDescent="0.3">
      <c r="A4985">
        <f t="shared" ref="A4985" si="4971">A4983+1</f>
        <v>2487</v>
      </c>
      <c r="B4985">
        <v>254.64844500000001</v>
      </c>
      <c r="C4985">
        <v>1</v>
      </c>
      <c r="D4985">
        <f t="shared" ref="D4985" si="4972">(B4985-B4983)*1000</f>
        <v>99.670000000003256</v>
      </c>
    </row>
    <row r="4986" spans="1:4" x14ac:dyDescent="0.3">
      <c r="B4986">
        <v>254.64848000000001</v>
      </c>
      <c r="C4986">
        <v>0</v>
      </c>
    </row>
    <row r="4987" spans="1:4" x14ac:dyDescent="0.3">
      <c r="A4987">
        <f t="shared" ref="A4987" si="4973">A4985+1</f>
        <v>2488</v>
      </c>
      <c r="B4987">
        <v>254.74812</v>
      </c>
      <c r="C4987">
        <v>1</v>
      </c>
      <c r="D4987">
        <f t="shared" ref="D4987" si="4974">(B4987-B4985)*1000</f>
        <v>99.674999999990632</v>
      </c>
    </row>
    <row r="4988" spans="1:4" x14ac:dyDescent="0.3">
      <c r="B4988">
        <v>254.748155</v>
      </c>
      <c r="C4988">
        <v>0</v>
      </c>
    </row>
    <row r="4989" spans="1:4" x14ac:dyDescent="0.3">
      <c r="A4989">
        <f t="shared" ref="A4989" si="4975">A4987+1</f>
        <v>2489</v>
      </c>
      <c r="B4989">
        <v>254.84779499999999</v>
      </c>
      <c r="C4989">
        <v>1</v>
      </c>
      <c r="D4989">
        <f t="shared" ref="D4989" si="4976">(B4989-B4987)*1000</f>
        <v>99.674999999990632</v>
      </c>
    </row>
    <row r="4990" spans="1:4" x14ac:dyDescent="0.3">
      <c r="B4990">
        <v>254.84782999999999</v>
      </c>
      <c r="C4990">
        <v>0</v>
      </c>
    </row>
    <row r="4991" spans="1:4" x14ac:dyDescent="0.3">
      <c r="A4991">
        <f t="shared" ref="A4991" si="4977">A4989+1</f>
        <v>2490</v>
      </c>
      <c r="B4991">
        <v>254.94745499999999</v>
      </c>
      <c r="C4991">
        <v>1</v>
      </c>
      <c r="D4991">
        <f t="shared" ref="D4991" si="4978">(B4991-B4989)*1000</f>
        <v>99.660000000000082</v>
      </c>
    </row>
    <row r="4992" spans="1:4" x14ac:dyDescent="0.3">
      <c r="B4992">
        <v>254.94748999999999</v>
      </c>
      <c r="C4992">
        <v>0</v>
      </c>
    </row>
    <row r="4993" spans="1:4" x14ac:dyDescent="0.3">
      <c r="A4993">
        <f t="shared" ref="A4993" si="4979">A4991+1</f>
        <v>2491</v>
      </c>
      <c r="B4993">
        <v>255.04711</v>
      </c>
      <c r="C4993">
        <v>1</v>
      </c>
      <c r="D4993">
        <f t="shared" ref="D4993" si="4980">(B4993-B4991)*1000</f>
        <v>99.655000000012706</v>
      </c>
    </row>
    <row r="4994" spans="1:4" x14ac:dyDescent="0.3">
      <c r="B4994">
        <v>255.047145</v>
      </c>
      <c r="C4994">
        <v>0</v>
      </c>
    </row>
    <row r="4995" spans="1:4" x14ac:dyDescent="0.3">
      <c r="A4995">
        <f t="shared" ref="A4995" si="4981">A4993+1</f>
        <v>2492</v>
      </c>
      <c r="B4995">
        <v>255.14678000000001</v>
      </c>
      <c r="C4995">
        <v>1</v>
      </c>
      <c r="D4995">
        <f t="shared" ref="D4995" si="4982">(B4995-B4993)*1000</f>
        <v>99.670000000003256</v>
      </c>
    </row>
    <row r="4996" spans="1:4" x14ac:dyDescent="0.3">
      <c r="B4996">
        <v>255.146815</v>
      </c>
      <c r="C4996">
        <v>0</v>
      </c>
    </row>
    <row r="4997" spans="1:4" x14ac:dyDescent="0.3">
      <c r="A4997">
        <f t="shared" ref="A4997" si="4983">A4995+1</f>
        <v>2493</v>
      </c>
      <c r="B4997">
        <v>255.24645000000001</v>
      </c>
      <c r="C4997">
        <v>1</v>
      </c>
      <c r="D4997">
        <f t="shared" ref="D4997" si="4984">(B4997-B4995)*1000</f>
        <v>99.670000000003256</v>
      </c>
    </row>
    <row r="4998" spans="1:4" x14ac:dyDescent="0.3">
      <c r="B4998">
        <v>255.24648500000001</v>
      </c>
      <c r="C4998">
        <v>0</v>
      </c>
    </row>
    <row r="4999" spans="1:4" x14ac:dyDescent="0.3">
      <c r="A4999">
        <f t="shared" ref="A4999" si="4985">A4997+1</f>
        <v>2494</v>
      </c>
      <c r="B4999">
        <v>255.34610000000001</v>
      </c>
      <c r="C4999">
        <v>1</v>
      </c>
      <c r="D4999">
        <f t="shared" ref="D4999" si="4986">(B4999-B4997)*1000</f>
        <v>99.649999999996908</v>
      </c>
    </row>
    <row r="5000" spans="1:4" x14ac:dyDescent="0.3">
      <c r="B5000">
        <v>255.346135</v>
      </c>
      <c r="C5000">
        <v>0</v>
      </c>
    </row>
    <row r="5001" spans="1:4" x14ac:dyDescent="0.3">
      <c r="A5001">
        <f t="shared" ref="A5001" si="4987">A4999+1</f>
        <v>2495</v>
      </c>
      <c r="B5001">
        <v>255.44578000000001</v>
      </c>
      <c r="C5001">
        <v>1</v>
      </c>
      <c r="D5001">
        <f t="shared" ref="D5001" si="4988">(B5001-B4999)*1000</f>
        <v>99.68000000000643</v>
      </c>
    </row>
    <row r="5002" spans="1:4" x14ac:dyDescent="0.3">
      <c r="B5002">
        <v>255.44580999999999</v>
      </c>
      <c r="C5002">
        <v>0</v>
      </c>
    </row>
    <row r="5003" spans="1:4" x14ac:dyDescent="0.3">
      <c r="A5003">
        <f t="shared" ref="A5003" si="4989">A5001+1</f>
        <v>2496</v>
      </c>
      <c r="B5003">
        <v>255.545445</v>
      </c>
      <c r="C5003">
        <v>1</v>
      </c>
      <c r="D5003">
        <f t="shared" ref="D5003" si="4990">(B5003-B5001)*1000</f>
        <v>99.664999999987458</v>
      </c>
    </row>
    <row r="5004" spans="1:4" x14ac:dyDescent="0.3">
      <c r="B5004">
        <v>255.54548</v>
      </c>
      <c r="C5004">
        <v>0</v>
      </c>
    </row>
    <row r="5005" spans="1:4" x14ac:dyDescent="0.3">
      <c r="A5005">
        <f t="shared" ref="A5005" si="4991">A5003+1</f>
        <v>2497</v>
      </c>
      <c r="B5005">
        <v>255.645105</v>
      </c>
      <c r="C5005">
        <v>1</v>
      </c>
      <c r="D5005">
        <f t="shared" ref="D5005" si="4992">(B5005-B5003)*1000</f>
        <v>99.660000000000082</v>
      </c>
    </row>
    <row r="5006" spans="1:4" x14ac:dyDescent="0.3">
      <c r="B5006">
        <v>255.64514</v>
      </c>
      <c r="C5006">
        <v>0</v>
      </c>
    </row>
    <row r="5007" spans="1:4" x14ac:dyDescent="0.3">
      <c r="A5007">
        <f t="shared" ref="A5007" si="4993">A5005+1</f>
        <v>2498</v>
      </c>
      <c r="B5007">
        <v>255.744775</v>
      </c>
      <c r="C5007">
        <v>1</v>
      </c>
      <c r="D5007">
        <f t="shared" ref="D5007" si="4994">(B5007-B5005)*1000</f>
        <v>99.670000000003256</v>
      </c>
    </row>
    <row r="5008" spans="1:4" x14ac:dyDescent="0.3">
      <c r="B5008">
        <v>255.74481</v>
      </c>
      <c r="C5008">
        <v>0</v>
      </c>
    </row>
    <row r="5009" spans="1:4" x14ac:dyDescent="0.3">
      <c r="A5009">
        <f t="shared" ref="A5009" si="4995">A5007+1</f>
        <v>2499</v>
      </c>
      <c r="B5009">
        <v>255.844435</v>
      </c>
      <c r="C5009">
        <v>1</v>
      </c>
      <c r="D5009">
        <f t="shared" ref="D5009" si="4996">(B5009-B5007)*1000</f>
        <v>99.660000000000082</v>
      </c>
    </row>
    <row r="5010" spans="1:4" x14ac:dyDescent="0.3">
      <c r="B5010">
        <v>255.84447</v>
      </c>
      <c r="C5010">
        <v>0</v>
      </c>
    </row>
    <row r="5011" spans="1:4" x14ac:dyDescent="0.3">
      <c r="A5011">
        <f t="shared" ref="A5011" si="4997">A5009+1</f>
        <v>2500</v>
      </c>
      <c r="B5011">
        <v>255.94410500000001</v>
      </c>
      <c r="C5011">
        <v>1</v>
      </c>
      <c r="D5011">
        <f t="shared" ref="D5011" si="4998">(B5011-B5009)*1000</f>
        <v>99.670000000003256</v>
      </c>
    </row>
    <row r="5012" spans="1:4" x14ac:dyDescent="0.3">
      <c r="B5012">
        <v>255.94413499999999</v>
      </c>
      <c r="C5012">
        <v>0</v>
      </c>
    </row>
    <row r="5013" spans="1:4" x14ac:dyDescent="0.3">
      <c r="A5013">
        <f t="shared" ref="A5013" si="4999">A5011+1</f>
        <v>2501</v>
      </c>
      <c r="B5013">
        <v>256.04376500000001</v>
      </c>
      <c r="C5013">
        <v>1</v>
      </c>
      <c r="D5013">
        <f t="shared" ref="D5013" si="5000">(B5013-B5011)*1000</f>
        <v>99.660000000000082</v>
      </c>
    </row>
    <row r="5014" spans="1:4" x14ac:dyDescent="0.3">
      <c r="B5014">
        <v>256.04379499999999</v>
      </c>
      <c r="C5014">
        <v>0</v>
      </c>
    </row>
    <row r="5015" spans="1:4" x14ac:dyDescent="0.3">
      <c r="A5015">
        <f t="shared" ref="A5015" si="5001">A5013+1</f>
        <v>2502</v>
      </c>
      <c r="B5015">
        <v>256.14343999999898</v>
      </c>
      <c r="C5015">
        <v>1</v>
      </c>
      <c r="D5015">
        <f t="shared" ref="D5015" si="5002">(B5015-B5013)*1000</f>
        <v>99.674999998967451</v>
      </c>
    </row>
    <row r="5016" spans="1:4" x14ac:dyDescent="0.3">
      <c r="B5016">
        <v>256.14347500000002</v>
      </c>
      <c r="C5016">
        <v>0</v>
      </c>
    </row>
    <row r="5017" spans="1:4" x14ac:dyDescent="0.3">
      <c r="A5017">
        <f t="shared" ref="A5017" si="5003">A5015+1</f>
        <v>2503</v>
      </c>
      <c r="B5017">
        <v>256.24309499999998</v>
      </c>
      <c r="C5017">
        <v>1</v>
      </c>
      <c r="D5017">
        <f t="shared" ref="D5017" si="5004">(B5017-B5015)*1000</f>
        <v>99.655000001007465</v>
      </c>
    </row>
    <row r="5018" spans="1:4" x14ac:dyDescent="0.3">
      <c r="B5018">
        <v>256.24313000000001</v>
      </c>
      <c r="C5018">
        <v>0</v>
      </c>
    </row>
    <row r="5019" spans="1:4" x14ac:dyDescent="0.3">
      <c r="A5019">
        <f t="shared" ref="A5019" si="5005">A5017+1</f>
        <v>2504</v>
      </c>
      <c r="B5019">
        <v>256.34275000000002</v>
      </c>
      <c r="C5019">
        <v>1</v>
      </c>
      <c r="D5019">
        <f t="shared" ref="D5019" si="5006">(B5019-B5017)*1000</f>
        <v>99.655000000041127</v>
      </c>
    </row>
    <row r="5020" spans="1:4" x14ac:dyDescent="0.3">
      <c r="B5020">
        <v>256.34278499999999</v>
      </c>
      <c r="C5020">
        <v>0</v>
      </c>
    </row>
    <row r="5021" spans="1:4" x14ac:dyDescent="0.3">
      <c r="A5021">
        <f t="shared" ref="A5021" si="5007">A5019+1</f>
        <v>2505</v>
      </c>
      <c r="B5021">
        <v>256.44240999999897</v>
      </c>
      <c r="C5021">
        <v>1</v>
      </c>
      <c r="D5021">
        <f t="shared" ref="D5021" si="5008">(B5021-B5019)*1000</f>
        <v>99.659999998948479</v>
      </c>
    </row>
    <row r="5022" spans="1:4" x14ac:dyDescent="0.3">
      <c r="B5022">
        <v>256.44243999999998</v>
      </c>
      <c r="C5022">
        <v>0</v>
      </c>
    </row>
    <row r="5023" spans="1:4" x14ac:dyDescent="0.3">
      <c r="A5023">
        <f t="shared" ref="A5023" si="5009">A5021+1</f>
        <v>2506</v>
      </c>
      <c r="B5023">
        <v>256.54207500000001</v>
      </c>
      <c r="C5023">
        <v>1</v>
      </c>
      <c r="D5023">
        <f t="shared" ref="D5023" si="5010">(B5023-B5021)*1000</f>
        <v>99.665000001039061</v>
      </c>
    </row>
    <row r="5024" spans="1:4" x14ac:dyDescent="0.3">
      <c r="B5024">
        <v>256.54210999999998</v>
      </c>
      <c r="C5024">
        <v>0</v>
      </c>
    </row>
    <row r="5025" spans="1:4" x14ac:dyDescent="0.3">
      <c r="A5025">
        <f t="shared" ref="A5025" si="5011">A5023+1</f>
        <v>2507</v>
      </c>
      <c r="B5025">
        <v>256.64174500000001</v>
      </c>
      <c r="C5025">
        <v>1</v>
      </c>
      <c r="D5025">
        <f t="shared" ref="D5025" si="5012">(B5025-B5023)*1000</f>
        <v>99.670000000003256</v>
      </c>
    </row>
    <row r="5026" spans="1:4" x14ac:dyDescent="0.3">
      <c r="B5026">
        <v>256.64177999999998</v>
      </c>
      <c r="C5026">
        <v>0</v>
      </c>
    </row>
    <row r="5027" spans="1:4" x14ac:dyDescent="0.3">
      <c r="A5027">
        <f t="shared" ref="A5027" si="5013">A5025+1</f>
        <v>2508</v>
      </c>
      <c r="B5027">
        <v>256.74142000000001</v>
      </c>
      <c r="C5027">
        <v>1</v>
      </c>
      <c r="D5027">
        <f t="shared" ref="D5027" si="5014">(B5027-B5025)*1000</f>
        <v>99.674999999990632</v>
      </c>
    </row>
    <row r="5028" spans="1:4" x14ac:dyDescent="0.3">
      <c r="B5028">
        <v>256.74144999999999</v>
      </c>
      <c r="C5028">
        <v>0</v>
      </c>
    </row>
    <row r="5029" spans="1:4" x14ac:dyDescent="0.3">
      <c r="A5029">
        <f t="shared" ref="A5029" si="5015">A5027+1</f>
        <v>2509</v>
      </c>
      <c r="B5029">
        <v>256.84107499999999</v>
      </c>
      <c r="C5029">
        <v>1</v>
      </c>
      <c r="D5029">
        <f t="shared" ref="D5029" si="5016">(B5029-B5027)*1000</f>
        <v>99.654999999984284</v>
      </c>
    </row>
    <row r="5030" spans="1:4" x14ac:dyDescent="0.3">
      <c r="B5030">
        <v>256.84110500000003</v>
      </c>
      <c r="C5030">
        <v>0</v>
      </c>
    </row>
    <row r="5031" spans="1:4" x14ac:dyDescent="0.3">
      <c r="A5031">
        <f t="shared" ref="A5031" si="5017">A5029+1</f>
        <v>2510</v>
      </c>
      <c r="B5031">
        <v>256.94073500000002</v>
      </c>
      <c r="C5031">
        <v>1</v>
      </c>
      <c r="D5031">
        <f t="shared" ref="D5031" si="5018">(B5031-B5029)*1000</f>
        <v>99.660000000028504</v>
      </c>
    </row>
    <row r="5032" spans="1:4" x14ac:dyDescent="0.3">
      <c r="B5032">
        <v>256.94076999999999</v>
      </c>
      <c r="C5032">
        <v>0</v>
      </c>
    </row>
    <row r="5033" spans="1:4" x14ac:dyDescent="0.3">
      <c r="A5033">
        <f t="shared" ref="A5033" si="5019">A5031+1</f>
        <v>2511</v>
      </c>
      <c r="B5033">
        <v>257.04040500000002</v>
      </c>
      <c r="C5033">
        <v>1</v>
      </c>
      <c r="D5033">
        <f t="shared" ref="D5033" si="5020">(B5033-B5031)*1000</f>
        <v>99.670000000003256</v>
      </c>
    </row>
    <row r="5034" spans="1:4" x14ac:dyDescent="0.3">
      <c r="B5034">
        <v>257.04043999999999</v>
      </c>
      <c r="C5034">
        <v>0</v>
      </c>
    </row>
    <row r="5035" spans="1:4" x14ac:dyDescent="0.3">
      <c r="A5035">
        <f t="shared" ref="A5035" si="5021">A5033+1</f>
        <v>2512</v>
      </c>
      <c r="B5035">
        <v>257.14007500000002</v>
      </c>
      <c r="C5035">
        <v>1</v>
      </c>
      <c r="D5035">
        <f t="shared" ref="D5035" si="5022">(B5035-B5033)*1000</f>
        <v>99.670000000003256</v>
      </c>
    </row>
    <row r="5036" spans="1:4" x14ac:dyDescent="0.3">
      <c r="B5036">
        <v>257.14010999999903</v>
      </c>
      <c r="C5036">
        <v>0</v>
      </c>
    </row>
    <row r="5037" spans="1:4" x14ac:dyDescent="0.3">
      <c r="A5037">
        <f t="shared" ref="A5037" si="5023">A5035+1</f>
        <v>2513</v>
      </c>
      <c r="B5037">
        <v>257.23973000000001</v>
      </c>
      <c r="C5037">
        <v>1</v>
      </c>
      <c r="D5037">
        <f t="shared" ref="D5037" si="5024">(B5037-B5035)*1000</f>
        <v>99.654999999984284</v>
      </c>
    </row>
    <row r="5038" spans="1:4" x14ac:dyDescent="0.3">
      <c r="B5038">
        <v>257.23976499999998</v>
      </c>
      <c r="C5038">
        <v>0</v>
      </c>
    </row>
    <row r="5039" spans="1:4" x14ac:dyDescent="0.3">
      <c r="A5039">
        <f t="shared" ref="A5039" si="5025">A5037+1</f>
        <v>2514</v>
      </c>
      <c r="B5039">
        <v>257.33938499999903</v>
      </c>
      <c r="C5039">
        <v>1</v>
      </c>
      <c r="D5039">
        <f t="shared" ref="D5039" si="5026">(B5039-B5037)*1000</f>
        <v>99.654999999017946</v>
      </c>
    </row>
    <row r="5040" spans="1:4" x14ac:dyDescent="0.3">
      <c r="B5040">
        <v>257.33942000000002</v>
      </c>
      <c r="C5040">
        <v>0</v>
      </c>
    </row>
    <row r="5041" spans="1:4" x14ac:dyDescent="0.3">
      <c r="A5041">
        <f t="shared" ref="A5041" si="5027">A5039+1</f>
        <v>2515</v>
      </c>
      <c r="B5041">
        <v>257.43905499999897</v>
      </c>
      <c r="C5041">
        <v>1</v>
      </c>
      <c r="D5041">
        <f t="shared" ref="D5041" si="5028">(B5041-B5039)*1000</f>
        <v>99.669999999946413</v>
      </c>
    </row>
    <row r="5042" spans="1:4" x14ac:dyDescent="0.3">
      <c r="B5042">
        <v>257.43909000000002</v>
      </c>
      <c r="C5042">
        <v>0</v>
      </c>
    </row>
    <row r="5043" spans="1:4" x14ac:dyDescent="0.3">
      <c r="A5043">
        <f t="shared" ref="A5043" si="5029">A5041+1</f>
        <v>2516</v>
      </c>
      <c r="B5043">
        <v>257.53871500000002</v>
      </c>
      <c r="C5043">
        <v>1</v>
      </c>
      <c r="D5043">
        <f t="shared" ref="D5043" si="5030">(B5043-B5041)*1000</f>
        <v>99.660000001051685</v>
      </c>
    </row>
    <row r="5044" spans="1:4" x14ac:dyDescent="0.3">
      <c r="B5044">
        <v>257.53874999999903</v>
      </c>
      <c r="C5044">
        <v>0</v>
      </c>
    </row>
    <row r="5045" spans="1:4" x14ac:dyDescent="0.3">
      <c r="A5045">
        <f t="shared" ref="A5045" si="5031">A5043+1</f>
        <v>2517</v>
      </c>
      <c r="B5045">
        <v>257.63837999999998</v>
      </c>
      <c r="C5045">
        <v>1</v>
      </c>
      <c r="D5045">
        <f t="shared" ref="D5045" si="5032">(B5045-B5043)*1000</f>
        <v>99.664999999959036</v>
      </c>
    </row>
    <row r="5046" spans="1:4" x14ac:dyDescent="0.3">
      <c r="B5046">
        <v>257.63841500000001</v>
      </c>
      <c r="C5046">
        <v>0</v>
      </c>
    </row>
    <row r="5047" spans="1:4" x14ac:dyDescent="0.3">
      <c r="A5047">
        <f t="shared" ref="A5047" si="5033">A5045+1</f>
        <v>2518</v>
      </c>
      <c r="B5047">
        <v>257.73804000000001</v>
      </c>
      <c r="C5047">
        <v>1</v>
      </c>
      <c r="D5047">
        <f t="shared" ref="D5047" si="5034">(B5047-B5045)*1000</f>
        <v>99.660000000028504</v>
      </c>
    </row>
    <row r="5048" spans="1:4" x14ac:dyDescent="0.3">
      <c r="B5048">
        <v>257.73807499999998</v>
      </c>
      <c r="C5048">
        <v>0</v>
      </c>
    </row>
    <row r="5049" spans="1:4" x14ac:dyDescent="0.3">
      <c r="A5049">
        <f t="shared" ref="A5049" si="5035">A5047+1</f>
        <v>2519</v>
      </c>
      <c r="B5049">
        <v>257.837715</v>
      </c>
      <c r="C5049">
        <v>1</v>
      </c>
      <c r="D5049">
        <f t="shared" ref="D5049" si="5036">(B5049-B5047)*1000</f>
        <v>99.674999999990632</v>
      </c>
    </row>
    <row r="5050" spans="1:4" x14ac:dyDescent="0.3">
      <c r="B5050">
        <v>257.83774499999998</v>
      </c>
      <c r="C5050">
        <v>0</v>
      </c>
    </row>
    <row r="5051" spans="1:4" x14ac:dyDescent="0.3">
      <c r="A5051">
        <f t="shared" ref="A5051" si="5037">A5049+1</f>
        <v>2520</v>
      </c>
      <c r="B5051">
        <v>257.93736999999999</v>
      </c>
      <c r="C5051">
        <v>1</v>
      </c>
      <c r="D5051">
        <f t="shared" ref="D5051" si="5038">(B5051-B5049)*1000</f>
        <v>99.654999999984284</v>
      </c>
    </row>
    <row r="5052" spans="1:4" x14ac:dyDescent="0.3">
      <c r="B5052">
        <v>257.93740500000001</v>
      </c>
      <c r="C5052">
        <v>0</v>
      </c>
    </row>
    <row r="5053" spans="1:4" x14ac:dyDescent="0.3">
      <c r="A5053">
        <f t="shared" ref="A5053" si="5039">A5051+1</f>
        <v>2521</v>
      </c>
      <c r="B5053">
        <v>258.03704499999998</v>
      </c>
      <c r="C5053">
        <v>1</v>
      </c>
      <c r="D5053">
        <f t="shared" ref="D5053" si="5040">(B5053-B5051)*1000</f>
        <v>99.674999999990632</v>
      </c>
    </row>
    <row r="5054" spans="1:4" x14ac:dyDescent="0.3">
      <c r="B5054">
        <v>258.03708</v>
      </c>
      <c r="C5054">
        <v>0</v>
      </c>
    </row>
    <row r="5055" spans="1:4" x14ac:dyDescent="0.3">
      <c r="A5055">
        <f t="shared" ref="A5055" si="5041">A5053+1</f>
        <v>2522</v>
      </c>
      <c r="B5055">
        <v>258.13669499999997</v>
      </c>
      <c r="C5055">
        <v>1</v>
      </c>
      <c r="D5055">
        <f t="shared" ref="D5055" si="5042">(B5055-B5053)*1000</f>
        <v>99.649999999996908</v>
      </c>
    </row>
    <row r="5056" spans="1:4" x14ac:dyDescent="0.3">
      <c r="B5056">
        <v>258.13673</v>
      </c>
      <c r="C5056">
        <v>0</v>
      </c>
    </row>
    <row r="5057" spans="1:4" x14ac:dyDescent="0.3">
      <c r="A5057">
        <f t="shared" ref="A5057" si="5043">A5055+1</f>
        <v>2523</v>
      </c>
      <c r="B5057">
        <v>258.23635000000002</v>
      </c>
      <c r="C5057">
        <v>1</v>
      </c>
      <c r="D5057">
        <f t="shared" ref="D5057" si="5044">(B5057-B5055)*1000</f>
        <v>99.655000000041127</v>
      </c>
    </row>
    <row r="5058" spans="1:4" x14ac:dyDescent="0.3">
      <c r="B5058">
        <v>258.23638499999998</v>
      </c>
      <c r="C5058">
        <v>0</v>
      </c>
    </row>
    <row r="5059" spans="1:4" x14ac:dyDescent="0.3">
      <c r="A5059">
        <f t="shared" ref="A5059" si="5045">A5057+1</f>
        <v>2524</v>
      </c>
      <c r="B5059">
        <v>258.33600000000001</v>
      </c>
      <c r="C5059">
        <v>1</v>
      </c>
      <c r="D5059">
        <f t="shared" ref="D5059" si="5046">(B5059-B5057)*1000</f>
        <v>99.649999999996908</v>
      </c>
    </row>
    <row r="5060" spans="1:4" x14ac:dyDescent="0.3">
      <c r="B5060">
        <v>258.33603499999998</v>
      </c>
      <c r="C5060">
        <v>0</v>
      </c>
    </row>
    <row r="5061" spans="1:4" x14ac:dyDescent="0.3">
      <c r="A5061">
        <f t="shared" ref="A5061" si="5047">A5059+1</f>
        <v>2525</v>
      </c>
      <c r="B5061">
        <v>258.435675</v>
      </c>
      <c r="C5061">
        <v>1</v>
      </c>
      <c r="D5061">
        <f t="shared" ref="D5061" si="5048">(B5061-B5059)*1000</f>
        <v>99.674999999990632</v>
      </c>
    </row>
    <row r="5062" spans="1:4" x14ac:dyDescent="0.3">
      <c r="B5062">
        <v>258.43570499999998</v>
      </c>
      <c r="C5062">
        <v>0</v>
      </c>
    </row>
    <row r="5063" spans="1:4" x14ac:dyDescent="0.3">
      <c r="A5063">
        <f t="shared" ref="A5063" si="5049">A5061+1</f>
        <v>2526</v>
      </c>
      <c r="B5063">
        <v>258.53534999999903</v>
      </c>
      <c r="C5063">
        <v>1</v>
      </c>
      <c r="D5063">
        <f t="shared" ref="D5063" si="5050">(B5063-B5061)*1000</f>
        <v>99.674999999024294</v>
      </c>
    </row>
    <row r="5064" spans="1:4" x14ac:dyDescent="0.3">
      <c r="B5064">
        <v>258.53538500000002</v>
      </c>
      <c r="C5064">
        <v>0</v>
      </c>
    </row>
    <row r="5065" spans="1:4" x14ac:dyDescent="0.3">
      <c r="A5065">
        <f t="shared" ref="A5065" si="5051">A5063+1</f>
        <v>2527</v>
      </c>
      <c r="B5065">
        <v>258.63501999999897</v>
      </c>
      <c r="C5065">
        <v>1</v>
      </c>
      <c r="D5065">
        <f t="shared" ref="D5065" si="5052">(B5065-B5063)*1000</f>
        <v>99.669999999946413</v>
      </c>
    </row>
    <row r="5066" spans="1:4" x14ac:dyDescent="0.3">
      <c r="B5066">
        <v>258.63504999999998</v>
      </c>
      <c r="C5066">
        <v>0</v>
      </c>
    </row>
    <row r="5067" spans="1:4" x14ac:dyDescent="0.3">
      <c r="A5067">
        <f t="shared" ref="A5067" si="5053">A5065+1</f>
        <v>2528</v>
      </c>
      <c r="B5067">
        <v>258.73466500000001</v>
      </c>
      <c r="C5067">
        <v>1</v>
      </c>
      <c r="D5067">
        <f t="shared" ref="D5067" si="5054">(B5067-B5065)*1000</f>
        <v>99.645000001032713</v>
      </c>
    </row>
    <row r="5068" spans="1:4" x14ac:dyDescent="0.3">
      <c r="B5068">
        <v>258.73469999999998</v>
      </c>
      <c r="C5068">
        <v>0</v>
      </c>
    </row>
    <row r="5069" spans="1:4" x14ac:dyDescent="0.3">
      <c r="A5069">
        <f t="shared" ref="A5069" si="5055">A5067+1</f>
        <v>2529</v>
      </c>
      <c r="B5069">
        <v>258.83431999999999</v>
      </c>
      <c r="C5069">
        <v>1</v>
      </c>
      <c r="D5069">
        <f t="shared" ref="D5069" si="5056">(B5069-B5067)*1000</f>
        <v>99.654999999984284</v>
      </c>
    </row>
    <row r="5070" spans="1:4" x14ac:dyDescent="0.3">
      <c r="B5070">
        <v>258.83435500000002</v>
      </c>
      <c r="C5070">
        <v>0</v>
      </c>
    </row>
    <row r="5071" spans="1:4" x14ac:dyDescent="0.3">
      <c r="A5071">
        <f t="shared" ref="A5071" si="5057">A5069+1</f>
        <v>2530</v>
      </c>
      <c r="B5071">
        <v>258.93398500000001</v>
      </c>
      <c r="C5071">
        <v>1</v>
      </c>
      <c r="D5071">
        <f t="shared" ref="D5071" si="5058">(B5071-B5069)*1000</f>
        <v>99.66500000001588</v>
      </c>
    </row>
    <row r="5072" spans="1:4" x14ac:dyDescent="0.3">
      <c r="B5072">
        <v>258.93401999999998</v>
      </c>
      <c r="C5072">
        <v>0</v>
      </c>
    </row>
    <row r="5073" spans="1:4" x14ac:dyDescent="0.3">
      <c r="A5073">
        <f t="shared" ref="A5073" si="5059">A5071+1</f>
        <v>2531</v>
      </c>
      <c r="B5073">
        <v>259.03365000000002</v>
      </c>
      <c r="C5073">
        <v>1</v>
      </c>
      <c r="D5073">
        <f t="shared" ref="D5073" si="5060">(B5073-B5071)*1000</f>
        <v>99.66500000001588</v>
      </c>
    </row>
    <row r="5074" spans="1:4" x14ac:dyDescent="0.3">
      <c r="B5074">
        <v>259.03368499999999</v>
      </c>
      <c r="C5074">
        <v>0</v>
      </c>
    </row>
    <row r="5075" spans="1:4" x14ac:dyDescent="0.3">
      <c r="A5075">
        <f t="shared" ref="A5075" si="5061">A5073+1</f>
        <v>2532</v>
      </c>
      <c r="B5075">
        <v>259.13329499999998</v>
      </c>
      <c r="C5075">
        <v>1</v>
      </c>
      <c r="D5075">
        <f t="shared" ref="D5075" si="5062">(B5075-B5073)*1000</f>
        <v>99.644999999952688</v>
      </c>
    </row>
    <row r="5076" spans="1:4" x14ac:dyDescent="0.3">
      <c r="B5076">
        <v>259.13333</v>
      </c>
      <c r="C5076">
        <v>0</v>
      </c>
    </row>
    <row r="5077" spans="1:4" x14ac:dyDescent="0.3">
      <c r="A5077">
        <f t="shared" ref="A5077" si="5063">A5075+1</f>
        <v>2533</v>
      </c>
      <c r="B5077">
        <v>259.23294499999997</v>
      </c>
      <c r="C5077">
        <v>1</v>
      </c>
      <c r="D5077">
        <f t="shared" ref="D5077" si="5064">(B5077-B5075)*1000</f>
        <v>99.649999999996908</v>
      </c>
    </row>
    <row r="5078" spans="1:4" x14ac:dyDescent="0.3">
      <c r="B5078">
        <v>259.23297999999897</v>
      </c>
      <c r="C5078">
        <v>0</v>
      </c>
    </row>
    <row r="5079" spans="1:4" x14ac:dyDescent="0.3">
      <c r="A5079">
        <f t="shared" ref="A5079" si="5065">A5077+1</f>
        <v>2534</v>
      </c>
      <c r="B5079">
        <v>259.332605</v>
      </c>
      <c r="C5079">
        <v>1</v>
      </c>
      <c r="D5079">
        <f t="shared" ref="D5079" si="5066">(B5079-B5077)*1000</f>
        <v>99.660000000028504</v>
      </c>
    </row>
    <row r="5080" spans="1:4" x14ac:dyDescent="0.3">
      <c r="B5080">
        <v>259.33264000000003</v>
      </c>
      <c r="C5080">
        <v>0</v>
      </c>
    </row>
    <row r="5081" spans="1:4" x14ac:dyDescent="0.3">
      <c r="A5081">
        <f t="shared" ref="A5081" si="5067">A5079+1</f>
        <v>2535</v>
      </c>
      <c r="B5081">
        <v>259.43225499999897</v>
      </c>
      <c r="C5081">
        <v>1</v>
      </c>
      <c r="D5081">
        <f t="shared" ref="D5081" si="5068">(B5081-B5079)*1000</f>
        <v>99.649999998973726</v>
      </c>
    </row>
    <row r="5082" spans="1:4" x14ac:dyDescent="0.3">
      <c r="B5082">
        <v>259.43229000000002</v>
      </c>
      <c r="C5082">
        <v>0</v>
      </c>
    </row>
    <row r="5083" spans="1:4" x14ac:dyDescent="0.3">
      <c r="A5083">
        <f t="shared" ref="A5083" si="5069">A5081+1</f>
        <v>2536</v>
      </c>
      <c r="B5083">
        <v>259.53190999999998</v>
      </c>
      <c r="C5083">
        <v>1</v>
      </c>
      <c r="D5083">
        <f t="shared" ref="D5083" si="5070">(B5083-B5081)*1000</f>
        <v>99.655000001007465</v>
      </c>
    </row>
    <row r="5084" spans="1:4" x14ac:dyDescent="0.3">
      <c r="B5084">
        <v>259.53194000000002</v>
      </c>
      <c r="C5084">
        <v>0</v>
      </c>
    </row>
    <row r="5085" spans="1:4" x14ac:dyDescent="0.3">
      <c r="A5085">
        <f t="shared" ref="A5085" si="5071">A5083+1</f>
        <v>2537</v>
      </c>
      <c r="B5085">
        <v>259.63155499999999</v>
      </c>
      <c r="C5085">
        <v>1</v>
      </c>
      <c r="D5085">
        <f t="shared" ref="D5085" si="5072">(B5085-B5083)*1000</f>
        <v>99.645000000009532</v>
      </c>
    </row>
    <row r="5086" spans="1:4" x14ac:dyDescent="0.3">
      <c r="B5086">
        <v>259.63159000000002</v>
      </c>
      <c r="C5086">
        <v>0</v>
      </c>
    </row>
    <row r="5087" spans="1:4" x14ac:dyDescent="0.3">
      <c r="A5087">
        <f t="shared" ref="A5087" si="5073">A5085+1</f>
        <v>2538</v>
      </c>
      <c r="B5087">
        <v>259.73122000000001</v>
      </c>
      <c r="C5087">
        <v>1</v>
      </c>
      <c r="D5087">
        <f t="shared" ref="D5087" si="5074">(B5087-B5085)*1000</f>
        <v>99.66500000001588</v>
      </c>
    </row>
    <row r="5088" spans="1:4" x14ac:dyDescent="0.3">
      <c r="B5088">
        <v>259.73125499999998</v>
      </c>
      <c r="C5088">
        <v>0</v>
      </c>
    </row>
    <row r="5089" spans="1:4" x14ac:dyDescent="0.3">
      <c r="A5089">
        <f t="shared" ref="A5089" si="5075">A5087+1</f>
        <v>2539</v>
      </c>
      <c r="B5089">
        <v>259.83087</v>
      </c>
      <c r="C5089">
        <v>1</v>
      </c>
      <c r="D5089">
        <f t="shared" ref="D5089" si="5076">(B5089-B5087)*1000</f>
        <v>99.649999999996908</v>
      </c>
    </row>
    <row r="5090" spans="1:4" x14ac:dyDescent="0.3">
      <c r="B5090">
        <v>259.83089999999999</v>
      </c>
      <c r="C5090">
        <v>0</v>
      </c>
    </row>
    <row r="5091" spans="1:4" x14ac:dyDescent="0.3">
      <c r="A5091">
        <f t="shared" ref="A5091" si="5077">A5089+1</f>
        <v>2540</v>
      </c>
      <c r="B5091">
        <v>259.93054000000001</v>
      </c>
      <c r="C5091">
        <v>1</v>
      </c>
      <c r="D5091">
        <f t="shared" ref="D5091" si="5078">(B5091-B5089)*1000</f>
        <v>99.670000000003256</v>
      </c>
    </row>
    <row r="5092" spans="1:4" x14ac:dyDescent="0.3">
      <c r="B5092">
        <v>259.93056999999999</v>
      </c>
      <c r="C5092">
        <v>0</v>
      </c>
    </row>
    <row r="5093" spans="1:4" x14ac:dyDescent="0.3">
      <c r="A5093">
        <f t="shared" ref="A5093" si="5079">A5091+1</f>
        <v>2541</v>
      </c>
      <c r="B5093">
        <v>260.03021499999898</v>
      </c>
      <c r="C5093">
        <v>1</v>
      </c>
      <c r="D5093">
        <f t="shared" ref="D5093" si="5080">(B5093-B5091)*1000</f>
        <v>99.674999998967451</v>
      </c>
    </row>
    <row r="5094" spans="1:4" x14ac:dyDescent="0.3">
      <c r="B5094">
        <v>260.03025000000002</v>
      </c>
      <c r="C5094">
        <v>0</v>
      </c>
    </row>
    <row r="5095" spans="1:4" x14ac:dyDescent="0.3">
      <c r="A5095">
        <f t="shared" ref="A5095" si="5081">A5093+1</f>
        <v>2542</v>
      </c>
      <c r="B5095">
        <v>260.12988000000001</v>
      </c>
      <c r="C5095">
        <v>1</v>
      </c>
      <c r="D5095">
        <f t="shared" ref="D5095" si="5082">(B5095-B5093)*1000</f>
        <v>99.665000001039061</v>
      </c>
    </row>
    <row r="5096" spans="1:4" x14ac:dyDescent="0.3">
      <c r="B5096">
        <v>260.12991499999998</v>
      </c>
      <c r="C5096">
        <v>0</v>
      </c>
    </row>
    <row r="5097" spans="1:4" x14ac:dyDescent="0.3">
      <c r="A5097">
        <f t="shared" ref="A5097" si="5083">A5095+1</f>
        <v>2543</v>
      </c>
      <c r="B5097">
        <v>260.22953000000001</v>
      </c>
      <c r="C5097">
        <v>1</v>
      </c>
      <c r="D5097">
        <f t="shared" ref="D5097" si="5084">(B5097-B5095)*1000</f>
        <v>99.649999999996908</v>
      </c>
    </row>
    <row r="5098" spans="1:4" x14ac:dyDescent="0.3">
      <c r="B5098">
        <v>260.22956499999998</v>
      </c>
      <c r="C5098">
        <v>0</v>
      </c>
    </row>
    <row r="5099" spans="1:4" x14ac:dyDescent="0.3">
      <c r="A5099">
        <f t="shared" ref="A5099" si="5085">A5097+1</f>
        <v>2544</v>
      </c>
      <c r="B5099">
        <v>260.329205</v>
      </c>
      <c r="C5099">
        <v>1</v>
      </c>
      <c r="D5099">
        <f t="shared" ref="D5099" si="5086">(B5099-B5097)*1000</f>
        <v>99.674999999990632</v>
      </c>
    </row>
    <row r="5100" spans="1:4" x14ac:dyDescent="0.3">
      <c r="B5100">
        <v>260.32924000000003</v>
      </c>
      <c r="C5100">
        <v>0</v>
      </c>
    </row>
    <row r="5101" spans="1:4" x14ac:dyDescent="0.3">
      <c r="A5101">
        <f t="shared" ref="A5101" si="5087">A5099+1</f>
        <v>2545</v>
      </c>
      <c r="B5101">
        <v>260.42887999999999</v>
      </c>
      <c r="C5101">
        <v>1</v>
      </c>
      <c r="D5101">
        <f t="shared" ref="D5101" si="5088">(B5101-B5099)*1000</f>
        <v>99.674999999990632</v>
      </c>
    </row>
    <row r="5102" spans="1:4" x14ac:dyDescent="0.3">
      <c r="B5102">
        <v>260.42890999999997</v>
      </c>
      <c r="C5102">
        <v>0</v>
      </c>
    </row>
    <row r="5103" spans="1:4" x14ac:dyDescent="0.3">
      <c r="A5103">
        <f t="shared" ref="A5103" si="5089">A5101+1</f>
        <v>2546</v>
      </c>
      <c r="B5103">
        <v>260.52854000000002</v>
      </c>
      <c r="C5103">
        <v>1</v>
      </c>
      <c r="D5103">
        <f t="shared" ref="D5103" si="5090">(B5103-B5101)*1000</f>
        <v>99.660000000028504</v>
      </c>
    </row>
    <row r="5104" spans="1:4" x14ac:dyDescent="0.3">
      <c r="B5104">
        <v>260.52857499999999</v>
      </c>
      <c r="C5104">
        <v>0</v>
      </c>
    </row>
    <row r="5105" spans="1:4" x14ac:dyDescent="0.3">
      <c r="A5105">
        <f t="shared" ref="A5105" si="5091">A5103+1</f>
        <v>2547</v>
      </c>
      <c r="B5105">
        <v>260.62819500000001</v>
      </c>
      <c r="C5105">
        <v>1</v>
      </c>
      <c r="D5105">
        <f t="shared" ref="D5105" si="5092">(B5105-B5103)*1000</f>
        <v>99.654999999984284</v>
      </c>
    </row>
    <row r="5106" spans="1:4" x14ac:dyDescent="0.3">
      <c r="B5106">
        <v>260.62822999999997</v>
      </c>
      <c r="C5106">
        <v>0</v>
      </c>
    </row>
    <row r="5107" spans="1:4" x14ac:dyDescent="0.3">
      <c r="A5107">
        <f t="shared" ref="A5107" si="5093">A5105+1</f>
        <v>2548</v>
      </c>
      <c r="B5107">
        <v>260.727845</v>
      </c>
      <c r="C5107">
        <v>1</v>
      </c>
      <c r="D5107">
        <f t="shared" ref="D5107" si="5094">(B5107-B5105)*1000</f>
        <v>99.649999999996908</v>
      </c>
    </row>
    <row r="5108" spans="1:4" x14ac:dyDescent="0.3">
      <c r="B5108">
        <v>260.72787499999998</v>
      </c>
      <c r="C5108">
        <v>0</v>
      </c>
    </row>
    <row r="5109" spans="1:4" x14ac:dyDescent="0.3">
      <c r="A5109">
        <f t="shared" ref="A5109" si="5095">A5107+1</f>
        <v>2549</v>
      </c>
      <c r="B5109">
        <v>260.82751000000002</v>
      </c>
      <c r="C5109">
        <v>1</v>
      </c>
      <c r="D5109">
        <f t="shared" ref="D5109" si="5096">(B5109-B5107)*1000</f>
        <v>99.66500000001588</v>
      </c>
    </row>
    <row r="5110" spans="1:4" x14ac:dyDescent="0.3">
      <c r="B5110">
        <v>260.82754499999999</v>
      </c>
      <c r="C5110">
        <v>0</v>
      </c>
    </row>
    <row r="5111" spans="1:4" x14ac:dyDescent="0.3">
      <c r="A5111">
        <f t="shared" ref="A5111" si="5097">A5109+1</f>
        <v>2550</v>
      </c>
      <c r="B5111">
        <v>260.92717499999998</v>
      </c>
      <c r="C5111">
        <v>1</v>
      </c>
      <c r="D5111">
        <f t="shared" ref="D5111" si="5098">(B5111-B5109)*1000</f>
        <v>99.664999999959036</v>
      </c>
    </row>
    <row r="5112" spans="1:4" x14ac:dyDescent="0.3">
      <c r="B5112">
        <v>260.92721</v>
      </c>
      <c r="C5112">
        <v>0</v>
      </c>
    </row>
    <row r="5113" spans="1:4" x14ac:dyDescent="0.3">
      <c r="A5113">
        <f t="shared" ref="A5113" si="5099">A5111+1</f>
        <v>2551</v>
      </c>
      <c r="B5113">
        <v>261.02683000000002</v>
      </c>
      <c r="C5113">
        <v>1</v>
      </c>
      <c r="D5113">
        <f t="shared" ref="D5113" si="5100">(B5113-B5111)*1000</f>
        <v>99.655000000041127</v>
      </c>
    </row>
    <row r="5114" spans="1:4" x14ac:dyDescent="0.3">
      <c r="B5114">
        <v>261.02685999999898</v>
      </c>
      <c r="C5114">
        <v>0</v>
      </c>
    </row>
    <row r="5115" spans="1:4" x14ac:dyDescent="0.3">
      <c r="A5115">
        <f t="shared" ref="A5115" si="5101">A5113+1</f>
        <v>2552</v>
      </c>
      <c r="B5115">
        <v>261.12648000000002</v>
      </c>
      <c r="C5115">
        <v>1</v>
      </c>
      <c r="D5115">
        <f t="shared" ref="D5115" si="5102">(B5115-B5113)*1000</f>
        <v>99.649999999996908</v>
      </c>
    </row>
    <row r="5116" spans="1:4" x14ac:dyDescent="0.3">
      <c r="B5116">
        <v>261.12651499999998</v>
      </c>
      <c r="C5116">
        <v>0</v>
      </c>
    </row>
    <row r="5117" spans="1:4" x14ac:dyDescent="0.3">
      <c r="A5117">
        <f t="shared" ref="A5117" si="5103">A5115+1</f>
        <v>2553</v>
      </c>
      <c r="B5117">
        <v>261.22615000000002</v>
      </c>
      <c r="C5117">
        <v>1</v>
      </c>
      <c r="D5117">
        <f t="shared" ref="D5117" si="5104">(B5117-B5115)*1000</f>
        <v>99.670000000003256</v>
      </c>
    </row>
    <row r="5118" spans="1:4" x14ac:dyDescent="0.3">
      <c r="B5118">
        <v>261.22617999999898</v>
      </c>
      <c r="C5118">
        <v>0</v>
      </c>
    </row>
    <row r="5119" spans="1:4" x14ac:dyDescent="0.3">
      <c r="A5119">
        <f t="shared" ref="A5119" si="5105">A5117+1</f>
        <v>2554</v>
      </c>
      <c r="B5119">
        <v>261.32579500000003</v>
      </c>
      <c r="C5119">
        <v>1</v>
      </c>
      <c r="D5119">
        <f t="shared" ref="D5119" si="5106">(B5119-B5117)*1000</f>
        <v>99.645000000009532</v>
      </c>
    </row>
    <row r="5120" spans="1:4" x14ac:dyDescent="0.3">
      <c r="B5120">
        <v>261.32582999999897</v>
      </c>
      <c r="C5120">
        <v>0</v>
      </c>
    </row>
    <row r="5121" spans="1:4" x14ac:dyDescent="0.3">
      <c r="A5121">
        <f t="shared" ref="A5121" si="5107">A5119+1</f>
        <v>2555</v>
      </c>
      <c r="B5121">
        <v>261.42545999999999</v>
      </c>
      <c r="C5121">
        <v>1</v>
      </c>
      <c r="D5121">
        <f t="shared" ref="D5121" si="5108">(B5121-B5119)*1000</f>
        <v>99.664999999959036</v>
      </c>
    </row>
    <row r="5122" spans="1:4" x14ac:dyDescent="0.3">
      <c r="B5122">
        <v>261.42549500000001</v>
      </c>
      <c r="C5122">
        <v>0</v>
      </c>
    </row>
    <row r="5123" spans="1:4" x14ac:dyDescent="0.3">
      <c r="A5123">
        <f t="shared" ref="A5123" si="5109">A5121+1</f>
        <v>2556</v>
      </c>
      <c r="B5123">
        <v>261.52512000000002</v>
      </c>
      <c r="C5123">
        <v>1</v>
      </c>
      <c r="D5123">
        <f t="shared" ref="D5123" si="5110">(B5123-B5121)*1000</f>
        <v>99.660000000028504</v>
      </c>
    </row>
    <row r="5124" spans="1:4" x14ac:dyDescent="0.3">
      <c r="B5124">
        <v>261.52514999999897</v>
      </c>
      <c r="C5124">
        <v>0</v>
      </c>
    </row>
    <row r="5125" spans="1:4" x14ac:dyDescent="0.3">
      <c r="A5125">
        <f t="shared" ref="A5125" si="5111">A5123+1</f>
        <v>2557</v>
      </c>
      <c r="B5125">
        <v>261.62479500000001</v>
      </c>
      <c r="C5125">
        <v>1</v>
      </c>
      <c r="D5125">
        <f t="shared" ref="D5125" si="5112">(B5125-B5123)*1000</f>
        <v>99.674999999990632</v>
      </c>
    </row>
    <row r="5126" spans="1:4" x14ac:dyDescent="0.3">
      <c r="B5126">
        <v>261.62482999999997</v>
      </c>
      <c r="C5126">
        <v>0</v>
      </c>
    </row>
    <row r="5127" spans="1:4" x14ac:dyDescent="0.3">
      <c r="A5127">
        <f t="shared" ref="A5127" si="5113">A5125+1</f>
        <v>2558</v>
      </c>
      <c r="B5127">
        <v>261.72444999999999</v>
      </c>
      <c r="C5127">
        <v>1</v>
      </c>
      <c r="D5127">
        <f t="shared" ref="D5127" si="5114">(B5127-B5125)*1000</f>
        <v>99.654999999984284</v>
      </c>
    </row>
    <row r="5128" spans="1:4" x14ac:dyDescent="0.3">
      <c r="B5128">
        <v>261.72448500000002</v>
      </c>
      <c r="C5128">
        <v>0</v>
      </c>
    </row>
    <row r="5129" spans="1:4" x14ac:dyDescent="0.3">
      <c r="A5129">
        <f t="shared" ref="A5129" si="5115">A5127+1</f>
        <v>2559</v>
      </c>
      <c r="B5129">
        <v>261.82412499999998</v>
      </c>
      <c r="C5129">
        <v>1</v>
      </c>
      <c r="D5129">
        <f t="shared" ref="D5129" si="5116">(B5129-B5127)*1000</f>
        <v>99.674999999990632</v>
      </c>
    </row>
    <row r="5130" spans="1:4" x14ac:dyDescent="0.3">
      <c r="B5130">
        <v>261.82416000000001</v>
      </c>
      <c r="C5130">
        <v>0</v>
      </c>
    </row>
    <row r="5131" spans="1:4" x14ac:dyDescent="0.3">
      <c r="A5131">
        <f t="shared" ref="A5131" si="5117">A5129+1</f>
        <v>2560</v>
      </c>
      <c r="B5131">
        <v>261.92380000000003</v>
      </c>
      <c r="C5131">
        <v>1</v>
      </c>
      <c r="D5131">
        <f t="shared" ref="D5131" si="5118">(B5131-B5129)*1000</f>
        <v>99.675000000047476</v>
      </c>
    </row>
    <row r="5132" spans="1:4" x14ac:dyDescent="0.3">
      <c r="B5132">
        <v>261.92383499999897</v>
      </c>
      <c r="C5132">
        <v>0</v>
      </c>
    </row>
    <row r="5133" spans="1:4" x14ac:dyDescent="0.3">
      <c r="A5133">
        <f t="shared" ref="A5133" si="5119">A5131+1</f>
        <v>2561</v>
      </c>
      <c r="B5133">
        <v>262.02346499999999</v>
      </c>
      <c r="C5133">
        <v>1</v>
      </c>
      <c r="D5133">
        <f t="shared" ref="D5133" si="5120">(B5133-B5131)*1000</f>
        <v>99.664999999959036</v>
      </c>
    </row>
    <row r="5134" spans="1:4" x14ac:dyDescent="0.3">
      <c r="B5134">
        <v>262.02350000000001</v>
      </c>
      <c r="C5134">
        <v>0</v>
      </c>
    </row>
    <row r="5135" spans="1:4" x14ac:dyDescent="0.3">
      <c r="A5135">
        <f t="shared" ref="A5135" si="5121">A5133+1</f>
        <v>2562</v>
      </c>
      <c r="B5135">
        <v>262.12311499999998</v>
      </c>
      <c r="C5135">
        <v>1</v>
      </c>
      <c r="D5135">
        <f t="shared" ref="D5135" si="5122">(B5135-B5133)*1000</f>
        <v>99.649999999996908</v>
      </c>
    </row>
    <row r="5136" spans="1:4" x14ac:dyDescent="0.3">
      <c r="B5136">
        <v>262.12315000000001</v>
      </c>
      <c r="C5136">
        <v>0</v>
      </c>
    </row>
    <row r="5137" spans="1:4" x14ac:dyDescent="0.3">
      <c r="A5137">
        <f t="shared" ref="A5137" si="5123">A5135+1</f>
        <v>2563</v>
      </c>
      <c r="B5137">
        <v>262.22278999999997</v>
      </c>
      <c r="C5137">
        <v>1</v>
      </c>
      <c r="D5137">
        <f t="shared" ref="D5137" si="5124">(B5137-B5135)*1000</f>
        <v>99.674999999990632</v>
      </c>
    </row>
    <row r="5138" spans="1:4" x14ac:dyDescent="0.3">
      <c r="B5138">
        <v>262.222825</v>
      </c>
      <c r="C5138">
        <v>0</v>
      </c>
    </row>
    <row r="5139" spans="1:4" x14ac:dyDescent="0.3">
      <c r="A5139">
        <f t="shared" ref="A5139" si="5125">A5137+1</f>
        <v>2564</v>
      </c>
      <c r="B5139">
        <v>262.32245999999998</v>
      </c>
      <c r="C5139">
        <v>1</v>
      </c>
      <c r="D5139">
        <f t="shared" ref="D5139" si="5126">(B5139-B5137)*1000</f>
        <v>99.670000000003256</v>
      </c>
    </row>
    <row r="5140" spans="1:4" x14ac:dyDescent="0.3">
      <c r="B5140">
        <v>262.322495</v>
      </c>
      <c r="C5140">
        <v>0</v>
      </c>
    </row>
    <row r="5141" spans="1:4" x14ac:dyDescent="0.3">
      <c r="A5141">
        <f t="shared" ref="A5141" si="5127">A5139+1</f>
        <v>2565</v>
      </c>
      <c r="B5141">
        <v>262.42212999999998</v>
      </c>
      <c r="C5141">
        <v>1</v>
      </c>
      <c r="D5141">
        <f t="shared" ref="D5141" si="5128">(B5141-B5139)*1000</f>
        <v>99.670000000003256</v>
      </c>
    </row>
    <row r="5142" spans="1:4" x14ac:dyDescent="0.3">
      <c r="B5142">
        <v>262.42216500000001</v>
      </c>
      <c r="C5142">
        <v>0</v>
      </c>
    </row>
    <row r="5143" spans="1:4" x14ac:dyDescent="0.3">
      <c r="A5143">
        <f t="shared" ref="A5143" si="5129">A5141+1</f>
        <v>2566</v>
      </c>
      <c r="B5143">
        <v>262.52179000000001</v>
      </c>
      <c r="C5143">
        <v>1</v>
      </c>
      <c r="D5143">
        <f t="shared" ref="D5143" si="5130">(B5143-B5141)*1000</f>
        <v>99.660000000028504</v>
      </c>
    </row>
    <row r="5144" spans="1:4" x14ac:dyDescent="0.3">
      <c r="B5144">
        <v>262.52182499999998</v>
      </c>
      <c r="C5144">
        <v>0</v>
      </c>
    </row>
    <row r="5145" spans="1:4" x14ac:dyDescent="0.3">
      <c r="A5145">
        <f t="shared" ref="A5145" si="5131">A5143+1</f>
        <v>2567</v>
      </c>
      <c r="B5145">
        <v>262.62144499999903</v>
      </c>
      <c r="C5145">
        <v>1</v>
      </c>
      <c r="D5145">
        <f t="shared" ref="D5145" si="5132">(B5145-B5143)*1000</f>
        <v>99.654999999017946</v>
      </c>
    </row>
    <row r="5146" spans="1:4" x14ac:dyDescent="0.3">
      <c r="B5146">
        <v>262.62148000000002</v>
      </c>
      <c r="C5146">
        <v>0</v>
      </c>
    </row>
    <row r="5147" spans="1:4" x14ac:dyDescent="0.3">
      <c r="A5147">
        <f t="shared" ref="A5147" si="5133">A5145+1</f>
        <v>2568</v>
      </c>
      <c r="B5147">
        <v>262.72111499999897</v>
      </c>
      <c r="C5147">
        <v>1</v>
      </c>
      <c r="D5147">
        <f t="shared" ref="D5147" si="5134">(B5147-B5145)*1000</f>
        <v>99.669999999946413</v>
      </c>
    </row>
    <row r="5148" spans="1:4" x14ac:dyDescent="0.3">
      <c r="B5148">
        <v>262.72115000000002</v>
      </c>
      <c r="C5148">
        <v>0</v>
      </c>
    </row>
    <row r="5149" spans="1:4" x14ac:dyDescent="0.3">
      <c r="A5149">
        <f t="shared" ref="A5149" si="5135">A5147+1</f>
        <v>2569</v>
      </c>
      <c r="B5149">
        <v>262.820785</v>
      </c>
      <c r="C5149">
        <v>1</v>
      </c>
      <c r="D5149">
        <f t="shared" ref="D5149" si="5136">(B5149-B5147)*1000</f>
        <v>99.670000001026438</v>
      </c>
    </row>
    <row r="5150" spans="1:4" x14ac:dyDescent="0.3">
      <c r="B5150">
        <v>262.82082000000003</v>
      </c>
      <c r="C5150">
        <v>0</v>
      </c>
    </row>
    <row r="5151" spans="1:4" x14ac:dyDescent="0.3">
      <c r="A5151">
        <f t="shared" ref="A5151" si="5137">A5149+1</f>
        <v>2570</v>
      </c>
      <c r="B5151">
        <v>262.92043999999999</v>
      </c>
      <c r="C5151">
        <v>1</v>
      </c>
      <c r="D5151">
        <f t="shared" ref="D5151" si="5138">(B5151-B5149)*1000</f>
        <v>99.654999999984284</v>
      </c>
    </row>
    <row r="5152" spans="1:4" x14ac:dyDescent="0.3">
      <c r="B5152">
        <v>262.92047500000001</v>
      </c>
      <c r="C5152">
        <v>0</v>
      </c>
    </row>
    <row r="5153" spans="1:4" x14ac:dyDescent="0.3">
      <c r="A5153">
        <f t="shared" ref="A5153" si="5139">A5151+1</f>
        <v>2571</v>
      </c>
      <c r="B5153">
        <v>263.02009500000003</v>
      </c>
      <c r="C5153">
        <v>1</v>
      </c>
      <c r="D5153">
        <f t="shared" ref="D5153" si="5140">(B5153-B5151)*1000</f>
        <v>99.655000000041127</v>
      </c>
    </row>
    <row r="5154" spans="1:4" x14ac:dyDescent="0.3">
      <c r="B5154">
        <v>263.02012999999903</v>
      </c>
      <c r="C5154">
        <v>0</v>
      </c>
    </row>
    <row r="5155" spans="1:4" x14ac:dyDescent="0.3">
      <c r="A5155">
        <f t="shared" ref="A5155" si="5141">A5153+1</f>
        <v>2572</v>
      </c>
      <c r="B5155">
        <v>263.11976499999997</v>
      </c>
      <c r="C5155">
        <v>1</v>
      </c>
      <c r="D5155">
        <f t="shared" ref="D5155" si="5142">(B5155-B5153)*1000</f>
        <v>99.669999999946413</v>
      </c>
    </row>
    <row r="5156" spans="1:4" x14ac:dyDescent="0.3">
      <c r="B5156">
        <v>263.11979999999897</v>
      </c>
      <c r="C5156">
        <v>0</v>
      </c>
    </row>
    <row r="5157" spans="1:4" x14ac:dyDescent="0.3">
      <c r="A5157">
        <f t="shared" ref="A5157" si="5143">A5155+1</f>
        <v>2573</v>
      </c>
      <c r="B5157">
        <v>263.219425</v>
      </c>
      <c r="C5157">
        <v>1</v>
      </c>
      <c r="D5157">
        <f t="shared" ref="D5157" si="5144">(B5157-B5155)*1000</f>
        <v>99.660000000028504</v>
      </c>
    </row>
    <row r="5158" spans="1:4" x14ac:dyDescent="0.3">
      <c r="B5158">
        <v>263.21946000000003</v>
      </c>
      <c r="C5158">
        <v>0</v>
      </c>
    </row>
    <row r="5159" spans="1:4" x14ac:dyDescent="0.3">
      <c r="A5159">
        <f t="shared" ref="A5159" si="5145">A5157+1</f>
        <v>2574</v>
      </c>
      <c r="B5159">
        <v>263.319095</v>
      </c>
      <c r="C5159">
        <v>1</v>
      </c>
      <c r="D5159">
        <f t="shared" ref="D5159" si="5146">(B5159-B5157)*1000</f>
        <v>99.670000000003256</v>
      </c>
    </row>
    <row r="5160" spans="1:4" x14ac:dyDescent="0.3">
      <c r="B5160">
        <v>263.31912999999997</v>
      </c>
      <c r="C5160">
        <v>0</v>
      </c>
    </row>
    <row r="5161" spans="1:4" x14ac:dyDescent="0.3">
      <c r="A5161">
        <f t="shared" ref="A5161" si="5147">A5159+1</f>
        <v>2575</v>
      </c>
      <c r="B5161">
        <v>263.418745</v>
      </c>
      <c r="C5161">
        <v>1</v>
      </c>
      <c r="D5161">
        <f t="shared" ref="D5161" si="5148">(B5161-B5159)*1000</f>
        <v>99.649999999996908</v>
      </c>
    </row>
    <row r="5162" spans="1:4" x14ac:dyDescent="0.3">
      <c r="B5162">
        <v>263.41878000000003</v>
      </c>
      <c r="C5162">
        <v>0</v>
      </c>
    </row>
    <row r="5163" spans="1:4" x14ac:dyDescent="0.3">
      <c r="A5163">
        <f t="shared" ref="A5163" si="5149">A5161+1</f>
        <v>2576</v>
      </c>
      <c r="B5163">
        <v>263.518415</v>
      </c>
      <c r="C5163">
        <v>1</v>
      </c>
      <c r="D5163">
        <f t="shared" ref="D5163" si="5150">(B5163-B5161)*1000</f>
        <v>99.670000000003256</v>
      </c>
    </row>
    <row r="5164" spans="1:4" x14ac:dyDescent="0.3">
      <c r="B5164">
        <v>263.51844499999999</v>
      </c>
      <c r="C5164">
        <v>0</v>
      </c>
    </row>
    <row r="5165" spans="1:4" x14ac:dyDescent="0.3">
      <c r="A5165">
        <f t="shared" ref="A5165" si="5151">A5163+1</f>
        <v>2577</v>
      </c>
      <c r="B5165">
        <v>263.61808500000001</v>
      </c>
      <c r="C5165">
        <v>1</v>
      </c>
      <c r="D5165">
        <f t="shared" ref="D5165" si="5152">(B5165-B5163)*1000</f>
        <v>99.670000000003256</v>
      </c>
    </row>
    <row r="5166" spans="1:4" x14ac:dyDescent="0.3">
      <c r="B5166">
        <v>263.61811999999998</v>
      </c>
      <c r="C5166">
        <v>0</v>
      </c>
    </row>
    <row r="5167" spans="1:4" x14ac:dyDescent="0.3">
      <c r="A5167">
        <f t="shared" ref="A5167" si="5153">A5165+1</f>
        <v>2578</v>
      </c>
      <c r="B5167">
        <v>263.717735</v>
      </c>
      <c r="C5167">
        <v>1</v>
      </c>
      <c r="D5167">
        <f t="shared" ref="D5167" si="5154">(B5167-B5165)*1000</f>
        <v>99.649999999996908</v>
      </c>
    </row>
    <row r="5168" spans="1:4" x14ac:dyDescent="0.3">
      <c r="B5168">
        <v>263.71776999999997</v>
      </c>
      <c r="C5168">
        <v>0</v>
      </c>
    </row>
    <row r="5169" spans="1:4" x14ac:dyDescent="0.3">
      <c r="A5169">
        <f t="shared" ref="A5169" si="5155">A5167+1</f>
        <v>2579</v>
      </c>
      <c r="B5169">
        <v>263.81740000000002</v>
      </c>
      <c r="C5169">
        <v>1</v>
      </c>
      <c r="D5169">
        <f t="shared" ref="D5169" si="5156">(B5169-B5167)*1000</f>
        <v>99.66500000001588</v>
      </c>
    </row>
    <row r="5170" spans="1:4" x14ac:dyDescent="0.3">
      <c r="B5170">
        <v>263.81743499999999</v>
      </c>
      <c r="C5170">
        <v>0</v>
      </c>
    </row>
    <row r="5171" spans="1:4" x14ac:dyDescent="0.3">
      <c r="A5171">
        <f t="shared" ref="A5171" si="5157">A5169+1</f>
        <v>2580</v>
      </c>
      <c r="B5171">
        <v>263.91707500000001</v>
      </c>
      <c r="C5171">
        <v>1</v>
      </c>
      <c r="D5171">
        <f t="shared" ref="D5171" si="5158">(B5171-B5169)*1000</f>
        <v>99.674999999990632</v>
      </c>
    </row>
    <row r="5172" spans="1:4" x14ac:dyDescent="0.3">
      <c r="B5172">
        <v>263.91710499999999</v>
      </c>
      <c r="C5172">
        <v>0</v>
      </c>
    </row>
    <row r="5173" spans="1:4" x14ac:dyDescent="0.3">
      <c r="A5173">
        <f t="shared" ref="A5173" si="5159">A5171+1</f>
        <v>2581</v>
      </c>
      <c r="B5173">
        <v>264.01675</v>
      </c>
      <c r="C5173">
        <v>1</v>
      </c>
      <c r="D5173">
        <f t="shared" ref="D5173" si="5160">(B5173-B5171)*1000</f>
        <v>99.674999999990632</v>
      </c>
    </row>
    <row r="5174" spans="1:4" x14ac:dyDescent="0.3">
      <c r="B5174">
        <v>264.01678500000003</v>
      </c>
      <c r="C5174">
        <v>0</v>
      </c>
    </row>
    <row r="5175" spans="1:4" x14ac:dyDescent="0.3">
      <c r="A5175">
        <f t="shared" ref="A5175" si="5161">A5173+1</f>
        <v>2582</v>
      </c>
      <c r="B5175">
        <v>264.11639500000001</v>
      </c>
      <c r="C5175">
        <v>1</v>
      </c>
      <c r="D5175">
        <f t="shared" ref="D5175" si="5162">(B5175-B5173)*1000</f>
        <v>99.645000000009532</v>
      </c>
    </row>
    <row r="5176" spans="1:4" x14ac:dyDescent="0.3">
      <c r="B5176">
        <v>264.11642999999998</v>
      </c>
      <c r="C5176">
        <v>0</v>
      </c>
    </row>
    <row r="5177" spans="1:4" x14ac:dyDescent="0.3">
      <c r="A5177">
        <f t="shared" ref="A5177" si="5163">A5175+1</f>
        <v>2583</v>
      </c>
      <c r="B5177">
        <v>264.21606000000003</v>
      </c>
      <c r="C5177">
        <v>1</v>
      </c>
      <c r="D5177">
        <f t="shared" ref="D5177" si="5164">(B5177-B5175)*1000</f>
        <v>99.66500000001588</v>
      </c>
    </row>
    <row r="5178" spans="1:4" x14ac:dyDescent="0.3">
      <c r="B5178">
        <v>264.21609499999897</v>
      </c>
      <c r="C5178">
        <v>0</v>
      </c>
    </row>
    <row r="5179" spans="1:4" x14ac:dyDescent="0.3">
      <c r="A5179">
        <f t="shared" ref="A5179" si="5165">A5177+1</f>
        <v>2584</v>
      </c>
      <c r="B5179">
        <v>264.31572499999999</v>
      </c>
      <c r="C5179">
        <v>1</v>
      </c>
      <c r="D5179">
        <f t="shared" ref="D5179" si="5166">(B5179-B5177)*1000</f>
        <v>99.664999999959036</v>
      </c>
    </row>
    <row r="5180" spans="1:4" x14ac:dyDescent="0.3">
      <c r="B5180">
        <v>264.31576000000001</v>
      </c>
      <c r="C5180">
        <v>0</v>
      </c>
    </row>
    <row r="5181" spans="1:4" x14ac:dyDescent="0.3">
      <c r="A5181">
        <f t="shared" ref="A5181" si="5167">A5179+1</f>
        <v>2585</v>
      </c>
      <c r="B5181">
        <v>264.41539</v>
      </c>
      <c r="C5181">
        <v>1</v>
      </c>
      <c r="D5181">
        <f t="shared" ref="D5181" si="5168">(B5181-B5179)*1000</f>
        <v>99.66500000001588</v>
      </c>
    </row>
    <row r="5182" spans="1:4" x14ac:dyDescent="0.3">
      <c r="B5182">
        <v>264.41542500000003</v>
      </c>
      <c r="C5182">
        <v>0</v>
      </c>
    </row>
    <row r="5183" spans="1:4" x14ac:dyDescent="0.3">
      <c r="A5183">
        <f t="shared" ref="A5183" si="5169">A5181+1</f>
        <v>2586</v>
      </c>
      <c r="B5183">
        <v>264.51504499999999</v>
      </c>
      <c r="C5183">
        <v>1</v>
      </c>
      <c r="D5183">
        <f t="shared" ref="D5183" si="5170">(B5183-B5181)*1000</f>
        <v>99.654999999984284</v>
      </c>
    </row>
    <row r="5184" spans="1:4" x14ac:dyDescent="0.3">
      <c r="B5184">
        <v>264.51508000000001</v>
      </c>
      <c r="C5184">
        <v>0</v>
      </c>
    </row>
    <row r="5185" spans="1:4" x14ac:dyDescent="0.3">
      <c r="A5185">
        <f t="shared" ref="A5185" si="5171">A5183+1</f>
        <v>2587</v>
      </c>
      <c r="B5185">
        <v>264.61471999999998</v>
      </c>
      <c r="C5185">
        <v>1</v>
      </c>
      <c r="D5185">
        <f t="shared" ref="D5185" si="5172">(B5185-B5183)*1000</f>
        <v>99.674999999990632</v>
      </c>
    </row>
    <row r="5186" spans="1:4" x14ac:dyDescent="0.3">
      <c r="B5186">
        <v>264.614755</v>
      </c>
      <c r="C5186">
        <v>0</v>
      </c>
    </row>
    <row r="5187" spans="1:4" x14ac:dyDescent="0.3">
      <c r="A5187">
        <f t="shared" ref="A5187" si="5173">A5185+1</f>
        <v>2588</v>
      </c>
      <c r="B5187">
        <v>264.71440000000001</v>
      </c>
      <c r="C5187">
        <v>1</v>
      </c>
      <c r="D5187">
        <f t="shared" ref="D5187" si="5174">(B5187-B5185)*1000</f>
        <v>99.680000000034852</v>
      </c>
    </row>
    <row r="5188" spans="1:4" x14ac:dyDescent="0.3">
      <c r="B5188">
        <v>264.71443499999998</v>
      </c>
      <c r="C5188">
        <v>0</v>
      </c>
    </row>
    <row r="5189" spans="1:4" x14ac:dyDescent="0.3">
      <c r="A5189">
        <f t="shared" ref="A5189" si="5175">A5187+1</f>
        <v>2589</v>
      </c>
      <c r="B5189">
        <v>264.81405999999998</v>
      </c>
      <c r="C5189">
        <v>1</v>
      </c>
      <c r="D5189">
        <f t="shared" ref="D5189" si="5176">(B5189-B5187)*1000</f>
        <v>99.65999999997166</v>
      </c>
    </row>
    <row r="5190" spans="1:4" x14ac:dyDescent="0.3">
      <c r="B5190">
        <v>264.81409500000001</v>
      </c>
      <c r="C5190">
        <v>0</v>
      </c>
    </row>
    <row r="5191" spans="1:4" x14ac:dyDescent="0.3">
      <c r="A5191">
        <f t="shared" ref="A5191" si="5177">A5189+1</f>
        <v>2590</v>
      </c>
      <c r="B5191">
        <v>264.91370999999998</v>
      </c>
      <c r="C5191">
        <v>1</v>
      </c>
      <c r="D5191">
        <f t="shared" ref="D5191" si="5178">(B5191-B5189)*1000</f>
        <v>99.649999999996908</v>
      </c>
    </row>
    <row r="5192" spans="1:4" x14ac:dyDescent="0.3">
      <c r="B5192">
        <v>264.91374500000001</v>
      </c>
      <c r="C5192">
        <v>0</v>
      </c>
    </row>
    <row r="5193" spans="1:4" x14ac:dyDescent="0.3">
      <c r="A5193">
        <f t="shared" ref="A5193" si="5179">A5191+1</f>
        <v>2591</v>
      </c>
      <c r="B5193">
        <v>265.01338500000003</v>
      </c>
      <c r="C5193">
        <v>1</v>
      </c>
      <c r="D5193">
        <f t="shared" ref="D5193" si="5180">(B5193-B5191)*1000</f>
        <v>99.675000000047476</v>
      </c>
    </row>
    <row r="5194" spans="1:4" x14ac:dyDescent="0.3">
      <c r="B5194">
        <v>265.01341999999897</v>
      </c>
      <c r="C5194">
        <v>0</v>
      </c>
    </row>
    <row r="5195" spans="1:4" x14ac:dyDescent="0.3">
      <c r="A5195">
        <f t="shared" ref="A5195" si="5181">A5193+1</f>
        <v>2592</v>
      </c>
      <c r="B5195">
        <v>265.11303500000002</v>
      </c>
      <c r="C5195">
        <v>1</v>
      </c>
      <c r="D5195">
        <f t="shared" ref="D5195" si="5182">(B5195-B5193)*1000</f>
        <v>99.649999999996908</v>
      </c>
    </row>
    <row r="5196" spans="1:4" x14ac:dyDescent="0.3">
      <c r="B5196">
        <v>265.11306999999903</v>
      </c>
      <c r="C5196">
        <v>0</v>
      </c>
    </row>
    <row r="5197" spans="1:4" x14ac:dyDescent="0.3">
      <c r="A5197">
        <f t="shared" ref="A5197" si="5183">A5195+1</f>
        <v>2593</v>
      </c>
      <c r="B5197">
        <v>265.21270500000003</v>
      </c>
      <c r="C5197">
        <v>1</v>
      </c>
      <c r="D5197">
        <f t="shared" ref="D5197" si="5184">(B5197-B5195)*1000</f>
        <v>99.670000000003256</v>
      </c>
    </row>
    <row r="5198" spans="1:4" x14ac:dyDescent="0.3">
      <c r="B5198">
        <v>265.21273999999897</v>
      </c>
      <c r="C5198">
        <v>0</v>
      </c>
    </row>
    <row r="5199" spans="1:4" x14ac:dyDescent="0.3">
      <c r="A5199">
        <f t="shared" ref="A5199" si="5185">A5197+1</f>
        <v>2594</v>
      </c>
      <c r="B5199">
        <v>265.312365</v>
      </c>
      <c r="C5199">
        <v>1</v>
      </c>
      <c r="D5199">
        <f t="shared" ref="D5199" si="5186">(B5199-B5197)*1000</f>
        <v>99.65999999997166</v>
      </c>
    </row>
    <row r="5200" spans="1:4" x14ac:dyDescent="0.3">
      <c r="B5200">
        <v>265.31240000000003</v>
      </c>
      <c r="C5200">
        <v>0</v>
      </c>
    </row>
    <row r="5201" spans="1:4" x14ac:dyDescent="0.3">
      <c r="A5201">
        <f t="shared" ref="A5201" si="5187">A5199+1</f>
        <v>2595</v>
      </c>
      <c r="B5201">
        <v>265.412035</v>
      </c>
      <c r="C5201">
        <v>1</v>
      </c>
      <c r="D5201">
        <f t="shared" ref="D5201" si="5188">(B5201-B5199)*1000</f>
        <v>99.670000000003256</v>
      </c>
    </row>
    <row r="5202" spans="1:4" x14ac:dyDescent="0.3">
      <c r="B5202">
        <v>265.41207000000003</v>
      </c>
      <c r="C5202">
        <v>0</v>
      </c>
    </row>
    <row r="5203" spans="1:4" x14ac:dyDescent="0.3">
      <c r="A5203">
        <f t="shared" ref="A5203" si="5189">A5201+1</f>
        <v>2596</v>
      </c>
      <c r="B5203">
        <v>265.51168999999999</v>
      </c>
      <c r="C5203">
        <v>1</v>
      </c>
      <c r="D5203">
        <f t="shared" ref="D5203" si="5190">(B5203-B5201)*1000</f>
        <v>99.654999999984284</v>
      </c>
    </row>
    <row r="5204" spans="1:4" x14ac:dyDescent="0.3">
      <c r="B5204">
        <v>265.51172500000001</v>
      </c>
      <c r="C5204">
        <v>0</v>
      </c>
    </row>
    <row r="5205" spans="1:4" x14ac:dyDescent="0.3">
      <c r="A5205">
        <f t="shared" ref="A5205" si="5191">A5203+1</f>
        <v>2597</v>
      </c>
      <c r="B5205">
        <v>265.61135000000002</v>
      </c>
      <c r="C5205">
        <v>1</v>
      </c>
      <c r="D5205">
        <f t="shared" ref="D5205" si="5192">(B5205-B5203)*1000</f>
        <v>99.660000000028504</v>
      </c>
    </row>
    <row r="5206" spans="1:4" x14ac:dyDescent="0.3">
      <c r="B5206">
        <v>265.61138499999998</v>
      </c>
      <c r="C5206">
        <v>0</v>
      </c>
    </row>
    <row r="5207" spans="1:4" x14ac:dyDescent="0.3">
      <c r="A5207">
        <f t="shared" ref="A5207" si="5193">A5205+1</f>
        <v>2598</v>
      </c>
      <c r="B5207">
        <v>265.71102999999903</v>
      </c>
      <c r="C5207">
        <v>1</v>
      </c>
      <c r="D5207">
        <f t="shared" ref="D5207" si="5194">(B5207-B5205)*1000</f>
        <v>99.67999999901167</v>
      </c>
    </row>
    <row r="5208" spans="1:4" x14ac:dyDescent="0.3">
      <c r="B5208">
        <v>265.71106500000002</v>
      </c>
      <c r="C5208">
        <v>0</v>
      </c>
    </row>
    <row r="5209" spans="1:4" x14ac:dyDescent="0.3">
      <c r="A5209">
        <f t="shared" ref="A5209" si="5195">A5207+1</f>
        <v>2599</v>
      </c>
      <c r="B5209">
        <v>265.81070499999998</v>
      </c>
      <c r="C5209">
        <v>1</v>
      </c>
      <c r="D5209">
        <f t="shared" ref="D5209" si="5196">(B5209-B5207)*1000</f>
        <v>99.67500000095697</v>
      </c>
    </row>
    <row r="5210" spans="1:4" x14ac:dyDescent="0.3">
      <c r="B5210">
        <v>265.81074000000001</v>
      </c>
      <c r="C5210">
        <v>0</v>
      </c>
    </row>
    <row r="5211" spans="1:4" x14ac:dyDescent="0.3">
      <c r="A5211">
        <f t="shared" ref="A5211" si="5197">A5209+1</f>
        <v>2600</v>
      </c>
      <c r="B5211">
        <v>265.91038500000002</v>
      </c>
      <c r="C5211">
        <v>1</v>
      </c>
      <c r="D5211">
        <f t="shared" ref="D5211" si="5198">(B5211-B5209)*1000</f>
        <v>99.680000000034852</v>
      </c>
    </row>
    <row r="5212" spans="1:4" x14ac:dyDescent="0.3">
      <c r="B5212">
        <v>265.91041999999999</v>
      </c>
      <c r="C5212">
        <v>0</v>
      </c>
    </row>
    <row r="5213" spans="1:4" x14ac:dyDescent="0.3">
      <c r="A5213">
        <f t="shared" ref="A5213" si="5199">A5211+1</f>
        <v>2601</v>
      </c>
      <c r="B5213">
        <v>266.01004</v>
      </c>
      <c r="C5213">
        <v>1</v>
      </c>
      <c r="D5213">
        <f t="shared" ref="D5213" si="5200">(B5213-B5211)*1000</f>
        <v>99.654999999984284</v>
      </c>
    </row>
    <row r="5214" spans="1:4" x14ac:dyDescent="0.3">
      <c r="B5214">
        <v>266.01007499999997</v>
      </c>
      <c r="C5214">
        <v>0</v>
      </c>
    </row>
    <row r="5215" spans="1:4" x14ac:dyDescent="0.3">
      <c r="A5215">
        <f t="shared" ref="A5215" si="5201">A5213+1</f>
        <v>2602</v>
      </c>
      <c r="B5215">
        <v>266.10971999999998</v>
      </c>
      <c r="C5215">
        <v>1</v>
      </c>
      <c r="D5215">
        <f t="shared" ref="D5215" si="5202">(B5215-B5213)*1000</f>
        <v>99.679999999978008</v>
      </c>
    </row>
    <row r="5216" spans="1:4" x14ac:dyDescent="0.3">
      <c r="B5216">
        <v>266.10975500000001</v>
      </c>
      <c r="C5216">
        <v>0</v>
      </c>
    </row>
    <row r="5217" spans="1:4" x14ac:dyDescent="0.3">
      <c r="A5217">
        <f t="shared" ref="A5217" si="5203">A5215+1</f>
        <v>2603</v>
      </c>
      <c r="B5217">
        <v>266.20938999999998</v>
      </c>
      <c r="C5217">
        <v>1</v>
      </c>
      <c r="D5217">
        <f t="shared" ref="D5217" si="5204">(B5217-B5215)*1000</f>
        <v>99.670000000003256</v>
      </c>
    </row>
    <row r="5218" spans="1:4" x14ac:dyDescent="0.3">
      <c r="B5218">
        <v>266.20942500000001</v>
      </c>
      <c r="C5218">
        <v>0</v>
      </c>
    </row>
    <row r="5219" spans="1:4" x14ac:dyDescent="0.3">
      <c r="A5219">
        <f t="shared" ref="A5219" si="5205">A5217+1</f>
        <v>2604</v>
      </c>
      <c r="B5219">
        <v>266.309055</v>
      </c>
      <c r="C5219">
        <v>1</v>
      </c>
      <c r="D5219">
        <f t="shared" ref="D5219" si="5206">(B5219-B5217)*1000</f>
        <v>99.66500000001588</v>
      </c>
    </row>
    <row r="5220" spans="1:4" x14ac:dyDescent="0.3">
      <c r="B5220">
        <v>266.30908499999998</v>
      </c>
      <c r="C5220">
        <v>0</v>
      </c>
    </row>
    <row r="5221" spans="1:4" x14ac:dyDescent="0.3">
      <c r="A5221">
        <f t="shared" ref="A5221" si="5207">A5219+1</f>
        <v>2605</v>
      </c>
      <c r="B5221">
        <v>266.40871499999997</v>
      </c>
      <c r="C5221">
        <v>1</v>
      </c>
      <c r="D5221">
        <f t="shared" ref="D5221" si="5208">(B5221-B5219)*1000</f>
        <v>99.65999999997166</v>
      </c>
    </row>
    <row r="5222" spans="1:4" x14ac:dyDescent="0.3">
      <c r="B5222">
        <v>266.40874999999897</v>
      </c>
      <c r="C5222">
        <v>0</v>
      </c>
    </row>
    <row r="5223" spans="1:4" x14ac:dyDescent="0.3">
      <c r="A5223">
        <f t="shared" ref="A5223" si="5209">A5221+1</f>
        <v>2606</v>
      </c>
      <c r="B5223">
        <v>266.50839000000002</v>
      </c>
      <c r="C5223">
        <v>1</v>
      </c>
      <c r="D5223">
        <f t="shared" ref="D5223" si="5210">(B5223-B5221)*1000</f>
        <v>99.675000000047476</v>
      </c>
    </row>
    <row r="5224" spans="1:4" x14ac:dyDescent="0.3">
      <c r="B5224">
        <v>266.50842499999999</v>
      </c>
      <c r="C5224">
        <v>0</v>
      </c>
    </row>
    <row r="5225" spans="1:4" x14ac:dyDescent="0.3">
      <c r="A5225">
        <f t="shared" ref="A5225" si="5211">A5223+1</f>
        <v>2607</v>
      </c>
      <c r="B5225">
        <v>266.60806000000002</v>
      </c>
      <c r="C5225">
        <v>1</v>
      </c>
      <c r="D5225">
        <f t="shared" ref="D5225" si="5212">(B5225-B5223)*1000</f>
        <v>99.670000000003256</v>
      </c>
    </row>
    <row r="5226" spans="1:4" x14ac:dyDescent="0.3">
      <c r="B5226">
        <v>266.60809499999999</v>
      </c>
      <c r="C5226">
        <v>0</v>
      </c>
    </row>
    <row r="5227" spans="1:4" x14ac:dyDescent="0.3">
      <c r="A5227">
        <f t="shared" ref="A5227" si="5213">A5225+1</f>
        <v>2608</v>
      </c>
      <c r="B5227">
        <v>266.70771999999897</v>
      </c>
      <c r="C5227">
        <v>1</v>
      </c>
      <c r="D5227">
        <f t="shared" ref="D5227" si="5214">(B5227-B5225)*1000</f>
        <v>99.659999998948479</v>
      </c>
    </row>
    <row r="5228" spans="1:4" x14ac:dyDescent="0.3">
      <c r="B5228">
        <v>266.70775500000002</v>
      </c>
      <c r="C5228">
        <v>0</v>
      </c>
    </row>
    <row r="5229" spans="1:4" x14ac:dyDescent="0.3">
      <c r="A5229">
        <f t="shared" ref="A5229" si="5215">A5227+1</f>
        <v>2609</v>
      </c>
      <c r="B5229">
        <v>266.80737499999998</v>
      </c>
      <c r="C5229">
        <v>1</v>
      </c>
      <c r="D5229">
        <f t="shared" ref="D5229" si="5216">(B5229-B5227)*1000</f>
        <v>99.655000001007465</v>
      </c>
    </row>
    <row r="5230" spans="1:4" x14ac:dyDescent="0.3">
      <c r="B5230">
        <v>266.80741</v>
      </c>
      <c r="C5230">
        <v>0</v>
      </c>
    </row>
    <row r="5231" spans="1:4" x14ac:dyDescent="0.3">
      <c r="A5231">
        <f t="shared" ref="A5231" si="5217">A5229+1</f>
        <v>2610</v>
      </c>
      <c r="B5231">
        <v>266.90705000000003</v>
      </c>
      <c r="C5231">
        <v>1</v>
      </c>
      <c r="D5231">
        <f t="shared" ref="D5231" si="5218">(B5231-B5229)*1000</f>
        <v>99.675000000047476</v>
      </c>
    </row>
    <row r="5232" spans="1:4" x14ac:dyDescent="0.3">
      <c r="B5232">
        <v>266.90708499999897</v>
      </c>
      <c r="C5232">
        <v>0</v>
      </c>
    </row>
    <row r="5233" spans="1:4" x14ac:dyDescent="0.3">
      <c r="A5233">
        <f t="shared" ref="A5233" si="5219">A5231+1</f>
        <v>2611</v>
      </c>
      <c r="B5233">
        <v>267.00671999999997</v>
      </c>
      <c r="C5233">
        <v>1</v>
      </c>
      <c r="D5233">
        <f t="shared" ref="D5233" si="5220">(B5233-B5231)*1000</f>
        <v>99.669999999946413</v>
      </c>
    </row>
    <row r="5234" spans="1:4" x14ac:dyDescent="0.3">
      <c r="B5234">
        <v>267.00675000000001</v>
      </c>
      <c r="C5234">
        <v>0</v>
      </c>
    </row>
    <row r="5235" spans="1:4" x14ac:dyDescent="0.3">
      <c r="A5235">
        <f t="shared" ref="A5235" si="5221">A5233+1</f>
        <v>2612</v>
      </c>
      <c r="B5235">
        <v>267.10640499999897</v>
      </c>
      <c r="C5235">
        <v>1</v>
      </c>
      <c r="D5235">
        <f t="shared" ref="D5235" si="5222">(B5235-B5233)*1000</f>
        <v>99.684999998999047</v>
      </c>
    </row>
    <row r="5236" spans="1:4" x14ac:dyDescent="0.3">
      <c r="B5236">
        <v>267.10644000000002</v>
      </c>
      <c r="C5236">
        <v>0</v>
      </c>
    </row>
    <row r="5237" spans="1:4" x14ac:dyDescent="0.3">
      <c r="A5237">
        <f t="shared" ref="A5237" si="5223">A5235+1</f>
        <v>2613</v>
      </c>
      <c r="B5237">
        <v>267.20605999999998</v>
      </c>
      <c r="C5237">
        <v>1</v>
      </c>
      <c r="D5237">
        <f t="shared" ref="D5237" si="5224">(B5237-B5235)*1000</f>
        <v>99.655000001007465</v>
      </c>
    </row>
    <row r="5238" spans="1:4" x14ac:dyDescent="0.3">
      <c r="B5238">
        <v>267.206095</v>
      </c>
      <c r="C5238">
        <v>0</v>
      </c>
    </row>
    <row r="5239" spans="1:4" x14ac:dyDescent="0.3">
      <c r="A5239">
        <f t="shared" ref="A5239" si="5225">A5237+1</f>
        <v>2614</v>
      </c>
      <c r="B5239">
        <v>267.30572999999998</v>
      </c>
      <c r="C5239">
        <v>1</v>
      </c>
      <c r="D5239">
        <f t="shared" ref="D5239" si="5226">(B5239-B5237)*1000</f>
        <v>99.670000000003256</v>
      </c>
    </row>
    <row r="5240" spans="1:4" x14ac:dyDescent="0.3">
      <c r="B5240">
        <v>267.30576000000002</v>
      </c>
      <c r="C5240">
        <v>0</v>
      </c>
    </row>
    <row r="5241" spans="1:4" x14ac:dyDescent="0.3">
      <c r="A5241">
        <f t="shared" ref="A5241" si="5227">A5239+1</f>
        <v>2615</v>
      </c>
      <c r="B5241">
        <v>267.40537</v>
      </c>
      <c r="C5241">
        <v>1</v>
      </c>
      <c r="D5241">
        <f t="shared" ref="D5241" si="5228">(B5241-B5239)*1000</f>
        <v>99.640000000022155</v>
      </c>
    </row>
    <row r="5242" spans="1:4" x14ac:dyDescent="0.3">
      <c r="B5242">
        <v>267.40540499999997</v>
      </c>
      <c r="C5242">
        <v>0</v>
      </c>
    </row>
    <row r="5243" spans="1:4" x14ac:dyDescent="0.3">
      <c r="A5243">
        <f t="shared" ref="A5243" si="5229">A5241+1</f>
        <v>2616</v>
      </c>
      <c r="B5243">
        <v>267.50501500000001</v>
      </c>
      <c r="C5243">
        <v>1</v>
      </c>
      <c r="D5243">
        <f t="shared" ref="D5243" si="5230">(B5243-B5241)*1000</f>
        <v>99.645000000009532</v>
      </c>
    </row>
    <row r="5244" spans="1:4" x14ac:dyDescent="0.3">
      <c r="B5244">
        <v>267.50504999999998</v>
      </c>
      <c r="C5244">
        <v>0</v>
      </c>
    </row>
    <row r="5245" spans="1:4" x14ac:dyDescent="0.3">
      <c r="A5245">
        <f t="shared" ref="A5245" si="5231">A5243+1</f>
        <v>2617</v>
      </c>
      <c r="B5245">
        <v>267.60467499999999</v>
      </c>
      <c r="C5245">
        <v>1</v>
      </c>
      <c r="D5245">
        <f t="shared" ref="D5245" si="5232">(B5245-B5243)*1000</f>
        <v>99.65999999997166</v>
      </c>
    </row>
    <row r="5246" spans="1:4" x14ac:dyDescent="0.3">
      <c r="B5246">
        <v>267.60471000000001</v>
      </c>
      <c r="C5246">
        <v>0</v>
      </c>
    </row>
    <row r="5247" spans="1:4" x14ac:dyDescent="0.3">
      <c r="A5247">
        <f t="shared" ref="A5247" si="5233">A5245+1</f>
        <v>2618</v>
      </c>
      <c r="B5247">
        <v>267.70434499999999</v>
      </c>
      <c r="C5247">
        <v>1</v>
      </c>
      <c r="D5247">
        <f t="shared" ref="D5247" si="5234">(B5247-B5245)*1000</f>
        <v>99.670000000003256</v>
      </c>
    </row>
    <row r="5248" spans="1:4" x14ac:dyDescent="0.3">
      <c r="B5248">
        <v>267.70438000000001</v>
      </c>
      <c r="C5248">
        <v>0</v>
      </c>
    </row>
    <row r="5249" spans="1:4" x14ac:dyDescent="0.3">
      <c r="A5249">
        <f t="shared" ref="A5249" si="5235">A5247+1</f>
        <v>2619</v>
      </c>
      <c r="B5249">
        <v>267.80401499999999</v>
      </c>
      <c r="C5249">
        <v>1</v>
      </c>
      <c r="D5249">
        <f t="shared" ref="D5249" si="5236">(B5249-B5247)*1000</f>
        <v>99.670000000003256</v>
      </c>
    </row>
    <row r="5250" spans="1:4" x14ac:dyDescent="0.3">
      <c r="B5250">
        <v>267.80405000000002</v>
      </c>
      <c r="C5250">
        <v>0</v>
      </c>
    </row>
    <row r="5251" spans="1:4" x14ac:dyDescent="0.3">
      <c r="A5251">
        <f t="shared" ref="A5251" si="5237">A5249+1</f>
        <v>2620</v>
      </c>
      <c r="B5251">
        <v>267.90368999999998</v>
      </c>
      <c r="C5251">
        <v>1</v>
      </c>
      <c r="D5251">
        <f t="shared" ref="D5251" si="5238">(B5251-B5249)*1000</f>
        <v>99.674999999990632</v>
      </c>
    </row>
    <row r="5252" spans="1:4" x14ac:dyDescent="0.3">
      <c r="B5252">
        <v>267.90372500000001</v>
      </c>
      <c r="C5252">
        <v>0</v>
      </c>
    </row>
    <row r="5253" spans="1:4" x14ac:dyDescent="0.3">
      <c r="A5253">
        <f t="shared" ref="A5253" si="5239">A5251+1</f>
        <v>2621</v>
      </c>
      <c r="B5253">
        <v>268.00335499999898</v>
      </c>
      <c r="C5253">
        <v>1</v>
      </c>
      <c r="D5253">
        <f t="shared" ref="D5253" si="5240">(B5253-B5251)*1000</f>
        <v>99.664999998992698</v>
      </c>
    </row>
    <row r="5254" spans="1:4" x14ac:dyDescent="0.3">
      <c r="B5254">
        <v>268.00339000000002</v>
      </c>
      <c r="C5254">
        <v>0</v>
      </c>
    </row>
    <row r="5255" spans="1:4" x14ac:dyDescent="0.3">
      <c r="A5255">
        <f t="shared" ref="A5255" si="5241">A5253+1</f>
        <v>2622</v>
      </c>
      <c r="B5255">
        <v>268.10302000000001</v>
      </c>
      <c r="C5255">
        <v>1</v>
      </c>
      <c r="D5255">
        <f t="shared" ref="D5255" si="5242">(B5255-B5253)*1000</f>
        <v>99.665000001039061</v>
      </c>
    </row>
    <row r="5256" spans="1:4" x14ac:dyDescent="0.3">
      <c r="B5256">
        <v>268.10305499999998</v>
      </c>
      <c r="C5256">
        <v>0</v>
      </c>
    </row>
    <row r="5257" spans="1:4" x14ac:dyDescent="0.3">
      <c r="A5257">
        <f t="shared" ref="A5257" si="5243">A5255+1</f>
        <v>2623</v>
      </c>
      <c r="B5257">
        <v>268.20267000000001</v>
      </c>
      <c r="C5257">
        <v>1</v>
      </c>
      <c r="D5257">
        <f t="shared" ref="D5257" si="5244">(B5257-B5255)*1000</f>
        <v>99.649999999996908</v>
      </c>
    </row>
    <row r="5258" spans="1:4" x14ac:dyDescent="0.3">
      <c r="B5258">
        <v>268.20270499999998</v>
      </c>
      <c r="C5258">
        <v>0</v>
      </c>
    </row>
    <row r="5259" spans="1:4" x14ac:dyDescent="0.3">
      <c r="A5259">
        <f t="shared" ref="A5259" si="5245">A5257+1</f>
        <v>2624</v>
      </c>
      <c r="B5259">
        <v>268.30231500000002</v>
      </c>
      <c r="C5259">
        <v>1</v>
      </c>
      <c r="D5259">
        <f t="shared" ref="D5259" si="5246">(B5259-B5257)*1000</f>
        <v>99.645000000009532</v>
      </c>
    </row>
    <row r="5260" spans="1:4" x14ac:dyDescent="0.3">
      <c r="B5260">
        <v>268.30234999999999</v>
      </c>
      <c r="C5260">
        <v>0</v>
      </c>
    </row>
    <row r="5261" spans="1:4" x14ac:dyDescent="0.3">
      <c r="A5261">
        <f t="shared" ref="A5261" si="5247">A5259+1</f>
        <v>2625</v>
      </c>
      <c r="B5261">
        <v>268.40198500000002</v>
      </c>
      <c r="C5261">
        <v>1</v>
      </c>
      <c r="D5261">
        <f t="shared" ref="D5261" si="5248">(B5261-B5259)*1000</f>
        <v>99.670000000003256</v>
      </c>
    </row>
    <row r="5262" spans="1:4" x14ac:dyDescent="0.3">
      <c r="B5262">
        <v>268.40201500000001</v>
      </c>
      <c r="C5262">
        <v>0</v>
      </c>
    </row>
    <row r="5263" spans="1:4" x14ac:dyDescent="0.3">
      <c r="A5263">
        <f t="shared" ref="A5263" si="5249">A5261+1</f>
        <v>2626</v>
      </c>
      <c r="B5263">
        <v>268.50164499999897</v>
      </c>
      <c r="C5263">
        <v>1</v>
      </c>
      <c r="D5263">
        <f t="shared" ref="D5263" si="5250">(B5263-B5261)*1000</f>
        <v>99.659999998948479</v>
      </c>
    </row>
    <row r="5264" spans="1:4" x14ac:dyDescent="0.3">
      <c r="B5264">
        <v>268.50168000000002</v>
      </c>
      <c r="C5264">
        <v>0</v>
      </c>
    </row>
    <row r="5265" spans="1:4" x14ac:dyDescent="0.3">
      <c r="A5265">
        <f t="shared" ref="A5265" si="5251">A5263+1</f>
        <v>2627</v>
      </c>
      <c r="B5265">
        <v>268.60131000000001</v>
      </c>
      <c r="C5265">
        <v>1</v>
      </c>
      <c r="D5265">
        <f t="shared" ref="D5265" si="5252">(B5265-B5263)*1000</f>
        <v>99.665000001039061</v>
      </c>
    </row>
    <row r="5266" spans="1:4" x14ac:dyDescent="0.3">
      <c r="B5266">
        <v>268.60134499999998</v>
      </c>
      <c r="C5266">
        <v>0</v>
      </c>
    </row>
    <row r="5267" spans="1:4" x14ac:dyDescent="0.3">
      <c r="A5267">
        <f t="shared" ref="A5267" si="5253">A5265+1</f>
        <v>2628</v>
      </c>
      <c r="B5267">
        <v>268.70096499999897</v>
      </c>
      <c r="C5267">
        <v>1</v>
      </c>
      <c r="D5267">
        <f t="shared" ref="D5267" si="5254">(B5267-B5265)*1000</f>
        <v>99.654999998961102</v>
      </c>
    </row>
    <row r="5268" spans="1:4" x14ac:dyDescent="0.3">
      <c r="B5268">
        <v>268.70100000000002</v>
      </c>
      <c r="C5268">
        <v>0</v>
      </c>
    </row>
    <row r="5269" spans="1:4" x14ac:dyDescent="0.3">
      <c r="A5269">
        <f t="shared" ref="A5269" si="5255">A5267+1</f>
        <v>2629</v>
      </c>
      <c r="B5269">
        <v>268.80063999999999</v>
      </c>
      <c r="C5269">
        <v>1</v>
      </c>
      <c r="D5269">
        <f t="shared" ref="D5269" si="5256">(B5269-B5267)*1000</f>
        <v>99.675000001013814</v>
      </c>
    </row>
    <row r="5270" spans="1:4" x14ac:dyDescent="0.3">
      <c r="B5270">
        <v>268.80067500000001</v>
      </c>
      <c r="C5270">
        <v>0</v>
      </c>
    </row>
    <row r="5271" spans="1:4" x14ac:dyDescent="0.3">
      <c r="A5271">
        <f t="shared" ref="A5271" si="5257">A5269+1</f>
        <v>2630</v>
      </c>
      <c r="B5271">
        <v>268.90030000000002</v>
      </c>
      <c r="C5271">
        <v>1</v>
      </c>
      <c r="D5271">
        <f t="shared" ref="D5271" si="5258">(B5271-B5269)*1000</f>
        <v>99.660000000028504</v>
      </c>
    </row>
    <row r="5272" spans="1:4" x14ac:dyDescent="0.3">
      <c r="B5272">
        <v>268.90032999999897</v>
      </c>
      <c r="C5272">
        <v>0</v>
      </c>
    </row>
    <row r="5273" spans="1:4" x14ac:dyDescent="0.3">
      <c r="A5273">
        <f t="shared" ref="A5273" si="5259">A5271+1</f>
        <v>2631</v>
      </c>
      <c r="B5273">
        <v>268.99997999999903</v>
      </c>
      <c r="C5273">
        <v>1</v>
      </c>
      <c r="D5273">
        <f t="shared" ref="D5273" si="5260">(B5273-B5271)*1000</f>
        <v>99.67999999901167</v>
      </c>
    </row>
    <row r="5274" spans="1:4" x14ac:dyDescent="0.3">
      <c r="B5274">
        <v>269.00000999999997</v>
      </c>
      <c r="C5274">
        <v>0</v>
      </c>
    </row>
    <row r="5275" spans="1:4" x14ac:dyDescent="0.3">
      <c r="A5275">
        <f t="shared" ref="A5275" si="5261">A5273+1</f>
        <v>2632</v>
      </c>
      <c r="B5275">
        <v>269.09963499999998</v>
      </c>
      <c r="C5275">
        <v>1</v>
      </c>
      <c r="D5275">
        <f t="shared" ref="D5275" si="5262">(B5275-B5273)*1000</f>
        <v>99.655000000950622</v>
      </c>
    </row>
    <row r="5276" spans="1:4" x14ac:dyDescent="0.3">
      <c r="B5276">
        <v>269.09967</v>
      </c>
      <c r="C5276">
        <v>0</v>
      </c>
    </row>
    <row r="5277" spans="1:4" x14ac:dyDescent="0.3">
      <c r="A5277">
        <f t="shared" ref="A5277" si="5263">A5275+1</f>
        <v>2633</v>
      </c>
      <c r="B5277">
        <v>269.19931000000003</v>
      </c>
      <c r="C5277">
        <v>1</v>
      </c>
      <c r="D5277">
        <f t="shared" ref="D5277" si="5264">(B5277-B5275)*1000</f>
        <v>99.675000000047476</v>
      </c>
    </row>
    <row r="5278" spans="1:4" x14ac:dyDescent="0.3">
      <c r="B5278">
        <v>269.19934000000001</v>
      </c>
      <c r="C5278">
        <v>0</v>
      </c>
    </row>
    <row r="5279" spans="1:4" x14ac:dyDescent="0.3">
      <c r="A5279">
        <f t="shared" ref="A5279" si="5265">A5277+1</f>
        <v>2634</v>
      </c>
      <c r="B5279">
        <v>269.29896000000002</v>
      </c>
      <c r="C5279">
        <v>1</v>
      </c>
      <c r="D5279">
        <f t="shared" ref="D5279" si="5266">(B5279-B5277)*1000</f>
        <v>99.649999999996908</v>
      </c>
    </row>
    <row r="5280" spans="1:4" x14ac:dyDescent="0.3">
      <c r="B5280">
        <v>269.29899499999999</v>
      </c>
      <c r="C5280">
        <v>0</v>
      </c>
    </row>
    <row r="5281" spans="1:4" x14ac:dyDescent="0.3">
      <c r="A5281">
        <f t="shared" ref="A5281" si="5267">A5279+1</f>
        <v>2635</v>
      </c>
      <c r="B5281">
        <v>269.39861000000002</v>
      </c>
      <c r="C5281">
        <v>1</v>
      </c>
      <c r="D5281">
        <f t="shared" ref="D5281" si="5268">(B5281-B5279)*1000</f>
        <v>99.649999999996908</v>
      </c>
    </row>
    <row r="5282" spans="1:4" x14ac:dyDescent="0.3">
      <c r="B5282">
        <v>269.39864499999999</v>
      </c>
      <c r="C5282">
        <v>0</v>
      </c>
    </row>
    <row r="5283" spans="1:4" x14ac:dyDescent="0.3">
      <c r="A5283">
        <f t="shared" ref="A5283" si="5269">A5281+1</f>
        <v>2636</v>
      </c>
      <c r="B5283">
        <v>269.49828999999897</v>
      </c>
      <c r="C5283">
        <v>1</v>
      </c>
      <c r="D5283">
        <f t="shared" ref="D5283" si="5270">(B5283-B5281)*1000</f>
        <v>99.679999998954827</v>
      </c>
    </row>
    <row r="5284" spans="1:4" x14ac:dyDescent="0.3">
      <c r="B5284">
        <v>269.49832500000002</v>
      </c>
      <c r="C5284">
        <v>0</v>
      </c>
    </row>
    <row r="5285" spans="1:4" x14ac:dyDescent="0.3">
      <c r="A5285">
        <f t="shared" ref="A5285" si="5271">A5283+1</f>
        <v>2637</v>
      </c>
      <c r="B5285">
        <v>269.59796499999999</v>
      </c>
      <c r="C5285">
        <v>1</v>
      </c>
      <c r="D5285">
        <f t="shared" ref="D5285" si="5272">(B5285-B5283)*1000</f>
        <v>99.675000001013814</v>
      </c>
    </row>
    <row r="5286" spans="1:4" x14ac:dyDescent="0.3">
      <c r="B5286">
        <v>269.59800000000001</v>
      </c>
      <c r="C5286">
        <v>0</v>
      </c>
    </row>
    <row r="5287" spans="1:4" x14ac:dyDescent="0.3">
      <c r="A5287">
        <f t="shared" ref="A5287" si="5273">A5285+1</f>
        <v>2638</v>
      </c>
      <c r="B5287">
        <v>269.69763999999998</v>
      </c>
      <c r="C5287">
        <v>1</v>
      </c>
      <c r="D5287">
        <f t="shared" ref="D5287" si="5274">(B5287-B5285)*1000</f>
        <v>99.674999999990632</v>
      </c>
    </row>
    <row r="5288" spans="1:4" x14ac:dyDescent="0.3">
      <c r="B5288">
        <v>269.69767000000002</v>
      </c>
      <c r="C5288">
        <v>0</v>
      </c>
    </row>
    <row r="5289" spans="1:4" x14ac:dyDescent="0.3">
      <c r="A5289">
        <f t="shared" ref="A5289" si="5275">A5287+1</f>
        <v>2639</v>
      </c>
      <c r="B5289">
        <v>269.79731500000003</v>
      </c>
      <c r="C5289">
        <v>1</v>
      </c>
      <c r="D5289">
        <f t="shared" ref="D5289" si="5276">(B5289-B5287)*1000</f>
        <v>99.675000000047476</v>
      </c>
    </row>
    <row r="5290" spans="1:4" x14ac:dyDescent="0.3">
      <c r="B5290">
        <v>269.79734999999903</v>
      </c>
      <c r="C5290">
        <v>0</v>
      </c>
    </row>
    <row r="5291" spans="1:4" x14ac:dyDescent="0.3">
      <c r="A5291">
        <f t="shared" ref="A5291" si="5277">A5289+1</f>
        <v>2640</v>
      </c>
      <c r="B5291">
        <v>269.89698499999997</v>
      </c>
      <c r="C5291">
        <v>1</v>
      </c>
      <c r="D5291">
        <f t="shared" ref="D5291" si="5278">(B5291-B5289)*1000</f>
        <v>99.669999999946413</v>
      </c>
    </row>
    <row r="5292" spans="1:4" x14ac:dyDescent="0.3">
      <c r="B5292">
        <v>269.89701999999897</v>
      </c>
      <c r="C5292">
        <v>0</v>
      </c>
    </row>
    <row r="5293" spans="1:4" x14ac:dyDescent="0.3">
      <c r="A5293">
        <f t="shared" ref="A5293" si="5279">A5291+1</f>
        <v>2641</v>
      </c>
      <c r="B5293">
        <v>269.99664999999999</v>
      </c>
      <c r="C5293">
        <v>1</v>
      </c>
      <c r="D5293">
        <f t="shared" ref="D5293" si="5280">(B5293-B5291)*1000</f>
        <v>99.66500000001588</v>
      </c>
    </row>
    <row r="5294" spans="1:4" x14ac:dyDescent="0.3">
      <c r="B5294">
        <v>269.99668500000001</v>
      </c>
      <c r="C5294">
        <v>0</v>
      </c>
    </row>
    <row r="5295" spans="1:4" x14ac:dyDescent="0.3">
      <c r="A5295">
        <f t="shared" ref="A5295" si="5281">A5293+1</f>
        <v>2642</v>
      </c>
      <c r="B5295">
        <v>270.096315</v>
      </c>
      <c r="C5295">
        <v>1</v>
      </c>
      <c r="D5295">
        <f t="shared" ref="D5295" si="5282">(B5295-B5293)*1000</f>
        <v>99.66500000001588</v>
      </c>
    </row>
    <row r="5296" spans="1:4" x14ac:dyDescent="0.3">
      <c r="B5296">
        <v>270.09634499999999</v>
      </c>
      <c r="C5296">
        <v>0</v>
      </c>
    </row>
    <row r="5297" spans="1:4" x14ac:dyDescent="0.3">
      <c r="A5297">
        <f t="shared" ref="A5297" si="5283">A5295+1</f>
        <v>2643</v>
      </c>
      <c r="B5297">
        <v>270.195965</v>
      </c>
      <c r="C5297">
        <v>1</v>
      </c>
      <c r="D5297">
        <f t="shared" ref="D5297" si="5284">(B5297-B5295)*1000</f>
        <v>99.649999999996908</v>
      </c>
    </row>
    <row r="5298" spans="1:4" x14ac:dyDescent="0.3">
      <c r="B5298">
        <v>270.19600000000003</v>
      </c>
      <c r="C5298">
        <v>0</v>
      </c>
    </row>
    <row r="5299" spans="1:4" x14ac:dyDescent="0.3">
      <c r="A5299">
        <f t="shared" ref="A5299" si="5285">A5297+1</f>
        <v>2644</v>
      </c>
      <c r="B5299">
        <v>270.29563999999999</v>
      </c>
      <c r="C5299">
        <v>1</v>
      </c>
      <c r="D5299">
        <f t="shared" ref="D5299" si="5286">(B5299-B5297)*1000</f>
        <v>99.674999999990632</v>
      </c>
    </row>
    <row r="5300" spans="1:4" x14ac:dyDescent="0.3">
      <c r="B5300">
        <v>270.29567500000002</v>
      </c>
      <c r="C5300">
        <v>0</v>
      </c>
    </row>
    <row r="5301" spans="1:4" x14ac:dyDescent="0.3">
      <c r="A5301">
        <f t="shared" ref="A5301" si="5287">A5299+1</f>
        <v>2645</v>
      </c>
      <c r="B5301">
        <v>270.39530000000002</v>
      </c>
      <c r="C5301">
        <v>1</v>
      </c>
      <c r="D5301">
        <f t="shared" ref="D5301" si="5288">(B5301-B5299)*1000</f>
        <v>99.660000000028504</v>
      </c>
    </row>
    <row r="5302" spans="1:4" x14ac:dyDescent="0.3">
      <c r="B5302">
        <v>270.39533499999999</v>
      </c>
      <c r="C5302">
        <v>0</v>
      </c>
    </row>
    <row r="5303" spans="1:4" x14ac:dyDescent="0.3">
      <c r="A5303">
        <f t="shared" ref="A5303" si="5289">A5301+1</f>
        <v>2646</v>
      </c>
      <c r="B5303">
        <v>270.49495999999999</v>
      </c>
      <c r="C5303">
        <v>1</v>
      </c>
      <c r="D5303">
        <f t="shared" ref="D5303" si="5290">(B5303-B5301)*1000</f>
        <v>99.65999999997166</v>
      </c>
    </row>
    <row r="5304" spans="1:4" x14ac:dyDescent="0.3">
      <c r="B5304">
        <v>270.49499500000002</v>
      </c>
      <c r="C5304">
        <v>0</v>
      </c>
    </row>
    <row r="5305" spans="1:4" x14ac:dyDescent="0.3">
      <c r="A5305">
        <f t="shared" ref="A5305" si="5291">A5303+1</f>
        <v>2647</v>
      </c>
      <c r="B5305">
        <v>270.59462999999897</v>
      </c>
      <c r="C5305">
        <v>1</v>
      </c>
      <c r="D5305">
        <f t="shared" ref="D5305" si="5292">(B5305-B5303)*1000</f>
        <v>99.669999998980074</v>
      </c>
    </row>
    <row r="5306" spans="1:4" x14ac:dyDescent="0.3">
      <c r="B5306">
        <v>270.59466500000002</v>
      </c>
      <c r="C5306">
        <v>0</v>
      </c>
    </row>
    <row r="5307" spans="1:4" x14ac:dyDescent="0.3">
      <c r="A5307">
        <f t="shared" ref="A5307" si="5293">A5305+1</f>
        <v>2648</v>
      </c>
      <c r="B5307">
        <v>270.69429999999898</v>
      </c>
      <c r="C5307">
        <v>1</v>
      </c>
      <c r="D5307">
        <f t="shared" ref="D5307" si="5294">(B5307-B5305)*1000</f>
        <v>99.670000000003256</v>
      </c>
    </row>
    <row r="5308" spans="1:4" x14ac:dyDescent="0.3">
      <c r="B5308">
        <v>270.69433500000002</v>
      </c>
      <c r="C5308">
        <v>0</v>
      </c>
    </row>
    <row r="5309" spans="1:4" x14ac:dyDescent="0.3">
      <c r="A5309">
        <f t="shared" ref="A5309" si="5295">A5307+1</f>
        <v>2649</v>
      </c>
      <c r="B5309">
        <v>270.79397499999999</v>
      </c>
      <c r="C5309">
        <v>1</v>
      </c>
      <c r="D5309">
        <f t="shared" ref="D5309" si="5296">(B5309-B5307)*1000</f>
        <v>99.675000001013814</v>
      </c>
    </row>
    <row r="5310" spans="1:4" x14ac:dyDescent="0.3">
      <c r="B5310">
        <v>270.79401000000001</v>
      </c>
      <c r="C5310">
        <v>0</v>
      </c>
    </row>
    <row r="5311" spans="1:4" x14ac:dyDescent="0.3">
      <c r="A5311">
        <f t="shared" ref="A5311" si="5297">A5309+1</f>
        <v>2650</v>
      </c>
      <c r="B5311">
        <v>270.89364499999999</v>
      </c>
      <c r="C5311">
        <v>1</v>
      </c>
      <c r="D5311">
        <f t="shared" ref="D5311" si="5298">(B5311-B5309)*1000</f>
        <v>99.670000000003256</v>
      </c>
    </row>
    <row r="5312" spans="1:4" x14ac:dyDescent="0.3">
      <c r="B5312">
        <v>270.89368000000002</v>
      </c>
      <c r="C5312">
        <v>0</v>
      </c>
    </row>
    <row r="5313" spans="1:4" x14ac:dyDescent="0.3">
      <c r="A5313">
        <f t="shared" ref="A5313" si="5299">A5311+1</f>
        <v>2651</v>
      </c>
      <c r="B5313">
        <v>270.99329</v>
      </c>
      <c r="C5313">
        <v>1</v>
      </c>
      <c r="D5313">
        <f t="shared" ref="D5313" si="5300">(B5313-B5311)*1000</f>
        <v>99.645000000009532</v>
      </c>
    </row>
    <row r="5314" spans="1:4" x14ac:dyDescent="0.3">
      <c r="B5314">
        <v>270.99332500000003</v>
      </c>
      <c r="C5314">
        <v>0</v>
      </c>
    </row>
    <row r="5315" spans="1:4" x14ac:dyDescent="0.3">
      <c r="A5315">
        <f t="shared" ref="A5315" si="5301">A5313+1</f>
        <v>2652</v>
      </c>
      <c r="B5315">
        <v>271.09294999999997</v>
      </c>
      <c r="C5315">
        <v>1</v>
      </c>
      <c r="D5315">
        <f t="shared" ref="D5315" si="5302">(B5315-B5313)*1000</f>
        <v>99.65999999997166</v>
      </c>
    </row>
    <row r="5316" spans="1:4" x14ac:dyDescent="0.3">
      <c r="B5316">
        <v>271.09298499999898</v>
      </c>
      <c r="C5316">
        <v>0</v>
      </c>
    </row>
    <row r="5317" spans="1:4" x14ac:dyDescent="0.3">
      <c r="A5317">
        <f t="shared" ref="A5317" si="5303">A5315+1</f>
        <v>2653</v>
      </c>
      <c r="B5317">
        <v>271.19262500000002</v>
      </c>
      <c r="C5317">
        <v>1</v>
      </c>
      <c r="D5317">
        <f t="shared" ref="D5317" si="5304">(B5317-B5315)*1000</f>
        <v>99.675000000047476</v>
      </c>
    </row>
    <row r="5318" spans="1:4" x14ac:dyDescent="0.3">
      <c r="B5318">
        <v>271.19265999999999</v>
      </c>
      <c r="C5318">
        <v>0</v>
      </c>
    </row>
    <row r="5319" spans="1:4" x14ac:dyDescent="0.3">
      <c r="A5319">
        <f t="shared" ref="A5319" si="5305">A5317+1</f>
        <v>2654</v>
      </c>
      <c r="B5319">
        <v>271.29226999999997</v>
      </c>
      <c r="C5319">
        <v>1</v>
      </c>
      <c r="D5319">
        <f t="shared" ref="D5319" si="5306">(B5319-B5317)*1000</f>
        <v>99.644999999952688</v>
      </c>
    </row>
    <row r="5320" spans="1:4" x14ac:dyDescent="0.3">
      <c r="B5320">
        <v>271.29230000000001</v>
      </c>
      <c r="C5320">
        <v>0</v>
      </c>
    </row>
    <row r="5321" spans="1:4" x14ac:dyDescent="0.3">
      <c r="A5321">
        <f t="shared" ref="A5321" si="5307">A5319+1</f>
        <v>2655</v>
      </c>
      <c r="B5321">
        <v>271.39192000000003</v>
      </c>
      <c r="C5321">
        <v>1</v>
      </c>
      <c r="D5321">
        <f t="shared" ref="D5321" si="5308">(B5321-B5319)*1000</f>
        <v>99.650000000053751</v>
      </c>
    </row>
    <row r="5322" spans="1:4" x14ac:dyDescent="0.3">
      <c r="B5322">
        <v>271.39195000000001</v>
      </c>
      <c r="C5322">
        <v>0</v>
      </c>
    </row>
    <row r="5323" spans="1:4" x14ac:dyDescent="0.3">
      <c r="A5323">
        <f t="shared" ref="A5323" si="5309">A5321+1</f>
        <v>2656</v>
      </c>
      <c r="B5323">
        <v>271.49158499999999</v>
      </c>
      <c r="C5323">
        <v>1</v>
      </c>
      <c r="D5323">
        <f t="shared" ref="D5323" si="5310">(B5323-B5321)*1000</f>
        <v>99.664999999959036</v>
      </c>
    </row>
    <row r="5324" spans="1:4" x14ac:dyDescent="0.3">
      <c r="B5324">
        <v>271.49162000000001</v>
      </c>
      <c r="C5324">
        <v>0</v>
      </c>
    </row>
    <row r="5325" spans="1:4" x14ac:dyDescent="0.3">
      <c r="A5325">
        <f t="shared" ref="A5325" si="5311">A5323+1</f>
        <v>2657</v>
      </c>
      <c r="B5325">
        <v>271.59124000000003</v>
      </c>
      <c r="C5325">
        <v>1</v>
      </c>
      <c r="D5325">
        <f t="shared" ref="D5325" si="5312">(B5325-B5323)*1000</f>
        <v>99.655000000041127</v>
      </c>
    </row>
    <row r="5326" spans="1:4" x14ac:dyDescent="0.3">
      <c r="B5326">
        <v>271.59127499999897</v>
      </c>
      <c r="C5326">
        <v>0</v>
      </c>
    </row>
    <row r="5327" spans="1:4" x14ac:dyDescent="0.3">
      <c r="A5327">
        <f t="shared" ref="A5327" si="5313">A5325+1</f>
        <v>2658</v>
      </c>
      <c r="B5327">
        <v>271.69091500000002</v>
      </c>
      <c r="C5327">
        <v>1</v>
      </c>
      <c r="D5327">
        <f t="shared" ref="D5327" si="5314">(B5327-B5325)*1000</f>
        <v>99.674999999990632</v>
      </c>
    </row>
    <row r="5328" spans="1:4" x14ac:dyDescent="0.3">
      <c r="B5328">
        <v>271.69094999999999</v>
      </c>
      <c r="C5328">
        <v>0</v>
      </c>
    </row>
    <row r="5329" spans="1:4" x14ac:dyDescent="0.3">
      <c r="A5329">
        <f t="shared" ref="A5329" si="5315">A5327+1</f>
        <v>2659</v>
      </c>
      <c r="B5329">
        <v>271.79057</v>
      </c>
      <c r="C5329">
        <v>1</v>
      </c>
      <c r="D5329">
        <f t="shared" ref="D5329" si="5316">(B5329-B5327)*1000</f>
        <v>99.654999999984284</v>
      </c>
    </row>
    <row r="5330" spans="1:4" x14ac:dyDescent="0.3">
      <c r="B5330">
        <v>271.79059999999998</v>
      </c>
      <c r="C5330">
        <v>0</v>
      </c>
    </row>
    <row r="5331" spans="1:4" x14ac:dyDescent="0.3">
      <c r="A5331">
        <f t="shared" ref="A5331" si="5317">A5329+1</f>
        <v>2660</v>
      </c>
      <c r="B5331">
        <v>271.89021500000001</v>
      </c>
      <c r="C5331">
        <v>1</v>
      </c>
      <c r="D5331">
        <f t="shared" ref="D5331" si="5318">(B5331-B5329)*1000</f>
        <v>99.645000000009532</v>
      </c>
    </row>
    <row r="5332" spans="1:4" x14ac:dyDescent="0.3">
      <c r="B5332">
        <v>271.89024999999998</v>
      </c>
      <c r="C5332">
        <v>0</v>
      </c>
    </row>
    <row r="5333" spans="1:4" x14ac:dyDescent="0.3">
      <c r="A5333">
        <f t="shared" ref="A5333" si="5319">A5331+1</f>
        <v>2661</v>
      </c>
      <c r="B5333">
        <v>271.98986500000001</v>
      </c>
      <c r="C5333">
        <v>1</v>
      </c>
      <c r="D5333">
        <f t="shared" ref="D5333" si="5320">(B5333-B5331)*1000</f>
        <v>99.649999999996908</v>
      </c>
    </row>
    <row r="5334" spans="1:4" x14ac:dyDescent="0.3">
      <c r="B5334">
        <v>271.98989999999998</v>
      </c>
      <c r="C5334">
        <v>0</v>
      </c>
    </row>
    <row r="5335" spans="1:4" x14ac:dyDescent="0.3">
      <c r="A5335">
        <f t="shared" ref="A5335" si="5321">A5333+1</f>
        <v>2662</v>
      </c>
      <c r="B5335">
        <v>272.08953000000002</v>
      </c>
      <c r="C5335">
        <v>1</v>
      </c>
      <c r="D5335">
        <f t="shared" ref="D5335" si="5322">(B5335-B5333)*1000</f>
        <v>99.66500000001588</v>
      </c>
    </row>
    <row r="5336" spans="1:4" x14ac:dyDescent="0.3">
      <c r="B5336">
        <v>272.08956499999999</v>
      </c>
      <c r="C5336">
        <v>0</v>
      </c>
    </row>
    <row r="5337" spans="1:4" x14ac:dyDescent="0.3">
      <c r="A5337">
        <f t="shared" ref="A5337" si="5323">A5335+1</f>
        <v>2663</v>
      </c>
      <c r="B5337">
        <v>272.18919499999998</v>
      </c>
      <c r="C5337">
        <v>1</v>
      </c>
      <c r="D5337">
        <f t="shared" ref="D5337" si="5324">(B5337-B5335)*1000</f>
        <v>99.664999999959036</v>
      </c>
    </row>
    <row r="5338" spans="1:4" x14ac:dyDescent="0.3">
      <c r="B5338">
        <v>272.18922500000002</v>
      </c>
      <c r="C5338">
        <v>0</v>
      </c>
    </row>
    <row r="5339" spans="1:4" x14ac:dyDescent="0.3">
      <c r="A5339">
        <f t="shared" ref="A5339" si="5325">A5337+1</f>
        <v>2664</v>
      </c>
      <c r="B5339">
        <v>272.28884499999998</v>
      </c>
      <c r="C5339">
        <v>1</v>
      </c>
      <c r="D5339">
        <f t="shared" ref="D5339" si="5326">(B5339-B5337)*1000</f>
        <v>99.649999999996908</v>
      </c>
    </row>
    <row r="5340" spans="1:4" x14ac:dyDescent="0.3">
      <c r="B5340">
        <v>272.28888000000001</v>
      </c>
      <c r="C5340">
        <v>0</v>
      </c>
    </row>
    <row r="5341" spans="1:4" x14ac:dyDescent="0.3">
      <c r="A5341">
        <f t="shared" ref="A5341" si="5327">A5339+1</f>
        <v>2665</v>
      </c>
      <c r="B5341">
        <v>272.38850000000002</v>
      </c>
      <c r="C5341">
        <v>1</v>
      </c>
      <c r="D5341">
        <f t="shared" ref="D5341" si="5328">(B5341-B5339)*1000</f>
        <v>99.655000000041127</v>
      </c>
    </row>
    <row r="5342" spans="1:4" x14ac:dyDescent="0.3">
      <c r="B5342">
        <v>272.38853499999999</v>
      </c>
      <c r="C5342">
        <v>0</v>
      </c>
    </row>
    <row r="5343" spans="1:4" x14ac:dyDescent="0.3">
      <c r="A5343">
        <f t="shared" ref="A5343" si="5329">A5341+1</f>
        <v>2666</v>
      </c>
      <c r="B5343">
        <v>272.48816499999998</v>
      </c>
      <c r="C5343">
        <v>1</v>
      </c>
      <c r="D5343">
        <f t="shared" ref="D5343" si="5330">(B5343-B5341)*1000</f>
        <v>99.664999999959036</v>
      </c>
    </row>
    <row r="5344" spans="1:4" x14ac:dyDescent="0.3">
      <c r="B5344">
        <v>272.48820000000001</v>
      </c>
      <c r="C5344">
        <v>0</v>
      </c>
    </row>
    <row r="5345" spans="1:4" x14ac:dyDescent="0.3">
      <c r="A5345">
        <f t="shared" ref="A5345" si="5331">A5343+1</f>
        <v>2667</v>
      </c>
      <c r="B5345">
        <v>272.58783499999998</v>
      </c>
      <c r="C5345">
        <v>1</v>
      </c>
      <c r="D5345">
        <f t="shared" ref="D5345" si="5332">(B5345-B5343)*1000</f>
        <v>99.670000000003256</v>
      </c>
    </row>
    <row r="5346" spans="1:4" x14ac:dyDescent="0.3">
      <c r="B5346">
        <v>272.58787000000001</v>
      </c>
      <c r="C5346">
        <v>0</v>
      </c>
    </row>
    <row r="5347" spans="1:4" x14ac:dyDescent="0.3">
      <c r="A5347">
        <f t="shared" ref="A5347" si="5333">A5345+1</f>
        <v>2668</v>
      </c>
      <c r="B5347">
        <v>272.68749000000003</v>
      </c>
      <c r="C5347">
        <v>1</v>
      </c>
      <c r="D5347">
        <f t="shared" ref="D5347" si="5334">(B5347-B5345)*1000</f>
        <v>99.655000000041127</v>
      </c>
    </row>
    <row r="5348" spans="1:4" x14ac:dyDescent="0.3">
      <c r="B5348">
        <v>272.68752000000001</v>
      </c>
      <c r="C5348">
        <v>0</v>
      </c>
    </row>
    <row r="5349" spans="1:4" x14ac:dyDescent="0.3">
      <c r="A5349">
        <f t="shared" ref="A5349" si="5335">A5347+1</f>
        <v>2669</v>
      </c>
      <c r="B5349">
        <v>272.78715499999998</v>
      </c>
      <c r="C5349">
        <v>1</v>
      </c>
      <c r="D5349">
        <f t="shared" ref="D5349" si="5336">(B5349-B5347)*1000</f>
        <v>99.664999999959036</v>
      </c>
    </row>
    <row r="5350" spans="1:4" x14ac:dyDescent="0.3">
      <c r="B5350">
        <v>272.78719000000001</v>
      </c>
      <c r="C5350">
        <v>0</v>
      </c>
    </row>
    <row r="5351" spans="1:4" x14ac:dyDescent="0.3">
      <c r="A5351">
        <f t="shared" ref="A5351" si="5337">A5349+1</f>
        <v>2670</v>
      </c>
      <c r="B5351">
        <v>272.88681000000003</v>
      </c>
      <c r="C5351">
        <v>1</v>
      </c>
      <c r="D5351">
        <f t="shared" ref="D5351" si="5338">(B5351-B5349)*1000</f>
        <v>99.655000000041127</v>
      </c>
    </row>
    <row r="5352" spans="1:4" x14ac:dyDescent="0.3">
      <c r="B5352">
        <v>272.88684499999999</v>
      </c>
      <c r="C5352">
        <v>0</v>
      </c>
    </row>
    <row r="5353" spans="1:4" x14ac:dyDescent="0.3">
      <c r="A5353">
        <f t="shared" ref="A5353" si="5339">A5351+1</f>
        <v>2671</v>
      </c>
      <c r="B5353">
        <v>272.98647499999998</v>
      </c>
      <c r="C5353">
        <v>1</v>
      </c>
      <c r="D5353">
        <f t="shared" ref="D5353" si="5340">(B5353-B5351)*1000</f>
        <v>99.664999999959036</v>
      </c>
    </row>
    <row r="5354" spans="1:4" x14ac:dyDescent="0.3">
      <c r="B5354">
        <v>272.98651000000001</v>
      </c>
      <c r="C5354">
        <v>0</v>
      </c>
    </row>
    <row r="5355" spans="1:4" x14ac:dyDescent="0.3">
      <c r="A5355">
        <f t="shared" ref="A5355" si="5341">A5353+1</f>
        <v>2672</v>
      </c>
      <c r="B5355">
        <v>273.08616000000001</v>
      </c>
      <c r="C5355">
        <v>1</v>
      </c>
      <c r="D5355">
        <f t="shared" ref="D5355" si="5342">(B5355-B5353)*1000</f>
        <v>99.685000000022228</v>
      </c>
    </row>
    <row r="5356" spans="1:4" x14ac:dyDescent="0.3">
      <c r="B5356">
        <v>273.08619499999998</v>
      </c>
      <c r="C5356">
        <v>0</v>
      </c>
    </row>
    <row r="5357" spans="1:4" x14ac:dyDescent="0.3">
      <c r="A5357">
        <f t="shared" ref="A5357" si="5343">A5355+1</f>
        <v>2673</v>
      </c>
      <c r="B5357">
        <v>273.18581</v>
      </c>
      <c r="C5357">
        <v>1</v>
      </c>
      <c r="D5357">
        <f t="shared" ref="D5357" si="5344">(B5357-B5355)*1000</f>
        <v>99.649999999996908</v>
      </c>
    </row>
    <row r="5358" spans="1:4" x14ac:dyDescent="0.3">
      <c r="B5358">
        <v>273.18584499999997</v>
      </c>
      <c r="C5358">
        <v>0</v>
      </c>
    </row>
    <row r="5359" spans="1:4" x14ac:dyDescent="0.3">
      <c r="A5359">
        <f t="shared" ref="A5359" si="5345">A5357+1</f>
        <v>2674</v>
      </c>
      <c r="B5359">
        <v>273.28546499999999</v>
      </c>
      <c r="C5359">
        <v>1</v>
      </c>
      <c r="D5359">
        <f t="shared" ref="D5359" si="5346">(B5359-B5357)*1000</f>
        <v>99.654999999984284</v>
      </c>
    </row>
    <row r="5360" spans="1:4" x14ac:dyDescent="0.3">
      <c r="B5360">
        <v>273.28550000000001</v>
      </c>
      <c r="C5360">
        <v>0</v>
      </c>
    </row>
    <row r="5361" spans="1:4" x14ac:dyDescent="0.3">
      <c r="A5361">
        <f t="shared" ref="A5361" si="5347">A5359+1</f>
        <v>2675</v>
      </c>
      <c r="B5361">
        <v>273.38515000000001</v>
      </c>
      <c r="C5361">
        <v>1</v>
      </c>
      <c r="D5361">
        <f t="shared" ref="D5361" si="5348">(B5361-B5359)*1000</f>
        <v>99.685000000022228</v>
      </c>
    </row>
    <row r="5362" spans="1:4" x14ac:dyDescent="0.3">
      <c r="B5362">
        <v>273.38517999999999</v>
      </c>
      <c r="C5362">
        <v>0</v>
      </c>
    </row>
    <row r="5363" spans="1:4" x14ac:dyDescent="0.3">
      <c r="A5363">
        <f t="shared" ref="A5363" si="5349">A5361+1</f>
        <v>2676</v>
      </c>
      <c r="B5363">
        <v>273.48480499999903</v>
      </c>
      <c r="C5363">
        <v>1</v>
      </c>
      <c r="D5363">
        <f t="shared" ref="D5363" si="5350">(B5363-B5361)*1000</f>
        <v>99.654999999017946</v>
      </c>
    </row>
    <row r="5364" spans="1:4" x14ac:dyDescent="0.3">
      <c r="B5364">
        <v>273.48484000000002</v>
      </c>
      <c r="C5364">
        <v>0</v>
      </c>
    </row>
    <row r="5365" spans="1:4" x14ac:dyDescent="0.3">
      <c r="A5365">
        <f t="shared" ref="A5365" si="5351">A5363+1</f>
        <v>2677</v>
      </c>
      <c r="B5365">
        <v>273.58448499999997</v>
      </c>
      <c r="C5365">
        <v>1</v>
      </c>
      <c r="D5365">
        <f t="shared" ref="D5365" si="5352">(B5365-B5363)*1000</f>
        <v>99.680000000944347</v>
      </c>
    </row>
    <row r="5366" spans="1:4" x14ac:dyDescent="0.3">
      <c r="B5366">
        <v>273.58451999999897</v>
      </c>
      <c r="C5366">
        <v>0</v>
      </c>
    </row>
    <row r="5367" spans="1:4" x14ac:dyDescent="0.3">
      <c r="A5367">
        <f t="shared" ref="A5367" si="5353">A5365+1</f>
        <v>2678</v>
      </c>
      <c r="B5367">
        <v>273.68415499999998</v>
      </c>
      <c r="C5367">
        <v>1</v>
      </c>
      <c r="D5367">
        <f t="shared" ref="D5367" si="5354">(B5367-B5365)*1000</f>
        <v>99.670000000003256</v>
      </c>
    </row>
    <row r="5368" spans="1:4" x14ac:dyDescent="0.3">
      <c r="B5368">
        <v>273.68418500000001</v>
      </c>
      <c r="C5368">
        <v>0</v>
      </c>
    </row>
    <row r="5369" spans="1:4" x14ac:dyDescent="0.3">
      <c r="A5369">
        <f t="shared" ref="A5369" si="5355">A5367+1</f>
        <v>2679</v>
      </c>
      <c r="B5369">
        <v>273.78381000000002</v>
      </c>
      <c r="C5369">
        <v>1</v>
      </c>
      <c r="D5369">
        <f t="shared" ref="D5369" si="5356">(B5369-B5367)*1000</f>
        <v>99.655000000041127</v>
      </c>
    </row>
    <row r="5370" spans="1:4" x14ac:dyDescent="0.3">
      <c r="B5370">
        <v>273.78384499999999</v>
      </c>
      <c r="C5370">
        <v>0</v>
      </c>
    </row>
    <row r="5371" spans="1:4" x14ac:dyDescent="0.3">
      <c r="A5371">
        <f t="shared" ref="A5371" si="5357">A5369+1</f>
        <v>2680</v>
      </c>
      <c r="B5371">
        <v>273.88346000000001</v>
      </c>
      <c r="C5371">
        <v>1</v>
      </c>
      <c r="D5371">
        <f t="shared" ref="D5371" si="5358">(B5371-B5369)*1000</f>
        <v>99.649999999996908</v>
      </c>
    </row>
    <row r="5372" spans="1:4" x14ac:dyDescent="0.3">
      <c r="B5372">
        <v>273.88349499999998</v>
      </c>
      <c r="C5372">
        <v>0</v>
      </c>
    </row>
    <row r="5373" spans="1:4" x14ac:dyDescent="0.3">
      <c r="A5373">
        <f t="shared" ref="A5373" si="5359">A5371+1</f>
        <v>2681</v>
      </c>
      <c r="B5373">
        <v>273.98313999999999</v>
      </c>
      <c r="C5373">
        <v>1</v>
      </c>
      <c r="D5373">
        <f t="shared" ref="D5373" si="5360">(B5373-B5371)*1000</f>
        <v>99.679999999978008</v>
      </c>
    </row>
    <row r="5374" spans="1:4" x14ac:dyDescent="0.3">
      <c r="B5374">
        <v>273.98317500000002</v>
      </c>
      <c r="C5374">
        <v>0</v>
      </c>
    </row>
    <row r="5375" spans="1:4" x14ac:dyDescent="0.3">
      <c r="A5375">
        <f t="shared" ref="A5375" si="5361">A5373+1</f>
        <v>2682</v>
      </c>
      <c r="B5375">
        <v>274.08280999999897</v>
      </c>
      <c r="C5375">
        <v>1</v>
      </c>
      <c r="D5375">
        <f t="shared" ref="D5375" si="5362">(B5375-B5373)*1000</f>
        <v>99.669999998980074</v>
      </c>
    </row>
    <row r="5376" spans="1:4" x14ac:dyDescent="0.3">
      <c r="B5376">
        <v>274.08284500000002</v>
      </c>
      <c r="C5376">
        <v>0</v>
      </c>
    </row>
    <row r="5377" spans="1:4" x14ac:dyDescent="0.3">
      <c r="A5377">
        <f t="shared" ref="A5377" si="5363">A5375+1</f>
        <v>2683</v>
      </c>
      <c r="B5377">
        <v>274.18246499999998</v>
      </c>
      <c r="C5377">
        <v>1</v>
      </c>
      <c r="D5377">
        <f t="shared" ref="D5377" si="5364">(B5377-B5375)*1000</f>
        <v>99.655000001007465</v>
      </c>
    </row>
    <row r="5378" spans="1:4" x14ac:dyDescent="0.3">
      <c r="B5378">
        <v>274.1825</v>
      </c>
      <c r="C5378">
        <v>0</v>
      </c>
    </row>
    <row r="5379" spans="1:4" x14ac:dyDescent="0.3">
      <c r="A5379">
        <f t="shared" ref="A5379" si="5365">A5377+1</f>
        <v>2684</v>
      </c>
      <c r="B5379">
        <v>274.28212500000001</v>
      </c>
      <c r="C5379">
        <v>1</v>
      </c>
      <c r="D5379">
        <f t="shared" ref="D5379" si="5366">(B5379-B5377)*1000</f>
        <v>99.660000000028504</v>
      </c>
    </row>
    <row r="5380" spans="1:4" x14ac:dyDescent="0.3">
      <c r="B5380">
        <v>274.28215499999999</v>
      </c>
      <c r="C5380">
        <v>0</v>
      </c>
    </row>
    <row r="5381" spans="1:4" x14ac:dyDescent="0.3">
      <c r="A5381">
        <f t="shared" ref="A5381" si="5367">A5379+1</f>
        <v>2685</v>
      </c>
      <c r="B5381">
        <v>274.38179500000001</v>
      </c>
      <c r="C5381">
        <v>1</v>
      </c>
      <c r="D5381">
        <f t="shared" ref="D5381" si="5368">(B5381-B5379)*1000</f>
        <v>99.670000000003256</v>
      </c>
    </row>
    <row r="5382" spans="1:4" x14ac:dyDescent="0.3">
      <c r="B5382">
        <v>274.38182999999998</v>
      </c>
      <c r="C5382">
        <v>0</v>
      </c>
    </row>
    <row r="5383" spans="1:4" x14ac:dyDescent="0.3">
      <c r="A5383">
        <f t="shared" ref="A5383" si="5369">A5381+1</f>
        <v>2686</v>
      </c>
      <c r="B5383">
        <v>274.48147</v>
      </c>
      <c r="C5383">
        <v>1</v>
      </c>
      <c r="D5383">
        <f t="shared" ref="D5383" si="5370">(B5383-B5381)*1000</f>
        <v>99.674999999990632</v>
      </c>
    </row>
    <row r="5384" spans="1:4" x14ac:dyDescent="0.3">
      <c r="B5384">
        <v>274.48150500000003</v>
      </c>
      <c r="C5384">
        <v>0</v>
      </c>
    </row>
    <row r="5385" spans="1:4" x14ac:dyDescent="0.3">
      <c r="A5385">
        <f t="shared" ref="A5385" si="5371">A5383+1</f>
        <v>2687</v>
      </c>
      <c r="B5385">
        <v>274.58112499999999</v>
      </c>
      <c r="C5385">
        <v>1</v>
      </c>
      <c r="D5385">
        <f t="shared" ref="D5385" si="5372">(B5385-B5383)*1000</f>
        <v>99.654999999984284</v>
      </c>
    </row>
    <row r="5386" spans="1:4" x14ac:dyDescent="0.3">
      <c r="B5386">
        <v>274.58116000000001</v>
      </c>
      <c r="C5386">
        <v>0</v>
      </c>
    </row>
    <row r="5387" spans="1:4" x14ac:dyDescent="0.3">
      <c r="A5387">
        <f t="shared" ref="A5387" si="5373">A5385+1</f>
        <v>2688</v>
      </c>
      <c r="B5387">
        <v>274.68079</v>
      </c>
      <c r="C5387">
        <v>1</v>
      </c>
      <c r="D5387">
        <f t="shared" ref="D5387" si="5374">(B5387-B5385)*1000</f>
        <v>99.66500000001588</v>
      </c>
    </row>
    <row r="5388" spans="1:4" x14ac:dyDescent="0.3">
      <c r="B5388">
        <v>274.68082500000003</v>
      </c>
      <c r="C5388">
        <v>0</v>
      </c>
    </row>
    <row r="5389" spans="1:4" x14ac:dyDescent="0.3">
      <c r="A5389">
        <f t="shared" ref="A5389" si="5375">A5387+1</f>
        <v>2689</v>
      </c>
      <c r="B5389">
        <v>274.78044499999999</v>
      </c>
      <c r="C5389">
        <v>1</v>
      </c>
      <c r="D5389">
        <f t="shared" ref="D5389" si="5376">(B5389-B5387)*1000</f>
        <v>99.654999999984284</v>
      </c>
    </row>
    <row r="5390" spans="1:4" x14ac:dyDescent="0.3">
      <c r="B5390">
        <v>274.78048000000001</v>
      </c>
      <c r="C5390">
        <v>0</v>
      </c>
    </row>
    <row r="5391" spans="1:4" x14ac:dyDescent="0.3">
      <c r="A5391">
        <f t="shared" ref="A5391" si="5377">A5389+1</f>
        <v>2690</v>
      </c>
      <c r="B5391">
        <v>274.88011999999998</v>
      </c>
      <c r="C5391">
        <v>1</v>
      </c>
      <c r="D5391">
        <f t="shared" ref="D5391" si="5378">(B5391-B5389)*1000</f>
        <v>99.674999999990632</v>
      </c>
    </row>
    <row r="5392" spans="1:4" x14ac:dyDescent="0.3">
      <c r="B5392">
        <v>274.880155</v>
      </c>
      <c r="C5392">
        <v>0</v>
      </c>
    </row>
    <row r="5393" spans="1:4" x14ac:dyDescent="0.3">
      <c r="A5393">
        <f t="shared" ref="A5393" si="5379">A5391+1</f>
        <v>2691</v>
      </c>
      <c r="B5393">
        <v>274.97979500000002</v>
      </c>
      <c r="C5393">
        <v>1</v>
      </c>
      <c r="D5393">
        <f t="shared" ref="D5393" si="5380">(B5393-B5391)*1000</f>
        <v>99.675000000047476</v>
      </c>
    </row>
    <row r="5394" spans="1:4" x14ac:dyDescent="0.3">
      <c r="B5394">
        <v>274.97982999999999</v>
      </c>
      <c r="C5394">
        <v>0</v>
      </c>
    </row>
    <row r="5395" spans="1:4" x14ac:dyDescent="0.3">
      <c r="A5395">
        <f t="shared" ref="A5395" si="5381">A5393+1</f>
        <v>2692</v>
      </c>
      <c r="B5395">
        <v>275.07945000000001</v>
      </c>
      <c r="C5395">
        <v>1</v>
      </c>
      <c r="D5395">
        <f t="shared" ref="D5395" si="5382">(B5395-B5393)*1000</f>
        <v>99.654999999984284</v>
      </c>
    </row>
    <row r="5396" spans="1:4" x14ac:dyDescent="0.3">
      <c r="B5396">
        <v>275.07948499999998</v>
      </c>
      <c r="C5396">
        <v>0</v>
      </c>
    </row>
    <row r="5397" spans="1:4" x14ac:dyDescent="0.3">
      <c r="A5397">
        <f t="shared" ref="A5397" si="5383">A5395+1</f>
        <v>2693</v>
      </c>
      <c r="B5397">
        <v>275.17910499999999</v>
      </c>
      <c r="C5397">
        <v>1</v>
      </c>
      <c r="D5397">
        <f t="shared" ref="D5397" si="5384">(B5397-B5395)*1000</f>
        <v>99.654999999984284</v>
      </c>
    </row>
    <row r="5398" spans="1:4" x14ac:dyDescent="0.3">
      <c r="B5398">
        <v>275.17914000000002</v>
      </c>
      <c r="C5398">
        <v>0</v>
      </c>
    </row>
    <row r="5399" spans="1:4" x14ac:dyDescent="0.3">
      <c r="A5399">
        <f t="shared" ref="A5399" si="5385">A5397+1</f>
        <v>2694</v>
      </c>
      <c r="B5399">
        <v>275.27878500000003</v>
      </c>
      <c r="C5399">
        <v>1</v>
      </c>
      <c r="D5399">
        <f t="shared" ref="D5399" si="5386">(B5399-B5397)*1000</f>
        <v>99.680000000034852</v>
      </c>
    </row>
    <row r="5400" spans="1:4" x14ac:dyDescent="0.3">
      <c r="B5400">
        <v>275.27881500000001</v>
      </c>
      <c r="C5400">
        <v>0</v>
      </c>
    </row>
    <row r="5401" spans="1:4" x14ac:dyDescent="0.3">
      <c r="A5401">
        <f t="shared" ref="A5401" si="5387">A5399+1</f>
        <v>2695</v>
      </c>
      <c r="B5401">
        <v>275.37844000000001</v>
      </c>
      <c r="C5401">
        <v>1</v>
      </c>
      <c r="D5401">
        <f t="shared" ref="D5401" si="5388">(B5401-B5399)*1000</f>
        <v>99.654999999984284</v>
      </c>
    </row>
    <row r="5402" spans="1:4" x14ac:dyDescent="0.3">
      <c r="B5402">
        <v>275.37846999999999</v>
      </c>
      <c r="C5402">
        <v>0</v>
      </c>
    </row>
    <row r="5403" spans="1:4" x14ac:dyDescent="0.3">
      <c r="A5403">
        <f t="shared" ref="A5403" si="5389">A5401+1</f>
        <v>2696</v>
      </c>
      <c r="B5403">
        <v>275.47811000000002</v>
      </c>
      <c r="C5403">
        <v>1</v>
      </c>
      <c r="D5403">
        <f t="shared" ref="D5403" si="5390">(B5403-B5401)*1000</f>
        <v>99.670000000003256</v>
      </c>
    </row>
    <row r="5404" spans="1:4" x14ac:dyDescent="0.3">
      <c r="B5404">
        <v>275.47814499999998</v>
      </c>
      <c r="C5404">
        <v>0</v>
      </c>
    </row>
    <row r="5405" spans="1:4" x14ac:dyDescent="0.3">
      <c r="A5405">
        <f t="shared" ref="A5405" si="5391">A5403+1</f>
        <v>2697</v>
      </c>
      <c r="B5405">
        <v>275.57778000000002</v>
      </c>
      <c r="C5405">
        <v>1</v>
      </c>
      <c r="D5405">
        <f t="shared" ref="D5405" si="5392">(B5405-B5403)*1000</f>
        <v>99.670000000003256</v>
      </c>
    </row>
    <row r="5406" spans="1:4" x14ac:dyDescent="0.3">
      <c r="B5406">
        <v>275.57781499999999</v>
      </c>
      <c r="C5406">
        <v>0</v>
      </c>
    </row>
    <row r="5407" spans="1:4" x14ac:dyDescent="0.3">
      <c r="A5407">
        <f t="shared" ref="A5407" si="5393">A5405+1</f>
        <v>2698</v>
      </c>
      <c r="B5407">
        <v>275.677435</v>
      </c>
      <c r="C5407">
        <v>1</v>
      </c>
      <c r="D5407">
        <f t="shared" ref="D5407" si="5394">(B5407-B5405)*1000</f>
        <v>99.654999999984284</v>
      </c>
    </row>
    <row r="5408" spans="1:4" x14ac:dyDescent="0.3">
      <c r="B5408">
        <v>275.67747000000003</v>
      </c>
      <c r="C5408">
        <v>0</v>
      </c>
    </row>
    <row r="5409" spans="1:4" x14ac:dyDescent="0.3">
      <c r="A5409">
        <f t="shared" ref="A5409" si="5395">A5407+1</f>
        <v>2699</v>
      </c>
      <c r="B5409">
        <v>275.777085</v>
      </c>
      <c r="C5409">
        <v>1</v>
      </c>
      <c r="D5409">
        <f t="shared" ref="D5409" si="5396">(B5409-B5407)*1000</f>
        <v>99.649999999996908</v>
      </c>
    </row>
    <row r="5410" spans="1:4" x14ac:dyDescent="0.3">
      <c r="B5410">
        <v>275.77712000000002</v>
      </c>
      <c r="C5410">
        <v>0</v>
      </c>
    </row>
    <row r="5411" spans="1:4" x14ac:dyDescent="0.3">
      <c r="A5411">
        <f t="shared" ref="A5411" si="5397">A5409+1</f>
        <v>2700</v>
      </c>
      <c r="B5411">
        <v>275.87674500000003</v>
      </c>
      <c r="C5411">
        <v>1</v>
      </c>
      <c r="D5411">
        <f t="shared" ref="D5411" si="5398">(B5411-B5409)*1000</f>
        <v>99.660000000028504</v>
      </c>
    </row>
    <row r="5412" spans="1:4" x14ac:dyDescent="0.3">
      <c r="B5412">
        <v>275.87677999999897</v>
      </c>
      <c r="C5412">
        <v>0</v>
      </c>
    </row>
    <row r="5413" spans="1:4" x14ac:dyDescent="0.3">
      <c r="A5413">
        <f t="shared" ref="A5413" si="5399">A5411+1</f>
        <v>2701</v>
      </c>
      <c r="B5413">
        <v>275.97642000000002</v>
      </c>
      <c r="C5413">
        <v>1</v>
      </c>
      <c r="D5413">
        <f t="shared" ref="D5413" si="5400">(B5413-B5411)*1000</f>
        <v>99.674999999990632</v>
      </c>
    </row>
    <row r="5414" spans="1:4" x14ac:dyDescent="0.3">
      <c r="B5414">
        <v>275.97645499999999</v>
      </c>
      <c r="C5414">
        <v>0</v>
      </c>
    </row>
    <row r="5415" spans="1:4" x14ac:dyDescent="0.3">
      <c r="A5415">
        <f t="shared" ref="A5415" si="5401">A5413+1</f>
        <v>2702</v>
      </c>
      <c r="B5415">
        <v>276.07607999999999</v>
      </c>
      <c r="C5415">
        <v>1</v>
      </c>
      <c r="D5415">
        <f t="shared" ref="D5415" si="5402">(B5415-B5413)*1000</f>
        <v>99.65999999997166</v>
      </c>
    </row>
    <row r="5416" spans="1:4" x14ac:dyDescent="0.3">
      <c r="B5416">
        <v>276.07611500000002</v>
      </c>
      <c r="C5416">
        <v>0</v>
      </c>
    </row>
    <row r="5417" spans="1:4" x14ac:dyDescent="0.3">
      <c r="A5417">
        <f t="shared" ref="A5417" si="5403">A5415+1</f>
        <v>2703</v>
      </c>
      <c r="B5417">
        <v>276.17573499999997</v>
      </c>
      <c r="C5417">
        <v>1</v>
      </c>
      <c r="D5417">
        <f t="shared" ref="D5417" si="5404">(B5417-B5415)*1000</f>
        <v>99.654999999984284</v>
      </c>
    </row>
    <row r="5418" spans="1:4" x14ac:dyDescent="0.3">
      <c r="B5418">
        <v>276.17577</v>
      </c>
      <c r="C5418">
        <v>0</v>
      </c>
    </row>
    <row r="5419" spans="1:4" x14ac:dyDescent="0.3">
      <c r="A5419">
        <f t="shared" ref="A5419" si="5405">A5417+1</f>
        <v>2704</v>
      </c>
      <c r="B5419">
        <v>276.27541000000002</v>
      </c>
      <c r="C5419">
        <v>1</v>
      </c>
      <c r="D5419">
        <f t="shared" ref="D5419" si="5406">(B5419-B5417)*1000</f>
        <v>99.675000000047476</v>
      </c>
    </row>
    <row r="5420" spans="1:4" x14ac:dyDescent="0.3">
      <c r="B5420">
        <v>276.27544499999999</v>
      </c>
      <c r="C5420">
        <v>0</v>
      </c>
    </row>
    <row r="5421" spans="1:4" x14ac:dyDescent="0.3">
      <c r="A5421">
        <f t="shared" ref="A5421" si="5407">A5419+1</f>
        <v>2705</v>
      </c>
      <c r="B5421">
        <v>276.37508500000001</v>
      </c>
      <c r="C5421">
        <v>1</v>
      </c>
      <c r="D5421">
        <f t="shared" ref="D5421" si="5408">(B5421-B5419)*1000</f>
        <v>99.674999999990632</v>
      </c>
    </row>
    <row r="5422" spans="1:4" x14ac:dyDescent="0.3">
      <c r="B5422">
        <v>276.37511999999998</v>
      </c>
      <c r="C5422">
        <v>0</v>
      </c>
    </row>
    <row r="5423" spans="1:4" x14ac:dyDescent="0.3">
      <c r="A5423">
        <f t="shared" ref="A5423" si="5409">A5421+1</f>
        <v>2706</v>
      </c>
      <c r="B5423">
        <v>276.47476999999998</v>
      </c>
      <c r="C5423">
        <v>1</v>
      </c>
      <c r="D5423">
        <f t="shared" ref="D5423" si="5410">(B5423-B5421)*1000</f>
        <v>99.684999999965385</v>
      </c>
    </row>
    <row r="5424" spans="1:4" x14ac:dyDescent="0.3">
      <c r="B5424">
        <v>276.474805</v>
      </c>
      <c r="C5424">
        <v>0</v>
      </c>
    </row>
    <row r="5425" spans="1:4" x14ac:dyDescent="0.3">
      <c r="A5425">
        <f t="shared" ref="A5425" si="5411">A5423+1</f>
        <v>2707</v>
      </c>
      <c r="B5425">
        <v>276.57445000000001</v>
      </c>
      <c r="C5425">
        <v>1</v>
      </c>
      <c r="D5425">
        <f t="shared" ref="D5425" si="5412">(B5425-B5423)*1000</f>
        <v>99.680000000034852</v>
      </c>
    </row>
    <row r="5426" spans="1:4" x14ac:dyDescent="0.3">
      <c r="B5426">
        <v>276.57447999999999</v>
      </c>
      <c r="C5426">
        <v>0</v>
      </c>
    </row>
    <row r="5427" spans="1:4" x14ac:dyDescent="0.3">
      <c r="A5427">
        <f t="shared" ref="A5427" si="5413">A5425+1</f>
        <v>2708</v>
      </c>
      <c r="B5427">
        <v>276.67412999999999</v>
      </c>
      <c r="C5427">
        <v>1</v>
      </c>
      <c r="D5427">
        <f t="shared" ref="D5427" si="5414">(B5427-B5425)*1000</f>
        <v>99.679999999978008</v>
      </c>
    </row>
    <row r="5428" spans="1:4" x14ac:dyDescent="0.3">
      <c r="B5428">
        <v>276.67416500000002</v>
      </c>
      <c r="C5428">
        <v>0</v>
      </c>
    </row>
    <row r="5429" spans="1:4" x14ac:dyDescent="0.3">
      <c r="A5429">
        <f t="shared" ref="A5429" si="5415">A5427+1</f>
        <v>2709</v>
      </c>
      <c r="B5429">
        <v>276.77380499999998</v>
      </c>
      <c r="C5429">
        <v>1</v>
      </c>
      <c r="D5429">
        <f t="shared" ref="D5429" si="5416">(B5429-B5427)*1000</f>
        <v>99.674999999990632</v>
      </c>
    </row>
    <row r="5430" spans="1:4" x14ac:dyDescent="0.3">
      <c r="B5430">
        <v>276.77384000000001</v>
      </c>
      <c r="C5430">
        <v>0</v>
      </c>
    </row>
    <row r="5431" spans="1:4" x14ac:dyDescent="0.3">
      <c r="A5431">
        <f t="shared" ref="A5431" si="5417">A5429+1</f>
        <v>2710</v>
      </c>
      <c r="B5431">
        <v>276.87348500000002</v>
      </c>
      <c r="C5431">
        <v>1</v>
      </c>
      <c r="D5431">
        <f t="shared" ref="D5431" si="5418">(B5431-B5429)*1000</f>
        <v>99.680000000034852</v>
      </c>
    </row>
    <row r="5432" spans="1:4" x14ac:dyDescent="0.3">
      <c r="B5432">
        <v>276.87351999999998</v>
      </c>
      <c r="C5432">
        <v>0</v>
      </c>
    </row>
    <row r="5433" spans="1:4" x14ac:dyDescent="0.3">
      <c r="A5433">
        <f t="shared" ref="A5433" si="5419">A5431+1</f>
        <v>2711</v>
      </c>
      <c r="B5433">
        <v>276.97314</v>
      </c>
      <c r="C5433">
        <v>1</v>
      </c>
      <c r="D5433">
        <f t="shared" ref="D5433" si="5420">(B5433-B5431)*1000</f>
        <v>99.654999999984284</v>
      </c>
    </row>
    <row r="5434" spans="1:4" x14ac:dyDescent="0.3">
      <c r="B5434">
        <v>276.97317500000003</v>
      </c>
      <c r="C5434">
        <v>0</v>
      </c>
    </row>
    <row r="5435" spans="1:4" x14ac:dyDescent="0.3">
      <c r="A5435">
        <f t="shared" ref="A5435" si="5421">A5433+1</f>
        <v>2712</v>
      </c>
      <c r="B5435">
        <v>277.07280500000002</v>
      </c>
      <c r="C5435">
        <v>1</v>
      </c>
      <c r="D5435">
        <f t="shared" ref="D5435" si="5422">(B5435-B5433)*1000</f>
        <v>99.66500000001588</v>
      </c>
    </row>
    <row r="5436" spans="1:4" x14ac:dyDescent="0.3">
      <c r="B5436">
        <v>277.07283999999999</v>
      </c>
      <c r="C5436">
        <v>0</v>
      </c>
    </row>
    <row r="5437" spans="1:4" x14ac:dyDescent="0.3">
      <c r="A5437">
        <f t="shared" ref="A5437" si="5423">A5435+1</f>
        <v>2713</v>
      </c>
      <c r="B5437">
        <v>277.17249500000003</v>
      </c>
      <c r="C5437">
        <v>1</v>
      </c>
      <c r="D5437">
        <f t="shared" ref="D5437" si="5424">(B5437-B5435)*1000</f>
        <v>99.690000000009604</v>
      </c>
    </row>
    <row r="5438" spans="1:4" x14ac:dyDescent="0.3">
      <c r="B5438">
        <v>277.17252999999903</v>
      </c>
      <c r="C5438">
        <v>0</v>
      </c>
    </row>
    <row r="5439" spans="1:4" x14ac:dyDescent="0.3">
      <c r="A5439">
        <f t="shared" ref="A5439" si="5425">A5437+1</f>
        <v>2714</v>
      </c>
      <c r="B5439">
        <v>277.27215499999897</v>
      </c>
      <c r="C5439">
        <v>1</v>
      </c>
      <c r="D5439">
        <f t="shared" ref="D5439" si="5426">(B5439-B5437)*1000</f>
        <v>99.659999998948479</v>
      </c>
    </row>
    <row r="5440" spans="1:4" x14ac:dyDescent="0.3">
      <c r="B5440">
        <v>277.27219000000002</v>
      </c>
      <c r="C5440">
        <v>0</v>
      </c>
    </row>
    <row r="5441" spans="1:4" x14ac:dyDescent="0.3">
      <c r="A5441">
        <f t="shared" ref="A5441" si="5427">A5439+1</f>
        <v>2715</v>
      </c>
      <c r="B5441">
        <v>277.37182999999999</v>
      </c>
      <c r="C5441">
        <v>1</v>
      </c>
      <c r="D5441">
        <f t="shared" ref="D5441" si="5428">(B5441-B5439)*1000</f>
        <v>99.675000001013814</v>
      </c>
    </row>
    <row r="5442" spans="1:4" x14ac:dyDescent="0.3">
      <c r="B5442">
        <v>277.37186500000001</v>
      </c>
      <c r="C5442">
        <v>0</v>
      </c>
    </row>
    <row r="5443" spans="1:4" x14ac:dyDescent="0.3">
      <c r="A5443">
        <f t="shared" ref="A5443" si="5429">A5441+1</f>
        <v>2716</v>
      </c>
      <c r="B5443">
        <v>277.47150499999998</v>
      </c>
      <c r="C5443">
        <v>1</v>
      </c>
      <c r="D5443">
        <f t="shared" ref="D5443" si="5430">(B5443-B5441)*1000</f>
        <v>99.674999999990632</v>
      </c>
    </row>
    <row r="5444" spans="1:4" x14ac:dyDescent="0.3">
      <c r="B5444">
        <v>277.47154</v>
      </c>
      <c r="C5444">
        <v>0</v>
      </c>
    </row>
    <row r="5445" spans="1:4" x14ac:dyDescent="0.3">
      <c r="A5445">
        <f t="shared" ref="A5445" si="5431">A5443+1</f>
        <v>2717</v>
      </c>
      <c r="B5445">
        <v>277.57116000000002</v>
      </c>
      <c r="C5445">
        <v>1</v>
      </c>
      <c r="D5445">
        <f t="shared" ref="D5445" si="5432">(B5445-B5443)*1000</f>
        <v>99.655000000041127</v>
      </c>
    </row>
    <row r="5446" spans="1:4" x14ac:dyDescent="0.3">
      <c r="B5446">
        <v>277.57119499999999</v>
      </c>
      <c r="C5446">
        <v>0</v>
      </c>
    </row>
    <row r="5447" spans="1:4" x14ac:dyDescent="0.3">
      <c r="A5447">
        <f t="shared" ref="A5447" si="5433">A5445+1</f>
        <v>2718</v>
      </c>
      <c r="B5447">
        <v>277.670815</v>
      </c>
      <c r="C5447">
        <v>1</v>
      </c>
      <c r="D5447">
        <f t="shared" ref="D5447" si="5434">(B5447-B5445)*1000</f>
        <v>99.654999999984284</v>
      </c>
    </row>
    <row r="5448" spans="1:4" x14ac:dyDescent="0.3">
      <c r="B5448">
        <v>277.67084999999997</v>
      </c>
      <c r="C5448">
        <v>0</v>
      </c>
    </row>
    <row r="5449" spans="1:4" x14ac:dyDescent="0.3">
      <c r="A5449">
        <f t="shared" ref="A5449" si="5435">A5447+1</f>
        <v>2719</v>
      </c>
      <c r="B5449">
        <v>277.77049499999998</v>
      </c>
      <c r="C5449">
        <v>1</v>
      </c>
      <c r="D5449">
        <f t="shared" ref="D5449" si="5436">(B5449-B5447)*1000</f>
        <v>99.679999999978008</v>
      </c>
    </row>
    <row r="5450" spans="1:4" x14ac:dyDescent="0.3">
      <c r="B5450">
        <v>277.77053000000001</v>
      </c>
      <c r="C5450">
        <v>0</v>
      </c>
    </row>
    <row r="5451" spans="1:4" x14ac:dyDescent="0.3">
      <c r="A5451">
        <f t="shared" ref="A5451" si="5437">A5449+1</f>
        <v>2720</v>
      </c>
      <c r="B5451">
        <v>277.87016999999997</v>
      </c>
      <c r="C5451">
        <v>1</v>
      </c>
      <c r="D5451">
        <f t="shared" ref="D5451" si="5438">(B5451-B5449)*1000</f>
        <v>99.674999999990632</v>
      </c>
    </row>
    <row r="5452" spans="1:4" x14ac:dyDescent="0.3">
      <c r="B5452">
        <v>277.87020499999898</v>
      </c>
      <c r="C5452">
        <v>0</v>
      </c>
    </row>
    <row r="5453" spans="1:4" x14ac:dyDescent="0.3">
      <c r="A5453">
        <f t="shared" ref="A5453" si="5439">A5451+1</f>
        <v>2721</v>
      </c>
      <c r="B5453">
        <v>277.96983499999999</v>
      </c>
      <c r="C5453">
        <v>1</v>
      </c>
      <c r="D5453">
        <f t="shared" ref="D5453" si="5440">(B5453-B5451)*1000</f>
        <v>99.66500000001588</v>
      </c>
    </row>
    <row r="5454" spans="1:4" x14ac:dyDescent="0.3">
      <c r="B5454">
        <v>277.96986500000003</v>
      </c>
      <c r="C5454">
        <v>0</v>
      </c>
    </row>
    <row r="5455" spans="1:4" x14ac:dyDescent="0.3">
      <c r="A5455">
        <f t="shared" ref="A5455" si="5441">A5453+1</f>
        <v>2722</v>
      </c>
      <c r="B5455">
        <v>278.06948999999997</v>
      </c>
      <c r="C5455">
        <v>1</v>
      </c>
      <c r="D5455">
        <f t="shared" ref="D5455" si="5442">(B5455-B5453)*1000</f>
        <v>99.654999999984284</v>
      </c>
    </row>
    <row r="5456" spans="1:4" x14ac:dyDescent="0.3">
      <c r="B5456">
        <v>278.06952499999898</v>
      </c>
      <c r="C5456">
        <v>0</v>
      </c>
    </row>
    <row r="5457" spans="1:4" x14ac:dyDescent="0.3">
      <c r="A5457">
        <f t="shared" ref="A5457" si="5443">A5455+1</f>
        <v>2723</v>
      </c>
      <c r="B5457">
        <v>278.16915999999998</v>
      </c>
      <c r="C5457">
        <v>1</v>
      </c>
      <c r="D5457">
        <f t="shared" ref="D5457" si="5444">(B5457-B5455)*1000</f>
        <v>99.670000000003256</v>
      </c>
    </row>
    <row r="5458" spans="1:4" x14ac:dyDescent="0.3">
      <c r="B5458">
        <v>278.169195</v>
      </c>
      <c r="C5458">
        <v>0</v>
      </c>
    </row>
    <row r="5459" spans="1:4" x14ac:dyDescent="0.3">
      <c r="A5459">
        <f t="shared" ref="A5459" si="5445">A5457+1</f>
        <v>2724</v>
      </c>
      <c r="B5459">
        <v>278.26884000000001</v>
      </c>
      <c r="C5459">
        <v>1</v>
      </c>
      <c r="D5459">
        <f t="shared" ref="D5459" si="5446">(B5459-B5457)*1000</f>
        <v>99.680000000034852</v>
      </c>
    </row>
    <row r="5460" spans="1:4" x14ac:dyDescent="0.3">
      <c r="B5460">
        <v>278.26887499999998</v>
      </c>
      <c r="C5460">
        <v>0</v>
      </c>
    </row>
    <row r="5461" spans="1:4" x14ac:dyDescent="0.3">
      <c r="A5461">
        <f t="shared" ref="A5461" si="5447">A5459+1</f>
        <v>2725</v>
      </c>
      <c r="B5461">
        <v>278.36852499999998</v>
      </c>
      <c r="C5461">
        <v>1</v>
      </c>
      <c r="D5461">
        <f t="shared" ref="D5461" si="5448">(B5461-B5459)*1000</f>
        <v>99.684999999965385</v>
      </c>
    </row>
    <row r="5462" spans="1:4" x14ac:dyDescent="0.3">
      <c r="B5462">
        <v>278.36856</v>
      </c>
      <c r="C5462">
        <v>0</v>
      </c>
    </row>
    <row r="5463" spans="1:4" x14ac:dyDescent="0.3">
      <c r="A5463">
        <f t="shared" ref="A5463" si="5449">A5461+1</f>
        <v>2726</v>
      </c>
      <c r="B5463">
        <v>278.46820500000001</v>
      </c>
      <c r="C5463">
        <v>1</v>
      </c>
      <c r="D5463">
        <f t="shared" ref="D5463" si="5450">(B5463-B5461)*1000</f>
        <v>99.680000000034852</v>
      </c>
    </row>
    <row r="5464" spans="1:4" x14ac:dyDescent="0.3">
      <c r="B5464">
        <v>278.46823999999998</v>
      </c>
      <c r="C5464">
        <v>0</v>
      </c>
    </row>
    <row r="5465" spans="1:4" x14ac:dyDescent="0.3">
      <c r="A5465">
        <f t="shared" ref="A5465" si="5451">A5463+1</f>
        <v>2727</v>
      </c>
      <c r="B5465">
        <v>278.56789500000002</v>
      </c>
      <c r="C5465">
        <v>1</v>
      </c>
      <c r="D5465">
        <f t="shared" ref="D5465" si="5452">(B5465-B5463)*1000</f>
        <v>99.690000000009604</v>
      </c>
    </row>
    <row r="5466" spans="1:4" x14ac:dyDescent="0.3">
      <c r="B5466">
        <v>278.56792999999999</v>
      </c>
      <c r="C5466">
        <v>0</v>
      </c>
    </row>
    <row r="5467" spans="1:4" x14ac:dyDescent="0.3">
      <c r="A5467">
        <f t="shared" ref="A5467" si="5453">A5465+1</f>
        <v>2728</v>
      </c>
      <c r="B5467">
        <v>278.66757499999898</v>
      </c>
      <c r="C5467">
        <v>1</v>
      </c>
      <c r="D5467">
        <f t="shared" ref="D5467" si="5454">(B5467-B5465)*1000</f>
        <v>99.679999998954827</v>
      </c>
    </row>
    <row r="5468" spans="1:4" x14ac:dyDescent="0.3">
      <c r="B5468">
        <v>278.66761000000002</v>
      </c>
      <c r="C5468">
        <v>0</v>
      </c>
    </row>
    <row r="5469" spans="1:4" x14ac:dyDescent="0.3">
      <c r="A5469">
        <f t="shared" ref="A5469" si="5455">A5467+1</f>
        <v>2729</v>
      </c>
      <c r="B5469">
        <v>278.76725499999998</v>
      </c>
      <c r="C5469">
        <v>1</v>
      </c>
      <c r="D5469">
        <f t="shared" ref="D5469" si="5456">(B5469-B5467)*1000</f>
        <v>99.68000000100119</v>
      </c>
    </row>
    <row r="5470" spans="1:4" x14ac:dyDescent="0.3">
      <c r="B5470">
        <v>278.76729</v>
      </c>
      <c r="C5470">
        <v>0</v>
      </c>
    </row>
    <row r="5471" spans="1:4" x14ac:dyDescent="0.3">
      <c r="A5471">
        <f t="shared" ref="A5471" si="5457">A5469+1</f>
        <v>2730</v>
      </c>
      <c r="B5471">
        <v>278.86691000000002</v>
      </c>
      <c r="C5471">
        <v>1</v>
      </c>
      <c r="D5471">
        <f t="shared" ref="D5471" si="5458">(B5471-B5469)*1000</f>
        <v>99.655000000041127</v>
      </c>
    </row>
    <row r="5472" spans="1:4" x14ac:dyDescent="0.3">
      <c r="B5472">
        <v>278.86694499999999</v>
      </c>
      <c r="C5472">
        <v>0</v>
      </c>
    </row>
    <row r="5473" spans="1:4" x14ac:dyDescent="0.3">
      <c r="A5473">
        <f t="shared" ref="A5473" si="5459">A5471+1</f>
        <v>2731</v>
      </c>
      <c r="B5473">
        <v>278.96656999999999</v>
      </c>
      <c r="C5473">
        <v>1</v>
      </c>
      <c r="D5473">
        <f t="shared" ref="D5473" si="5460">(B5473-B5471)*1000</f>
        <v>99.65999999997166</v>
      </c>
    </row>
    <row r="5474" spans="1:4" x14ac:dyDescent="0.3">
      <c r="B5474">
        <v>278.96660500000002</v>
      </c>
      <c r="C5474">
        <v>0</v>
      </c>
    </row>
    <row r="5475" spans="1:4" x14ac:dyDescent="0.3">
      <c r="A5475">
        <f t="shared" ref="A5475" si="5461">A5473+1</f>
        <v>2732</v>
      </c>
      <c r="B5475">
        <v>279.06623500000001</v>
      </c>
      <c r="C5475">
        <v>1</v>
      </c>
      <c r="D5475">
        <f t="shared" ref="D5475" si="5462">(B5475-B5473)*1000</f>
        <v>99.66500000001588</v>
      </c>
    </row>
    <row r="5476" spans="1:4" x14ac:dyDescent="0.3">
      <c r="B5476">
        <v>279.06626999999997</v>
      </c>
      <c r="C5476">
        <v>0</v>
      </c>
    </row>
    <row r="5477" spans="1:4" x14ac:dyDescent="0.3">
      <c r="A5477">
        <f t="shared" ref="A5477" si="5463">A5475+1</f>
        <v>2733</v>
      </c>
      <c r="B5477">
        <v>279.16590000000002</v>
      </c>
      <c r="C5477">
        <v>1</v>
      </c>
      <c r="D5477">
        <f t="shared" ref="D5477" si="5464">(B5477-B5475)*1000</f>
        <v>99.66500000001588</v>
      </c>
    </row>
    <row r="5478" spans="1:4" x14ac:dyDescent="0.3">
      <c r="B5478">
        <v>279.16593499999999</v>
      </c>
      <c r="C5478">
        <v>0</v>
      </c>
    </row>
    <row r="5479" spans="1:4" x14ac:dyDescent="0.3">
      <c r="A5479">
        <f t="shared" ref="A5479" si="5465">A5477+1</f>
        <v>2734</v>
      </c>
      <c r="B5479">
        <v>279.26557000000003</v>
      </c>
      <c r="C5479">
        <v>1</v>
      </c>
      <c r="D5479">
        <f t="shared" ref="D5479" si="5466">(B5479-B5477)*1000</f>
        <v>99.670000000003256</v>
      </c>
    </row>
    <row r="5480" spans="1:4" x14ac:dyDescent="0.3">
      <c r="B5480">
        <v>279.26560499999999</v>
      </c>
      <c r="C5480">
        <v>0</v>
      </c>
    </row>
    <row r="5481" spans="1:4" x14ac:dyDescent="0.3">
      <c r="A5481">
        <f t="shared" ref="A5481" si="5467">A5479+1</f>
        <v>2735</v>
      </c>
      <c r="B5481">
        <v>279.36525499999999</v>
      </c>
      <c r="C5481">
        <v>1</v>
      </c>
      <c r="D5481">
        <f t="shared" ref="D5481" si="5468">(B5481-B5479)*1000</f>
        <v>99.684999999965385</v>
      </c>
    </row>
    <row r="5482" spans="1:4" x14ac:dyDescent="0.3">
      <c r="B5482">
        <v>279.36528499999997</v>
      </c>
      <c r="C5482">
        <v>0</v>
      </c>
    </row>
    <row r="5483" spans="1:4" x14ac:dyDescent="0.3">
      <c r="A5483">
        <f t="shared" ref="A5483" si="5469">A5481+1</f>
        <v>2736</v>
      </c>
      <c r="B5483">
        <v>279.46492000000001</v>
      </c>
      <c r="C5483">
        <v>1</v>
      </c>
      <c r="D5483">
        <f t="shared" ref="D5483" si="5470">(B5483-B5481)*1000</f>
        <v>99.66500000001588</v>
      </c>
    </row>
    <row r="5484" spans="1:4" x14ac:dyDescent="0.3">
      <c r="B5484">
        <v>279.46494999999999</v>
      </c>
      <c r="C5484">
        <v>0</v>
      </c>
    </row>
    <row r="5485" spans="1:4" x14ac:dyDescent="0.3">
      <c r="A5485">
        <f t="shared" ref="A5485" si="5471">A5483+1</f>
        <v>2737</v>
      </c>
      <c r="B5485">
        <v>279.56457499999999</v>
      </c>
      <c r="C5485">
        <v>1</v>
      </c>
      <c r="D5485">
        <f t="shared" ref="D5485" si="5472">(B5485-B5483)*1000</f>
        <v>99.654999999984284</v>
      </c>
    </row>
    <row r="5486" spans="1:4" x14ac:dyDescent="0.3">
      <c r="B5486">
        <v>279.56461000000002</v>
      </c>
      <c r="C5486">
        <v>0</v>
      </c>
    </row>
    <row r="5487" spans="1:4" x14ac:dyDescent="0.3">
      <c r="A5487">
        <f t="shared" ref="A5487" si="5473">A5485+1</f>
        <v>2738</v>
      </c>
      <c r="B5487">
        <v>279.66426000000001</v>
      </c>
      <c r="C5487">
        <v>1</v>
      </c>
      <c r="D5487">
        <f t="shared" ref="D5487" si="5474">(B5487-B5485)*1000</f>
        <v>99.685000000022228</v>
      </c>
    </row>
    <row r="5488" spans="1:4" x14ac:dyDescent="0.3">
      <c r="B5488">
        <v>279.66429499999998</v>
      </c>
      <c r="C5488">
        <v>0</v>
      </c>
    </row>
    <row r="5489" spans="1:4" x14ac:dyDescent="0.3">
      <c r="A5489">
        <f t="shared" ref="A5489" si="5475">A5487+1</f>
        <v>2739</v>
      </c>
      <c r="B5489">
        <v>279.76393999999999</v>
      </c>
      <c r="C5489">
        <v>1</v>
      </c>
      <c r="D5489">
        <f t="shared" ref="D5489" si="5476">(B5489-B5487)*1000</f>
        <v>99.679999999978008</v>
      </c>
    </row>
    <row r="5490" spans="1:4" x14ac:dyDescent="0.3">
      <c r="B5490">
        <v>279.76397500000002</v>
      </c>
      <c r="C5490">
        <v>0</v>
      </c>
    </row>
    <row r="5491" spans="1:4" x14ac:dyDescent="0.3">
      <c r="A5491">
        <f t="shared" ref="A5491" si="5477">A5489+1</f>
        <v>2740</v>
      </c>
      <c r="B5491">
        <v>279.86360500000001</v>
      </c>
      <c r="C5491">
        <v>1</v>
      </c>
      <c r="D5491">
        <f t="shared" ref="D5491" si="5478">(B5491-B5489)*1000</f>
        <v>99.66500000001588</v>
      </c>
    </row>
    <row r="5492" spans="1:4" x14ac:dyDescent="0.3">
      <c r="B5492">
        <v>279.86363999999998</v>
      </c>
      <c r="C5492">
        <v>0</v>
      </c>
    </row>
    <row r="5493" spans="1:4" x14ac:dyDescent="0.3">
      <c r="A5493">
        <f t="shared" ref="A5493" si="5479">A5491+1</f>
        <v>2741</v>
      </c>
      <c r="B5493">
        <v>279.96328999999997</v>
      </c>
      <c r="C5493">
        <v>1</v>
      </c>
      <c r="D5493">
        <f t="shared" ref="D5493" si="5480">(B5493-B5491)*1000</f>
        <v>99.684999999965385</v>
      </c>
    </row>
    <row r="5494" spans="1:4" x14ac:dyDescent="0.3">
      <c r="B5494">
        <v>279.96332499999897</v>
      </c>
      <c r="C5494">
        <v>0</v>
      </c>
    </row>
    <row r="5495" spans="1:4" x14ac:dyDescent="0.3">
      <c r="A5495">
        <f t="shared" ref="A5495" si="5481">A5493+1</f>
        <v>2742</v>
      </c>
      <c r="B5495">
        <v>280.06297000000001</v>
      </c>
      <c r="C5495">
        <v>1</v>
      </c>
      <c r="D5495">
        <f t="shared" ref="D5495" si="5482">(B5495-B5493)*1000</f>
        <v>99.680000000034852</v>
      </c>
    </row>
    <row r="5496" spans="1:4" x14ac:dyDescent="0.3">
      <c r="B5496">
        <v>280.06300499999998</v>
      </c>
      <c r="C5496">
        <v>0</v>
      </c>
    </row>
    <row r="5497" spans="1:4" x14ac:dyDescent="0.3">
      <c r="A5497">
        <f t="shared" ref="A5497" si="5483">A5495+1</f>
        <v>2743</v>
      </c>
      <c r="B5497">
        <v>280.16264999999999</v>
      </c>
      <c r="C5497">
        <v>1</v>
      </c>
      <c r="D5497">
        <f t="shared" ref="D5497" si="5484">(B5497-B5495)*1000</f>
        <v>99.679999999978008</v>
      </c>
    </row>
    <row r="5498" spans="1:4" x14ac:dyDescent="0.3">
      <c r="B5498">
        <v>280.16268500000001</v>
      </c>
      <c r="C5498">
        <v>0</v>
      </c>
    </row>
    <row r="5499" spans="1:4" x14ac:dyDescent="0.3">
      <c r="A5499">
        <f t="shared" ref="A5499" si="5485">A5497+1</f>
        <v>2744</v>
      </c>
      <c r="B5499">
        <v>280.26233500000001</v>
      </c>
      <c r="C5499">
        <v>1</v>
      </c>
      <c r="D5499">
        <f t="shared" ref="D5499" si="5486">(B5499-B5497)*1000</f>
        <v>99.685000000022228</v>
      </c>
    </row>
    <row r="5500" spans="1:4" x14ac:dyDescent="0.3">
      <c r="B5500">
        <v>280.26236999999998</v>
      </c>
      <c r="C5500">
        <v>0</v>
      </c>
    </row>
    <row r="5501" spans="1:4" x14ac:dyDescent="0.3">
      <c r="A5501">
        <f t="shared" ref="A5501" si="5487">A5499+1</f>
        <v>2745</v>
      </c>
      <c r="B5501">
        <v>280.36202500000002</v>
      </c>
      <c r="C5501">
        <v>1</v>
      </c>
      <c r="D5501">
        <f t="shared" ref="D5501" si="5488">(B5501-B5499)*1000</f>
        <v>99.690000000009604</v>
      </c>
    </row>
    <row r="5502" spans="1:4" x14ac:dyDescent="0.3">
      <c r="B5502">
        <v>280.36205499999897</v>
      </c>
      <c r="C5502">
        <v>0</v>
      </c>
    </row>
    <row r="5503" spans="1:4" x14ac:dyDescent="0.3">
      <c r="A5503">
        <f t="shared" ref="A5503" si="5489">A5501+1</f>
        <v>2746</v>
      </c>
      <c r="B5503">
        <v>280.46170999999998</v>
      </c>
      <c r="C5503">
        <v>1</v>
      </c>
      <c r="D5503">
        <f t="shared" ref="D5503" si="5490">(B5503-B5501)*1000</f>
        <v>99.684999999965385</v>
      </c>
    </row>
    <row r="5504" spans="1:4" x14ac:dyDescent="0.3">
      <c r="B5504">
        <v>280.46174500000001</v>
      </c>
      <c r="C5504">
        <v>0</v>
      </c>
    </row>
    <row r="5505" spans="1:4" x14ac:dyDescent="0.3">
      <c r="A5505">
        <f t="shared" ref="A5505" si="5491">A5503+1</f>
        <v>2747</v>
      </c>
      <c r="B5505">
        <v>280.561395</v>
      </c>
      <c r="C5505">
        <v>1</v>
      </c>
      <c r="D5505">
        <f t="shared" ref="D5505" si="5492">(B5505-B5503)*1000</f>
        <v>99.685000000022228</v>
      </c>
    </row>
    <row r="5506" spans="1:4" x14ac:dyDescent="0.3">
      <c r="B5506">
        <v>280.56142999999997</v>
      </c>
      <c r="C5506">
        <v>0</v>
      </c>
    </row>
    <row r="5507" spans="1:4" x14ac:dyDescent="0.3">
      <c r="A5507">
        <f t="shared" ref="A5507" si="5493">A5505+1</f>
        <v>2748</v>
      </c>
      <c r="B5507">
        <v>280.66107499999998</v>
      </c>
      <c r="C5507">
        <v>1</v>
      </c>
      <c r="D5507">
        <f t="shared" ref="D5507" si="5494">(B5507-B5505)*1000</f>
        <v>99.679999999978008</v>
      </c>
    </row>
    <row r="5508" spans="1:4" x14ac:dyDescent="0.3">
      <c r="B5508">
        <v>280.66111000000001</v>
      </c>
      <c r="C5508">
        <v>0</v>
      </c>
    </row>
    <row r="5509" spans="1:4" x14ac:dyDescent="0.3">
      <c r="A5509">
        <f t="shared" ref="A5509" si="5495">A5507+1</f>
        <v>2749</v>
      </c>
      <c r="B5509">
        <v>280.76073500000001</v>
      </c>
      <c r="C5509">
        <v>1</v>
      </c>
      <c r="D5509">
        <f t="shared" ref="D5509" si="5496">(B5509-B5507)*1000</f>
        <v>99.660000000028504</v>
      </c>
    </row>
    <row r="5510" spans="1:4" x14ac:dyDescent="0.3">
      <c r="B5510">
        <v>280.76076999999998</v>
      </c>
      <c r="C5510">
        <v>0</v>
      </c>
    </row>
    <row r="5511" spans="1:4" x14ac:dyDescent="0.3">
      <c r="A5511">
        <f t="shared" ref="A5511" si="5497">A5509+1</f>
        <v>2750</v>
      </c>
      <c r="B5511">
        <v>280.86040000000003</v>
      </c>
      <c r="C5511">
        <v>1</v>
      </c>
      <c r="D5511">
        <f t="shared" ref="D5511" si="5498">(B5511-B5509)*1000</f>
        <v>99.66500000001588</v>
      </c>
    </row>
    <row r="5512" spans="1:4" x14ac:dyDescent="0.3">
      <c r="B5512">
        <v>280.86043499999897</v>
      </c>
      <c r="C5512">
        <v>0</v>
      </c>
    </row>
    <row r="5513" spans="1:4" x14ac:dyDescent="0.3">
      <c r="A5513">
        <f t="shared" ref="A5513" si="5499">A5511+1</f>
        <v>2751</v>
      </c>
      <c r="B5513">
        <v>280.96005500000001</v>
      </c>
      <c r="C5513">
        <v>1</v>
      </c>
      <c r="D5513">
        <f t="shared" ref="D5513" si="5500">(B5513-B5511)*1000</f>
        <v>99.654999999984284</v>
      </c>
    </row>
    <row r="5514" spans="1:4" x14ac:dyDescent="0.3">
      <c r="B5514">
        <v>280.96008999999998</v>
      </c>
      <c r="C5514">
        <v>0</v>
      </c>
    </row>
    <row r="5515" spans="1:4" x14ac:dyDescent="0.3">
      <c r="A5515">
        <f t="shared" ref="A5515" si="5501">A5513+1</f>
        <v>2752</v>
      </c>
      <c r="B5515">
        <v>281.05973999999998</v>
      </c>
      <c r="C5515">
        <v>1</v>
      </c>
      <c r="D5515">
        <f t="shared" ref="D5515" si="5502">(B5515-B5513)*1000</f>
        <v>99.684999999965385</v>
      </c>
    </row>
    <row r="5516" spans="1:4" x14ac:dyDescent="0.3">
      <c r="B5516">
        <v>281.059775</v>
      </c>
      <c r="C5516">
        <v>0</v>
      </c>
    </row>
    <row r="5517" spans="1:4" x14ac:dyDescent="0.3">
      <c r="A5517">
        <f t="shared" ref="A5517" si="5503">A5515+1</f>
        <v>2753</v>
      </c>
      <c r="B5517">
        <v>281.15941500000002</v>
      </c>
      <c r="C5517">
        <v>1</v>
      </c>
      <c r="D5517">
        <f t="shared" ref="D5517" si="5504">(B5517-B5515)*1000</f>
        <v>99.675000000047476</v>
      </c>
    </row>
    <row r="5518" spans="1:4" x14ac:dyDescent="0.3">
      <c r="B5518">
        <v>281.15944999999999</v>
      </c>
      <c r="C5518">
        <v>0</v>
      </c>
    </row>
    <row r="5519" spans="1:4" x14ac:dyDescent="0.3">
      <c r="A5519">
        <f t="shared" ref="A5519" si="5505">A5517+1</f>
        <v>2754</v>
      </c>
      <c r="B5519">
        <v>281.259095</v>
      </c>
      <c r="C5519">
        <v>1</v>
      </c>
      <c r="D5519">
        <f t="shared" ref="D5519" si="5506">(B5519-B5517)*1000</f>
        <v>99.679999999978008</v>
      </c>
    </row>
    <row r="5520" spans="1:4" x14ac:dyDescent="0.3">
      <c r="B5520">
        <v>281.25913000000003</v>
      </c>
      <c r="C5520">
        <v>0</v>
      </c>
    </row>
    <row r="5521" spans="1:4" x14ac:dyDescent="0.3">
      <c r="A5521">
        <f t="shared" ref="A5521" si="5507">A5519+1</f>
        <v>2755</v>
      </c>
      <c r="B5521">
        <v>281.35876000000002</v>
      </c>
      <c r="C5521">
        <v>1</v>
      </c>
      <c r="D5521">
        <f t="shared" ref="D5521" si="5508">(B5521-B5519)*1000</f>
        <v>99.66500000001588</v>
      </c>
    </row>
    <row r="5522" spans="1:4" x14ac:dyDescent="0.3">
      <c r="B5522">
        <v>281.35879499999999</v>
      </c>
      <c r="C5522">
        <v>0</v>
      </c>
    </row>
    <row r="5523" spans="1:4" x14ac:dyDescent="0.3">
      <c r="A5523">
        <f t="shared" ref="A5523" si="5509">A5521+1</f>
        <v>2756</v>
      </c>
      <c r="B5523">
        <v>281.45841999999999</v>
      </c>
      <c r="C5523">
        <v>1</v>
      </c>
      <c r="D5523">
        <f t="shared" ref="D5523" si="5510">(B5523-B5521)*1000</f>
        <v>99.65999999997166</v>
      </c>
    </row>
    <row r="5524" spans="1:4" x14ac:dyDescent="0.3">
      <c r="B5524">
        <v>281.45845500000001</v>
      </c>
      <c r="C5524">
        <v>0</v>
      </c>
    </row>
    <row r="5525" spans="1:4" x14ac:dyDescent="0.3">
      <c r="A5525">
        <f t="shared" ref="A5525" si="5511">A5523+1</f>
        <v>2757</v>
      </c>
      <c r="B5525">
        <v>281.55809499999998</v>
      </c>
      <c r="C5525">
        <v>1</v>
      </c>
      <c r="D5525">
        <f t="shared" ref="D5525" si="5512">(B5525-B5523)*1000</f>
        <v>99.674999999990632</v>
      </c>
    </row>
    <row r="5526" spans="1:4" x14ac:dyDescent="0.3">
      <c r="B5526">
        <v>281.55813000000001</v>
      </c>
      <c r="C5526">
        <v>0</v>
      </c>
    </row>
    <row r="5527" spans="1:4" x14ac:dyDescent="0.3">
      <c r="A5527">
        <f t="shared" ref="A5527" si="5513">A5525+1</f>
        <v>2758</v>
      </c>
      <c r="B5527">
        <v>281.65777500000002</v>
      </c>
      <c r="C5527">
        <v>1</v>
      </c>
      <c r="D5527">
        <f t="shared" ref="D5527" si="5514">(B5527-B5525)*1000</f>
        <v>99.680000000034852</v>
      </c>
    </row>
    <row r="5528" spans="1:4" x14ac:dyDescent="0.3">
      <c r="B5528">
        <v>281.65780999999998</v>
      </c>
      <c r="C5528">
        <v>0</v>
      </c>
    </row>
    <row r="5529" spans="1:4" x14ac:dyDescent="0.3">
      <c r="A5529">
        <f t="shared" ref="A5529" si="5515">A5527+1</f>
        <v>2759</v>
      </c>
      <c r="B5529">
        <v>281.75742500000001</v>
      </c>
      <c r="C5529">
        <v>1</v>
      </c>
      <c r="D5529">
        <f t="shared" ref="D5529" si="5516">(B5529-B5527)*1000</f>
        <v>99.649999999996908</v>
      </c>
    </row>
    <row r="5530" spans="1:4" x14ac:dyDescent="0.3">
      <c r="B5530">
        <v>281.75745999999998</v>
      </c>
      <c r="C5530">
        <v>0</v>
      </c>
    </row>
    <row r="5531" spans="1:4" x14ac:dyDescent="0.3">
      <c r="A5531">
        <f t="shared" ref="A5531" si="5517">A5529+1</f>
        <v>2760</v>
      </c>
      <c r="B5531">
        <v>281.85707999999897</v>
      </c>
      <c r="C5531">
        <v>1</v>
      </c>
      <c r="D5531">
        <f t="shared" ref="D5531" si="5518">(B5531-B5529)*1000</f>
        <v>99.654999998961102</v>
      </c>
    </row>
    <row r="5532" spans="1:4" x14ac:dyDescent="0.3">
      <c r="B5532">
        <v>281.85711500000002</v>
      </c>
      <c r="C5532">
        <v>0</v>
      </c>
    </row>
    <row r="5533" spans="1:4" x14ac:dyDescent="0.3">
      <c r="A5533">
        <f t="shared" ref="A5533" si="5519">A5531+1</f>
        <v>2761</v>
      </c>
      <c r="B5533">
        <v>281.95675499999999</v>
      </c>
      <c r="C5533">
        <v>1</v>
      </c>
      <c r="D5533">
        <f t="shared" ref="D5533" si="5520">(B5533-B5531)*1000</f>
        <v>99.675000001013814</v>
      </c>
    </row>
    <row r="5534" spans="1:4" x14ac:dyDescent="0.3">
      <c r="B5534">
        <v>281.95679000000001</v>
      </c>
      <c r="C5534">
        <v>0</v>
      </c>
    </row>
    <row r="5535" spans="1:4" x14ac:dyDescent="0.3">
      <c r="A5535">
        <f t="shared" ref="A5535" si="5521">A5533+1</f>
        <v>2762</v>
      </c>
      <c r="B5535">
        <v>282.05643500000002</v>
      </c>
      <c r="C5535">
        <v>1</v>
      </c>
      <c r="D5535">
        <f t="shared" ref="D5535" si="5522">(B5535-B5533)*1000</f>
        <v>99.680000000034852</v>
      </c>
    </row>
    <row r="5536" spans="1:4" x14ac:dyDescent="0.3">
      <c r="B5536">
        <v>282.05646999999999</v>
      </c>
      <c r="C5536">
        <v>0</v>
      </c>
    </row>
    <row r="5537" spans="1:4" x14ac:dyDescent="0.3">
      <c r="A5537">
        <f t="shared" ref="A5537" si="5523">A5535+1</f>
        <v>2763</v>
      </c>
      <c r="B5537">
        <v>282.156115</v>
      </c>
      <c r="C5537">
        <v>1</v>
      </c>
      <c r="D5537">
        <f t="shared" ref="D5537" si="5524">(B5537-B5535)*1000</f>
        <v>99.679999999978008</v>
      </c>
    </row>
    <row r="5538" spans="1:4" x14ac:dyDescent="0.3">
      <c r="B5538">
        <v>282.15615000000003</v>
      </c>
      <c r="C5538">
        <v>0</v>
      </c>
    </row>
    <row r="5539" spans="1:4" x14ac:dyDescent="0.3">
      <c r="A5539">
        <f t="shared" ref="A5539" si="5525">A5537+1</f>
        <v>2764</v>
      </c>
      <c r="B5539">
        <v>282.25579499999998</v>
      </c>
      <c r="C5539">
        <v>1</v>
      </c>
      <c r="D5539">
        <f t="shared" ref="D5539" si="5526">(B5539-B5537)*1000</f>
        <v>99.679999999978008</v>
      </c>
    </row>
    <row r="5540" spans="1:4" x14ac:dyDescent="0.3">
      <c r="B5540">
        <v>282.25583</v>
      </c>
      <c r="C5540">
        <v>0</v>
      </c>
    </row>
    <row r="5541" spans="1:4" x14ac:dyDescent="0.3">
      <c r="A5541">
        <f t="shared" ref="A5541" si="5527">A5539+1</f>
        <v>2765</v>
      </c>
      <c r="B5541">
        <v>282.35547500000001</v>
      </c>
      <c r="C5541">
        <v>1</v>
      </c>
      <c r="D5541">
        <f t="shared" ref="D5541" si="5528">(B5541-B5539)*1000</f>
        <v>99.680000000034852</v>
      </c>
    </row>
    <row r="5542" spans="1:4" x14ac:dyDescent="0.3">
      <c r="B5542">
        <v>282.35550999999998</v>
      </c>
      <c r="C5542">
        <v>0</v>
      </c>
    </row>
    <row r="5543" spans="1:4" x14ac:dyDescent="0.3">
      <c r="A5543">
        <f t="shared" ref="A5543" si="5529">A5541+1</f>
        <v>2766</v>
      </c>
      <c r="B5543">
        <v>282.45515</v>
      </c>
      <c r="C5543">
        <v>1</v>
      </c>
      <c r="D5543">
        <f t="shared" ref="D5543" si="5530">(B5543-B5541)*1000</f>
        <v>99.674999999990632</v>
      </c>
    </row>
    <row r="5544" spans="1:4" x14ac:dyDescent="0.3">
      <c r="B5544">
        <v>282.45518499999997</v>
      </c>
      <c r="C5544">
        <v>0</v>
      </c>
    </row>
    <row r="5545" spans="1:4" x14ac:dyDescent="0.3">
      <c r="A5545">
        <f t="shared" ref="A5545" si="5531">A5543+1</f>
        <v>2767</v>
      </c>
      <c r="B5545">
        <v>282.55482000000001</v>
      </c>
      <c r="C5545">
        <v>1</v>
      </c>
      <c r="D5545">
        <f t="shared" ref="D5545" si="5532">(B5545-B5543)*1000</f>
        <v>99.670000000003256</v>
      </c>
    </row>
    <row r="5546" spans="1:4" x14ac:dyDescent="0.3">
      <c r="B5546">
        <v>282.55485499999998</v>
      </c>
      <c r="C5546">
        <v>0</v>
      </c>
    </row>
    <row r="5547" spans="1:4" x14ac:dyDescent="0.3">
      <c r="A5547">
        <f t="shared" ref="A5547" si="5533">A5545+1</f>
        <v>2768</v>
      </c>
      <c r="B5547">
        <v>282.65447999999998</v>
      </c>
      <c r="C5547">
        <v>1</v>
      </c>
      <c r="D5547">
        <f t="shared" ref="D5547" si="5534">(B5547-B5545)*1000</f>
        <v>99.65999999997166</v>
      </c>
    </row>
    <row r="5548" spans="1:4" x14ac:dyDescent="0.3">
      <c r="B5548">
        <v>282.654515</v>
      </c>
      <c r="C5548">
        <v>0</v>
      </c>
    </row>
    <row r="5549" spans="1:4" x14ac:dyDescent="0.3">
      <c r="A5549">
        <f t="shared" ref="A5549" si="5535">A5547+1</f>
        <v>2769</v>
      </c>
      <c r="B5549">
        <v>282.75413500000002</v>
      </c>
      <c r="C5549">
        <v>1</v>
      </c>
      <c r="D5549">
        <f t="shared" ref="D5549" si="5536">(B5549-B5547)*1000</f>
        <v>99.655000000041127</v>
      </c>
    </row>
    <row r="5550" spans="1:4" x14ac:dyDescent="0.3">
      <c r="B5550">
        <v>282.75416999999999</v>
      </c>
      <c r="C5550">
        <v>0</v>
      </c>
    </row>
    <row r="5551" spans="1:4" x14ac:dyDescent="0.3">
      <c r="A5551">
        <f t="shared" ref="A5551" si="5537">A5549+1</f>
        <v>2770</v>
      </c>
      <c r="B5551">
        <v>282.85379</v>
      </c>
      <c r="C5551">
        <v>1</v>
      </c>
      <c r="D5551">
        <f t="shared" ref="D5551" si="5538">(B5551-B5549)*1000</f>
        <v>99.654999999984284</v>
      </c>
    </row>
    <row r="5552" spans="1:4" x14ac:dyDescent="0.3">
      <c r="B5552">
        <v>282.85382499999997</v>
      </c>
      <c r="C5552">
        <v>0</v>
      </c>
    </row>
    <row r="5553" spans="1:4" x14ac:dyDescent="0.3">
      <c r="A5553">
        <f t="shared" ref="A5553" si="5539">A5551+1</f>
        <v>2771</v>
      </c>
      <c r="B5553">
        <v>282.95346999999998</v>
      </c>
      <c r="C5553">
        <v>1</v>
      </c>
      <c r="D5553">
        <f t="shared" ref="D5553" si="5540">(B5553-B5551)*1000</f>
        <v>99.679999999978008</v>
      </c>
    </row>
    <row r="5554" spans="1:4" x14ac:dyDescent="0.3">
      <c r="B5554">
        <v>282.95350500000001</v>
      </c>
      <c r="C5554">
        <v>0</v>
      </c>
    </row>
    <row r="5555" spans="1:4" x14ac:dyDescent="0.3">
      <c r="A5555">
        <f t="shared" ref="A5555" si="5541">A5553+1</f>
        <v>2772</v>
      </c>
      <c r="B5555">
        <v>283.05314499999997</v>
      </c>
      <c r="C5555">
        <v>1</v>
      </c>
      <c r="D5555">
        <f t="shared" ref="D5555" si="5542">(B5555-B5553)*1000</f>
        <v>99.674999999990632</v>
      </c>
    </row>
    <row r="5556" spans="1:4" x14ac:dyDescent="0.3">
      <c r="B5556">
        <v>283.05317999999897</v>
      </c>
      <c r="C5556">
        <v>0</v>
      </c>
    </row>
    <row r="5557" spans="1:4" x14ac:dyDescent="0.3">
      <c r="A5557">
        <f t="shared" ref="A5557" si="5543">A5555+1</f>
        <v>2773</v>
      </c>
      <c r="B5557">
        <v>283.15282500000001</v>
      </c>
      <c r="C5557">
        <v>1</v>
      </c>
      <c r="D5557">
        <f t="shared" ref="D5557" si="5544">(B5557-B5555)*1000</f>
        <v>99.680000000034852</v>
      </c>
    </row>
    <row r="5558" spans="1:4" x14ac:dyDescent="0.3">
      <c r="B5558">
        <v>283.15285999999998</v>
      </c>
      <c r="C5558">
        <v>0</v>
      </c>
    </row>
    <row r="5559" spans="1:4" x14ac:dyDescent="0.3">
      <c r="A5559">
        <f t="shared" ref="A5559" si="5545">A5557+1</f>
        <v>2774</v>
      </c>
      <c r="B5559">
        <v>283.252475</v>
      </c>
      <c r="C5559">
        <v>1</v>
      </c>
      <c r="D5559">
        <f t="shared" ref="D5559" si="5546">(B5559-B5557)*1000</f>
        <v>99.649999999996908</v>
      </c>
    </row>
    <row r="5560" spans="1:4" x14ac:dyDescent="0.3">
      <c r="B5560">
        <v>283.25250999999997</v>
      </c>
      <c r="C5560">
        <v>0</v>
      </c>
    </row>
    <row r="5561" spans="1:4" x14ac:dyDescent="0.3">
      <c r="A5561">
        <f t="shared" ref="A5561" si="5547">A5559+1</f>
        <v>2775</v>
      </c>
      <c r="B5561">
        <v>283.352125</v>
      </c>
      <c r="C5561">
        <v>1</v>
      </c>
      <c r="D5561">
        <f t="shared" ref="D5561" si="5548">(B5561-B5559)*1000</f>
        <v>99.649999999996908</v>
      </c>
    </row>
    <row r="5562" spans="1:4" x14ac:dyDescent="0.3">
      <c r="B5562">
        <v>283.35216000000003</v>
      </c>
      <c r="C5562">
        <v>0</v>
      </c>
    </row>
    <row r="5563" spans="1:4" x14ac:dyDescent="0.3">
      <c r="A5563">
        <f t="shared" ref="A5563" si="5549">A5561+1</f>
        <v>2776</v>
      </c>
      <c r="B5563">
        <v>283.45179999999999</v>
      </c>
      <c r="C5563">
        <v>1</v>
      </c>
      <c r="D5563">
        <f t="shared" ref="D5563" si="5550">(B5563-B5561)*1000</f>
        <v>99.674999999990632</v>
      </c>
    </row>
    <row r="5564" spans="1:4" x14ac:dyDescent="0.3">
      <c r="B5564">
        <v>283.45182999999997</v>
      </c>
      <c r="C5564">
        <v>0</v>
      </c>
    </row>
    <row r="5565" spans="1:4" x14ac:dyDescent="0.3">
      <c r="A5565">
        <f t="shared" ref="A5565" si="5551">A5563+1</f>
        <v>2777</v>
      </c>
      <c r="B5565">
        <v>283.55147499999998</v>
      </c>
      <c r="C5565">
        <v>1</v>
      </c>
      <c r="D5565">
        <f t="shared" ref="D5565" si="5552">(B5565-B5563)*1000</f>
        <v>99.674999999990632</v>
      </c>
    </row>
    <row r="5566" spans="1:4" x14ac:dyDescent="0.3">
      <c r="B5566">
        <v>283.55151000000001</v>
      </c>
      <c r="C5566">
        <v>0</v>
      </c>
    </row>
    <row r="5567" spans="1:4" x14ac:dyDescent="0.3">
      <c r="A5567">
        <f t="shared" ref="A5567" si="5553">A5565+1</f>
        <v>2778</v>
      </c>
      <c r="B5567">
        <v>283.65113000000002</v>
      </c>
      <c r="C5567">
        <v>1</v>
      </c>
      <c r="D5567">
        <f t="shared" ref="D5567" si="5554">(B5567-B5565)*1000</f>
        <v>99.655000000041127</v>
      </c>
    </row>
    <row r="5568" spans="1:4" x14ac:dyDescent="0.3">
      <c r="B5568">
        <v>283.65116499999999</v>
      </c>
      <c r="C5568">
        <v>0</v>
      </c>
    </row>
    <row r="5569" spans="1:4" x14ac:dyDescent="0.3">
      <c r="A5569">
        <f t="shared" ref="A5569" si="5555">A5567+1</f>
        <v>2779</v>
      </c>
      <c r="B5569">
        <v>283.75078000000002</v>
      </c>
      <c r="C5569">
        <v>1</v>
      </c>
      <c r="D5569">
        <f t="shared" ref="D5569" si="5556">(B5569-B5567)*1000</f>
        <v>99.649999999996908</v>
      </c>
    </row>
    <row r="5570" spans="1:4" x14ac:dyDescent="0.3">
      <c r="B5570">
        <v>283.75081499999999</v>
      </c>
      <c r="C5570">
        <v>0</v>
      </c>
    </row>
    <row r="5571" spans="1:4" x14ac:dyDescent="0.3">
      <c r="A5571">
        <f t="shared" ref="A5571" si="5557">A5569+1</f>
        <v>2780</v>
      </c>
      <c r="B5571">
        <v>283.85044499999998</v>
      </c>
      <c r="C5571">
        <v>1</v>
      </c>
      <c r="D5571">
        <f t="shared" ref="D5571" si="5558">(B5571-B5569)*1000</f>
        <v>99.664999999959036</v>
      </c>
    </row>
    <row r="5572" spans="1:4" x14ac:dyDescent="0.3">
      <c r="B5572">
        <v>283.85047500000002</v>
      </c>
      <c r="C5572">
        <v>0</v>
      </c>
    </row>
    <row r="5573" spans="1:4" x14ac:dyDescent="0.3">
      <c r="A5573">
        <f t="shared" ref="A5573" si="5559">A5571+1</f>
        <v>2781</v>
      </c>
      <c r="B5573">
        <v>283.95011499999998</v>
      </c>
      <c r="C5573">
        <v>1</v>
      </c>
      <c r="D5573">
        <f t="shared" ref="D5573" si="5560">(B5573-B5571)*1000</f>
        <v>99.670000000003256</v>
      </c>
    </row>
    <row r="5574" spans="1:4" x14ac:dyDescent="0.3">
      <c r="B5574">
        <v>283.95015000000001</v>
      </c>
      <c r="C5574">
        <v>0</v>
      </c>
    </row>
    <row r="5575" spans="1:4" x14ac:dyDescent="0.3">
      <c r="A5575">
        <f t="shared" ref="A5575" si="5561">A5573+1</f>
        <v>2782</v>
      </c>
      <c r="B5575">
        <v>284.04977500000001</v>
      </c>
      <c r="C5575">
        <v>1</v>
      </c>
      <c r="D5575">
        <f t="shared" ref="D5575" si="5562">(B5575-B5573)*1000</f>
        <v>99.660000000028504</v>
      </c>
    </row>
    <row r="5576" spans="1:4" x14ac:dyDescent="0.3">
      <c r="B5576">
        <v>284.04980999999998</v>
      </c>
      <c r="C5576">
        <v>0</v>
      </c>
    </row>
    <row r="5577" spans="1:4" x14ac:dyDescent="0.3">
      <c r="A5577">
        <f t="shared" ref="A5577" si="5563">A5575+1</f>
        <v>2783</v>
      </c>
      <c r="B5577">
        <v>284.14945499999999</v>
      </c>
      <c r="C5577">
        <v>1</v>
      </c>
      <c r="D5577">
        <f t="shared" ref="D5577" si="5564">(B5577-B5575)*1000</f>
        <v>99.679999999978008</v>
      </c>
    </row>
    <row r="5578" spans="1:4" x14ac:dyDescent="0.3">
      <c r="B5578">
        <v>284.14949000000001</v>
      </c>
      <c r="C5578">
        <v>0</v>
      </c>
    </row>
    <row r="5579" spans="1:4" x14ac:dyDescent="0.3">
      <c r="A5579">
        <f t="shared" ref="A5579" si="5565">A5577+1</f>
        <v>2784</v>
      </c>
      <c r="B5579">
        <v>284.24912999999998</v>
      </c>
      <c r="C5579">
        <v>1</v>
      </c>
      <c r="D5579">
        <f t="shared" ref="D5579" si="5566">(B5579-B5577)*1000</f>
        <v>99.674999999990632</v>
      </c>
    </row>
    <row r="5580" spans="1:4" x14ac:dyDescent="0.3">
      <c r="B5580">
        <v>284.249165</v>
      </c>
      <c r="C5580">
        <v>0</v>
      </c>
    </row>
    <row r="5581" spans="1:4" x14ac:dyDescent="0.3">
      <c r="A5581">
        <f t="shared" ref="A5581" si="5567">A5579+1</f>
        <v>2785</v>
      </c>
      <c r="B5581">
        <v>284.348815</v>
      </c>
      <c r="C5581">
        <v>1</v>
      </c>
      <c r="D5581">
        <f t="shared" ref="D5581" si="5568">(B5581-B5579)*1000</f>
        <v>99.685000000022228</v>
      </c>
    </row>
    <row r="5582" spans="1:4" x14ac:dyDescent="0.3">
      <c r="B5582">
        <v>284.34885000000003</v>
      </c>
      <c r="C5582">
        <v>0</v>
      </c>
    </row>
    <row r="5583" spans="1:4" x14ac:dyDescent="0.3">
      <c r="A5583">
        <f t="shared" ref="A5583" si="5569">A5581+1</f>
        <v>2786</v>
      </c>
      <c r="B5583">
        <v>284.44848000000002</v>
      </c>
      <c r="C5583">
        <v>1</v>
      </c>
      <c r="D5583">
        <f t="shared" ref="D5583" si="5570">(B5583-B5581)*1000</f>
        <v>99.66500000001588</v>
      </c>
    </row>
    <row r="5584" spans="1:4" x14ac:dyDescent="0.3">
      <c r="B5584">
        <v>284.44851499999999</v>
      </c>
      <c r="C5584">
        <v>0</v>
      </c>
    </row>
    <row r="5585" spans="1:4" x14ac:dyDescent="0.3">
      <c r="A5585">
        <f t="shared" ref="A5585" si="5571">A5583+1</f>
        <v>2787</v>
      </c>
      <c r="B5585">
        <v>284.548135</v>
      </c>
      <c r="C5585">
        <v>1</v>
      </c>
      <c r="D5585">
        <f t="shared" ref="D5585" si="5572">(B5585-B5583)*1000</f>
        <v>99.654999999984284</v>
      </c>
    </row>
    <row r="5586" spans="1:4" x14ac:dyDescent="0.3">
      <c r="B5586">
        <v>284.54817000000003</v>
      </c>
      <c r="C5586">
        <v>0</v>
      </c>
    </row>
    <row r="5587" spans="1:4" x14ac:dyDescent="0.3">
      <c r="A5587">
        <f t="shared" ref="A5587" si="5573">A5585+1</f>
        <v>2788</v>
      </c>
      <c r="B5587">
        <v>284.64781499999998</v>
      </c>
      <c r="C5587">
        <v>1</v>
      </c>
      <c r="D5587">
        <f t="shared" ref="D5587" si="5574">(B5587-B5585)*1000</f>
        <v>99.679999999978008</v>
      </c>
    </row>
    <row r="5588" spans="1:4" x14ac:dyDescent="0.3">
      <c r="B5588">
        <v>284.64785000000001</v>
      </c>
      <c r="C5588">
        <v>0</v>
      </c>
    </row>
    <row r="5589" spans="1:4" x14ac:dyDescent="0.3">
      <c r="A5589">
        <f t="shared" ref="A5589" si="5575">A5587+1</f>
        <v>2789</v>
      </c>
      <c r="B5589">
        <v>284.74746499999998</v>
      </c>
      <c r="C5589">
        <v>1</v>
      </c>
      <c r="D5589">
        <f t="shared" ref="D5589" si="5576">(B5589-B5587)*1000</f>
        <v>99.649999999996908</v>
      </c>
    </row>
    <row r="5590" spans="1:4" x14ac:dyDescent="0.3">
      <c r="B5590">
        <v>284.7475</v>
      </c>
      <c r="C5590">
        <v>0</v>
      </c>
    </row>
    <row r="5591" spans="1:4" x14ac:dyDescent="0.3">
      <c r="A5591">
        <f t="shared" ref="A5591" si="5577">A5589+1</f>
        <v>2790</v>
      </c>
      <c r="B5591">
        <v>284.84713499999998</v>
      </c>
      <c r="C5591">
        <v>1</v>
      </c>
      <c r="D5591">
        <f t="shared" ref="D5591" si="5578">(B5591-B5589)*1000</f>
        <v>99.670000000003256</v>
      </c>
    </row>
    <row r="5592" spans="1:4" x14ac:dyDescent="0.3">
      <c r="B5592">
        <v>284.84717000000001</v>
      </c>
      <c r="C5592">
        <v>0</v>
      </c>
    </row>
    <row r="5593" spans="1:4" x14ac:dyDescent="0.3">
      <c r="A5593">
        <f t="shared" ref="A5593" si="5579">A5591+1</f>
        <v>2791</v>
      </c>
      <c r="B5593">
        <v>284.94680499999998</v>
      </c>
      <c r="C5593">
        <v>1</v>
      </c>
      <c r="D5593">
        <f t="shared" ref="D5593" si="5580">(B5593-B5591)*1000</f>
        <v>99.670000000003256</v>
      </c>
    </row>
    <row r="5594" spans="1:4" x14ac:dyDescent="0.3">
      <c r="B5594">
        <v>284.94684000000001</v>
      </c>
      <c r="C5594">
        <v>0</v>
      </c>
    </row>
    <row r="5595" spans="1:4" x14ac:dyDescent="0.3">
      <c r="A5595">
        <f t="shared" ref="A5595" si="5581">A5593+1</f>
        <v>2792</v>
      </c>
      <c r="B5595">
        <v>285.04647499999999</v>
      </c>
      <c r="C5595">
        <v>1</v>
      </c>
      <c r="D5595">
        <f t="shared" ref="D5595" si="5582">(B5595-B5593)*1000</f>
        <v>99.670000000003256</v>
      </c>
    </row>
    <row r="5596" spans="1:4" x14ac:dyDescent="0.3">
      <c r="B5596">
        <v>285.04651000000001</v>
      </c>
      <c r="C5596">
        <v>0</v>
      </c>
    </row>
    <row r="5597" spans="1:4" x14ac:dyDescent="0.3">
      <c r="A5597">
        <f t="shared" ref="A5597" si="5583">A5595+1</f>
        <v>2793</v>
      </c>
      <c r="B5597">
        <v>285.14612499999998</v>
      </c>
      <c r="C5597">
        <v>1</v>
      </c>
      <c r="D5597">
        <f t="shared" ref="D5597" si="5584">(B5597-B5595)*1000</f>
        <v>99.649999999996908</v>
      </c>
    </row>
    <row r="5598" spans="1:4" x14ac:dyDescent="0.3">
      <c r="B5598">
        <v>285.14616000000001</v>
      </c>
      <c r="C5598">
        <v>0</v>
      </c>
    </row>
    <row r="5599" spans="1:4" x14ac:dyDescent="0.3">
      <c r="A5599">
        <f t="shared" ref="A5599" si="5585">A5597+1</f>
        <v>2794</v>
      </c>
      <c r="B5599">
        <v>285.24577499999998</v>
      </c>
      <c r="C5599">
        <v>1</v>
      </c>
      <c r="D5599">
        <f t="shared" ref="D5599" si="5586">(B5599-B5597)*1000</f>
        <v>99.649999999996908</v>
      </c>
    </row>
    <row r="5600" spans="1:4" x14ac:dyDescent="0.3">
      <c r="B5600">
        <v>285.24581000000001</v>
      </c>
      <c r="C5600">
        <v>0</v>
      </c>
    </row>
    <row r="5601" spans="1:4" x14ac:dyDescent="0.3">
      <c r="A5601">
        <f t="shared" ref="A5601" si="5587">A5599+1</f>
        <v>2795</v>
      </c>
      <c r="B5601">
        <v>285.34544499999998</v>
      </c>
      <c r="C5601">
        <v>1</v>
      </c>
      <c r="D5601">
        <f t="shared" ref="D5601" si="5588">(B5601-B5599)*1000</f>
        <v>99.670000000003256</v>
      </c>
    </row>
    <row r="5602" spans="1:4" x14ac:dyDescent="0.3">
      <c r="B5602">
        <v>285.34548000000001</v>
      </c>
      <c r="C5602">
        <v>0</v>
      </c>
    </row>
    <row r="5603" spans="1:4" x14ac:dyDescent="0.3">
      <c r="A5603">
        <f t="shared" ref="A5603" si="5589">A5601+1</f>
        <v>2796</v>
      </c>
      <c r="B5603">
        <v>285.44511999999997</v>
      </c>
      <c r="C5603">
        <v>1</v>
      </c>
      <c r="D5603">
        <f t="shared" ref="D5603" si="5590">(B5603-B5601)*1000</f>
        <v>99.674999999990632</v>
      </c>
    </row>
    <row r="5604" spans="1:4" x14ac:dyDescent="0.3">
      <c r="B5604">
        <v>285.44515000000001</v>
      </c>
      <c r="C5604">
        <v>0</v>
      </c>
    </row>
    <row r="5605" spans="1:4" x14ac:dyDescent="0.3">
      <c r="A5605">
        <f t="shared" ref="A5605" si="5591">A5603+1</f>
        <v>2797</v>
      </c>
      <c r="B5605">
        <v>285.54478</v>
      </c>
      <c r="C5605">
        <v>1</v>
      </c>
      <c r="D5605">
        <f t="shared" ref="D5605" si="5592">(B5605-B5603)*1000</f>
        <v>99.660000000028504</v>
      </c>
    </row>
    <row r="5606" spans="1:4" x14ac:dyDescent="0.3">
      <c r="B5606">
        <v>285.54481500000003</v>
      </c>
      <c r="C5606">
        <v>0</v>
      </c>
    </row>
    <row r="5607" spans="1:4" x14ac:dyDescent="0.3">
      <c r="A5607">
        <f t="shared" ref="A5607" si="5593">A5605+1</f>
        <v>2798</v>
      </c>
      <c r="B5607">
        <v>285.64443999999997</v>
      </c>
      <c r="C5607">
        <v>1</v>
      </c>
      <c r="D5607">
        <f t="shared" ref="D5607" si="5594">(B5607-B5605)*1000</f>
        <v>99.65999999997166</v>
      </c>
    </row>
    <row r="5608" spans="1:4" x14ac:dyDescent="0.3">
      <c r="B5608">
        <v>285.644475</v>
      </c>
      <c r="C5608">
        <v>0</v>
      </c>
    </row>
    <row r="5609" spans="1:4" x14ac:dyDescent="0.3">
      <c r="A5609">
        <f t="shared" ref="A5609" si="5595">A5607+1</f>
        <v>2799</v>
      </c>
      <c r="B5609">
        <v>285.74410999999998</v>
      </c>
      <c r="C5609">
        <v>1</v>
      </c>
      <c r="D5609">
        <f t="shared" ref="D5609" si="5596">(B5609-B5607)*1000</f>
        <v>99.670000000003256</v>
      </c>
    </row>
    <row r="5610" spans="1:4" x14ac:dyDescent="0.3">
      <c r="B5610">
        <v>285.744145</v>
      </c>
      <c r="C5610">
        <v>0</v>
      </c>
    </row>
    <row r="5611" spans="1:4" x14ac:dyDescent="0.3">
      <c r="A5611">
        <f t="shared" ref="A5611" si="5597">A5609+1</f>
        <v>2800</v>
      </c>
      <c r="B5611">
        <v>285.84379000000001</v>
      </c>
      <c r="C5611">
        <v>1</v>
      </c>
      <c r="D5611">
        <f t="shared" ref="D5611" si="5598">(B5611-B5609)*1000</f>
        <v>99.680000000034852</v>
      </c>
    </row>
    <row r="5612" spans="1:4" x14ac:dyDescent="0.3">
      <c r="B5612">
        <v>285.84381999999999</v>
      </c>
      <c r="C5612">
        <v>0</v>
      </c>
    </row>
    <row r="5613" spans="1:4" x14ac:dyDescent="0.3">
      <c r="A5613">
        <f t="shared" ref="A5613" si="5599">A5611+1</f>
        <v>2801</v>
      </c>
      <c r="B5613">
        <v>285.943465</v>
      </c>
      <c r="C5613">
        <v>1</v>
      </c>
      <c r="D5613">
        <f t="shared" ref="D5613" si="5600">(B5613-B5611)*1000</f>
        <v>99.674999999990632</v>
      </c>
    </row>
    <row r="5614" spans="1:4" x14ac:dyDescent="0.3">
      <c r="B5614">
        <v>285.94349999999997</v>
      </c>
      <c r="C5614">
        <v>0</v>
      </c>
    </row>
    <row r="5615" spans="1:4" x14ac:dyDescent="0.3">
      <c r="A5615">
        <f t="shared" ref="A5615" si="5601">A5613+1</f>
        <v>2802</v>
      </c>
      <c r="B5615">
        <v>286.04315000000003</v>
      </c>
      <c r="C5615">
        <v>1</v>
      </c>
      <c r="D5615">
        <f t="shared" ref="D5615" si="5602">(B5615-B5613)*1000</f>
        <v>99.685000000022228</v>
      </c>
    </row>
    <row r="5616" spans="1:4" x14ac:dyDescent="0.3">
      <c r="B5616">
        <v>286.04318499999999</v>
      </c>
      <c r="C5616">
        <v>0</v>
      </c>
    </row>
    <row r="5617" spans="1:4" x14ac:dyDescent="0.3">
      <c r="A5617">
        <f t="shared" ref="A5617" si="5603">A5615+1</f>
        <v>2803</v>
      </c>
      <c r="B5617">
        <v>286.14282500000002</v>
      </c>
      <c r="C5617">
        <v>1</v>
      </c>
      <c r="D5617">
        <f t="shared" ref="D5617" si="5604">(B5617-B5615)*1000</f>
        <v>99.674999999990632</v>
      </c>
    </row>
    <row r="5618" spans="1:4" x14ac:dyDescent="0.3">
      <c r="B5618">
        <v>286.14285999999998</v>
      </c>
      <c r="C5618">
        <v>0</v>
      </c>
    </row>
    <row r="5619" spans="1:4" x14ac:dyDescent="0.3">
      <c r="A5619">
        <f t="shared" ref="A5619" si="5605">A5617+1</f>
        <v>2804</v>
      </c>
      <c r="B5619">
        <v>286.24247500000001</v>
      </c>
      <c r="C5619">
        <v>1</v>
      </c>
      <c r="D5619">
        <f t="shared" ref="D5619" si="5606">(B5619-B5617)*1000</f>
        <v>99.649999999996908</v>
      </c>
    </row>
    <row r="5620" spans="1:4" x14ac:dyDescent="0.3">
      <c r="B5620">
        <v>286.24250999999998</v>
      </c>
      <c r="C5620">
        <v>0</v>
      </c>
    </row>
    <row r="5621" spans="1:4" x14ac:dyDescent="0.3">
      <c r="A5621">
        <f t="shared" ref="A5621" si="5607">A5619+1</f>
        <v>2805</v>
      </c>
      <c r="B5621">
        <v>286.34213999999997</v>
      </c>
      <c r="C5621">
        <v>1</v>
      </c>
      <c r="D5621">
        <f t="shared" ref="D5621" si="5608">(B5621-B5619)*1000</f>
        <v>99.664999999959036</v>
      </c>
    </row>
    <row r="5622" spans="1:4" x14ac:dyDescent="0.3">
      <c r="B5622">
        <v>286.34217499999897</v>
      </c>
      <c r="C5622">
        <v>0</v>
      </c>
    </row>
    <row r="5623" spans="1:4" x14ac:dyDescent="0.3">
      <c r="A5623">
        <f t="shared" ref="A5623" si="5609">A5621+1</f>
        <v>2806</v>
      </c>
      <c r="B5623">
        <v>286.44180499999999</v>
      </c>
      <c r="C5623">
        <v>1</v>
      </c>
      <c r="D5623">
        <f t="shared" ref="D5623" si="5610">(B5623-B5621)*1000</f>
        <v>99.66500000001588</v>
      </c>
    </row>
    <row r="5624" spans="1:4" x14ac:dyDescent="0.3">
      <c r="B5624">
        <v>286.44184000000001</v>
      </c>
      <c r="C5624">
        <v>0</v>
      </c>
    </row>
    <row r="5625" spans="1:4" x14ac:dyDescent="0.3">
      <c r="A5625">
        <f t="shared" ref="A5625" si="5611">A5623+1</f>
        <v>2807</v>
      </c>
      <c r="B5625">
        <v>286.54149000000001</v>
      </c>
      <c r="C5625">
        <v>1</v>
      </c>
      <c r="D5625">
        <f t="shared" ref="D5625" si="5612">(B5625-B5623)*1000</f>
        <v>99.685000000022228</v>
      </c>
    </row>
    <row r="5626" spans="1:4" x14ac:dyDescent="0.3">
      <c r="B5626">
        <v>286.54151999999999</v>
      </c>
      <c r="C5626">
        <v>0</v>
      </c>
    </row>
    <row r="5627" spans="1:4" x14ac:dyDescent="0.3">
      <c r="A5627">
        <f t="shared" ref="A5627" si="5613">A5625+1</f>
        <v>2808</v>
      </c>
      <c r="B5627">
        <v>286.64114499999999</v>
      </c>
      <c r="C5627">
        <v>1</v>
      </c>
      <c r="D5627">
        <f t="shared" ref="D5627" si="5614">(B5627-B5625)*1000</f>
        <v>99.654999999984284</v>
      </c>
    </row>
    <row r="5628" spans="1:4" x14ac:dyDescent="0.3">
      <c r="B5628">
        <v>286.64118000000002</v>
      </c>
      <c r="C5628">
        <v>0</v>
      </c>
    </row>
    <row r="5629" spans="1:4" x14ac:dyDescent="0.3">
      <c r="A5629">
        <f t="shared" ref="A5629" si="5615">A5627+1</f>
        <v>2809</v>
      </c>
      <c r="B5629">
        <v>286.74081000000001</v>
      </c>
      <c r="C5629">
        <v>1</v>
      </c>
      <c r="D5629">
        <f t="shared" ref="D5629" si="5616">(B5629-B5627)*1000</f>
        <v>99.66500000001588</v>
      </c>
    </row>
    <row r="5630" spans="1:4" x14ac:dyDescent="0.3">
      <c r="B5630">
        <v>286.74084499999998</v>
      </c>
      <c r="C5630">
        <v>0</v>
      </c>
    </row>
    <row r="5631" spans="1:4" x14ac:dyDescent="0.3">
      <c r="A5631">
        <f t="shared" ref="A5631" si="5617">A5629+1</f>
        <v>2810</v>
      </c>
      <c r="B5631">
        <v>286.84048000000001</v>
      </c>
      <c r="C5631">
        <v>1</v>
      </c>
      <c r="D5631">
        <f t="shared" ref="D5631" si="5618">(B5631-B5629)*1000</f>
        <v>99.670000000003256</v>
      </c>
    </row>
    <row r="5632" spans="1:4" x14ac:dyDescent="0.3">
      <c r="B5632">
        <v>286.84051499999998</v>
      </c>
      <c r="C5632">
        <v>0</v>
      </c>
    </row>
    <row r="5633" spans="1:4" x14ac:dyDescent="0.3">
      <c r="A5633">
        <f t="shared" ref="A5633" si="5619">A5631+1</f>
        <v>2811</v>
      </c>
      <c r="B5633">
        <v>286.940155</v>
      </c>
      <c r="C5633">
        <v>1</v>
      </c>
      <c r="D5633">
        <f t="shared" ref="D5633" si="5620">(B5633-B5631)*1000</f>
        <v>99.674999999990632</v>
      </c>
    </row>
    <row r="5634" spans="1:4" x14ac:dyDescent="0.3">
      <c r="B5634">
        <v>286.94018999999997</v>
      </c>
      <c r="C5634">
        <v>0</v>
      </c>
    </row>
    <row r="5635" spans="1:4" x14ac:dyDescent="0.3">
      <c r="A5635">
        <f t="shared" ref="A5635" si="5621">A5633+1</f>
        <v>2812</v>
      </c>
      <c r="B5635">
        <v>287.03981499999998</v>
      </c>
      <c r="C5635">
        <v>1</v>
      </c>
      <c r="D5635">
        <f t="shared" ref="D5635" si="5622">(B5635-B5633)*1000</f>
        <v>99.65999999997166</v>
      </c>
    </row>
    <row r="5636" spans="1:4" x14ac:dyDescent="0.3">
      <c r="B5636">
        <v>287.03985</v>
      </c>
      <c r="C5636">
        <v>0</v>
      </c>
    </row>
    <row r="5637" spans="1:4" x14ac:dyDescent="0.3">
      <c r="A5637">
        <f t="shared" ref="A5637" si="5623">A5635+1</f>
        <v>2813</v>
      </c>
      <c r="B5637">
        <v>287.13946499999997</v>
      </c>
      <c r="C5637">
        <v>1</v>
      </c>
      <c r="D5637">
        <f t="shared" ref="D5637" si="5624">(B5637-B5635)*1000</f>
        <v>99.649999999996908</v>
      </c>
    </row>
    <row r="5638" spans="1:4" x14ac:dyDescent="0.3">
      <c r="B5638">
        <v>287.13949999999897</v>
      </c>
      <c r="C5638">
        <v>0</v>
      </c>
    </row>
    <row r="5639" spans="1:4" x14ac:dyDescent="0.3">
      <c r="A5639">
        <f t="shared" ref="A5639" si="5625">A5637+1</f>
        <v>2814</v>
      </c>
      <c r="B5639">
        <v>287.23914000000002</v>
      </c>
      <c r="C5639">
        <v>1</v>
      </c>
      <c r="D5639">
        <f t="shared" ref="D5639" si="5626">(B5639-B5637)*1000</f>
        <v>99.675000000047476</v>
      </c>
    </row>
    <row r="5640" spans="1:4" x14ac:dyDescent="0.3">
      <c r="B5640">
        <v>287.23917499999999</v>
      </c>
      <c r="C5640">
        <v>0</v>
      </c>
    </row>
    <row r="5641" spans="1:4" x14ac:dyDescent="0.3">
      <c r="A5641">
        <f t="shared" ref="A5641" si="5627">A5639+1</f>
        <v>2815</v>
      </c>
      <c r="B5641">
        <v>287.33881500000001</v>
      </c>
      <c r="C5641">
        <v>1</v>
      </c>
      <c r="D5641">
        <f t="shared" ref="D5641" si="5628">(B5641-B5639)*1000</f>
        <v>99.674999999990632</v>
      </c>
    </row>
    <row r="5642" spans="1:4" x14ac:dyDescent="0.3">
      <c r="B5642">
        <v>287.33884999999998</v>
      </c>
      <c r="C5642">
        <v>0</v>
      </c>
    </row>
    <row r="5643" spans="1:4" x14ac:dyDescent="0.3">
      <c r="A5643">
        <f t="shared" ref="A5643" si="5629">A5641+1</f>
        <v>2816</v>
      </c>
      <c r="B5643">
        <v>287.43846500000001</v>
      </c>
      <c r="C5643">
        <v>1</v>
      </c>
      <c r="D5643">
        <f t="shared" ref="D5643" si="5630">(B5643-B5641)*1000</f>
        <v>99.649999999996908</v>
      </c>
    </row>
    <row r="5644" spans="1:4" x14ac:dyDescent="0.3">
      <c r="B5644">
        <v>287.43849999999998</v>
      </c>
      <c r="C5644">
        <v>0</v>
      </c>
    </row>
    <row r="5645" spans="1:4" x14ac:dyDescent="0.3">
      <c r="A5645">
        <f t="shared" ref="A5645" si="5631">A5643+1</f>
        <v>2817</v>
      </c>
      <c r="B5645">
        <v>287.53811999999999</v>
      </c>
      <c r="C5645">
        <v>1</v>
      </c>
      <c r="D5645">
        <f t="shared" ref="D5645" si="5632">(B5645-B5643)*1000</f>
        <v>99.654999999984284</v>
      </c>
    </row>
    <row r="5646" spans="1:4" x14ac:dyDescent="0.3">
      <c r="B5646">
        <v>287.53815500000002</v>
      </c>
      <c r="C5646">
        <v>0</v>
      </c>
    </row>
    <row r="5647" spans="1:4" x14ac:dyDescent="0.3">
      <c r="A5647">
        <f t="shared" ref="A5647" si="5633">A5645+1</f>
        <v>2818</v>
      </c>
      <c r="B5647">
        <v>287.63778999999897</v>
      </c>
      <c r="C5647">
        <v>1</v>
      </c>
      <c r="D5647">
        <f t="shared" ref="D5647" si="5634">(B5647-B5645)*1000</f>
        <v>99.669999998980074</v>
      </c>
    </row>
    <row r="5648" spans="1:4" x14ac:dyDescent="0.3">
      <c r="B5648">
        <v>287.63782500000002</v>
      </c>
      <c r="C5648">
        <v>0</v>
      </c>
    </row>
    <row r="5649" spans="1:4" x14ac:dyDescent="0.3">
      <c r="A5649">
        <f t="shared" ref="A5649" si="5635">A5647+1</f>
        <v>2819</v>
      </c>
      <c r="B5649">
        <v>287.73744499999998</v>
      </c>
      <c r="C5649">
        <v>1</v>
      </c>
      <c r="D5649">
        <f t="shared" ref="D5649" si="5636">(B5649-B5647)*1000</f>
        <v>99.655000001007465</v>
      </c>
    </row>
    <row r="5650" spans="1:4" x14ac:dyDescent="0.3">
      <c r="B5650">
        <v>287.73748000000001</v>
      </c>
      <c r="C5650">
        <v>0</v>
      </c>
    </row>
    <row r="5651" spans="1:4" x14ac:dyDescent="0.3">
      <c r="A5651">
        <f t="shared" ref="A5651" si="5637">A5649+1</f>
        <v>2820</v>
      </c>
      <c r="B5651">
        <v>287.83710999999897</v>
      </c>
      <c r="C5651">
        <v>1</v>
      </c>
      <c r="D5651">
        <f t="shared" ref="D5651" si="5638">(B5651-B5649)*1000</f>
        <v>99.664999998992698</v>
      </c>
    </row>
    <row r="5652" spans="1:4" x14ac:dyDescent="0.3">
      <c r="B5652">
        <v>287.83714500000002</v>
      </c>
      <c r="C5652">
        <v>0</v>
      </c>
    </row>
    <row r="5653" spans="1:4" x14ac:dyDescent="0.3">
      <c r="A5653">
        <f t="shared" ref="A5653" si="5639">A5651+1</f>
        <v>2821</v>
      </c>
      <c r="B5653">
        <v>287.93678999999997</v>
      </c>
      <c r="C5653">
        <v>1</v>
      </c>
      <c r="D5653">
        <f t="shared" ref="D5653" si="5640">(B5653-B5651)*1000</f>
        <v>99.68000000100119</v>
      </c>
    </row>
    <row r="5654" spans="1:4" x14ac:dyDescent="0.3">
      <c r="B5654">
        <v>287.93682499999898</v>
      </c>
      <c r="C5654">
        <v>0</v>
      </c>
    </row>
    <row r="5655" spans="1:4" x14ac:dyDescent="0.3">
      <c r="A5655">
        <f t="shared" ref="A5655" si="5641">A5653+1</f>
        <v>2822</v>
      </c>
      <c r="B5655">
        <v>288.03645499999999</v>
      </c>
      <c r="C5655">
        <v>1</v>
      </c>
      <c r="D5655">
        <f t="shared" ref="D5655" si="5642">(B5655-B5653)*1000</f>
        <v>99.66500000001588</v>
      </c>
    </row>
    <row r="5656" spans="1:4" x14ac:dyDescent="0.3">
      <c r="B5656">
        <v>288.03649000000001</v>
      </c>
      <c r="C5656">
        <v>0</v>
      </c>
    </row>
    <row r="5657" spans="1:4" x14ac:dyDescent="0.3">
      <c r="A5657">
        <f t="shared" ref="A5657" si="5643">A5655+1</f>
        <v>2823</v>
      </c>
      <c r="B5657">
        <v>288.13612499999999</v>
      </c>
      <c r="C5657">
        <v>1</v>
      </c>
      <c r="D5657">
        <f t="shared" ref="D5657" si="5644">(B5657-B5655)*1000</f>
        <v>99.670000000003256</v>
      </c>
    </row>
    <row r="5658" spans="1:4" x14ac:dyDescent="0.3">
      <c r="B5658">
        <v>288.13616000000002</v>
      </c>
      <c r="C5658">
        <v>0</v>
      </c>
    </row>
    <row r="5659" spans="1:4" x14ac:dyDescent="0.3">
      <c r="A5659">
        <f t="shared" ref="A5659" si="5645">A5657+1</f>
        <v>2824</v>
      </c>
      <c r="B5659">
        <v>288.23577999999998</v>
      </c>
      <c r="C5659">
        <v>1</v>
      </c>
      <c r="D5659">
        <f t="shared" ref="D5659" si="5646">(B5659-B5657)*1000</f>
        <v>99.654999999984284</v>
      </c>
    </row>
    <row r="5660" spans="1:4" x14ac:dyDescent="0.3">
      <c r="B5660">
        <v>288.23581000000001</v>
      </c>
      <c r="C5660">
        <v>0</v>
      </c>
    </row>
    <row r="5661" spans="1:4" x14ac:dyDescent="0.3">
      <c r="A5661">
        <f t="shared" ref="A5661" si="5647">A5659+1</f>
        <v>2825</v>
      </c>
      <c r="B5661">
        <v>288.33546000000001</v>
      </c>
      <c r="C5661">
        <v>1</v>
      </c>
      <c r="D5661">
        <f t="shared" ref="D5661" si="5648">(B5661-B5659)*1000</f>
        <v>99.680000000034852</v>
      </c>
    </row>
    <row r="5662" spans="1:4" x14ac:dyDescent="0.3">
      <c r="B5662">
        <v>288.33549499999998</v>
      </c>
      <c r="C5662">
        <v>0</v>
      </c>
    </row>
    <row r="5663" spans="1:4" x14ac:dyDescent="0.3">
      <c r="A5663">
        <f t="shared" ref="A5663" si="5649">A5661+1</f>
        <v>2826</v>
      </c>
      <c r="B5663">
        <v>288.43511499999897</v>
      </c>
      <c r="C5663">
        <v>1</v>
      </c>
      <c r="D5663">
        <f t="shared" ref="D5663" si="5650">(B5663-B5661)*1000</f>
        <v>99.654999998961102</v>
      </c>
    </row>
    <row r="5664" spans="1:4" x14ac:dyDescent="0.3">
      <c r="B5664">
        <v>288.43515000000002</v>
      </c>
      <c r="C5664">
        <v>0</v>
      </c>
    </row>
    <row r="5665" spans="1:4" x14ac:dyDescent="0.3">
      <c r="A5665">
        <f t="shared" ref="A5665" si="5651">A5663+1</f>
        <v>2827</v>
      </c>
      <c r="B5665">
        <v>288.53477500000002</v>
      </c>
      <c r="C5665">
        <v>1</v>
      </c>
      <c r="D5665">
        <f t="shared" ref="D5665" si="5652">(B5665-B5663)*1000</f>
        <v>99.660000001051685</v>
      </c>
    </row>
    <row r="5666" spans="1:4" x14ac:dyDescent="0.3">
      <c r="B5666">
        <v>288.53480999999999</v>
      </c>
      <c r="C5666">
        <v>0</v>
      </c>
    </row>
    <row r="5667" spans="1:4" x14ac:dyDescent="0.3">
      <c r="A5667">
        <f t="shared" ref="A5667" si="5653">A5665+1</f>
        <v>2828</v>
      </c>
      <c r="B5667">
        <v>288.63443000000001</v>
      </c>
      <c r="C5667">
        <v>1</v>
      </c>
      <c r="D5667">
        <f t="shared" ref="D5667" si="5654">(B5667-B5665)*1000</f>
        <v>99.654999999984284</v>
      </c>
    </row>
    <row r="5668" spans="1:4" x14ac:dyDescent="0.3">
      <c r="B5668">
        <v>288.63446499999998</v>
      </c>
      <c r="C5668">
        <v>0</v>
      </c>
    </row>
    <row r="5669" spans="1:4" x14ac:dyDescent="0.3">
      <c r="A5669">
        <f t="shared" ref="A5669" si="5655">A5667+1</f>
        <v>2829</v>
      </c>
      <c r="B5669">
        <v>288.73408499999999</v>
      </c>
      <c r="C5669">
        <v>1</v>
      </c>
      <c r="D5669">
        <f t="shared" ref="D5669" si="5656">(B5669-B5667)*1000</f>
        <v>99.654999999984284</v>
      </c>
    </row>
    <row r="5670" spans="1:4" x14ac:dyDescent="0.3">
      <c r="B5670">
        <v>288.73412000000002</v>
      </c>
      <c r="C5670">
        <v>0</v>
      </c>
    </row>
    <row r="5671" spans="1:4" x14ac:dyDescent="0.3">
      <c r="A5671">
        <f t="shared" ref="A5671" si="5657">A5669+1</f>
        <v>2830</v>
      </c>
      <c r="B5671">
        <v>288.83373999999998</v>
      </c>
      <c r="C5671">
        <v>1</v>
      </c>
      <c r="D5671">
        <f t="shared" ref="D5671" si="5658">(B5671-B5669)*1000</f>
        <v>99.654999999984284</v>
      </c>
    </row>
    <row r="5672" spans="1:4" x14ac:dyDescent="0.3">
      <c r="B5672">
        <v>288.833775</v>
      </c>
      <c r="C5672">
        <v>0</v>
      </c>
    </row>
    <row r="5673" spans="1:4" x14ac:dyDescent="0.3">
      <c r="A5673">
        <f t="shared" ref="A5673" si="5659">A5671+1</f>
        <v>2831</v>
      </c>
      <c r="B5673">
        <v>288.93341500000002</v>
      </c>
      <c r="C5673">
        <v>1</v>
      </c>
      <c r="D5673">
        <f t="shared" ref="D5673" si="5660">(B5673-B5671)*1000</f>
        <v>99.675000000047476</v>
      </c>
    </row>
    <row r="5674" spans="1:4" x14ac:dyDescent="0.3">
      <c r="B5674">
        <v>288.93344500000001</v>
      </c>
      <c r="C5674">
        <v>0</v>
      </c>
    </row>
    <row r="5675" spans="1:4" x14ac:dyDescent="0.3">
      <c r="A5675">
        <f t="shared" ref="A5675" si="5661">A5673+1</f>
        <v>2832</v>
      </c>
      <c r="B5675">
        <v>289.03309000000002</v>
      </c>
      <c r="C5675">
        <v>1</v>
      </c>
      <c r="D5675">
        <f t="shared" ref="D5675" si="5662">(B5675-B5673)*1000</f>
        <v>99.674999999990632</v>
      </c>
    </row>
    <row r="5676" spans="1:4" x14ac:dyDescent="0.3">
      <c r="B5676">
        <v>289.03312499999998</v>
      </c>
      <c r="C5676">
        <v>0</v>
      </c>
    </row>
    <row r="5677" spans="1:4" x14ac:dyDescent="0.3">
      <c r="A5677">
        <f t="shared" ref="A5677" si="5663">A5675+1</f>
        <v>2833</v>
      </c>
      <c r="B5677">
        <v>289.132745</v>
      </c>
      <c r="C5677">
        <v>1</v>
      </c>
      <c r="D5677">
        <f t="shared" ref="D5677" si="5664">(B5677-B5675)*1000</f>
        <v>99.654999999984284</v>
      </c>
    </row>
    <row r="5678" spans="1:4" x14ac:dyDescent="0.3">
      <c r="B5678">
        <v>289.13278000000003</v>
      </c>
      <c r="C5678">
        <v>0</v>
      </c>
    </row>
    <row r="5679" spans="1:4" x14ac:dyDescent="0.3">
      <c r="A5679">
        <f t="shared" ref="A5679" si="5665">A5677+1</f>
        <v>2834</v>
      </c>
      <c r="B5679">
        <v>289.23240500000003</v>
      </c>
      <c r="C5679">
        <v>1</v>
      </c>
      <c r="D5679">
        <f t="shared" ref="D5679" si="5666">(B5679-B5677)*1000</f>
        <v>99.660000000028504</v>
      </c>
    </row>
    <row r="5680" spans="1:4" x14ac:dyDescent="0.3">
      <c r="B5680">
        <v>289.23243999999897</v>
      </c>
      <c r="C5680">
        <v>0</v>
      </c>
    </row>
    <row r="5681" spans="1:4" x14ac:dyDescent="0.3">
      <c r="A5681">
        <f t="shared" ref="A5681" si="5667">A5679+1</f>
        <v>2835</v>
      </c>
      <c r="B5681">
        <v>289.33208500000001</v>
      </c>
      <c r="C5681">
        <v>1</v>
      </c>
      <c r="D5681">
        <f t="shared" ref="D5681" si="5668">(B5681-B5679)*1000</f>
        <v>99.679999999978008</v>
      </c>
    </row>
    <row r="5682" spans="1:4" x14ac:dyDescent="0.3">
      <c r="B5682">
        <v>289.33211999999997</v>
      </c>
      <c r="C5682">
        <v>0</v>
      </c>
    </row>
    <row r="5683" spans="1:4" x14ac:dyDescent="0.3">
      <c r="A5683">
        <f t="shared" ref="A5683" si="5669">A5681+1</f>
        <v>2836</v>
      </c>
      <c r="B5683">
        <v>289.43176499999998</v>
      </c>
      <c r="C5683">
        <v>1</v>
      </c>
      <c r="D5683">
        <f t="shared" ref="D5683" si="5670">(B5683-B5681)*1000</f>
        <v>99.679999999978008</v>
      </c>
    </row>
    <row r="5684" spans="1:4" x14ac:dyDescent="0.3">
      <c r="B5684">
        <v>289.43180000000001</v>
      </c>
      <c r="C5684">
        <v>0</v>
      </c>
    </row>
    <row r="5685" spans="1:4" x14ac:dyDescent="0.3">
      <c r="A5685">
        <f t="shared" ref="A5685" si="5671">A5683+1</f>
        <v>2837</v>
      </c>
      <c r="B5685">
        <v>289.53142000000003</v>
      </c>
      <c r="C5685">
        <v>1</v>
      </c>
      <c r="D5685">
        <f t="shared" ref="D5685" si="5672">(B5685-B5683)*1000</f>
        <v>99.655000000041127</v>
      </c>
    </row>
    <row r="5686" spans="1:4" x14ac:dyDescent="0.3">
      <c r="B5686">
        <v>289.53145499999999</v>
      </c>
      <c r="C5686">
        <v>0</v>
      </c>
    </row>
    <row r="5687" spans="1:4" x14ac:dyDescent="0.3">
      <c r="A5687">
        <f t="shared" ref="A5687" si="5673">A5685+1</f>
        <v>2838</v>
      </c>
      <c r="B5687">
        <v>289.63108499999998</v>
      </c>
      <c r="C5687">
        <v>1</v>
      </c>
      <c r="D5687">
        <f t="shared" ref="D5687" si="5674">(B5687-B5685)*1000</f>
        <v>99.664999999959036</v>
      </c>
    </row>
    <row r="5688" spans="1:4" x14ac:dyDescent="0.3">
      <c r="B5688">
        <v>289.63112000000001</v>
      </c>
      <c r="C5688">
        <v>0</v>
      </c>
    </row>
    <row r="5689" spans="1:4" x14ac:dyDescent="0.3">
      <c r="A5689">
        <f t="shared" ref="A5689" si="5675">A5687+1</f>
        <v>2839</v>
      </c>
      <c r="B5689">
        <v>289.73074000000003</v>
      </c>
      <c r="C5689">
        <v>1</v>
      </c>
      <c r="D5689">
        <f t="shared" ref="D5689" si="5676">(B5689-B5687)*1000</f>
        <v>99.655000000041127</v>
      </c>
    </row>
    <row r="5690" spans="1:4" x14ac:dyDescent="0.3">
      <c r="B5690">
        <v>289.73077499999999</v>
      </c>
      <c r="C5690">
        <v>0</v>
      </c>
    </row>
    <row r="5691" spans="1:4" x14ac:dyDescent="0.3">
      <c r="A5691">
        <f t="shared" ref="A5691" si="5677">A5689+1</f>
        <v>2840</v>
      </c>
      <c r="B5691">
        <v>289.83040999999997</v>
      </c>
      <c r="C5691">
        <v>1</v>
      </c>
      <c r="D5691">
        <f t="shared" ref="D5691" si="5678">(B5691-B5689)*1000</f>
        <v>99.669999999946413</v>
      </c>
    </row>
    <row r="5692" spans="1:4" x14ac:dyDescent="0.3">
      <c r="B5692">
        <v>289.83044499999897</v>
      </c>
      <c r="C5692">
        <v>0</v>
      </c>
    </row>
    <row r="5693" spans="1:4" x14ac:dyDescent="0.3">
      <c r="A5693">
        <f t="shared" ref="A5693" si="5679">A5691+1</f>
        <v>2841</v>
      </c>
      <c r="B5693">
        <v>289.93007499999999</v>
      </c>
      <c r="C5693">
        <v>1</v>
      </c>
      <c r="D5693">
        <f t="shared" ref="D5693" si="5680">(B5693-B5691)*1000</f>
        <v>99.66500000001588</v>
      </c>
    </row>
    <row r="5694" spans="1:4" x14ac:dyDescent="0.3">
      <c r="B5694">
        <v>289.93010500000003</v>
      </c>
      <c r="C5694">
        <v>0</v>
      </c>
    </row>
    <row r="5695" spans="1:4" x14ac:dyDescent="0.3">
      <c r="A5695">
        <f t="shared" ref="A5695" si="5681">A5693+1</f>
        <v>2842</v>
      </c>
      <c r="B5695">
        <v>290.02974</v>
      </c>
      <c r="C5695">
        <v>1</v>
      </c>
      <c r="D5695">
        <f t="shared" ref="D5695" si="5682">(B5695-B5693)*1000</f>
        <v>99.66500000001588</v>
      </c>
    </row>
    <row r="5696" spans="1:4" x14ac:dyDescent="0.3">
      <c r="B5696">
        <v>290.02977499999997</v>
      </c>
      <c r="C5696">
        <v>0</v>
      </c>
    </row>
    <row r="5697" spans="1:4" x14ac:dyDescent="0.3">
      <c r="A5697">
        <f t="shared" ref="A5697" si="5683">A5695+1</f>
        <v>2843</v>
      </c>
      <c r="B5697">
        <v>290.12939999999998</v>
      </c>
      <c r="C5697">
        <v>1</v>
      </c>
      <c r="D5697">
        <f t="shared" ref="D5697" si="5684">(B5697-B5695)*1000</f>
        <v>99.65999999997166</v>
      </c>
    </row>
    <row r="5698" spans="1:4" x14ac:dyDescent="0.3">
      <c r="B5698">
        <v>290.129435</v>
      </c>
      <c r="C5698">
        <v>0</v>
      </c>
    </row>
    <row r="5699" spans="1:4" x14ac:dyDescent="0.3">
      <c r="A5699">
        <f t="shared" ref="A5699" si="5685">A5697+1</f>
        <v>2844</v>
      </c>
      <c r="B5699">
        <v>290.22906</v>
      </c>
      <c r="C5699">
        <v>1</v>
      </c>
      <c r="D5699">
        <f t="shared" ref="D5699" si="5686">(B5699-B5697)*1000</f>
        <v>99.660000000028504</v>
      </c>
    </row>
    <row r="5700" spans="1:4" x14ac:dyDescent="0.3">
      <c r="B5700">
        <v>290.22909499999997</v>
      </c>
      <c r="C5700">
        <v>0</v>
      </c>
    </row>
    <row r="5701" spans="1:4" x14ac:dyDescent="0.3">
      <c r="A5701">
        <f t="shared" ref="A5701" si="5687">A5699+1</f>
        <v>2845</v>
      </c>
      <c r="B5701">
        <v>290.32872500000002</v>
      </c>
      <c r="C5701">
        <v>1</v>
      </c>
      <c r="D5701">
        <f t="shared" ref="D5701" si="5688">(B5701-B5699)*1000</f>
        <v>99.66500000001588</v>
      </c>
    </row>
    <row r="5702" spans="1:4" x14ac:dyDescent="0.3">
      <c r="B5702">
        <v>290.32875999999999</v>
      </c>
      <c r="C5702">
        <v>0</v>
      </c>
    </row>
    <row r="5703" spans="1:4" x14ac:dyDescent="0.3">
      <c r="A5703">
        <f t="shared" ref="A5703" si="5689">A5701+1</f>
        <v>2846</v>
      </c>
      <c r="B5703">
        <v>290.42838</v>
      </c>
      <c r="C5703">
        <v>1</v>
      </c>
      <c r="D5703">
        <f t="shared" ref="D5703" si="5690">(B5703-B5701)*1000</f>
        <v>99.654999999984284</v>
      </c>
    </row>
    <row r="5704" spans="1:4" x14ac:dyDescent="0.3">
      <c r="B5704">
        <v>290.42841499999997</v>
      </c>
      <c r="C5704">
        <v>0</v>
      </c>
    </row>
    <row r="5705" spans="1:4" x14ac:dyDescent="0.3">
      <c r="A5705">
        <f t="shared" ref="A5705" si="5691">A5703+1</f>
        <v>2847</v>
      </c>
      <c r="B5705">
        <v>290.52803499999999</v>
      </c>
      <c r="C5705">
        <v>1</v>
      </c>
      <c r="D5705">
        <f t="shared" ref="D5705" si="5692">(B5705-B5703)*1000</f>
        <v>99.654999999984284</v>
      </c>
    </row>
    <row r="5706" spans="1:4" x14ac:dyDescent="0.3">
      <c r="B5706">
        <v>290.52806500000003</v>
      </c>
      <c r="C5706">
        <v>0</v>
      </c>
    </row>
    <row r="5707" spans="1:4" x14ac:dyDescent="0.3">
      <c r="A5707">
        <f t="shared" ref="A5707" si="5693">A5705+1</f>
        <v>2848</v>
      </c>
      <c r="B5707">
        <v>290.62768499999999</v>
      </c>
      <c r="C5707">
        <v>1</v>
      </c>
      <c r="D5707">
        <f t="shared" ref="D5707" si="5694">(B5707-B5705)*1000</f>
        <v>99.649999999996908</v>
      </c>
    </row>
    <row r="5708" spans="1:4" x14ac:dyDescent="0.3">
      <c r="B5708">
        <v>290.62772000000001</v>
      </c>
      <c r="C5708">
        <v>0</v>
      </c>
    </row>
    <row r="5709" spans="1:4" x14ac:dyDescent="0.3">
      <c r="A5709">
        <f t="shared" ref="A5709" si="5695">A5707+1</f>
        <v>2849</v>
      </c>
      <c r="B5709">
        <v>290.72735</v>
      </c>
      <c r="C5709">
        <v>1</v>
      </c>
      <c r="D5709">
        <f t="shared" ref="D5709" si="5696">(B5709-B5707)*1000</f>
        <v>99.66500000001588</v>
      </c>
    </row>
    <row r="5710" spans="1:4" x14ac:dyDescent="0.3">
      <c r="B5710">
        <v>290.72738500000003</v>
      </c>
      <c r="C5710">
        <v>0</v>
      </c>
    </row>
    <row r="5711" spans="1:4" x14ac:dyDescent="0.3">
      <c r="A5711">
        <f t="shared" ref="A5711" si="5697">A5709+1</f>
        <v>2850</v>
      </c>
      <c r="B5711">
        <v>290.82702999999998</v>
      </c>
      <c r="C5711">
        <v>1</v>
      </c>
      <c r="D5711">
        <f t="shared" ref="D5711" si="5698">(B5711-B5709)*1000</f>
        <v>99.679999999978008</v>
      </c>
    </row>
    <row r="5712" spans="1:4" x14ac:dyDescent="0.3">
      <c r="B5712">
        <v>290.827065</v>
      </c>
      <c r="C5712">
        <v>0</v>
      </c>
    </row>
    <row r="5713" spans="1:4" x14ac:dyDescent="0.3">
      <c r="A5713">
        <f t="shared" ref="A5713" si="5699">A5711+1</f>
        <v>2851</v>
      </c>
      <c r="B5713">
        <v>290.926715</v>
      </c>
      <c r="C5713">
        <v>1</v>
      </c>
      <c r="D5713">
        <f t="shared" ref="D5713" si="5700">(B5713-B5711)*1000</f>
        <v>99.685000000022228</v>
      </c>
    </row>
    <row r="5714" spans="1:4" x14ac:dyDescent="0.3">
      <c r="B5714">
        <v>290.92675000000003</v>
      </c>
      <c r="C5714">
        <v>0</v>
      </c>
    </row>
    <row r="5715" spans="1:4" x14ac:dyDescent="0.3">
      <c r="A5715">
        <f t="shared" ref="A5715" si="5701">A5713+1</f>
        <v>2852</v>
      </c>
      <c r="B5715">
        <v>291.02638000000002</v>
      </c>
      <c r="C5715">
        <v>1</v>
      </c>
      <c r="D5715">
        <f t="shared" ref="D5715" si="5702">(B5715-B5713)*1000</f>
        <v>99.66500000001588</v>
      </c>
    </row>
    <row r="5716" spans="1:4" x14ac:dyDescent="0.3">
      <c r="B5716">
        <v>291.02641499999999</v>
      </c>
      <c r="C5716">
        <v>0</v>
      </c>
    </row>
    <row r="5717" spans="1:4" x14ac:dyDescent="0.3">
      <c r="A5717">
        <f t="shared" ref="A5717" si="5703">A5715+1</f>
        <v>2853</v>
      </c>
      <c r="B5717">
        <v>291.12604499999998</v>
      </c>
      <c r="C5717">
        <v>1</v>
      </c>
      <c r="D5717">
        <f t="shared" ref="D5717" si="5704">(B5717-B5715)*1000</f>
        <v>99.664999999959036</v>
      </c>
    </row>
    <row r="5718" spans="1:4" x14ac:dyDescent="0.3">
      <c r="B5718">
        <v>291.12607500000001</v>
      </c>
      <c r="C5718">
        <v>0</v>
      </c>
    </row>
    <row r="5719" spans="1:4" x14ac:dyDescent="0.3">
      <c r="A5719">
        <f t="shared" ref="A5719" si="5705">A5717+1</f>
        <v>2854</v>
      </c>
      <c r="B5719">
        <v>291.22572000000002</v>
      </c>
      <c r="C5719">
        <v>1</v>
      </c>
      <c r="D5719">
        <f t="shared" ref="D5719" si="5706">(B5719-B5717)*1000</f>
        <v>99.675000000047476</v>
      </c>
    </row>
    <row r="5720" spans="1:4" x14ac:dyDescent="0.3">
      <c r="B5720">
        <v>291.22575499999999</v>
      </c>
      <c r="C5720">
        <v>0</v>
      </c>
    </row>
    <row r="5721" spans="1:4" x14ac:dyDescent="0.3">
      <c r="A5721">
        <f t="shared" ref="A5721" si="5707">A5719+1</f>
        <v>2855</v>
      </c>
      <c r="B5721">
        <v>291.32539500000001</v>
      </c>
      <c r="C5721">
        <v>1</v>
      </c>
      <c r="D5721">
        <f t="shared" ref="D5721" si="5708">(B5721-B5719)*1000</f>
        <v>99.674999999990632</v>
      </c>
    </row>
    <row r="5722" spans="1:4" x14ac:dyDescent="0.3">
      <c r="B5722">
        <v>291.32542499999897</v>
      </c>
      <c r="C5722">
        <v>0</v>
      </c>
    </row>
    <row r="5723" spans="1:4" x14ac:dyDescent="0.3">
      <c r="A5723">
        <f t="shared" ref="A5723" si="5709">A5721+1</f>
        <v>2856</v>
      </c>
      <c r="B5723">
        <v>291.42504999999898</v>
      </c>
      <c r="C5723">
        <v>1</v>
      </c>
      <c r="D5723">
        <f t="shared" ref="D5723" si="5710">(B5723-B5721)*1000</f>
        <v>99.654999998961102</v>
      </c>
    </row>
    <row r="5724" spans="1:4" x14ac:dyDescent="0.3">
      <c r="B5724">
        <v>291.42508500000002</v>
      </c>
      <c r="C5724">
        <v>0</v>
      </c>
    </row>
    <row r="5725" spans="1:4" x14ac:dyDescent="0.3">
      <c r="A5725">
        <f t="shared" ref="A5725" si="5711">A5723+1</f>
        <v>2857</v>
      </c>
      <c r="B5725">
        <v>291.52471500000001</v>
      </c>
      <c r="C5725">
        <v>1</v>
      </c>
      <c r="D5725">
        <f t="shared" ref="D5725" si="5712">(B5725-B5723)*1000</f>
        <v>99.665000001039061</v>
      </c>
    </row>
    <row r="5726" spans="1:4" x14ac:dyDescent="0.3">
      <c r="B5726">
        <v>291.52474999999998</v>
      </c>
      <c r="C5726">
        <v>0</v>
      </c>
    </row>
    <row r="5727" spans="1:4" x14ac:dyDescent="0.3">
      <c r="A5727">
        <f t="shared" ref="A5727" si="5713">A5725+1</f>
        <v>2858</v>
      </c>
      <c r="B5727">
        <v>291.62436999999898</v>
      </c>
      <c r="C5727">
        <v>1</v>
      </c>
      <c r="D5727">
        <f t="shared" ref="D5727" si="5714">(B5727-B5725)*1000</f>
        <v>99.654999998961102</v>
      </c>
    </row>
    <row r="5728" spans="1:4" x14ac:dyDescent="0.3">
      <c r="B5728">
        <v>291.62440500000002</v>
      </c>
      <c r="C5728">
        <v>0</v>
      </c>
    </row>
    <row r="5729" spans="1:4" x14ac:dyDescent="0.3">
      <c r="A5729">
        <f t="shared" ref="A5729" si="5715">A5727+1</f>
        <v>2859</v>
      </c>
      <c r="B5729">
        <v>291.72403500000001</v>
      </c>
      <c r="C5729">
        <v>1</v>
      </c>
      <c r="D5729">
        <f t="shared" ref="D5729" si="5716">(B5729-B5727)*1000</f>
        <v>99.665000001039061</v>
      </c>
    </row>
    <row r="5730" spans="1:4" x14ac:dyDescent="0.3">
      <c r="B5730">
        <v>291.72406999999998</v>
      </c>
      <c r="C5730">
        <v>0</v>
      </c>
    </row>
    <row r="5731" spans="1:4" x14ac:dyDescent="0.3">
      <c r="A5731">
        <f t="shared" ref="A5731" si="5717">A5729+1</f>
        <v>2860</v>
      </c>
      <c r="B5731">
        <v>291.82368000000002</v>
      </c>
      <c r="C5731">
        <v>1</v>
      </c>
      <c r="D5731">
        <f t="shared" ref="D5731" si="5718">(B5731-B5729)*1000</f>
        <v>99.645000000009532</v>
      </c>
    </row>
    <row r="5732" spans="1:4" x14ac:dyDescent="0.3">
      <c r="B5732">
        <v>291.82371499999999</v>
      </c>
      <c r="C5732">
        <v>0</v>
      </c>
    </row>
    <row r="5733" spans="1:4" x14ac:dyDescent="0.3">
      <c r="A5733">
        <f t="shared" ref="A5733" si="5719">A5731+1</f>
        <v>2861</v>
      </c>
      <c r="B5733">
        <v>291.92333999999897</v>
      </c>
      <c r="C5733">
        <v>1</v>
      </c>
      <c r="D5733">
        <f t="shared" ref="D5733" si="5720">(B5733-B5731)*1000</f>
        <v>99.659999998948479</v>
      </c>
    </row>
    <row r="5734" spans="1:4" x14ac:dyDescent="0.3">
      <c r="B5734">
        <v>291.92336999999998</v>
      </c>
      <c r="C5734">
        <v>0</v>
      </c>
    </row>
    <row r="5735" spans="1:4" x14ac:dyDescent="0.3">
      <c r="A5735">
        <f t="shared" ref="A5735" si="5721">A5733+1</f>
        <v>2862</v>
      </c>
      <c r="B5735">
        <v>292.02298500000001</v>
      </c>
      <c r="C5735">
        <v>1</v>
      </c>
      <c r="D5735">
        <f t="shared" ref="D5735" si="5722">(B5735-B5733)*1000</f>
        <v>99.645000001032713</v>
      </c>
    </row>
    <row r="5736" spans="1:4" x14ac:dyDescent="0.3">
      <c r="B5736">
        <v>292.02301999999997</v>
      </c>
      <c r="C5736">
        <v>0</v>
      </c>
    </row>
    <row r="5737" spans="1:4" x14ac:dyDescent="0.3">
      <c r="A5737">
        <f t="shared" ref="A5737" si="5723">A5735+1</f>
        <v>2863</v>
      </c>
      <c r="B5737">
        <v>292.12263000000002</v>
      </c>
      <c r="C5737">
        <v>1</v>
      </c>
      <c r="D5737">
        <f t="shared" ref="D5737" si="5724">(B5737-B5735)*1000</f>
        <v>99.645000000009532</v>
      </c>
    </row>
    <row r="5738" spans="1:4" x14ac:dyDescent="0.3">
      <c r="B5738">
        <v>292.12266499999998</v>
      </c>
      <c r="C5738">
        <v>0</v>
      </c>
    </row>
    <row r="5739" spans="1:4" x14ac:dyDescent="0.3">
      <c r="A5739">
        <f t="shared" ref="A5739" si="5725">A5737+1</f>
        <v>2864</v>
      </c>
      <c r="B5739">
        <v>292.22230999999999</v>
      </c>
      <c r="C5739">
        <v>1</v>
      </c>
      <c r="D5739">
        <f t="shared" ref="D5739" si="5726">(B5739-B5737)*1000</f>
        <v>99.679999999978008</v>
      </c>
    </row>
    <row r="5740" spans="1:4" x14ac:dyDescent="0.3">
      <c r="B5740">
        <v>292.22234500000002</v>
      </c>
      <c r="C5740">
        <v>0</v>
      </c>
    </row>
    <row r="5741" spans="1:4" x14ac:dyDescent="0.3">
      <c r="A5741">
        <f t="shared" ref="A5741" si="5727">A5739+1</f>
        <v>2865</v>
      </c>
      <c r="B5741">
        <v>292.32195999999999</v>
      </c>
      <c r="C5741">
        <v>1</v>
      </c>
      <c r="D5741">
        <f t="shared" ref="D5741" si="5728">(B5741-B5739)*1000</f>
        <v>99.649999999996908</v>
      </c>
    </row>
    <row r="5742" spans="1:4" x14ac:dyDescent="0.3">
      <c r="B5742">
        <v>292.32199500000002</v>
      </c>
      <c r="C5742">
        <v>0</v>
      </c>
    </row>
    <row r="5743" spans="1:4" x14ac:dyDescent="0.3">
      <c r="A5743">
        <f t="shared" ref="A5743" si="5729">A5741+1</f>
        <v>2866</v>
      </c>
      <c r="B5743">
        <v>292.42161499999997</v>
      </c>
      <c r="C5743">
        <v>1</v>
      </c>
      <c r="D5743">
        <f t="shared" ref="D5743" si="5730">(B5743-B5741)*1000</f>
        <v>99.654999999984284</v>
      </c>
    </row>
    <row r="5744" spans="1:4" x14ac:dyDescent="0.3">
      <c r="B5744">
        <v>292.42165</v>
      </c>
      <c r="C5744">
        <v>0</v>
      </c>
    </row>
    <row r="5745" spans="1:4" x14ac:dyDescent="0.3">
      <c r="A5745">
        <f t="shared" ref="A5745" si="5731">A5743+1</f>
        <v>2867</v>
      </c>
      <c r="B5745">
        <v>292.52127000000002</v>
      </c>
      <c r="C5745">
        <v>1</v>
      </c>
      <c r="D5745">
        <f t="shared" ref="D5745" si="5732">(B5745-B5743)*1000</f>
        <v>99.655000000041127</v>
      </c>
    </row>
    <row r="5746" spans="1:4" x14ac:dyDescent="0.3">
      <c r="B5746">
        <v>292.52130499999998</v>
      </c>
      <c r="C5746">
        <v>0</v>
      </c>
    </row>
    <row r="5747" spans="1:4" x14ac:dyDescent="0.3">
      <c r="A5747">
        <f t="shared" ref="A5747" si="5733">A5745+1</f>
        <v>2868</v>
      </c>
      <c r="B5747">
        <v>292.62093499999997</v>
      </c>
      <c r="C5747">
        <v>1</v>
      </c>
      <c r="D5747">
        <f t="shared" ref="D5747" si="5734">(B5747-B5745)*1000</f>
        <v>99.664999999959036</v>
      </c>
    </row>
    <row r="5748" spans="1:4" x14ac:dyDescent="0.3">
      <c r="B5748">
        <v>292.62097</v>
      </c>
      <c r="C5748">
        <v>0</v>
      </c>
    </row>
    <row r="5749" spans="1:4" x14ac:dyDescent="0.3">
      <c r="A5749">
        <f t="shared" ref="A5749" si="5735">A5747+1</f>
        <v>2869</v>
      </c>
      <c r="B5749">
        <v>292.72061000000002</v>
      </c>
      <c r="C5749">
        <v>1</v>
      </c>
      <c r="D5749">
        <f t="shared" ref="D5749" si="5736">(B5749-B5747)*1000</f>
        <v>99.675000000047476</v>
      </c>
    </row>
    <row r="5750" spans="1:4" x14ac:dyDescent="0.3">
      <c r="B5750">
        <v>292.72064499999999</v>
      </c>
      <c r="C5750">
        <v>0</v>
      </c>
    </row>
    <row r="5751" spans="1:4" x14ac:dyDescent="0.3">
      <c r="A5751">
        <f t="shared" ref="A5751" si="5737">A5749+1</f>
        <v>2870</v>
      </c>
      <c r="B5751">
        <v>292.82029</v>
      </c>
      <c r="C5751">
        <v>1</v>
      </c>
      <c r="D5751">
        <f t="shared" ref="D5751" si="5738">(B5751-B5749)*1000</f>
        <v>99.679999999978008</v>
      </c>
    </row>
    <row r="5752" spans="1:4" x14ac:dyDescent="0.3">
      <c r="B5752">
        <v>292.82032500000003</v>
      </c>
      <c r="C5752">
        <v>0</v>
      </c>
    </row>
    <row r="5753" spans="1:4" x14ac:dyDescent="0.3">
      <c r="A5753">
        <f t="shared" ref="A5753" si="5739">A5751+1</f>
        <v>2871</v>
      </c>
      <c r="B5753">
        <v>292.91994499999998</v>
      </c>
      <c r="C5753">
        <v>1</v>
      </c>
      <c r="D5753">
        <f t="shared" ref="D5753" si="5740">(B5753-B5751)*1000</f>
        <v>99.654999999984284</v>
      </c>
    </row>
    <row r="5754" spans="1:4" x14ac:dyDescent="0.3">
      <c r="B5754">
        <v>292.91998000000001</v>
      </c>
      <c r="C5754">
        <v>0</v>
      </c>
    </row>
    <row r="5755" spans="1:4" x14ac:dyDescent="0.3">
      <c r="A5755">
        <f t="shared" ref="A5755" si="5741">A5753+1</f>
        <v>2872</v>
      </c>
      <c r="B5755">
        <v>293.01959499999998</v>
      </c>
      <c r="C5755">
        <v>1</v>
      </c>
      <c r="D5755">
        <f t="shared" ref="D5755" si="5742">(B5755-B5753)*1000</f>
        <v>99.649999999996908</v>
      </c>
    </row>
    <row r="5756" spans="1:4" x14ac:dyDescent="0.3">
      <c r="B5756">
        <v>293.01963000000001</v>
      </c>
      <c r="C5756">
        <v>0</v>
      </c>
    </row>
    <row r="5757" spans="1:4" x14ac:dyDescent="0.3">
      <c r="A5757">
        <f t="shared" ref="A5757" si="5743">A5755+1</f>
        <v>2873</v>
      </c>
      <c r="B5757">
        <v>293.11926499999998</v>
      </c>
      <c r="C5757">
        <v>1</v>
      </c>
      <c r="D5757">
        <f t="shared" ref="D5757" si="5744">(B5757-B5755)*1000</f>
        <v>99.670000000003256</v>
      </c>
    </row>
    <row r="5758" spans="1:4" x14ac:dyDescent="0.3">
      <c r="B5758">
        <v>293.11930000000001</v>
      </c>
      <c r="C5758">
        <v>0</v>
      </c>
    </row>
    <row r="5759" spans="1:4" x14ac:dyDescent="0.3">
      <c r="A5759">
        <f t="shared" ref="A5759" si="5745">A5757+1</f>
        <v>2874</v>
      </c>
      <c r="B5759">
        <v>293.21894500000002</v>
      </c>
      <c r="C5759">
        <v>1</v>
      </c>
      <c r="D5759">
        <f t="shared" ref="D5759" si="5746">(B5759-B5757)*1000</f>
        <v>99.680000000034852</v>
      </c>
    </row>
    <row r="5760" spans="1:4" x14ac:dyDescent="0.3">
      <c r="B5760">
        <v>293.21897999999999</v>
      </c>
      <c r="C5760">
        <v>0</v>
      </c>
    </row>
    <row r="5761" spans="1:4" x14ac:dyDescent="0.3">
      <c r="A5761">
        <f t="shared" ref="A5761" si="5747">A5759+1</f>
        <v>2875</v>
      </c>
      <c r="B5761">
        <v>293.3186</v>
      </c>
      <c r="C5761">
        <v>1</v>
      </c>
      <c r="D5761">
        <f t="shared" ref="D5761" si="5748">(B5761-B5759)*1000</f>
        <v>99.654999999984284</v>
      </c>
    </row>
    <row r="5762" spans="1:4" x14ac:dyDescent="0.3">
      <c r="B5762">
        <v>293.31862999999998</v>
      </c>
      <c r="C5762">
        <v>0</v>
      </c>
    </row>
    <row r="5763" spans="1:4" x14ac:dyDescent="0.3">
      <c r="A5763">
        <f t="shared" ref="A5763" si="5749">A5761+1</f>
        <v>2876</v>
      </c>
      <c r="B5763">
        <v>293.41825999999998</v>
      </c>
      <c r="C5763">
        <v>1</v>
      </c>
      <c r="D5763">
        <f t="shared" ref="D5763" si="5750">(B5763-B5761)*1000</f>
        <v>99.65999999997166</v>
      </c>
    </row>
    <row r="5764" spans="1:4" x14ac:dyDescent="0.3">
      <c r="B5764">
        <v>293.418295</v>
      </c>
      <c r="C5764">
        <v>0</v>
      </c>
    </row>
    <row r="5765" spans="1:4" x14ac:dyDescent="0.3">
      <c r="A5765">
        <f t="shared" ref="A5765" si="5751">A5763+1</f>
        <v>2877</v>
      </c>
      <c r="B5765">
        <v>293.51790999999997</v>
      </c>
      <c r="C5765">
        <v>1</v>
      </c>
      <c r="D5765">
        <f t="shared" ref="D5765" si="5752">(B5765-B5763)*1000</f>
        <v>99.649999999996908</v>
      </c>
    </row>
    <row r="5766" spans="1:4" x14ac:dyDescent="0.3">
      <c r="B5766">
        <v>293.51794499999897</v>
      </c>
      <c r="C5766">
        <v>0</v>
      </c>
    </row>
    <row r="5767" spans="1:4" x14ac:dyDescent="0.3">
      <c r="A5767">
        <f t="shared" ref="A5767" si="5753">A5765+1</f>
        <v>2878</v>
      </c>
      <c r="B5767">
        <v>293.61757999999998</v>
      </c>
      <c r="C5767">
        <v>1</v>
      </c>
      <c r="D5767">
        <f t="shared" ref="D5767" si="5754">(B5767-B5765)*1000</f>
        <v>99.670000000003256</v>
      </c>
    </row>
    <row r="5768" spans="1:4" x14ac:dyDescent="0.3">
      <c r="B5768">
        <v>293.61761000000001</v>
      </c>
      <c r="C5768">
        <v>0</v>
      </c>
    </row>
    <row r="5769" spans="1:4" x14ac:dyDescent="0.3">
      <c r="A5769">
        <f t="shared" ref="A5769" si="5755">A5767+1</f>
        <v>2879</v>
      </c>
      <c r="B5769">
        <v>293.71723500000002</v>
      </c>
      <c r="C5769">
        <v>1</v>
      </c>
      <c r="D5769">
        <f t="shared" ref="D5769" si="5756">(B5769-B5767)*1000</f>
        <v>99.655000000041127</v>
      </c>
    </row>
    <row r="5770" spans="1:4" x14ac:dyDescent="0.3">
      <c r="B5770">
        <v>293.71726999999998</v>
      </c>
      <c r="C5770">
        <v>0</v>
      </c>
    </row>
    <row r="5771" spans="1:4" x14ac:dyDescent="0.3">
      <c r="A5771">
        <f t="shared" ref="A5771" si="5757">A5769+1</f>
        <v>2880</v>
      </c>
      <c r="B5771">
        <v>293.81690500000002</v>
      </c>
      <c r="C5771">
        <v>1</v>
      </c>
      <c r="D5771">
        <f t="shared" ref="D5771" si="5758">(B5771-B5769)*1000</f>
        <v>99.670000000003256</v>
      </c>
    </row>
    <row r="5772" spans="1:4" x14ac:dyDescent="0.3">
      <c r="B5772">
        <v>293.81693999999999</v>
      </c>
      <c r="C5772">
        <v>0</v>
      </c>
    </row>
    <row r="5773" spans="1:4" x14ac:dyDescent="0.3">
      <c r="A5773">
        <f t="shared" ref="A5773" si="5759">A5771+1</f>
        <v>2881</v>
      </c>
      <c r="B5773">
        <v>293.91656</v>
      </c>
      <c r="C5773">
        <v>1</v>
      </c>
      <c r="D5773">
        <f t="shared" ref="D5773" si="5760">(B5773-B5771)*1000</f>
        <v>99.654999999984284</v>
      </c>
    </row>
    <row r="5774" spans="1:4" x14ac:dyDescent="0.3">
      <c r="B5774">
        <v>293.91659499999997</v>
      </c>
      <c r="C5774">
        <v>0</v>
      </c>
    </row>
    <row r="5775" spans="1:4" x14ac:dyDescent="0.3">
      <c r="A5775">
        <f t="shared" ref="A5775" si="5761">A5773+1</f>
        <v>2882</v>
      </c>
      <c r="B5775">
        <v>294.01621499999999</v>
      </c>
      <c r="C5775">
        <v>1</v>
      </c>
      <c r="D5775">
        <f t="shared" ref="D5775" si="5762">(B5775-B5773)*1000</f>
        <v>99.654999999984284</v>
      </c>
    </row>
    <row r="5776" spans="1:4" x14ac:dyDescent="0.3">
      <c r="B5776">
        <v>294.01625000000001</v>
      </c>
      <c r="C5776">
        <v>0</v>
      </c>
    </row>
    <row r="5777" spans="1:4" x14ac:dyDescent="0.3">
      <c r="A5777">
        <f t="shared" ref="A5777" si="5763">A5775+1</f>
        <v>2883</v>
      </c>
      <c r="B5777">
        <v>294.11586499999999</v>
      </c>
      <c r="C5777">
        <v>1</v>
      </c>
      <c r="D5777">
        <f t="shared" ref="D5777" si="5764">(B5777-B5775)*1000</f>
        <v>99.649999999996908</v>
      </c>
    </row>
    <row r="5778" spans="1:4" x14ac:dyDescent="0.3">
      <c r="B5778">
        <v>294.11590000000001</v>
      </c>
      <c r="C5778">
        <v>0</v>
      </c>
    </row>
    <row r="5779" spans="1:4" x14ac:dyDescent="0.3">
      <c r="A5779">
        <f t="shared" ref="A5779" si="5765">A5777+1</f>
        <v>2884</v>
      </c>
      <c r="B5779">
        <v>294.21551499999998</v>
      </c>
      <c r="C5779">
        <v>1</v>
      </c>
      <c r="D5779">
        <f t="shared" ref="D5779" si="5766">(B5779-B5777)*1000</f>
        <v>99.649999999996908</v>
      </c>
    </row>
    <row r="5780" spans="1:4" x14ac:dyDescent="0.3">
      <c r="B5780">
        <v>294.21554500000002</v>
      </c>
      <c r="C5780">
        <v>0</v>
      </c>
    </row>
    <row r="5781" spans="1:4" x14ac:dyDescent="0.3">
      <c r="A5781">
        <f t="shared" ref="A5781" si="5767">A5779+1</f>
        <v>2885</v>
      </c>
      <c r="B5781">
        <v>294.31515999999999</v>
      </c>
      <c r="C5781">
        <v>1</v>
      </c>
      <c r="D5781">
        <f t="shared" ref="D5781" si="5768">(B5781-B5779)*1000</f>
        <v>99.645000000009532</v>
      </c>
    </row>
    <row r="5782" spans="1:4" x14ac:dyDescent="0.3">
      <c r="B5782">
        <v>294.31519500000002</v>
      </c>
      <c r="C5782">
        <v>0</v>
      </c>
    </row>
    <row r="5783" spans="1:4" x14ac:dyDescent="0.3">
      <c r="A5783">
        <f t="shared" ref="A5783" si="5769">A5781+1</f>
        <v>2886</v>
      </c>
      <c r="B5783">
        <v>294.41481499999998</v>
      </c>
      <c r="C5783">
        <v>1</v>
      </c>
      <c r="D5783">
        <f t="shared" ref="D5783" si="5770">(B5783-B5781)*1000</f>
        <v>99.654999999984284</v>
      </c>
    </row>
    <row r="5784" spans="1:4" x14ac:dyDescent="0.3">
      <c r="B5784">
        <v>294.41485</v>
      </c>
      <c r="C5784">
        <v>0</v>
      </c>
    </row>
    <row r="5785" spans="1:4" x14ac:dyDescent="0.3">
      <c r="A5785">
        <f t="shared" ref="A5785" si="5771">A5783+1</f>
        <v>2887</v>
      </c>
      <c r="B5785">
        <v>294.51447000000002</v>
      </c>
      <c r="C5785">
        <v>1</v>
      </c>
      <c r="D5785">
        <f t="shared" ref="D5785" si="5772">(B5785-B5783)*1000</f>
        <v>99.655000000041127</v>
      </c>
    </row>
    <row r="5786" spans="1:4" x14ac:dyDescent="0.3">
      <c r="B5786">
        <v>294.51450499999999</v>
      </c>
      <c r="C5786">
        <v>0</v>
      </c>
    </row>
    <row r="5787" spans="1:4" x14ac:dyDescent="0.3">
      <c r="A5787">
        <f t="shared" ref="A5787" si="5773">A5785+1</f>
        <v>2888</v>
      </c>
      <c r="B5787">
        <v>294.61415</v>
      </c>
      <c r="C5787">
        <v>1</v>
      </c>
      <c r="D5787">
        <f t="shared" ref="D5787" si="5774">(B5787-B5785)*1000</f>
        <v>99.679999999978008</v>
      </c>
    </row>
    <row r="5788" spans="1:4" x14ac:dyDescent="0.3">
      <c r="B5788">
        <v>294.61418500000002</v>
      </c>
      <c r="C5788">
        <v>0</v>
      </c>
    </row>
    <row r="5789" spans="1:4" x14ac:dyDescent="0.3">
      <c r="A5789">
        <f t="shared" ref="A5789" si="5775">A5787+1</f>
        <v>2889</v>
      </c>
      <c r="B5789">
        <v>294.71382499999999</v>
      </c>
      <c r="C5789">
        <v>1</v>
      </c>
      <c r="D5789">
        <f t="shared" ref="D5789" si="5776">(B5789-B5787)*1000</f>
        <v>99.674999999990632</v>
      </c>
    </row>
    <row r="5790" spans="1:4" x14ac:dyDescent="0.3">
      <c r="B5790">
        <v>294.71386000000001</v>
      </c>
      <c r="C5790">
        <v>0</v>
      </c>
    </row>
    <row r="5791" spans="1:4" x14ac:dyDescent="0.3">
      <c r="A5791">
        <f t="shared" ref="A5791" si="5777">A5789+1</f>
        <v>2890</v>
      </c>
      <c r="B5791">
        <v>294.81348000000003</v>
      </c>
      <c r="C5791">
        <v>1</v>
      </c>
      <c r="D5791">
        <f t="shared" ref="D5791" si="5778">(B5791-B5789)*1000</f>
        <v>99.655000000041127</v>
      </c>
    </row>
    <row r="5792" spans="1:4" x14ac:dyDescent="0.3">
      <c r="B5792">
        <v>294.813515</v>
      </c>
      <c r="C5792">
        <v>0</v>
      </c>
    </row>
    <row r="5793" spans="1:4" x14ac:dyDescent="0.3">
      <c r="A5793">
        <f t="shared" ref="A5793" si="5779">A5791+1</f>
        <v>2891</v>
      </c>
      <c r="B5793">
        <v>294.91313999999898</v>
      </c>
      <c r="C5793">
        <v>1</v>
      </c>
      <c r="D5793">
        <f t="shared" ref="D5793" si="5780">(B5793-B5791)*1000</f>
        <v>99.659999998948479</v>
      </c>
    </row>
    <row r="5794" spans="1:4" x14ac:dyDescent="0.3">
      <c r="B5794">
        <v>294.91317500000002</v>
      </c>
      <c r="C5794">
        <v>0</v>
      </c>
    </row>
    <row r="5795" spans="1:4" x14ac:dyDescent="0.3">
      <c r="A5795">
        <f t="shared" ref="A5795" si="5781">A5793+1</f>
        <v>2892</v>
      </c>
      <c r="B5795">
        <v>295.01281999999998</v>
      </c>
      <c r="C5795">
        <v>1</v>
      </c>
      <c r="D5795">
        <f t="shared" ref="D5795" si="5782">(B5795-B5793)*1000</f>
        <v>99.68000000100119</v>
      </c>
    </row>
    <row r="5796" spans="1:4" x14ac:dyDescent="0.3">
      <c r="B5796">
        <v>295.012855</v>
      </c>
      <c r="C5796">
        <v>0</v>
      </c>
    </row>
    <row r="5797" spans="1:4" x14ac:dyDescent="0.3">
      <c r="A5797">
        <f t="shared" ref="A5797" si="5783">A5795+1</f>
        <v>2893</v>
      </c>
      <c r="B5797">
        <v>295.11249500000002</v>
      </c>
      <c r="C5797">
        <v>1</v>
      </c>
      <c r="D5797">
        <f t="shared" ref="D5797" si="5784">(B5797-B5795)*1000</f>
        <v>99.675000000047476</v>
      </c>
    </row>
    <row r="5798" spans="1:4" x14ac:dyDescent="0.3">
      <c r="B5798">
        <v>295.11252999999999</v>
      </c>
      <c r="C5798">
        <v>0</v>
      </c>
    </row>
    <row r="5799" spans="1:4" x14ac:dyDescent="0.3">
      <c r="A5799">
        <f t="shared" ref="A5799" si="5785">A5797+1</f>
        <v>2894</v>
      </c>
      <c r="B5799">
        <v>295.212155</v>
      </c>
      <c r="C5799">
        <v>1</v>
      </c>
      <c r="D5799">
        <f t="shared" ref="D5799" si="5786">(B5799-B5797)*1000</f>
        <v>99.65999999997166</v>
      </c>
    </row>
    <row r="5800" spans="1:4" x14ac:dyDescent="0.3">
      <c r="B5800">
        <v>295.21218499999998</v>
      </c>
      <c r="C5800">
        <v>0</v>
      </c>
    </row>
    <row r="5801" spans="1:4" x14ac:dyDescent="0.3">
      <c r="A5801">
        <f t="shared" ref="A5801" si="5787">A5799+1</f>
        <v>2895</v>
      </c>
      <c r="B5801">
        <v>295.31181500000002</v>
      </c>
      <c r="C5801">
        <v>1</v>
      </c>
      <c r="D5801">
        <f t="shared" ref="D5801" si="5788">(B5801-B5799)*1000</f>
        <v>99.660000000028504</v>
      </c>
    </row>
    <row r="5802" spans="1:4" x14ac:dyDescent="0.3">
      <c r="B5802">
        <v>295.31184999999999</v>
      </c>
      <c r="C5802">
        <v>0</v>
      </c>
    </row>
    <row r="5803" spans="1:4" x14ac:dyDescent="0.3">
      <c r="A5803">
        <f t="shared" ref="A5803" si="5789">A5801+1</f>
        <v>2896</v>
      </c>
      <c r="B5803">
        <v>295.41147000000001</v>
      </c>
      <c r="C5803">
        <v>1</v>
      </c>
      <c r="D5803">
        <f t="shared" ref="D5803" si="5790">(B5803-B5801)*1000</f>
        <v>99.654999999984284</v>
      </c>
    </row>
    <row r="5804" spans="1:4" x14ac:dyDescent="0.3">
      <c r="B5804">
        <v>295.41149999999999</v>
      </c>
      <c r="C5804">
        <v>0</v>
      </c>
    </row>
    <row r="5805" spans="1:4" x14ac:dyDescent="0.3">
      <c r="A5805">
        <f t="shared" ref="A5805" si="5791">A5803+1</f>
        <v>2897</v>
      </c>
      <c r="B5805">
        <v>295.51113500000002</v>
      </c>
      <c r="C5805">
        <v>1</v>
      </c>
      <c r="D5805">
        <f t="shared" ref="D5805" si="5792">(B5805-B5803)*1000</f>
        <v>99.66500000001588</v>
      </c>
    </row>
    <row r="5806" spans="1:4" x14ac:dyDescent="0.3">
      <c r="B5806">
        <v>295.51116500000001</v>
      </c>
      <c r="C5806">
        <v>0</v>
      </c>
    </row>
    <row r="5807" spans="1:4" x14ac:dyDescent="0.3">
      <c r="A5807">
        <f t="shared" ref="A5807" si="5793">A5805+1</f>
        <v>2898</v>
      </c>
      <c r="B5807">
        <v>295.61077999999998</v>
      </c>
      <c r="C5807">
        <v>1</v>
      </c>
      <c r="D5807">
        <f t="shared" ref="D5807" si="5794">(B5807-B5805)*1000</f>
        <v>99.644999999952688</v>
      </c>
    </row>
    <row r="5808" spans="1:4" x14ac:dyDescent="0.3">
      <c r="B5808">
        <v>295.610815</v>
      </c>
      <c r="C5808">
        <v>0</v>
      </c>
    </row>
    <row r="5809" spans="1:4" x14ac:dyDescent="0.3">
      <c r="A5809">
        <f t="shared" ref="A5809" si="5795">A5807+1</f>
        <v>2899</v>
      </c>
      <c r="B5809">
        <v>295.71044999999998</v>
      </c>
      <c r="C5809">
        <v>1</v>
      </c>
      <c r="D5809">
        <f t="shared" ref="D5809" si="5796">(B5809-B5807)*1000</f>
        <v>99.670000000003256</v>
      </c>
    </row>
    <row r="5810" spans="1:4" x14ac:dyDescent="0.3">
      <c r="B5810">
        <v>295.71048500000001</v>
      </c>
      <c r="C5810">
        <v>0</v>
      </c>
    </row>
    <row r="5811" spans="1:4" x14ac:dyDescent="0.3">
      <c r="A5811">
        <f t="shared" ref="A5811" si="5797">A5809+1</f>
        <v>2900</v>
      </c>
      <c r="B5811">
        <v>295.81010500000002</v>
      </c>
      <c r="C5811">
        <v>1</v>
      </c>
      <c r="D5811">
        <f t="shared" ref="D5811" si="5798">(B5811-B5809)*1000</f>
        <v>99.655000000041127</v>
      </c>
    </row>
    <row r="5812" spans="1:4" x14ac:dyDescent="0.3">
      <c r="B5812">
        <v>295.81013999999999</v>
      </c>
      <c r="C5812">
        <v>0</v>
      </c>
    </row>
    <row r="5813" spans="1:4" x14ac:dyDescent="0.3">
      <c r="A5813">
        <f t="shared" ref="A5813" si="5799">A5811+1</f>
        <v>2901</v>
      </c>
      <c r="B5813">
        <v>295.90976000000001</v>
      </c>
      <c r="C5813">
        <v>1</v>
      </c>
      <c r="D5813">
        <f t="shared" ref="D5813" si="5800">(B5813-B5811)*1000</f>
        <v>99.654999999984284</v>
      </c>
    </row>
    <row r="5814" spans="1:4" x14ac:dyDescent="0.3">
      <c r="B5814">
        <v>295.90979499999997</v>
      </c>
      <c r="C5814">
        <v>0</v>
      </c>
    </row>
    <row r="5815" spans="1:4" x14ac:dyDescent="0.3">
      <c r="A5815">
        <f t="shared" ref="A5815" si="5801">A5813+1</f>
        <v>2902</v>
      </c>
      <c r="B5815">
        <v>296.00941</v>
      </c>
      <c r="C5815">
        <v>1</v>
      </c>
      <c r="D5815">
        <f t="shared" ref="D5815" si="5802">(B5815-B5813)*1000</f>
        <v>99.649999999996908</v>
      </c>
    </row>
    <row r="5816" spans="1:4" x14ac:dyDescent="0.3">
      <c r="B5816">
        <v>296.00944500000003</v>
      </c>
      <c r="C5816">
        <v>0</v>
      </c>
    </row>
    <row r="5817" spans="1:4" x14ac:dyDescent="0.3">
      <c r="A5817">
        <f t="shared" ref="A5817" si="5803">A5815+1</f>
        <v>2903</v>
      </c>
      <c r="B5817">
        <v>296.10905999999898</v>
      </c>
      <c r="C5817">
        <v>1</v>
      </c>
      <c r="D5817">
        <f t="shared" ref="D5817" si="5804">(B5817-B5815)*1000</f>
        <v>99.649999998973726</v>
      </c>
    </row>
    <row r="5818" spans="1:4" x14ac:dyDescent="0.3">
      <c r="B5818">
        <v>296.10909500000002</v>
      </c>
      <c r="C5818">
        <v>0</v>
      </c>
    </row>
    <row r="5819" spans="1:4" x14ac:dyDescent="0.3">
      <c r="A5819">
        <f t="shared" ref="A5819" si="5805">A5817+1</f>
        <v>2904</v>
      </c>
      <c r="B5819">
        <v>296.20873</v>
      </c>
      <c r="C5819">
        <v>1</v>
      </c>
      <c r="D5819">
        <f t="shared" ref="D5819" si="5806">(B5819-B5817)*1000</f>
        <v>99.670000001026438</v>
      </c>
    </row>
    <row r="5820" spans="1:4" x14ac:dyDescent="0.3">
      <c r="B5820">
        <v>296.20876500000003</v>
      </c>
      <c r="C5820">
        <v>0</v>
      </c>
    </row>
    <row r="5821" spans="1:4" x14ac:dyDescent="0.3">
      <c r="A5821">
        <f t="shared" ref="A5821" si="5807">A5819+1</f>
        <v>2905</v>
      </c>
      <c r="B5821">
        <v>296.30840999999998</v>
      </c>
      <c r="C5821">
        <v>1</v>
      </c>
      <c r="D5821">
        <f t="shared" ref="D5821" si="5808">(B5821-B5819)*1000</f>
        <v>99.679999999978008</v>
      </c>
    </row>
    <row r="5822" spans="1:4" x14ac:dyDescent="0.3">
      <c r="B5822">
        <v>296.30844500000001</v>
      </c>
      <c r="C5822">
        <v>0</v>
      </c>
    </row>
    <row r="5823" spans="1:4" x14ac:dyDescent="0.3">
      <c r="A5823">
        <f t="shared" ref="A5823" si="5809">A5821+1</f>
        <v>2906</v>
      </c>
      <c r="B5823">
        <v>296.40807499999897</v>
      </c>
      <c r="C5823">
        <v>1</v>
      </c>
      <c r="D5823">
        <f t="shared" ref="D5823" si="5810">(B5823-B5821)*1000</f>
        <v>99.664999998992698</v>
      </c>
    </row>
    <row r="5824" spans="1:4" x14ac:dyDescent="0.3">
      <c r="B5824">
        <v>296.40811000000002</v>
      </c>
      <c r="C5824">
        <v>0</v>
      </c>
    </row>
    <row r="5825" spans="1:4" x14ac:dyDescent="0.3">
      <c r="A5825">
        <f t="shared" ref="A5825" si="5811">A5823+1</f>
        <v>2907</v>
      </c>
      <c r="B5825">
        <v>296.50775499999997</v>
      </c>
      <c r="C5825">
        <v>1</v>
      </c>
      <c r="D5825">
        <f t="shared" ref="D5825" si="5812">(B5825-B5823)*1000</f>
        <v>99.68000000100119</v>
      </c>
    </row>
    <row r="5826" spans="1:4" x14ac:dyDescent="0.3">
      <c r="B5826">
        <v>296.50779</v>
      </c>
      <c r="C5826">
        <v>0</v>
      </c>
    </row>
    <row r="5827" spans="1:4" x14ac:dyDescent="0.3">
      <c r="A5827">
        <f t="shared" ref="A5827" si="5813">A5825+1</f>
        <v>2908</v>
      </c>
      <c r="B5827">
        <v>296.60743999999897</v>
      </c>
      <c r="C5827">
        <v>1</v>
      </c>
      <c r="D5827">
        <f t="shared" ref="D5827" si="5814">(B5827-B5825)*1000</f>
        <v>99.684999998999047</v>
      </c>
    </row>
    <row r="5828" spans="1:4" x14ac:dyDescent="0.3">
      <c r="B5828">
        <v>296.60746999999998</v>
      </c>
      <c r="C5828">
        <v>0</v>
      </c>
    </row>
    <row r="5829" spans="1:4" x14ac:dyDescent="0.3">
      <c r="A5829">
        <f t="shared" ref="A5829" si="5815">A5827+1</f>
        <v>2909</v>
      </c>
      <c r="B5829">
        <v>296.70710000000003</v>
      </c>
      <c r="C5829">
        <v>1</v>
      </c>
      <c r="D5829">
        <f t="shared" ref="D5829" si="5816">(B5829-B5827)*1000</f>
        <v>99.660000001051685</v>
      </c>
    </row>
    <row r="5830" spans="1:4" x14ac:dyDescent="0.3">
      <c r="B5830">
        <v>296.70713499999999</v>
      </c>
      <c r="C5830">
        <v>0</v>
      </c>
    </row>
    <row r="5831" spans="1:4" x14ac:dyDescent="0.3">
      <c r="A5831">
        <f t="shared" ref="A5831" si="5817">A5829+1</f>
        <v>2910</v>
      </c>
      <c r="B5831">
        <v>296.80675500000001</v>
      </c>
      <c r="C5831">
        <v>1</v>
      </c>
      <c r="D5831">
        <f t="shared" ref="D5831" si="5818">(B5831-B5829)*1000</f>
        <v>99.654999999984284</v>
      </c>
    </row>
    <row r="5832" spans="1:4" x14ac:dyDescent="0.3">
      <c r="B5832">
        <v>296.80678999999998</v>
      </c>
      <c r="C5832">
        <v>0</v>
      </c>
    </row>
    <row r="5833" spans="1:4" x14ac:dyDescent="0.3">
      <c r="A5833">
        <f t="shared" ref="A5833" si="5819">A5831+1</f>
        <v>2911</v>
      </c>
      <c r="B5833">
        <v>296.90640500000001</v>
      </c>
      <c r="C5833">
        <v>1</v>
      </c>
      <c r="D5833">
        <f t="shared" ref="D5833" si="5820">(B5833-B5831)*1000</f>
        <v>99.649999999996908</v>
      </c>
    </row>
    <row r="5834" spans="1:4" x14ac:dyDescent="0.3">
      <c r="B5834">
        <v>296.90643999999998</v>
      </c>
      <c r="C5834">
        <v>0</v>
      </c>
    </row>
    <row r="5835" spans="1:4" x14ac:dyDescent="0.3">
      <c r="A5835">
        <f t="shared" ref="A5835" si="5821">A5833+1</f>
        <v>2912</v>
      </c>
      <c r="B5835">
        <v>297.00605999999999</v>
      </c>
      <c r="C5835">
        <v>1</v>
      </c>
      <c r="D5835">
        <f t="shared" ref="D5835" si="5822">(B5835-B5833)*1000</f>
        <v>99.654999999984284</v>
      </c>
    </row>
    <row r="5836" spans="1:4" x14ac:dyDescent="0.3">
      <c r="B5836">
        <v>297.00609500000002</v>
      </c>
      <c r="C5836">
        <v>0</v>
      </c>
    </row>
    <row r="5837" spans="1:4" x14ac:dyDescent="0.3">
      <c r="A5837">
        <f t="shared" ref="A5837" si="5823">A5835+1</f>
        <v>2913</v>
      </c>
      <c r="B5837">
        <v>297.10572999999999</v>
      </c>
      <c r="C5837">
        <v>1</v>
      </c>
      <c r="D5837">
        <f t="shared" ref="D5837" si="5824">(B5837-B5835)*1000</f>
        <v>99.670000000003256</v>
      </c>
    </row>
    <row r="5838" spans="1:4" x14ac:dyDescent="0.3">
      <c r="B5838">
        <v>297.10576500000002</v>
      </c>
      <c r="C5838">
        <v>0</v>
      </c>
    </row>
    <row r="5839" spans="1:4" x14ac:dyDescent="0.3">
      <c r="A5839">
        <f t="shared" ref="A5839" si="5825">A5837+1</f>
        <v>2914</v>
      </c>
      <c r="B5839">
        <v>297.20538499999998</v>
      </c>
      <c r="C5839">
        <v>1</v>
      </c>
      <c r="D5839">
        <f t="shared" ref="D5839" si="5826">(B5839-B5837)*1000</f>
        <v>99.654999999984284</v>
      </c>
    </row>
    <row r="5840" spans="1:4" x14ac:dyDescent="0.3">
      <c r="B5840">
        <v>297.20542</v>
      </c>
      <c r="C5840">
        <v>0</v>
      </c>
    </row>
    <row r="5841" spans="1:4" x14ac:dyDescent="0.3">
      <c r="A5841">
        <f t="shared" ref="A5841" si="5827">A5839+1</f>
        <v>2915</v>
      </c>
      <c r="B5841">
        <v>297.30506000000003</v>
      </c>
      <c r="C5841">
        <v>1</v>
      </c>
      <c r="D5841">
        <f t="shared" ref="D5841" si="5828">(B5841-B5839)*1000</f>
        <v>99.675000000047476</v>
      </c>
    </row>
    <row r="5842" spans="1:4" x14ac:dyDescent="0.3">
      <c r="B5842">
        <v>297.30509499999999</v>
      </c>
      <c r="C5842">
        <v>0</v>
      </c>
    </row>
    <row r="5843" spans="1:4" x14ac:dyDescent="0.3">
      <c r="A5843">
        <f t="shared" ref="A5843" si="5829">A5841+1</f>
        <v>2916</v>
      </c>
      <c r="B5843">
        <v>297.40471999999897</v>
      </c>
      <c r="C5843">
        <v>1</v>
      </c>
      <c r="D5843">
        <f t="shared" ref="D5843" si="5830">(B5843-B5841)*1000</f>
        <v>99.659999998948479</v>
      </c>
    </row>
    <row r="5844" spans="1:4" x14ac:dyDescent="0.3">
      <c r="B5844">
        <v>297.40474999999998</v>
      </c>
      <c r="C5844">
        <v>0</v>
      </c>
    </row>
    <row r="5845" spans="1:4" x14ac:dyDescent="0.3">
      <c r="A5845">
        <f t="shared" ref="A5845" si="5831">A5843+1</f>
        <v>2917</v>
      </c>
      <c r="B5845">
        <v>297.50438500000001</v>
      </c>
      <c r="C5845">
        <v>1</v>
      </c>
      <c r="D5845">
        <f t="shared" ref="D5845" si="5832">(B5845-B5843)*1000</f>
        <v>99.665000001039061</v>
      </c>
    </row>
    <row r="5846" spans="1:4" x14ac:dyDescent="0.3">
      <c r="B5846">
        <v>297.50441999999998</v>
      </c>
      <c r="C5846">
        <v>0</v>
      </c>
    </row>
    <row r="5847" spans="1:4" x14ac:dyDescent="0.3">
      <c r="A5847">
        <f t="shared" ref="A5847" si="5833">A5845+1</f>
        <v>2918</v>
      </c>
      <c r="B5847">
        <v>297.60403999999897</v>
      </c>
      <c r="C5847">
        <v>1</v>
      </c>
      <c r="D5847">
        <f t="shared" ref="D5847" si="5834">(B5847-B5845)*1000</f>
        <v>99.654999998961102</v>
      </c>
    </row>
    <row r="5848" spans="1:4" x14ac:dyDescent="0.3">
      <c r="B5848">
        <v>297.60407500000002</v>
      </c>
      <c r="C5848">
        <v>0</v>
      </c>
    </row>
    <row r="5849" spans="1:4" x14ac:dyDescent="0.3">
      <c r="A5849">
        <f t="shared" ref="A5849" si="5835">A5847+1</f>
        <v>2919</v>
      </c>
      <c r="B5849">
        <v>297.70370000000003</v>
      </c>
      <c r="C5849">
        <v>1</v>
      </c>
      <c r="D5849">
        <f t="shared" ref="D5849" si="5836">(B5849-B5847)*1000</f>
        <v>99.660000001051685</v>
      </c>
    </row>
    <row r="5850" spans="1:4" x14ac:dyDescent="0.3">
      <c r="B5850">
        <v>297.70373499999999</v>
      </c>
      <c r="C5850">
        <v>0</v>
      </c>
    </row>
    <row r="5851" spans="1:4" x14ac:dyDescent="0.3">
      <c r="A5851">
        <f t="shared" ref="A5851" si="5837">A5849+1</f>
        <v>2920</v>
      </c>
      <c r="B5851">
        <v>297.80337500000002</v>
      </c>
      <c r="C5851">
        <v>1</v>
      </c>
      <c r="D5851">
        <f t="shared" ref="D5851" si="5838">(B5851-B5849)*1000</f>
        <v>99.674999999990632</v>
      </c>
    </row>
    <row r="5852" spans="1:4" x14ac:dyDescent="0.3">
      <c r="B5852">
        <v>297.80340999999999</v>
      </c>
      <c r="C5852">
        <v>0</v>
      </c>
    </row>
    <row r="5853" spans="1:4" x14ac:dyDescent="0.3">
      <c r="A5853">
        <f t="shared" ref="A5853" si="5839">A5851+1</f>
        <v>2921</v>
      </c>
      <c r="B5853">
        <v>297.90304500000002</v>
      </c>
      <c r="C5853">
        <v>1</v>
      </c>
      <c r="D5853">
        <f t="shared" ref="D5853" si="5840">(B5853-B5851)*1000</f>
        <v>99.670000000003256</v>
      </c>
    </row>
    <row r="5854" spans="1:4" x14ac:dyDescent="0.3">
      <c r="B5854">
        <v>297.90307999999999</v>
      </c>
      <c r="C5854">
        <v>0</v>
      </c>
    </row>
    <row r="5855" spans="1:4" x14ac:dyDescent="0.3">
      <c r="A5855">
        <f t="shared" ref="A5855" si="5841">A5853+1</f>
        <v>2922</v>
      </c>
      <c r="B5855">
        <v>298.00272000000001</v>
      </c>
      <c r="C5855">
        <v>1</v>
      </c>
      <c r="D5855">
        <f t="shared" ref="D5855" si="5842">(B5855-B5853)*1000</f>
        <v>99.674999999990632</v>
      </c>
    </row>
    <row r="5856" spans="1:4" x14ac:dyDescent="0.3">
      <c r="B5856">
        <v>298.00275499999998</v>
      </c>
      <c r="C5856">
        <v>0</v>
      </c>
    </row>
    <row r="5857" spans="1:4" x14ac:dyDescent="0.3">
      <c r="A5857">
        <f t="shared" ref="A5857" si="5843">A5855+1</f>
        <v>2923</v>
      </c>
      <c r="B5857">
        <v>298.10237499999999</v>
      </c>
      <c r="C5857">
        <v>1</v>
      </c>
      <c r="D5857">
        <f t="shared" ref="D5857" si="5844">(B5857-B5855)*1000</f>
        <v>99.654999999984284</v>
      </c>
    </row>
    <row r="5858" spans="1:4" x14ac:dyDescent="0.3">
      <c r="B5858">
        <v>298.10241000000002</v>
      </c>
      <c r="C5858">
        <v>0</v>
      </c>
    </row>
    <row r="5859" spans="1:4" x14ac:dyDescent="0.3">
      <c r="A5859">
        <f t="shared" ref="A5859" si="5845">A5857+1</f>
        <v>2924</v>
      </c>
      <c r="B5859">
        <v>298.20204999999999</v>
      </c>
      <c r="C5859">
        <v>1</v>
      </c>
      <c r="D5859">
        <f t="shared" ref="D5859" si="5846">(B5859-B5857)*1000</f>
        <v>99.674999999990632</v>
      </c>
    </row>
    <row r="5860" spans="1:4" x14ac:dyDescent="0.3">
      <c r="B5860">
        <v>298.20208500000001</v>
      </c>
      <c r="C5860">
        <v>0</v>
      </c>
    </row>
    <row r="5861" spans="1:4" x14ac:dyDescent="0.3">
      <c r="A5861">
        <f t="shared" ref="A5861" si="5847">A5859+1</f>
        <v>2925</v>
      </c>
      <c r="B5861">
        <v>298.30172499999998</v>
      </c>
      <c r="C5861">
        <v>1</v>
      </c>
      <c r="D5861">
        <f t="shared" ref="D5861" si="5848">(B5861-B5859)*1000</f>
        <v>99.674999999990632</v>
      </c>
    </row>
    <row r="5862" spans="1:4" x14ac:dyDescent="0.3">
      <c r="B5862">
        <v>298.30176</v>
      </c>
      <c r="C5862">
        <v>0</v>
      </c>
    </row>
    <row r="5863" spans="1:4" x14ac:dyDescent="0.3">
      <c r="A5863">
        <f t="shared" ref="A5863" si="5849">A5861+1</f>
        <v>2926</v>
      </c>
      <c r="B5863">
        <v>298.40138000000002</v>
      </c>
      <c r="C5863">
        <v>1</v>
      </c>
      <c r="D5863">
        <f t="shared" ref="D5863" si="5850">(B5863-B5861)*1000</f>
        <v>99.655000000041127</v>
      </c>
    </row>
    <row r="5864" spans="1:4" x14ac:dyDescent="0.3">
      <c r="B5864">
        <v>298.40141499999999</v>
      </c>
      <c r="C5864">
        <v>0</v>
      </c>
    </row>
    <row r="5865" spans="1:4" x14ac:dyDescent="0.3">
      <c r="A5865">
        <f t="shared" ref="A5865" si="5851">A5863+1</f>
        <v>2927</v>
      </c>
      <c r="B5865">
        <v>298.50103999999999</v>
      </c>
      <c r="C5865">
        <v>1</v>
      </c>
      <c r="D5865">
        <f t="shared" ref="D5865" si="5852">(B5865-B5863)*1000</f>
        <v>99.65999999997166</v>
      </c>
    </row>
    <row r="5866" spans="1:4" x14ac:dyDescent="0.3">
      <c r="B5866">
        <v>298.50107500000001</v>
      </c>
      <c r="C5866">
        <v>0</v>
      </c>
    </row>
    <row r="5867" spans="1:4" x14ac:dyDescent="0.3">
      <c r="A5867">
        <f t="shared" ref="A5867" si="5853">A5865+1</f>
        <v>2928</v>
      </c>
      <c r="B5867">
        <v>298.60071499999998</v>
      </c>
      <c r="C5867">
        <v>1</v>
      </c>
      <c r="D5867">
        <f t="shared" ref="D5867" si="5854">(B5867-B5865)*1000</f>
        <v>99.674999999990632</v>
      </c>
    </row>
    <row r="5868" spans="1:4" x14ac:dyDescent="0.3">
      <c r="B5868">
        <v>298.60075000000001</v>
      </c>
      <c r="C5868">
        <v>0</v>
      </c>
    </row>
    <row r="5869" spans="1:4" x14ac:dyDescent="0.3">
      <c r="A5869">
        <f t="shared" ref="A5869" si="5855">A5867+1</f>
        <v>2929</v>
      </c>
      <c r="B5869">
        <v>298.70039000000003</v>
      </c>
      <c r="C5869">
        <v>1</v>
      </c>
      <c r="D5869">
        <f t="shared" ref="D5869" si="5856">(B5869-B5867)*1000</f>
        <v>99.675000000047476</v>
      </c>
    </row>
    <row r="5870" spans="1:4" x14ac:dyDescent="0.3">
      <c r="B5870">
        <v>298.700425</v>
      </c>
      <c r="C5870">
        <v>0</v>
      </c>
    </row>
    <row r="5871" spans="1:4" x14ac:dyDescent="0.3">
      <c r="A5871">
        <f t="shared" ref="A5871" si="5857">A5869+1</f>
        <v>2930</v>
      </c>
      <c r="B5871">
        <v>298.80004500000001</v>
      </c>
      <c r="C5871">
        <v>1</v>
      </c>
      <c r="D5871">
        <f t="shared" ref="D5871" si="5858">(B5871-B5869)*1000</f>
        <v>99.654999999984284</v>
      </c>
    </row>
    <row r="5872" spans="1:4" x14ac:dyDescent="0.3">
      <c r="B5872">
        <v>298.80007999999998</v>
      </c>
      <c r="C5872">
        <v>0</v>
      </c>
    </row>
    <row r="5873" spans="1:4" x14ac:dyDescent="0.3">
      <c r="A5873">
        <f t="shared" ref="A5873" si="5859">A5871+1</f>
        <v>2931</v>
      </c>
      <c r="B5873">
        <v>298.8997</v>
      </c>
      <c r="C5873">
        <v>1</v>
      </c>
      <c r="D5873">
        <f t="shared" ref="D5873" si="5860">(B5873-B5871)*1000</f>
        <v>99.654999999984284</v>
      </c>
    </row>
    <row r="5874" spans="1:4" x14ac:dyDescent="0.3">
      <c r="B5874">
        <v>298.89973500000002</v>
      </c>
      <c r="C5874">
        <v>0</v>
      </c>
    </row>
    <row r="5875" spans="1:4" x14ac:dyDescent="0.3">
      <c r="A5875">
        <f t="shared" ref="A5875" si="5861">A5873+1</f>
        <v>2932</v>
      </c>
      <c r="B5875">
        <v>298.99937999999997</v>
      </c>
      <c r="C5875">
        <v>1</v>
      </c>
      <c r="D5875">
        <f t="shared" ref="D5875" si="5862">(B5875-B5873)*1000</f>
        <v>99.679999999978008</v>
      </c>
    </row>
    <row r="5876" spans="1:4" x14ac:dyDescent="0.3">
      <c r="B5876">
        <v>298.99941499999898</v>
      </c>
      <c r="C5876">
        <v>0</v>
      </c>
    </row>
    <row r="5877" spans="1:4" x14ac:dyDescent="0.3">
      <c r="A5877">
        <f t="shared" ref="A5877" si="5863">A5875+1</f>
        <v>2933</v>
      </c>
      <c r="B5877">
        <v>299.09904499999999</v>
      </c>
      <c r="C5877">
        <v>1</v>
      </c>
      <c r="D5877">
        <f t="shared" ref="D5877" si="5864">(B5877-B5875)*1000</f>
        <v>99.66500000001588</v>
      </c>
    </row>
    <row r="5878" spans="1:4" x14ac:dyDescent="0.3">
      <c r="B5878">
        <v>299.09908000000001</v>
      </c>
      <c r="C5878">
        <v>0</v>
      </c>
    </row>
    <row r="5879" spans="1:4" x14ac:dyDescent="0.3">
      <c r="A5879">
        <f t="shared" ref="A5879" si="5865">A5877+1</f>
        <v>2934</v>
      </c>
      <c r="B5879">
        <v>299.19872500000002</v>
      </c>
      <c r="C5879">
        <v>1</v>
      </c>
      <c r="D5879">
        <f t="shared" ref="D5879" si="5866">(B5879-B5877)*1000</f>
        <v>99.680000000034852</v>
      </c>
    </row>
    <row r="5880" spans="1:4" x14ac:dyDescent="0.3">
      <c r="B5880">
        <v>299.19875999999999</v>
      </c>
      <c r="C5880">
        <v>0</v>
      </c>
    </row>
    <row r="5881" spans="1:4" x14ac:dyDescent="0.3">
      <c r="A5881">
        <f t="shared" ref="A5881" si="5867">A5879+1</f>
        <v>2935</v>
      </c>
      <c r="B5881">
        <v>299.29837500000002</v>
      </c>
      <c r="C5881">
        <v>1</v>
      </c>
      <c r="D5881">
        <f t="shared" ref="D5881" si="5868">(B5881-B5879)*1000</f>
        <v>99.649999999996908</v>
      </c>
    </row>
    <row r="5882" spans="1:4" x14ac:dyDescent="0.3">
      <c r="B5882">
        <v>299.29840999999999</v>
      </c>
      <c r="C5882">
        <v>0</v>
      </c>
    </row>
    <row r="5883" spans="1:4" x14ac:dyDescent="0.3">
      <c r="A5883">
        <f t="shared" ref="A5883" si="5869">A5881+1</f>
        <v>2936</v>
      </c>
      <c r="B5883">
        <v>299.39804500000002</v>
      </c>
      <c r="C5883">
        <v>1</v>
      </c>
      <c r="D5883">
        <f t="shared" ref="D5883" si="5870">(B5883-B5881)*1000</f>
        <v>99.670000000003256</v>
      </c>
    </row>
    <row r="5884" spans="1:4" x14ac:dyDescent="0.3">
      <c r="B5884">
        <v>299.39807999999999</v>
      </c>
      <c r="C5884">
        <v>0</v>
      </c>
    </row>
    <row r="5885" spans="1:4" x14ac:dyDescent="0.3">
      <c r="A5885">
        <f t="shared" ref="A5885" si="5871">A5883+1</f>
        <v>2937</v>
      </c>
      <c r="B5885">
        <v>299.49770000000001</v>
      </c>
      <c r="C5885">
        <v>1</v>
      </c>
      <c r="D5885">
        <f t="shared" ref="D5885" si="5872">(B5885-B5883)*1000</f>
        <v>99.654999999984284</v>
      </c>
    </row>
    <row r="5886" spans="1:4" x14ac:dyDescent="0.3">
      <c r="B5886">
        <v>299.49773499999998</v>
      </c>
      <c r="C5886">
        <v>0</v>
      </c>
    </row>
    <row r="5887" spans="1:4" x14ac:dyDescent="0.3">
      <c r="A5887">
        <f t="shared" ref="A5887" si="5873">A5885+1</f>
        <v>2938</v>
      </c>
      <c r="B5887">
        <v>299.59735999999998</v>
      </c>
      <c r="C5887">
        <v>1</v>
      </c>
      <c r="D5887">
        <f t="shared" ref="D5887" si="5874">(B5887-B5885)*1000</f>
        <v>99.65999999997166</v>
      </c>
    </row>
    <row r="5888" spans="1:4" x14ac:dyDescent="0.3">
      <c r="B5888">
        <v>299.59739500000001</v>
      </c>
      <c r="C5888">
        <v>0</v>
      </c>
    </row>
    <row r="5889" spans="1:4" x14ac:dyDescent="0.3">
      <c r="A5889">
        <f t="shared" ref="A5889" si="5875">A5887+1</f>
        <v>2939</v>
      </c>
      <c r="B5889">
        <v>299.69703500000003</v>
      </c>
      <c r="C5889">
        <v>1</v>
      </c>
      <c r="D5889">
        <f t="shared" ref="D5889" si="5876">(B5889-B5887)*1000</f>
        <v>99.675000000047476</v>
      </c>
    </row>
    <row r="5890" spans="1:4" x14ac:dyDescent="0.3">
      <c r="B5890">
        <v>299.69706999999897</v>
      </c>
      <c r="C5890">
        <v>0</v>
      </c>
    </row>
    <row r="5891" spans="1:4" x14ac:dyDescent="0.3">
      <c r="A5891">
        <f t="shared" ref="A5891" si="5877">A5889+1</f>
        <v>2940</v>
      </c>
      <c r="B5891">
        <v>299.79670499999997</v>
      </c>
      <c r="C5891">
        <v>1</v>
      </c>
      <c r="D5891">
        <f t="shared" ref="D5891" si="5878">(B5891-B5889)*1000</f>
        <v>99.669999999946413</v>
      </c>
    </row>
    <row r="5892" spans="1:4" x14ac:dyDescent="0.3">
      <c r="B5892">
        <v>299.79674</v>
      </c>
      <c r="C5892">
        <v>0</v>
      </c>
    </row>
    <row r="5893" spans="1:4" x14ac:dyDescent="0.3">
      <c r="A5893">
        <f t="shared" ref="A5893" si="5879">A5891+1</f>
        <v>2941</v>
      </c>
      <c r="B5893">
        <v>299.89638500000001</v>
      </c>
      <c r="C5893">
        <v>1</v>
      </c>
      <c r="D5893">
        <f t="shared" ref="D5893" si="5880">(B5893-B5891)*1000</f>
        <v>99.680000000034852</v>
      </c>
    </row>
    <row r="5894" spans="1:4" x14ac:dyDescent="0.3">
      <c r="B5894">
        <v>299.89641999999998</v>
      </c>
      <c r="C5894">
        <v>0</v>
      </c>
    </row>
    <row r="5895" spans="1:4" x14ac:dyDescent="0.3">
      <c r="A5895">
        <f t="shared" ref="A5895" si="5881">A5893+1</f>
        <v>2942</v>
      </c>
      <c r="B5895">
        <v>299.99605000000003</v>
      </c>
      <c r="C5895">
        <v>1</v>
      </c>
      <c r="D5895">
        <f t="shared" ref="D5895" si="5882">(B5895-B5893)*1000</f>
        <v>99.66500000001588</v>
      </c>
    </row>
    <row r="5896" spans="1:4" x14ac:dyDescent="0.3">
      <c r="B5896">
        <v>299.99608000000001</v>
      </c>
      <c r="C5896">
        <v>0</v>
      </c>
    </row>
    <row r="5897" spans="1:4" x14ac:dyDescent="0.3">
      <c r="A5897">
        <f t="shared" ref="A5897" si="5883">A5895+1</f>
        <v>2943</v>
      </c>
      <c r="B5897">
        <v>300.09572500000002</v>
      </c>
      <c r="C5897">
        <v>1</v>
      </c>
      <c r="D5897">
        <f t="shared" ref="D5897" si="5884">(B5897-B5895)*1000</f>
        <v>99.674999999990632</v>
      </c>
    </row>
    <row r="5898" spans="1:4" x14ac:dyDescent="0.3">
      <c r="B5898">
        <v>300.09575999999998</v>
      </c>
      <c r="C5898">
        <v>0</v>
      </c>
    </row>
    <row r="5899" spans="1:4" x14ac:dyDescent="0.3">
      <c r="A5899">
        <f t="shared" ref="A5899" si="5885">A5897+1</f>
        <v>2944</v>
      </c>
      <c r="B5899">
        <v>300.19540499999999</v>
      </c>
      <c r="C5899">
        <v>1</v>
      </c>
      <c r="D5899">
        <f t="shared" ref="D5899" si="5886">(B5899-B5897)*1000</f>
        <v>99.679999999978008</v>
      </c>
    </row>
    <row r="5900" spans="1:4" x14ac:dyDescent="0.3">
      <c r="B5900">
        <v>300.19544000000002</v>
      </c>
      <c r="C5900">
        <v>0</v>
      </c>
    </row>
    <row r="5901" spans="1:4" x14ac:dyDescent="0.3">
      <c r="A5901">
        <f t="shared" ref="A5901" si="5887">A5899+1</f>
        <v>2945</v>
      </c>
      <c r="B5901">
        <v>300.29505999999998</v>
      </c>
      <c r="C5901">
        <v>1</v>
      </c>
      <c r="D5901">
        <f t="shared" ref="D5901" si="5888">(B5901-B5899)*1000</f>
        <v>99.654999999984284</v>
      </c>
    </row>
    <row r="5902" spans="1:4" x14ac:dyDescent="0.3">
      <c r="B5902">
        <v>300.295095</v>
      </c>
      <c r="C5902">
        <v>0</v>
      </c>
    </row>
    <row r="5903" spans="1:4" x14ac:dyDescent="0.3">
      <c r="A5903">
        <f t="shared" ref="A5903" si="5889">A5901+1</f>
        <v>2946</v>
      </c>
      <c r="B5903">
        <v>300.39471500000002</v>
      </c>
      <c r="C5903">
        <v>1</v>
      </c>
      <c r="D5903">
        <f t="shared" ref="D5903" si="5890">(B5903-B5901)*1000</f>
        <v>99.655000000041127</v>
      </c>
    </row>
    <row r="5904" spans="1:4" x14ac:dyDescent="0.3">
      <c r="B5904">
        <v>300.39474999999999</v>
      </c>
      <c r="C5904">
        <v>0</v>
      </c>
    </row>
    <row r="5905" spans="1:4" x14ac:dyDescent="0.3">
      <c r="A5905">
        <f t="shared" ref="A5905" si="5891">A5903+1</f>
        <v>2947</v>
      </c>
      <c r="B5905">
        <v>300.49439499999897</v>
      </c>
      <c r="C5905">
        <v>1</v>
      </c>
      <c r="D5905">
        <f t="shared" ref="D5905" si="5892">(B5905-B5903)*1000</f>
        <v>99.679999998954827</v>
      </c>
    </row>
    <row r="5906" spans="1:4" x14ac:dyDescent="0.3">
      <c r="B5906">
        <v>300.49443000000002</v>
      </c>
      <c r="C5906">
        <v>0</v>
      </c>
    </row>
    <row r="5907" spans="1:4" x14ac:dyDescent="0.3">
      <c r="A5907">
        <f t="shared" ref="A5907" si="5893">A5905+1</f>
        <v>2948</v>
      </c>
      <c r="B5907">
        <v>300.59406999999999</v>
      </c>
      <c r="C5907">
        <v>1</v>
      </c>
      <c r="D5907">
        <f t="shared" ref="D5907" si="5894">(B5907-B5905)*1000</f>
        <v>99.675000001013814</v>
      </c>
    </row>
    <row r="5908" spans="1:4" x14ac:dyDescent="0.3">
      <c r="B5908">
        <v>300.59410500000001</v>
      </c>
      <c r="C5908">
        <v>0</v>
      </c>
    </row>
    <row r="5909" spans="1:4" x14ac:dyDescent="0.3">
      <c r="A5909">
        <f t="shared" ref="A5909" si="5895">A5907+1</f>
        <v>2949</v>
      </c>
      <c r="B5909">
        <v>300.69372499999997</v>
      </c>
      <c r="C5909">
        <v>1</v>
      </c>
      <c r="D5909">
        <f t="shared" ref="D5909" si="5896">(B5909-B5907)*1000</f>
        <v>99.654999999984284</v>
      </c>
    </row>
    <row r="5910" spans="1:4" x14ac:dyDescent="0.3">
      <c r="B5910">
        <v>300.69375999999897</v>
      </c>
      <c r="C5910">
        <v>0</v>
      </c>
    </row>
    <row r="5911" spans="1:4" x14ac:dyDescent="0.3">
      <c r="A5911">
        <f t="shared" ref="A5911" si="5897">A5909+1</f>
        <v>2950</v>
      </c>
      <c r="B5911">
        <v>300.793385</v>
      </c>
      <c r="C5911">
        <v>1</v>
      </c>
      <c r="D5911">
        <f t="shared" ref="D5911" si="5898">(B5911-B5909)*1000</f>
        <v>99.660000000028504</v>
      </c>
    </row>
    <row r="5912" spans="1:4" x14ac:dyDescent="0.3">
      <c r="B5912">
        <v>300.79342000000003</v>
      </c>
      <c r="C5912">
        <v>0</v>
      </c>
    </row>
    <row r="5913" spans="1:4" x14ac:dyDescent="0.3">
      <c r="A5913">
        <f t="shared" ref="A5913" si="5899">A5911+1</f>
        <v>2951</v>
      </c>
      <c r="B5913">
        <v>300.89305000000002</v>
      </c>
      <c r="C5913">
        <v>1</v>
      </c>
      <c r="D5913">
        <f t="shared" ref="D5913" si="5900">(B5913-B5911)*1000</f>
        <v>99.66500000001588</v>
      </c>
    </row>
    <row r="5914" spans="1:4" x14ac:dyDescent="0.3">
      <c r="B5914">
        <v>300.89307999999897</v>
      </c>
      <c r="C5914">
        <v>0</v>
      </c>
    </row>
    <row r="5915" spans="1:4" x14ac:dyDescent="0.3">
      <c r="A5915">
        <f t="shared" ref="A5915" si="5901">A5913+1</f>
        <v>2952</v>
      </c>
      <c r="B5915">
        <v>300.99270000000001</v>
      </c>
      <c r="C5915">
        <v>1</v>
      </c>
      <c r="D5915">
        <f t="shared" ref="D5915" si="5902">(B5915-B5913)*1000</f>
        <v>99.649999999996908</v>
      </c>
    </row>
    <row r="5916" spans="1:4" x14ac:dyDescent="0.3">
      <c r="B5916">
        <v>300.99273499999998</v>
      </c>
      <c r="C5916">
        <v>0</v>
      </c>
    </row>
    <row r="5917" spans="1:4" x14ac:dyDescent="0.3">
      <c r="A5917">
        <f t="shared" ref="A5917" si="5903">A5915+1</f>
        <v>2953</v>
      </c>
      <c r="B5917">
        <v>301.09237999999999</v>
      </c>
      <c r="C5917">
        <v>1</v>
      </c>
      <c r="D5917">
        <f t="shared" ref="D5917" si="5904">(B5917-B5915)*1000</f>
        <v>99.679999999978008</v>
      </c>
    </row>
    <row r="5918" spans="1:4" x14ac:dyDescent="0.3">
      <c r="B5918">
        <v>301.09240999999997</v>
      </c>
      <c r="C5918">
        <v>0</v>
      </c>
    </row>
    <row r="5919" spans="1:4" x14ac:dyDescent="0.3">
      <c r="A5919">
        <f t="shared" ref="A5919" si="5905">A5917+1</f>
        <v>2954</v>
      </c>
      <c r="B5919">
        <v>301.19204000000002</v>
      </c>
      <c r="C5919">
        <v>1</v>
      </c>
      <c r="D5919">
        <f t="shared" ref="D5919" si="5906">(B5919-B5917)*1000</f>
        <v>99.660000000028504</v>
      </c>
    </row>
    <row r="5920" spans="1:4" x14ac:dyDescent="0.3">
      <c r="B5920">
        <v>301.19207499999999</v>
      </c>
      <c r="C5920">
        <v>0</v>
      </c>
    </row>
    <row r="5921" spans="1:4" x14ac:dyDescent="0.3">
      <c r="A5921">
        <f t="shared" ref="A5921" si="5907">A5919+1</f>
        <v>2955</v>
      </c>
      <c r="B5921">
        <v>301.29171500000001</v>
      </c>
      <c r="C5921">
        <v>1</v>
      </c>
      <c r="D5921">
        <f t="shared" ref="D5921" si="5908">(B5921-B5919)*1000</f>
        <v>99.674999999990632</v>
      </c>
    </row>
    <row r="5922" spans="1:4" x14ac:dyDescent="0.3">
      <c r="B5922">
        <v>301.29174499999999</v>
      </c>
      <c r="C5922">
        <v>0</v>
      </c>
    </row>
    <row r="5923" spans="1:4" x14ac:dyDescent="0.3">
      <c r="A5923">
        <f t="shared" ref="A5923" si="5909">A5921+1</f>
        <v>2956</v>
      </c>
      <c r="B5923">
        <v>301.39138500000001</v>
      </c>
      <c r="C5923">
        <v>1</v>
      </c>
      <c r="D5923">
        <f t="shared" ref="D5923" si="5910">(B5923-B5921)*1000</f>
        <v>99.670000000003256</v>
      </c>
    </row>
    <row r="5924" spans="1:4" x14ac:dyDescent="0.3">
      <c r="B5924">
        <v>301.39141499999999</v>
      </c>
      <c r="C5924">
        <v>0</v>
      </c>
    </row>
    <row r="5925" spans="1:4" x14ac:dyDescent="0.3">
      <c r="A5925">
        <f t="shared" ref="A5925" si="5911">A5923+1</f>
        <v>2957</v>
      </c>
      <c r="B5925">
        <v>301.49104999999997</v>
      </c>
      <c r="C5925">
        <v>1</v>
      </c>
      <c r="D5925">
        <f t="shared" ref="D5925" si="5912">(B5925-B5923)*1000</f>
        <v>99.664999999959036</v>
      </c>
    </row>
    <row r="5926" spans="1:4" x14ac:dyDescent="0.3">
      <c r="B5926">
        <v>301.49108499999898</v>
      </c>
      <c r="C5926">
        <v>0</v>
      </c>
    </row>
    <row r="5927" spans="1:4" x14ac:dyDescent="0.3">
      <c r="A5927">
        <f t="shared" ref="A5927" si="5913">A5925+1</f>
        <v>2958</v>
      </c>
      <c r="B5927">
        <v>301.59070500000001</v>
      </c>
      <c r="C5927">
        <v>1</v>
      </c>
      <c r="D5927">
        <f t="shared" ref="D5927" si="5914">(B5927-B5925)*1000</f>
        <v>99.655000000041127</v>
      </c>
    </row>
    <row r="5928" spans="1:4" x14ac:dyDescent="0.3">
      <c r="B5928">
        <v>301.59073999999998</v>
      </c>
      <c r="C5928">
        <v>0</v>
      </c>
    </row>
    <row r="5929" spans="1:4" x14ac:dyDescent="0.3">
      <c r="A5929">
        <f t="shared" ref="A5929" si="5915">A5927+1</f>
        <v>2959</v>
      </c>
      <c r="B5929">
        <v>301.69038499999999</v>
      </c>
      <c r="C5929">
        <v>1</v>
      </c>
      <c r="D5929">
        <f t="shared" ref="D5929" si="5916">(B5929-B5927)*1000</f>
        <v>99.679999999978008</v>
      </c>
    </row>
    <row r="5930" spans="1:4" x14ac:dyDescent="0.3">
      <c r="B5930">
        <v>301.69041499999997</v>
      </c>
      <c r="C5930">
        <v>0</v>
      </c>
    </row>
    <row r="5931" spans="1:4" x14ac:dyDescent="0.3">
      <c r="A5931">
        <f t="shared" ref="A5931" si="5917">A5929+1</f>
        <v>2960</v>
      </c>
      <c r="B5931">
        <v>301.79003999999998</v>
      </c>
      <c r="C5931">
        <v>1</v>
      </c>
      <c r="D5931">
        <f t="shared" ref="D5931" si="5918">(B5931-B5929)*1000</f>
        <v>99.654999999984284</v>
      </c>
    </row>
    <row r="5932" spans="1:4" x14ac:dyDescent="0.3">
      <c r="B5932">
        <v>301.790075</v>
      </c>
      <c r="C5932">
        <v>0</v>
      </c>
    </row>
    <row r="5933" spans="1:4" x14ac:dyDescent="0.3">
      <c r="A5933">
        <f t="shared" ref="A5933" si="5919">A5931+1</f>
        <v>2961</v>
      </c>
      <c r="B5933">
        <v>301.88970499999999</v>
      </c>
      <c r="C5933">
        <v>1</v>
      </c>
      <c r="D5933">
        <f t="shared" ref="D5933" si="5920">(B5933-B5931)*1000</f>
        <v>99.66500000001588</v>
      </c>
    </row>
    <row r="5934" spans="1:4" x14ac:dyDescent="0.3">
      <c r="B5934">
        <v>301.88974000000002</v>
      </c>
      <c r="C5934">
        <v>0</v>
      </c>
    </row>
    <row r="5935" spans="1:4" x14ac:dyDescent="0.3">
      <c r="A5935">
        <f t="shared" ref="A5935" si="5921">A5933+1</f>
        <v>2962</v>
      </c>
      <c r="B5935">
        <v>301.98935</v>
      </c>
      <c r="C5935">
        <v>1</v>
      </c>
      <c r="D5935">
        <f t="shared" ref="D5935" si="5922">(B5935-B5933)*1000</f>
        <v>99.645000000009532</v>
      </c>
    </row>
    <row r="5936" spans="1:4" x14ac:dyDescent="0.3">
      <c r="B5936">
        <v>301.98938500000003</v>
      </c>
      <c r="C5936">
        <v>0</v>
      </c>
    </row>
    <row r="5937" spans="1:4" x14ac:dyDescent="0.3">
      <c r="A5937">
        <f t="shared" ref="A5937" si="5923">A5935+1</f>
        <v>2963</v>
      </c>
      <c r="B5937">
        <v>302.08899999999898</v>
      </c>
      <c r="C5937">
        <v>1</v>
      </c>
      <c r="D5937">
        <f t="shared" ref="D5937" si="5924">(B5937-B5935)*1000</f>
        <v>99.649999998973726</v>
      </c>
    </row>
    <row r="5938" spans="1:4" x14ac:dyDescent="0.3">
      <c r="B5938">
        <v>302.08903500000002</v>
      </c>
      <c r="C5938">
        <v>0</v>
      </c>
    </row>
    <row r="5939" spans="1:4" x14ac:dyDescent="0.3">
      <c r="A5939">
        <f t="shared" ref="A5939" si="5925">A5937+1</f>
        <v>2964</v>
      </c>
      <c r="B5939">
        <v>302.18866000000003</v>
      </c>
      <c r="C5939">
        <v>1</v>
      </c>
      <c r="D5939">
        <f t="shared" ref="D5939" si="5926">(B5939-B5937)*1000</f>
        <v>99.660000001051685</v>
      </c>
    </row>
    <row r="5940" spans="1:4" x14ac:dyDescent="0.3">
      <c r="B5940">
        <v>302.188695</v>
      </c>
      <c r="C5940">
        <v>0</v>
      </c>
    </row>
    <row r="5941" spans="1:4" x14ac:dyDescent="0.3">
      <c r="A5941">
        <f t="shared" ref="A5941" si="5927">A5939+1</f>
        <v>2965</v>
      </c>
      <c r="B5941">
        <v>302.28832999999997</v>
      </c>
      <c r="C5941">
        <v>1</v>
      </c>
      <c r="D5941">
        <f t="shared" ref="D5941" si="5928">(B5941-B5939)*1000</f>
        <v>99.669999999946413</v>
      </c>
    </row>
    <row r="5942" spans="1:4" x14ac:dyDescent="0.3">
      <c r="B5942">
        <v>302.28836499999898</v>
      </c>
      <c r="C5942">
        <v>0</v>
      </c>
    </row>
    <row r="5943" spans="1:4" x14ac:dyDescent="0.3">
      <c r="A5943">
        <f t="shared" ref="A5943" si="5929">A5941+1</f>
        <v>2966</v>
      </c>
      <c r="B5943">
        <v>302.38798000000003</v>
      </c>
      <c r="C5943">
        <v>1</v>
      </c>
      <c r="D5943">
        <f t="shared" ref="D5943" si="5930">(B5943-B5941)*1000</f>
        <v>99.650000000053751</v>
      </c>
    </row>
    <row r="5944" spans="1:4" x14ac:dyDescent="0.3">
      <c r="B5944">
        <v>302.388015</v>
      </c>
      <c r="C5944">
        <v>0</v>
      </c>
    </row>
    <row r="5945" spans="1:4" x14ac:dyDescent="0.3">
      <c r="A5945">
        <f t="shared" ref="A5945" si="5931">A5943+1</f>
        <v>2967</v>
      </c>
      <c r="B5945">
        <v>302.48766000000001</v>
      </c>
      <c r="C5945">
        <v>1</v>
      </c>
      <c r="D5945">
        <f t="shared" ref="D5945" si="5932">(B5945-B5943)*1000</f>
        <v>99.679999999978008</v>
      </c>
    </row>
    <row r="5946" spans="1:4" x14ac:dyDescent="0.3">
      <c r="B5946">
        <v>302.48769499999997</v>
      </c>
      <c r="C5946">
        <v>0</v>
      </c>
    </row>
    <row r="5947" spans="1:4" x14ac:dyDescent="0.3">
      <c r="A5947">
        <f t="shared" ref="A5947" si="5933">A5945+1</f>
        <v>2968</v>
      </c>
      <c r="B5947">
        <v>302.58732500000002</v>
      </c>
      <c r="C5947">
        <v>1</v>
      </c>
      <c r="D5947">
        <f t="shared" ref="D5947" si="5934">(B5947-B5945)*1000</f>
        <v>99.66500000001588</v>
      </c>
    </row>
    <row r="5948" spans="1:4" x14ac:dyDescent="0.3">
      <c r="B5948">
        <v>302.58735999999999</v>
      </c>
      <c r="C5948">
        <v>0</v>
      </c>
    </row>
    <row r="5949" spans="1:4" x14ac:dyDescent="0.3">
      <c r="A5949">
        <f t="shared" ref="A5949" si="5935">A5947+1</f>
        <v>2969</v>
      </c>
      <c r="B5949">
        <v>302.68699500000002</v>
      </c>
      <c r="C5949">
        <v>1</v>
      </c>
      <c r="D5949">
        <f t="shared" ref="D5949" si="5936">(B5949-B5947)*1000</f>
        <v>99.670000000003256</v>
      </c>
    </row>
    <row r="5950" spans="1:4" x14ac:dyDescent="0.3">
      <c r="B5950">
        <v>302.68702500000001</v>
      </c>
      <c r="C5950">
        <v>0</v>
      </c>
    </row>
    <row r="5951" spans="1:4" x14ac:dyDescent="0.3">
      <c r="A5951">
        <f t="shared" ref="A5951" si="5937">A5949+1</f>
        <v>2970</v>
      </c>
      <c r="B5951">
        <v>302.78664500000002</v>
      </c>
      <c r="C5951">
        <v>1</v>
      </c>
      <c r="D5951">
        <f t="shared" ref="D5951" si="5938">(B5951-B5949)*1000</f>
        <v>99.649999999996908</v>
      </c>
    </row>
    <row r="5952" spans="1:4" x14ac:dyDescent="0.3">
      <c r="B5952">
        <v>302.78667999999999</v>
      </c>
      <c r="C5952">
        <v>0</v>
      </c>
    </row>
    <row r="5953" spans="1:4" x14ac:dyDescent="0.3">
      <c r="A5953">
        <f t="shared" ref="A5953" si="5939">A5951+1</f>
        <v>2971</v>
      </c>
      <c r="B5953">
        <v>302.88630000000001</v>
      </c>
      <c r="C5953">
        <v>1</v>
      </c>
      <c r="D5953">
        <f t="shared" ref="D5953" si="5940">(B5953-B5951)*1000</f>
        <v>99.654999999984284</v>
      </c>
    </row>
    <row r="5954" spans="1:4" x14ac:dyDescent="0.3">
      <c r="B5954">
        <v>302.88633499999997</v>
      </c>
      <c r="C5954">
        <v>0</v>
      </c>
    </row>
    <row r="5955" spans="1:4" x14ac:dyDescent="0.3">
      <c r="A5955">
        <f t="shared" ref="A5955" si="5941">A5953+1</f>
        <v>2972</v>
      </c>
      <c r="B5955">
        <v>302.98595</v>
      </c>
      <c r="C5955">
        <v>1</v>
      </c>
      <c r="D5955">
        <f t="shared" ref="D5955" si="5942">(B5955-B5953)*1000</f>
        <v>99.649999999996908</v>
      </c>
    </row>
    <row r="5956" spans="1:4" x14ac:dyDescent="0.3">
      <c r="B5956">
        <v>302.98598500000003</v>
      </c>
      <c r="C5956">
        <v>0</v>
      </c>
    </row>
    <row r="5957" spans="1:4" x14ac:dyDescent="0.3">
      <c r="A5957">
        <f t="shared" ref="A5957" si="5943">A5955+1</f>
        <v>2973</v>
      </c>
      <c r="B5957">
        <v>303.08560999999997</v>
      </c>
      <c r="C5957">
        <v>1</v>
      </c>
      <c r="D5957">
        <f t="shared" ref="D5957" si="5944">(B5957-B5955)*1000</f>
        <v>99.65999999997166</v>
      </c>
    </row>
    <row r="5958" spans="1:4" x14ac:dyDescent="0.3">
      <c r="B5958">
        <v>303.085645</v>
      </c>
      <c r="C5958">
        <v>0</v>
      </c>
    </row>
    <row r="5959" spans="1:4" x14ac:dyDescent="0.3">
      <c r="A5959">
        <f t="shared" ref="A5959" si="5945">A5957+1</f>
        <v>2974</v>
      </c>
      <c r="B5959">
        <v>303.18529000000001</v>
      </c>
      <c r="C5959">
        <v>1</v>
      </c>
      <c r="D5959">
        <f t="shared" ref="D5959" si="5946">(B5959-B5957)*1000</f>
        <v>99.680000000034852</v>
      </c>
    </row>
    <row r="5960" spans="1:4" x14ac:dyDescent="0.3">
      <c r="B5960">
        <v>303.18532499999998</v>
      </c>
      <c r="C5960">
        <v>0</v>
      </c>
    </row>
    <row r="5961" spans="1:4" x14ac:dyDescent="0.3">
      <c r="A5961">
        <f t="shared" ref="A5961" si="5947">A5959+1</f>
        <v>2975</v>
      </c>
      <c r="B5961">
        <v>303.28496000000001</v>
      </c>
      <c r="C5961">
        <v>1</v>
      </c>
      <c r="D5961">
        <f t="shared" ref="D5961" si="5948">(B5961-B5959)*1000</f>
        <v>99.670000000003256</v>
      </c>
    </row>
    <row r="5962" spans="1:4" x14ac:dyDescent="0.3">
      <c r="B5962">
        <v>303.28499499999998</v>
      </c>
      <c r="C5962">
        <v>0</v>
      </c>
    </row>
    <row r="5963" spans="1:4" x14ac:dyDescent="0.3">
      <c r="A5963">
        <f t="shared" ref="A5963" si="5949">A5961+1</f>
        <v>2976</v>
      </c>
      <c r="B5963">
        <v>303.38461999999998</v>
      </c>
      <c r="C5963">
        <v>1</v>
      </c>
      <c r="D5963">
        <f t="shared" ref="D5963" si="5950">(B5963-B5961)*1000</f>
        <v>99.65999999997166</v>
      </c>
    </row>
    <row r="5964" spans="1:4" x14ac:dyDescent="0.3">
      <c r="B5964">
        <v>303.38465500000001</v>
      </c>
      <c r="C5964">
        <v>0</v>
      </c>
    </row>
    <row r="5965" spans="1:4" x14ac:dyDescent="0.3">
      <c r="A5965">
        <f t="shared" ref="A5965" si="5951">A5963+1</f>
        <v>2977</v>
      </c>
      <c r="B5965">
        <v>303.48426999999998</v>
      </c>
      <c r="C5965">
        <v>1</v>
      </c>
      <c r="D5965">
        <f t="shared" ref="D5965" si="5952">(B5965-B5963)*1000</f>
        <v>99.649999999996908</v>
      </c>
    </row>
    <row r="5966" spans="1:4" x14ac:dyDescent="0.3">
      <c r="B5966">
        <v>303.48430500000001</v>
      </c>
      <c r="C5966">
        <v>0</v>
      </c>
    </row>
    <row r="5967" spans="1:4" x14ac:dyDescent="0.3">
      <c r="A5967">
        <f t="shared" ref="A5967" si="5953">A5965+1</f>
        <v>2978</v>
      </c>
      <c r="B5967">
        <v>303.583955</v>
      </c>
      <c r="C5967">
        <v>1</v>
      </c>
      <c r="D5967">
        <f t="shared" ref="D5967" si="5954">(B5967-B5965)*1000</f>
        <v>99.685000000022228</v>
      </c>
    </row>
    <row r="5968" spans="1:4" x14ac:dyDescent="0.3">
      <c r="B5968">
        <v>303.58398999999997</v>
      </c>
      <c r="C5968">
        <v>0</v>
      </c>
    </row>
    <row r="5969" spans="1:4" x14ac:dyDescent="0.3">
      <c r="A5969">
        <f t="shared" ref="A5969" si="5955">A5967+1</f>
        <v>2979</v>
      </c>
      <c r="B5969">
        <v>303.68362500000001</v>
      </c>
      <c r="C5969">
        <v>1</v>
      </c>
      <c r="D5969">
        <f t="shared" ref="D5969" si="5956">(B5969-B5967)*1000</f>
        <v>99.670000000003256</v>
      </c>
    </row>
    <row r="5970" spans="1:4" x14ac:dyDescent="0.3">
      <c r="B5970">
        <v>303.68365999999997</v>
      </c>
      <c r="C5970">
        <v>0</v>
      </c>
    </row>
    <row r="5971" spans="1:4" x14ac:dyDescent="0.3">
      <c r="A5971">
        <f t="shared" ref="A5971" si="5957">A5969+1</f>
        <v>2980</v>
      </c>
      <c r="B5971">
        <v>303.78329500000001</v>
      </c>
      <c r="C5971">
        <v>1</v>
      </c>
      <c r="D5971">
        <f t="shared" ref="D5971" si="5958">(B5971-B5969)*1000</f>
        <v>99.670000000003256</v>
      </c>
    </row>
    <row r="5972" spans="1:4" x14ac:dyDescent="0.3">
      <c r="B5972">
        <v>303.78332999999998</v>
      </c>
      <c r="C5972">
        <v>0</v>
      </c>
    </row>
    <row r="5973" spans="1:4" x14ac:dyDescent="0.3">
      <c r="A5973">
        <f t="shared" ref="A5973" si="5959">A5971+1</f>
        <v>2981</v>
      </c>
      <c r="B5973">
        <v>303.88295499999998</v>
      </c>
      <c r="C5973">
        <v>1</v>
      </c>
      <c r="D5973">
        <f t="shared" ref="D5973" si="5960">(B5973-B5971)*1000</f>
        <v>99.65999999997166</v>
      </c>
    </row>
    <row r="5974" spans="1:4" x14ac:dyDescent="0.3">
      <c r="B5974">
        <v>303.88299000000001</v>
      </c>
      <c r="C5974">
        <v>0</v>
      </c>
    </row>
    <row r="5975" spans="1:4" x14ac:dyDescent="0.3">
      <c r="A5975">
        <f t="shared" ref="A5975" si="5961">A5973+1</f>
        <v>2982</v>
      </c>
      <c r="B5975">
        <v>303.98261500000001</v>
      </c>
      <c r="C5975">
        <v>1</v>
      </c>
      <c r="D5975">
        <f t="shared" ref="D5975" si="5962">(B5975-B5973)*1000</f>
        <v>99.660000000028504</v>
      </c>
    </row>
    <row r="5976" spans="1:4" x14ac:dyDescent="0.3">
      <c r="B5976">
        <v>303.98264999999998</v>
      </c>
      <c r="C5976">
        <v>0</v>
      </c>
    </row>
    <row r="5977" spans="1:4" x14ac:dyDescent="0.3">
      <c r="A5977">
        <f t="shared" ref="A5977" si="5963">A5975+1</f>
        <v>2983</v>
      </c>
      <c r="B5977">
        <v>304.08229</v>
      </c>
      <c r="C5977">
        <v>1</v>
      </c>
      <c r="D5977">
        <f t="shared" ref="D5977" si="5964">(B5977-B5975)*1000</f>
        <v>99.674999999990632</v>
      </c>
    </row>
    <row r="5978" spans="1:4" x14ac:dyDescent="0.3">
      <c r="B5978">
        <v>304.08232500000003</v>
      </c>
      <c r="C5978">
        <v>0</v>
      </c>
    </row>
    <row r="5979" spans="1:4" x14ac:dyDescent="0.3">
      <c r="A5979">
        <f t="shared" ref="A5979" si="5965">A5977+1</f>
        <v>2984</v>
      </c>
      <c r="B5979">
        <v>304.18196499999999</v>
      </c>
      <c r="C5979">
        <v>1</v>
      </c>
      <c r="D5979">
        <f t="shared" ref="D5979" si="5966">(B5979-B5977)*1000</f>
        <v>99.674999999990632</v>
      </c>
    </row>
    <row r="5980" spans="1:4" x14ac:dyDescent="0.3">
      <c r="B5980">
        <v>304.18200000000002</v>
      </c>
      <c r="C5980">
        <v>0</v>
      </c>
    </row>
    <row r="5981" spans="1:4" x14ac:dyDescent="0.3">
      <c r="A5981">
        <f t="shared" ref="A5981" si="5967">A5979+1</f>
        <v>2985</v>
      </c>
      <c r="B5981">
        <v>304.28161499999999</v>
      </c>
      <c r="C5981">
        <v>1</v>
      </c>
      <c r="D5981">
        <f t="shared" ref="D5981" si="5968">(B5981-B5979)*1000</f>
        <v>99.649999999996908</v>
      </c>
    </row>
    <row r="5982" spans="1:4" x14ac:dyDescent="0.3">
      <c r="B5982">
        <v>304.28165000000001</v>
      </c>
      <c r="C5982">
        <v>0</v>
      </c>
    </row>
    <row r="5983" spans="1:4" x14ac:dyDescent="0.3">
      <c r="A5983">
        <f t="shared" ref="A5983" si="5969">A5981+1</f>
        <v>2986</v>
      </c>
      <c r="B5983">
        <v>304.38127500000002</v>
      </c>
      <c r="C5983">
        <v>1</v>
      </c>
      <c r="D5983">
        <f t="shared" ref="D5983" si="5970">(B5983-B5981)*1000</f>
        <v>99.660000000028504</v>
      </c>
    </row>
    <row r="5984" spans="1:4" x14ac:dyDescent="0.3">
      <c r="B5984">
        <v>304.38130999999998</v>
      </c>
      <c r="C5984">
        <v>0</v>
      </c>
    </row>
    <row r="5985" spans="1:4" x14ac:dyDescent="0.3">
      <c r="A5985">
        <f t="shared" ref="A5985" si="5971">A5983+1</f>
        <v>2987</v>
      </c>
      <c r="B5985">
        <v>304.48093</v>
      </c>
      <c r="C5985">
        <v>1</v>
      </c>
      <c r="D5985">
        <f t="shared" ref="D5985" si="5972">(B5985-B5983)*1000</f>
        <v>99.654999999984284</v>
      </c>
    </row>
    <row r="5986" spans="1:4" x14ac:dyDescent="0.3">
      <c r="B5986">
        <v>304.48095999999998</v>
      </c>
      <c r="C5986">
        <v>0</v>
      </c>
    </row>
    <row r="5987" spans="1:4" x14ac:dyDescent="0.3">
      <c r="A5987">
        <f t="shared" ref="A5987" si="5973">A5985+1</f>
        <v>2988</v>
      </c>
      <c r="B5987">
        <v>304.58059500000002</v>
      </c>
      <c r="C5987">
        <v>1</v>
      </c>
      <c r="D5987">
        <f t="shared" ref="D5987" si="5974">(B5987-B5985)*1000</f>
        <v>99.66500000001588</v>
      </c>
    </row>
    <row r="5988" spans="1:4" x14ac:dyDescent="0.3">
      <c r="B5988">
        <v>304.58062999999999</v>
      </c>
      <c r="C5988">
        <v>0</v>
      </c>
    </row>
    <row r="5989" spans="1:4" x14ac:dyDescent="0.3">
      <c r="A5989">
        <f t="shared" ref="A5989" si="5975">A5987+1</f>
        <v>2989</v>
      </c>
      <c r="B5989">
        <v>304.68025499999999</v>
      </c>
      <c r="C5989">
        <v>1</v>
      </c>
      <c r="D5989">
        <f t="shared" ref="D5989" si="5976">(B5989-B5987)*1000</f>
        <v>99.65999999997166</v>
      </c>
    </row>
    <row r="5990" spans="1:4" x14ac:dyDescent="0.3">
      <c r="B5990">
        <v>304.68029000000001</v>
      </c>
      <c r="C5990">
        <v>0</v>
      </c>
    </row>
    <row r="5991" spans="1:4" x14ac:dyDescent="0.3">
      <c r="A5991">
        <f t="shared" ref="A5991" si="5977">A5989+1</f>
        <v>2990</v>
      </c>
      <c r="B5991">
        <v>304.77992</v>
      </c>
      <c r="C5991">
        <v>1</v>
      </c>
      <c r="D5991">
        <f t="shared" ref="D5991" si="5978">(B5991-B5989)*1000</f>
        <v>99.66500000001588</v>
      </c>
    </row>
    <row r="5992" spans="1:4" x14ac:dyDescent="0.3">
      <c r="B5992">
        <v>304.77994999999999</v>
      </c>
      <c r="C5992">
        <v>0</v>
      </c>
    </row>
    <row r="5993" spans="1:4" x14ac:dyDescent="0.3">
      <c r="A5993">
        <f t="shared" ref="A5993" si="5979">A5991+1</f>
        <v>2991</v>
      </c>
      <c r="B5993">
        <v>304.87957499999999</v>
      </c>
      <c r="C5993">
        <v>1</v>
      </c>
      <c r="D5993">
        <f t="shared" ref="D5993" si="5980">(B5993-B5991)*1000</f>
        <v>99.654999999984284</v>
      </c>
    </row>
    <row r="5994" spans="1:4" x14ac:dyDescent="0.3">
      <c r="B5994">
        <v>304.87961000000001</v>
      </c>
      <c r="C5994">
        <v>0</v>
      </c>
    </row>
    <row r="5995" spans="1:4" x14ac:dyDescent="0.3">
      <c r="A5995">
        <f t="shared" ref="A5995" si="5981">A5993+1</f>
        <v>2992</v>
      </c>
      <c r="B5995">
        <v>304.97922999999997</v>
      </c>
      <c r="C5995">
        <v>1</v>
      </c>
      <c r="D5995">
        <f t="shared" ref="D5995" si="5982">(B5995-B5993)*1000</f>
        <v>99.654999999984284</v>
      </c>
    </row>
    <row r="5996" spans="1:4" x14ac:dyDescent="0.3">
      <c r="B5996">
        <v>304.97926499999897</v>
      </c>
      <c r="C5996">
        <v>0</v>
      </c>
    </row>
    <row r="5997" spans="1:4" x14ac:dyDescent="0.3">
      <c r="A5997">
        <f t="shared" ref="A5997" si="5983">A5995+1</f>
        <v>2993</v>
      </c>
      <c r="B5997">
        <v>305.07891499999999</v>
      </c>
      <c r="C5997">
        <v>1</v>
      </c>
      <c r="D5997">
        <f t="shared" ref="D5997" si="5984">(B5997-B5995)*1000</f>
        <v>99.685000000022228</v>
      </c>
    </row>
    <row r="5998" spans="1:4" x14ac:dyDescent="0.3">
      <c r="B5998">
        <v>305.07895000000002</v>
      </c>
      <c r="C5998">
        <v>0</v>
      </c>
    </row>
    <row r="5999" spans="1:4" x14ac:dyDescent="0.3">
      <c r="A5999">
        <f t="shared" ref="A5999" si="5985">A5997+1</f>
        <v>2994</v>
      </c>
      <c r="B5999">
        <v>305.17858000000001</v>
      </c>
      <c r="C5999">
        <v>1</v>
      </c>
      <c r="D5999">
        <f t="shared" ref="D5999" si="5986">(B5999-B5997)*1000</f>
        <v>99.66500000001588</v>
      </c>
    </row>
    <row r="6000" spans="1:4" x14ac:dyDescent="0.3">
      <c r="B6000">
        <v>305.17861499999998</v>
      </c>
      <c r="C6000">
        <v>0</v>
      </c>
    </row>
    <row r="6001" spans="1:4" x14ac:dyDescent="0.3">
      <c r="A6001">
        <f t="shared" ref="A6001" si="5987">A5999+1</f>
        <v>2995</v>
      </c>
      <c r="B6001">
        <v>305.278235</v>
      </c>
      <c r="C6001">
        <v>1</v>
      </c>
      <c r="D6001">
        <f t="shared" ref="D6001" si="5988">(B6001-B5999)*1000</f>
        <v>99.654999999984284</v>
      </c>
    </row>
    <row r="6002" spans="1:4" x14ac:dyDescent="0.3">
      <c r="B6002">
        <v>305.27827000000002</v>
      </c>
      <c r="C6002">
        <v>0</v>
      </c>
    </row>
    <row r="6003" spans="1:4" x14ac:dyDescent="0.3">
      <c r="A6003">
        <f t="shared" ref="A6003" si="5989">A6001+1</f>
        <v>2996</v>
      </c>
      <c r="B6003">
        <v>305.37789500000002</v>
      </c>
      <c r="C6003">
        <v>1</v>
      </c>
      <c r="D6003">
        <f t="shared" ref="D6003" si="5990">(B6003-B6001)*1000</f>
        <v>99.660000000028504</v>
      </c>
    </row>
    <row r="6004" spans="1:4" x14ac:dyDescent="0.3">
      <c r="B6004">
        <v>305.377925</v>
      </c>
      <c r="C6004">
        <v>0</v>
      </c>
    </row>
    <row r="6005" spans="1:4" x14ac:dyDescent="0.3">
      <c r="A6005">
        <f t="shared" ref="A6005" si="5991">A6003+1</f>
        <v>2997</v>
      </c>
      <c r="B6005">
        <v>305.47754500000002</v>
      </c>
      <c r="C6005">
        <v>1</v>
      </c>
      <c r="D6005">
        <f t="shared" ref="D6005" si="5992">(B6005-B6003)*1000</f>
        <v>99.649999999996908</v>
      </c>
    </row>
    <row r="6006" spans="1:4" x14ac:dyDescent="0.3">
      <c r="B6006">
        <v>305.47757999999999</v>
      </c>
      <c r="C6006">
        <v>0</v>
      </c>
    </row>
    <row r="6007" spans="1:4" x14ac:dyDescent="0.3">
      <c r="A6007">
        <f t="shared" ref="A6007" si="5993">A6005+1</f>
        <v>2998</v>
      </c>
      <c r="B6007">
        <v>305.57722999999999</v>
      </c>
      <c r="C6007">
        <v>1</v>
      </c>
      <c r="D6007">
        <f t="shared" ref="D6007" si="5994">(B6007-B6005)*1000</f>
        <v>99.684999999965385</v>
      </c>
    </row>
    <row r="6008" spans="1:4" x14ac:dyDescent="0.3">
      <c r="B6008">
        <v>305.57726500000001</v>
      </c>
      <c r="C6008">
        <v>0</v>
      </c>
    </row>
    <row r="6009" spans="1:4" x14ac:dyDescent="0.3">
      <c r="A6009">
        <f t="shared" ref="A6009" si="5995">A6007+1</f>
        <v>2999</v>
      </c>
      <c r="B6009">
        <v>305.67691000000002</v>
      </c>
      <c r="C6009">
        <v>1</v>
      </c>
      <c r="D6009">
        <f t="shared" ref="D6009" si="5996">(B6009-B6007)*1000</f>
        <v>99.680000000034852</v>
      </c>
    </row>
    <row r="6010" spans="1:4" x14ac:dyDescent="0.3">
      <c r="B6010">
        <v>305.67694499999999</v>
      </c>
      <c r="C6010">
        <v>0</v>
      </c>
    </row>
    <row r="6011" spans="1:4" x14ac:dyDescent="0.3">
      <c r="A6011">
        <f t="shared" ref="A6011" si="5997">A6009+1</f>
        <v>3000</v>
      </c>
      <c r="B6011">
        <v>305.77658999999898</v>
      </c>
      <c r="C6011">
        <v>1</v>
      </c>
      <c r="D6011">
        <f t="shared" ref="D6011" si="5998">(B6011-B6009)*1000</f>
        <v>99.679999998954827</v>
      </c>
    </row>
    <row r="6012" spans="1:4" x14ac:dyDescent="0.3">
      <c r="B6012">
        <v>305.77662500000002</v>
      </c>
      <c r="C6012">
        <v>0</v>
      </c>
    </row>
    <row r="6014" spans="1:4" x14ac:dyDescent="0.3">
      <c r="B6014" s="2" t="s">
        <v>11</v>
      </c>
    </row>
    <row r="6016" spans="1:4" x14ac:dyDescent="0.3">
      <c r="B6016">
        <v>374.72829999999999</v>
      </c>
      <c r="C6016">
        <v>1</v>
      </c>
      <c r="D6016">
        <f>(B6016-B6011)*1000</f>
        <v>68951.71000000101</v>
      </c>
    </row>
    <row r="6017" spans="1:4" x14ac:dyDescent="0.3">
      <c r="B6017">
        <v>374.72833500000002</v>
      </c>
      <c r="C6017">
        <v>0</v>
      </c>
    </row>
    <row r="6019" spans="1:4" x14ac:dyDescent="0.3">
      <c r="B6019" s="2" t="s">
        <v>11</v>
      </c>
    </row>
    <row r="6020" spans="1:4" x14ac:dyDescent="0.3">
      <c r="B6020" s="2" t="s">
        <v>61</v>
      </c>
    </row>
    <row r="6022" spans="1:4" x14ac:dyDescent="0.3">
      <c r="A6022">
        <v>0</v>
      </c>
      <c r="B6022">
        <v>374.82847500000003</v>
      </c>
      <c r="C6022">
        <v>1</v>
      </c>
      <c r="D6022">
        <f t="shared" ref="D6022" si="5999">(B6022-B6016)*1000</f>
        <v>100.17500000003565</v>
      </c>
    </row>
    <row r="6023" spans="1:4" x14ac:dyDescent="0.3">
      <c r="B6023">
        <v>374.82850999999999</v>
      </c>
      <c r="C6023">
        <v>0</v>
      </c>
    </row>
    <row r="6024" spans="1:4" x14ac:dyDescent="0.3">
      <c r="A6024">
        <f t="shared" ref="A6024" si="6000">A6022+1</f>
        <v>1</v>
      </c>
      <c r="B6024">
        <v>374.92822999999999</v>
      </c>
      <c r="C6024">
        <v>1</v>
      </c>
      <c r="D6024">
        <f t="shared" ref="D6024" si="6001">(B6024-B6022)*1000</f>
        <v>99.754999999959182</v>
      </c>
    </row>
    <row r="6025" spans="1:4" x14ac:dyDescent="0.3">
      <c r="B6025">
        <v>374.92826500000001</v>
      </c>
      <c r="C6025">
        <v>0</v>
      </c>
    </row>
    <row r="6026" spans="1:4" x14ac:dyDescent="0.3">
      <c r="A6026">
        <f t="shared" ref="A6026" si="6002">A6024+1</f>
        <v>2</v>
      </c>
      <c r="B6026">
        <v>375.02798999999999</v>
      </c>
      <c r="C6026">
        <v>1</v>
      </c>
      <c r="D6026">
        <f t="shared" ref="D6026" si="6003">(B6026-B6024)*1000</f>
        <v>99.760000000003402</v>
      </c>
    </row>
    <row r="6027" spans="1:4" x14ac:dyDescent="0.3">
      <c r="B6027">
        <v>375.02802500000001</v>
      </c>
      <c r="C6027">
        <v>0</v>
      </c>
    </row>
    <row r="6028" spans="1:4" x14ac:dyDescent="0.3">
      <c r="A6028">
        <f t="shared" ref="A6028" si="6004">A6026+1</f>
        <v>3</v>
      </c>
      <c r="B6028">
        <v>375.12774999999999</v>
      </c>
      <c r="C6028">
        <v>1</v>
      </c>
      <c r="D6028">
        <f t="shared" ref="D6028" si="6005">(B6028-B6026)*1000</f>
        <v>99.760000000003402</v>
      </c>
    </row>
    <row r="6029" spans="1:4" x14ac:dyDescent="0.3">
      <c r="B6029">
        <v>375.12778500000002</v>
      </c>
      <c r="C6029">
        <v>0</v>
      </c>
    </row>
    <row r="6030" spans="1:4" x14ac:dyDescent="0.3">
      <c r="A6030">
        <f t="shared" ref="A6030" si="6006">A6028+1</f>
        <v>4</v>
      </c>
      <c r="B6030">
        <v>375.22650499999997</v>
      </c>
      <c r="C6030">
        <v>1</v>
      </c>
      <c r="D6030">
        <f t="shared" ref="D6030" si="6007">(B6030-B6028)*1000</f>
        <v>98.754999999982829</v>
      </c>
    </row>
    <row r="6031" spans="1:4" x14ac:dyDescent="0.3">
      <c r="B6031">
        <v>375.22653500000001</v>
      </c>
      <c r="C6031">
        <v>0</v>
      </c>
    </row>
    <row r="6032" spans="1:4" x14ac:dyDescent="0.3">
      <c r="A6032">
        <f t="shared" ref="A6032" si="6008">A6030+1</f>
        <v>5</v>
      </c>
      <c r="B6032">
        <v>375.32625000000002</v>
      </c>
      <c r="C6032">
        <v>1</v>
      </c>
      <c r="D6032">
        <f t="shared" ref="D6032" si="6009">(B6032-B6030)*1000</f>
        <v>99.745000000041273</v>
      </c>
    </row>
    <row r="6033" spans="1:4" x14ac:dyDescent="0.3">
      <c r="B6033">
        <v>375.32628499999998</v>
      </c>
      <c r="C6033">
        <v>0</v>
      </c>
    </row>
    <row r="6034" spans="1:4" x14ac:dyDescent="0.3">
      <c r="A6034">
        <f t="shared" ref="A6034" si="6010">A6032+1</f>
        <v>6</v>
      </c>
      <c r="B6034">
        <v>375.42601000000002</v>
      </c>
      <c r="C6034">
        <v>1</v>
      </c>
      <c r="D6034">
        <f t="shared" ref="D6034" si="6011">(B6034-B6032)*1000</f>
        <v>99.760000000003402</v>
      </c>
    </row>
    <row r="6035" spans="1:4" x14ac:dyDescent="0.3">
      <c r="B6035">
        <v>375.42604499999999</v>
      </c>
      <c r="C6035">
        <v>0</v>
      </c>
    </row>
    <row r="6036" spans="1:4" x14ac:dyDescent="0.3">
      <c r="A6036">
        <f t="shared" ref="A6036" si="6012">A6034+1</f>
        <v>7</v>
      </c>
      <c r="B6036">
        <v>375.52577000000002</v>
      </c>
      <c r="C6036">
        <v>1</v>
      </c>
      <c r="D6036">
        <f t="shared" ref="D6036" si="6013">(B6036-B6034)*1000</f>
        <v>99.760000000003402</v>
      </c>
    </row>
    <row r="6037" spans="1:4" x14ac:dyDescent="0.3">
      <c r="B6037">
        <v>375.52580499999999</v>
      </c>
      <c r="C6037">
        <v>0</v>
      </c>
    </row>
    <row r="6038" spans="1:4" x14ac:dyDescent="0.3">
      <c r="A6038">
        <f t="shared" ref="A6038" si="6014">A6036+1</f>
        <v>8</v>
      </c>
      <c r="B6038">
        <v>375.62553000000003</v>
      </c>
      <c r="C6038">
        <v>1</v>
      </c>
      <c r="D6038">
        <f t="shared" ref="D6038" si="6015">(B6038-B6036)*1000</f>
        <v>99.760000000003402</v>
      </c>
    </row>
    <row r="6039" spans="1:4" x14ac:dyDescent="0.3">
      <c r="B6039">
        <v>375.62556499999999</v>
      </c>
      <c r="C6039">
        <v>0</v>
      </c>
    </row>
    <row r="6040" spans="1:4" x14ac:dyDescent="0.3">
      <c r="A6040">
        <f t="shared" ref="A6040" si="6016">A6038+1</f>
        <v>9</v>
      </c>
      <c r="B6040">
        <v>375.72527500000001</v>
      </c>
      <c r="C6040">
        <v>1</v>
      </c>
      <c r="D6040">
        <f t="shared" ref="D6040" si="6017">(B6040-B6038)*1000</f>
        <v>99.744999999984429</v>
      </c>
    </row>
    <row r="6041" spans="1:4" x14ac:dyDescent="0.3">
      <c r="B6041">
        <v>375.72530999999998</v>
      </c>
      <c r="C6041">
        <v>0</v>
      </c>
    </row>
    <row r="6042" spans="1:4" x14ac:dyDescent="0.3">
      <c r="A6042">
        <f t="shared" ref="A6042" si="6018">A6040+1</f>
        <v>10</v>
      </c>
      <c r="B6042">
        <v>375.82503000000003</v>
      </c>
      <c r="C6042">
        <v>1</v>
      </c>
      <c r="D6042">
        <f t="shared" ref="D6042" si="6019">(B6042-B6040)*1000</f>
        <v>99.755000000016025</v>
      </c>
    </row>
    <row r="6043" spans="1:4" x14ac:dyDescent="0.3">
      <c r="B6043">
        <v>375.825065</v>
      </c>
      <c r="C6043">
        <v>0</v>
      </c>
    </row>
    <row r="6044" spans="1:4" x14ac:dyDescent="0.3">
      <c r="A6044">
        <f t="shared" ref="A6044" si="6020">A6042+1</f>
        <v>11</v>
      </c>
      <c r="B6044">
        <v>375.92372499999999</v>
      </c>
      <c r="C6044">
        <v>1</v>
      </c>
      <c r="D6044">
        <f t="shared" ref="D6044" si="6021">(B6044-B6042)*1000</f>
        <v>98.694999999963784</v>
      </c>
    </row>
    <row r="6045" spans="1:4" x14ac:dyDescent="0.3">
      <c r="B6045">
        <v>375.92376000000002</v>
      </c>
      <c r="C6045">
        <v>0</v>
      </c>
    </row>
    <row r="6046" spans="1:4" x14ac:dyDescent="0.3">
      <c r="A6046">
        <f t="shared" ref="A6046" si="6022">A6044+1</f>
        <v>12</v>
      </c>
      <c r="B6046">
        <v>376.02339999999998</v>
      </c>
      <c r="C6046">
        <v>1</v>
      </c>
      <c r="D6046">
        <f t="shared" ref="D6046" si="6023">(B6046-B6044)*1000</f>
        <v>99.674999999990632</v>
      </c>
    </row>
    <row r="6047" spans="1:4" x14ac:dyDescent="0.3">
      <c r="B6047">
        <v>376.02343500000001</v>
      </c>
      <c r="C6047">
        <v>0</v>
      </c>
    </row>
    <row r="6048" spans="1:4" x14ac:dyDescent="0.3">
      <c r="A6048">
        <f t="shared" ref="A6048" si="6024">A6046+1</f>
        <v>13</v>
      </c>
      <c r="B6048">
        <v>376.12319000000002</v>
      </c>
      <c r="C6048">
        <v>1</v>
      </c>
      <c r="D6048">
        <f t="shared" ref="D6048" si="6025">(B6048-B6046)*1000</f>
        <v>99.790000000041346</v>
      </c>
    </row>
    <row r="6049" spans="1:4" x14ac:dyDescent="0.3">
      <c r="B6049">
        <v>376.12322499999999</v>
      </c>
      <c r="C6049">
        <v>0</v>
      </c>
    </row>
    <row r="6050" spans="1:4" x14ac:dyDescent="0.3">
      <c r="A6050">
        <f t="shared" ref="A6050" si="6026">A6048+1</f>
        <v>14</v>
      </c>
      <c r="B6050">
        <v>376.22296999999998</v>
      </c>
      <c r="C6050">
        <v>1</v>
      </c>
      <c r="D6050">
        <f t="shared" ref="D6050" si="6027">(B6050-B6048)*1000</f>
        <v>99.779999999952906</v>
      </c>
    </row>
    <row r="6051" spans="1:4" x14ac:dyDescent="0.3">
      <c r="B6051">
        <v>376.223005</v>
      </c>
      <c r="C6051">
        <v>0</v>
      </c>
    </row>
    <row r="6052" spans="1:4" x14ac:dyDescent="0.3">
      <c r="A6052">
        <f t="shared" ref="A6052" si="6028">A6050+1</f>
        <v>15</v>
      </c>
      <c r="B6052">
        <v>376.32275499999997</v>
      </c>
      <c r="C6052">
        <v>1</v>
      </c>
      <c r="D6052">
        <f t="shared" ref="D6052" si="6029">(B6052-B6050)*1000</f>
        <v>99.784999999997126</v>
      </c>
    </row>
    <row r="6053" spans="1:4" x14ac:dyDescent="0.3">
      <c r="B6053">
        <v>376.32279</v>
      </c>
      <c r="C6053">
        <v>0</v>
      </c>
    </row>
    <row r="6054" spans="1:4" x14ac:dyDescent="0.3">
      <c r="A6054">
        <f t="shared" ref="A6054" si="6030">A6052+1</f>
        <v>16</v>
      </c>
      <c r="B6054">
        <v>376.42253499999998</v>
      </c>
      <c r="C6054">
        <v>1</v>
      </c>
      <c r="D6054">
        <f t="shared" ref="D6054" si="6031">(B6054-B6052)*1000</f>
        <v>99.78000000000975</v>
      </c>
    </row>
    <row r="6055" spans="1:4" x14ac:dyDescent="0.3">
      <c r="B6055">
        <v>376.42257000000001</v>
      </c>
      <c r="C6055">
        <v>0</v>
      </c>
    </row>
    <row r="6056" spans="1:4" x14ac:dyDescent="0.3">
      <c r="A6056">
        <f t="shared" ref="A6056" si="6032">A6054+1</f>
        <v>17</v>
      </c>
      <c r="B6056">
        <v>376.52233000000001</v>
      </c>
      <c r="C6056">
        <v>1</v>
      </c>
      <c r="D6056">
        <f t="shared" ref="D6056" si="6033">(B6056-B6054)*1000</f>
        <v>99.795000000028722</v>
      </c>
    </row>
    <row r="6057" spans="1:4" x14ac:dyDescent="0.3">
      <c r="B6057">
        <v>376.52235999999999</v>
      </c>
      <c r="C6057">
        <v>0</v>
      </c>
    </row>
    <row r="6058" spans="1:4" x14ac:dyDescent="0.3">
      <c r="A6058">
        <f t="shared" ref="A6058" si="6034">A6056+1</f>
        <v>18</v>
      </c>
      <c r="B6058">
        <v>376.62211500000001</v>
      </c>
      <c r="C6058">
        <v>1</v>
      </c>
      <c r="D6058">
        <f t="shared" ref="D6058" si="6035">(B6058-B6056)*1000</f>
        <v>99.784999999997126</v>
      </c>
    </row>
    <row r="6059" spans="1:4" x14ac:dyDescent="0.3">
      <c r="B6059">
        <v>376.62214999999998</v>
      </c>
      <c r="C6059">
        <v>0</v>
      </c>
    </row>
    <row r="6060" spans="1:4" x14ac:dyDescent="0.3">
      <c r="A6060">
        <f t="shared" ref="A6060" si="6036">A6058+1</f>
        <v>19</v>
      </c>
      <c r="B6060">
        <v>376.72080999999997</v>
      </c>
      <c r="C6060">
        <v>1</v>
      </c>
      <c r="D6060">
        <f t="shared" ref="D6060" si="6037">(B6060-B6058)*1000</f>
        <v>98.694999999963784</v>
      </c>
    </row>
    <row r="6061" spans="1:4" x14ac:dyDescent="0.3">
      <c r="B6061">
        <v>376.72084000000001</v>
      </c>
      <c r="C6061">
        <v>0</v>
      </c>
    </row>
    <row r="6062" spans="1:4" x14ac:dyDescent="0.3">
      <c r="A6062">
        <f t="shared" ref="A6062" si="6038">A6060+1</f>
        <v>20</v>
      </c>
      <c r="B6062">
        <v>376.82060000000001</v>
      </c>
      <c r="C6062">
        <v>1</v>
      </c>
      <c r="D6062">
        <f t="shared" ref="D6062" si="6039">(B6062-B6060)*1000</f>
        <v>99.790000000041346</v>
      </c>
    </row>
    <row r="6063" spans="1:4" x14ac:dyDescent="0.3">
      <c r="B6063">
        <v>376.82063499999998</v>
      </c>
      <c r="C6063">
        <v>0</v>
      </c>
    </row>
    <row r="6064" spans="1:4" x14ac:dyDescent="0.3">
      <c r="A6064">
        <f t="shared" ref="A6064" si="6040">A6062+1</f>
        <v>21</v>
      </c>
      <c r="B6064">
        <v>376.92038500000001</v>
      </c>
      <c r="C6064">
        <v>1</v>
      </c>
      <c r="D6064">
        <f t="shared" ref="D6064" si="6041">(B6064-B6062)*1000</f>
        <v>99.784999999997126</v>
      </c>
    </row>
    <row r="6065" spans="1:4" x14ac:dyDescent="0.3">
      <c r="B6065">
        <v>376.92041999999998</v>
      </c>
      <c r="C6065">
        <v>0</v>
      </c>
    </row>
    <row r="6066" spans="1:4" x14ac:dyDescent="0.3">
      <c r="A6066">
        <f t="shared" ref="A6066" si="6042">A6064+1</f>
        <v>22</v>
      </c>
      <c r="B6066">
        <v>377.02017000000001</v>
      </c>
      <c r="C6066">
        <v>1</v>
      </c>
      <c r="D6066">
        <f t="shared" ref="D6066" si="6043">(B6066-B6064)*1000</f>
        <v>99.784999999997126</v>
      </c>
    </row>
    <row r="6067" spans="1:4" x14ac:dyDescent="0.3">
      <c r="B6067">
        <v>377.02020499999998</v>
      </c>
      <c r="C6067">
        <v>0</v>
      </c>
    </row>
    <row r="6068" spans="1:4" x14ac:dyDescent="0.3">
      <c r="A6068">
        <f t="shared" ref="A6068" si="6044">A6066+1</f>
        <v>23</v>
      </c>
      <c r="B6068">
        <v>377.119955</v>
      </c>
      <c r="C6068">
        <v>1</v>
      </c>
      <c r="D6068">
        <f t="shared" ref="D6068" si="6045">(B6068-B6066)*1000</f>
        <v>99.784999999997126</v>
      </c>
    </row>
    <row r="6069" spans="1:4" x14ac:dyDescent="0.3">
      <c r="B6069">
        <v>377.11998999999997</v>
      </c>
      <c r="C6069">
        <v>0</v>
      </c>
    </row>
    <row r="6070" spans="1:4" x14ac:dyDescent="0.3">
      <c r="A6070">
        <f t="shared" ref="A6070" si="6046">A6068+1</f>
        <v>24</v>
      </c>
      <c r="B6070">
        <v>377.21973500000001</v>
      </c>
      <c r="C6070">
        <v>1</v>
      </c>
      <c r="D6070">
        <f t="shared" ref="D6070" si="6047">(B6070-B6068)*1000</f>
        <v>99.78000000000975</v>
      </c>
    </row>
    <row r="6071" spans="1:4" x14ac:dyDescent="0.3">
      <c r="B6071">
        <v>377.21976999999998</v>
      </c>
      <c r="C6071">
        <v>0</v>
      </c>
    </row>
    <row r="6072" spans="1:4" x14ac:dyDescent="0.3">
      <c r="A6072">
        <f t="shared" ref="A6072" si="6048">A6070+1</f>
        <v>25</v>
      </c>
      <c r="B6072">
        <v>377.31951500000002</v>
      </c>
      <c r="C6072">
        <v>1</v>
      </c>
      <c r="D6072">
        <f t="shared" ref="D6072" si="6049">(B6072-B6070)*1000</f>
        <v>99.78000000000975</v>
      </c>
    </row>
    <row r="6073" spans="1:4" x14ac:dyDescent="0.3">
      <c r="B6073">
        <v>377.31954999999999</v>
      </c>
      <c r="C6073">
        <v>0</v>
      </c>
    </row>
    <row r="6074" spans="1:4" x14ac:dyDescent="0.3">
      <c r="A6074">
        <f t="shared" ref="A6074" si="6050">A6072+1</f>
        <v>26</v>
      </c>
      <c r="B6074">
        <v>377.41820000000001</v>
      </c>
      <c r="C6074">
        <v>1</v>
      </c>
      <c r="D6074">
        <f t="shared" ref="D6074" si="6051">(B6074-B6072)*1000</f>
        <v>98.684999999989031</v>
      </c>
    </row>
    <row r="6075" spans="1:4" x14ac:dyDescent="0.3">
      <c r="B6075">
        <v>377.41823499999998</v>
      </c>
      <c r="C6075">
        <v>0</v>
      </c>
    </row>
    <row r="6076" spans="1:4" x14ac:dyDescent="0.3">
      <c r="A6076">
        <f t="shared" ref="A6076" si="6052">A6074+1</f>
        <v>27</v>
      </c>
      <c r="B6076">
        <v>377.51799</v>
      </c>
      <c r="C6076">
        <v>1</v>
      </c>
      <c r="D6076">
        <f t="shared" ref="D6076" si="6053">(B6076-B6074)*1000</f>
        <v>99.789999999984502</v>
      </c>
    </row>
    <row r="6077" spans="1:4" x14ac:dyDescent="0.3">
      <c r="B6077">
        <v>377.51801999999998</v>
      </c>
      <c r="C6077">
        <v>0</v>
      </c>
    </row>
    <row r="6078" spans="1:4" x14ac:dyDescent="0.3">
      <c r="A6078">
        <f t="shared" ref="A6078" si="6054">A6076+1</f>
        <v>28</v>
      </c>
      <c r="B6078">
        <v>377.61777499999999</v>
      </c>
      <c r="C6078">
        <v>1</v>
      </c>
      <c r="D6078">
        <f t="shared" ref="D6078" si="6055">(B6078-B6076)*1000</f>
        <v>99.784999999997126</v>
      </c>
    </row>
    <row r="6079" spans="1:4" x14ac:dyDescent="0.3">
      <c r="B6079">
        <v>377.61781000000002</v>
      </c>
      <c r="C6079">
        <v>0</v>
      </c>
    </row>
    <row r="6080" spans="1:4" x14ac:dyDescent="0.3">
      <c r="A6080">
        <f t="shared" ref="A6080" si="6056">A6078+1</f>
        <v>29</v>
      </c>
      <c r="B6080">
        <v>377.71755999999999</v>
      </c>
      <c r="C6080">
        <v>1</v>
      </c>
      <c r="D6080">
        <f t="shared" ref="D6080" si="6057">(B6080-B6078)*1000</f>
        <v>99.784999999997126</v>
      </c>
    </row>
    <row r="6081" spans="1:4" x14ac:dyDescent="0.3">
      <c r="B6081">
        <v>377.71759500000002</v>
      </c>
      <c r="C6081">
        <v>0</v>
      </c>
    </row>
    <row r="6082" spans="1:4" x14ac:dyDescent="0.3">
      <c r="A6082">
        <f t="shared" ref="A6082" si="6058">A6080+1</f>
        <v>30</v>
      </c>
      <c r="B6082">
        <v>377.81734499999999</v>
      </c>
      <c r="C6082">
        <v>1</v>
      </c>
      <c r="D6082">
        <f t="shared" ref="D6082" si="6059">(B6082-B6080)*1000</f>
        <v>99.784999999997126</v>
      </c>
    </row>
    <row r="6083" spans="1:4" x14ac:dyDescent="0.3">
      <c r="B6083">
        <v>377.81738000000001</v>
      </c>
      <c r="C6083">
        <v>0</v>
      </c>
    </row>
    <row r="6084" spans="1:4" x14ac:dyDescent="0.3">
      <c r="A6084">
        <f t="shared" ref="A6084" si="6060">A6082+1</f>
        <v>31</v>
      </c>
      <c r="B6084">
        <v>377.91714000000002</v>
      </c>
      <c r="C6084">
        <v>1</v>
      </c>
      <c r="D6084">
        <f t="shared" ref="D6084" si="6061">(B6084-B6082)*1000</f>
        <v>99.795000000028722</v>
      </c>
    </row>
    <row r="6085" spans="1:4" x14ac:dyDescent="0.3">
      <c r="B6085">
        <v>377.91717499999999</v>
      </c>
      <c r="C6085">
        <v>0</v>
      </c>
    </row>
    <row r="6086" spans="1:4" x14ac:dyDescent="0.3">
      <c r="A6086">
        <f t="shared" ref="A6086" si="6062">A6084+1</f>
        <v>32</v>
      </c>
      <c r="B6086">
        <v>378.016435</v>
      </c>
      <c r="C6086">
        <v>1</v>
      </c>
      <c r="D6086">
        <f t="shared" ref="D6086" si="6063">(B6086-B6084)*1000</f>
        <v>99.294999999983702</v>
      </c>
    </row>
    <row r="6087" spans="1:4" x14ac:dyDescent="0.3">
      <c r="B6087">
        <v>378.01647000000003</v>
      </c>
      <c r="C6087">
        <v>0</v>
      </c>
    </row>
    <row r="6088" spans="1:4" x14ac:dyDescent="0.3">
      <c r="A6088">
        <f t="shared" ref="A6088" si="6064">A6086+1</f>
        <v>33</v>
      </c>
      <c r="B6088">
        <v>378.11622499999999</v>
      </c>
      <c r="C6088">
        <v>1</v>
      </c>
      <c r="D6088">
        <f t="shared" ref="D6088" si="6065">(B6088-B6086)*1000</f>
        <v>99.789999999984502</v>
      </c>
    </row>
    <row r="6089" spans="1:4" x14ac:dyDescent="0.3">
      <c r="B6089">
        <v>378.11626000000001</v>
      </c>
      <c r="C6089">
        <v>0</v>
      </c>
    </row>
    <row r="6090" spans="1:4" x14ac:dyDescent="0.3">
      <c r="A6090">
        <f t="shared" ref="A6090" si="6066">A6088+1</f>
        <v>34</v>
      </c>
      <c r="B6090">
        <v>378.216005</v>
      </c>
      <c r="C6090">
        <v>1</v>
      </c>
      <c r="D6090">
        <f t="shared" ref="D6090" si="6067">(B6090-B6088)*1000</f>
        <v>99.78000000000975</v>
      </c>
    </row>
    <row r="6091" spans="1:4" x14ac:dyDescent="0.3">
      <c r="B6091">
        <v>378.21604000000002</v>
      </c>
      <c r="C6091">
        <v>0</v>
      </c>
    </row>
    <row r="6092" spans="1:4" x14ac:dyDescent="0.3">
      <c r="A6092">
        <f t="shared" ref="A6092" si="6068">A6090+1</f>
        <v>35</v>
      </c>
      <c r="B6092">
        <v>378.31578999999999</v>
      </c>
      <c r="C6092">
        <v>1</v>
      </c>
      <c r="D6092">
        <f t="shared" ref="D6092" si="6069">(B6092-B6090)*1000</f>
        <v>99.784999999997126</v>
      </c>
    </row>
    <row r="6093" spans="1:4" x14ac:dyDescent="0.3">
      <c r="B6093">
        <v>378.31582500000002</v>
      </c>
      <c r="C6093">
        <v>0</v>
      </c>
    </row>
    <row r="6094" spans="1:4" x14ac:dyDescent="0.3">
      <c r="A6094">
        <f t="shared" ref="A6094" si="6070">A6092+1</f>
        <v>36</v>
      </c>
      <c r="B6094">
        <v>378.41446999999999</v>
      </c>
      <c r="C6094">
        <v>1</v>
      </c>
      <c r="D6094">
        <f t="shared" ref="D6094" si="6071">(B6094-B6092)*1000</f>
        <v>98.680000000001655</v>
      </c>
    </row>
    <row r="6095" spans="1:4" x14ac:dyDescent="0.3">
      <c r="B6095">
        <v>378.41450500000002</v>
      </c>
      <c r="C6095">
        <v>0</v>
      </c>
    </row>
    <row r="6096" spans="1:4" x14ac:dyDescent="0.3">
      <c r="A6096">
        <f t="shared" ref="A6096" si="6072">A6094+1</f>
        <v>37</v>
      </c>
      <c r="B6096">
        <v>378.51413000000002</v>
      </c>
      <c r="C6096">
        <v>1</v>
      </c>
      <c r="D6096">
        <f t="shared" ref="D6096" si="6073">(B6096-B6094)*1000</f>
        <v>99.660000000028504</v>
      </c>
    </row>
    <row r="6097" spans="1:4" x14ac:dyDescent="0.3">
      <c r="B6097">
        <v>378.51416499999999</v>
      </c>
      <c r="C6097">
        <v>0</v>
      </c>
    </row>
    <row r="6098" spans="1:4" x14ac:dyDescent="0.3">
      <c r="A6098">
        <f t="shared" ref="A6098" si="6074">A6096+1</f>
        <v>38</v>
      </c>
      <c r="B6098">
        <v>378.61391500000002</v>
      </c>
      <c r="C6098">
        <v>1</v>
      </c>
      <c r="D6098">
        <f t="shared" ref="D6098" si="6075">(B6098-B6096)*1000</f>
        <v>99.784999999997126</v>
      </c>
    </row>
    <row r="6099" spans="1:4" x14ac:dyDescent="0.3">
      <c r="B6099">
        <v>378.61394999999999</v>
      </c>
      <c r="C6099">
        <v>0</v>
      </c>
    </row>
    <row r="6100" spans="1:4" x14ac:dyDescent="0.3">
      <c r="A6100">
        <f t="shared" ref="A6100" si="6076">A6098+1</f>
        <v>39</v>
      </c>
      <c r="B6100">
        <v>378.71369499999997</v>
      </c>
      <c r="C6100">
        <v>1</v>
      </c>
      <c r="D6100">
        <f t="shared" ref="D6100" si="6077">(B6100-B6098)*1000</f>
        <v>99.779999999952906</v>
      </c>
    </row>
    <row r="6101" spans="1:4" x14ac:dyDescent="0.3">
      <c r="B6101">
        <v>378.71373</v>
      </c>
      <c r="C6101">
        <v>0</v>
      </c>
    </row>
    <row r="6102" spans="1:4" x14ac:dyDescent="0.3">
      <c r="A6102">
        <f t="shared" ref="A6102" si="6078">A6100+1</f>
        <v>40</v>
      </c>
      <c r="B6102">
        <v>378.81348000000003</v>
      </c>
      <c r="C6102">
        <v>1</v>
      </c>
      <c r="D6102">
        <f t="shared" ref="D6102" si="6079">(B6102-B6100)*1000</f>
        <v>99.785000000053969</v>
      </c>
    </row>
    <row r="6103" spans="1:4" x14ac:dyDescent="0.3">
      <c r="B6103">
        <v>378.81351000000001</v>
      </c>
      <c r="C6103">
        <v>0</v>
      </c>
    </row>
    <row r="6104" spans="1:4" x14ac:dyDescent="0.3">
      <c r="A6104">
        <f t="shared" ref="A6104" si="6080">A6102+1</f>
        <v>41</v>
      </c>
      <c r="B6104">
        <v>378.91327000000001</v>
      </c>
      <c r="C6104">
        <v>1</v>
      </c>
      <c r="D6104">
        <f t="shared" ref="D6104" si="6081">(B6104-B6102)*1000</f>
        <v>99.789999999984502</v>
      </c>
    </row>
    <row r="6105" spans="1:4" x14ac:dyDescent="0.3">
      <c r="B6105">
        <v>378.91329999999999</v>
      </c>
      <c r="C6105">
        <v>0</v>
      </c>
    </row>
    <row r="6106" spans="1:4" x14ac:dyDescent="0.3">
      <c r="A6106">
        <f t="shared" ref="A6106" si="6082">A6104+1</f>
        <v>42</v>
      </c>
      <c r="B6106">
        <v>379.01305500000001</v>
      </c>
      <c r="C6106">
        <v>1</v>
      </c>
      <c r="D6106">
        <f t="shared" ref="D6106" si="6083">(B6106-B6104)*1000</f>
        <v>99.784999999997126</v>
      </c>
    </row>
    <row r="6107" spans="1:4" x14ac:dyDescent="0.3">
      <c r="B6107">
        <v>379.01308999999998</v>
      </c>
      <c r="C6107">
        <v>0</v>
      </c>
    </row>
    <row r="6108" spans="1:4" x14ac:dyDescent="0.3">
      <c r="A6108">
        <f t="shared" ref="A6108" si="6084">A6106+1</f>
        <v>43</v>
      </c>
      <c r="B6108">
        <v>379.11283500000002</v>
      </c>
      <c r="C6108">
        <v>1</v>
      </c>
      <c r="D6108">
        <f t="shared" ref="D6108" si="6085">(B6108-B6106)*1000</f>
        <v>99.78000000000975</v>
      </c>
    </row>
    <row r="6109" spans="1:4" x14ac:dyDescent="0.3">
      <c r="B6109">
        <v>379.11286999999999</v>
      </c>
      <c r="C6109">
        <v>0</v>
      </c>
    </row>
    <row r="6110" spans="1:4" x14ac:dyDescent="0.3">
      <c r="A6110">
        <f t="shared" ref="A6110" si="6086">A6108+1</f>
        <v>44</v>
      </c>
      <c r="B6110">
        <v>379.21152499999999</v>
      </c>
      <c r="C6110">
        <v>1</v>
      </c>
      <c r="D6110">
        <f t="shared" ref="D6110" si="6087">(B6110-B6108)*1000</f>
        <v>98.689999999976408</v>
      </c>
    </row>
    <row r="6111" spans="1:4" x14ac:dyDescent="0.3">
      <c r="B6111">
        <v>379.21156000000002</v>
      </c>
      <c r="C6111">
        <v>0</v>
      </c>
    </row>
    <row r="6112" spans="1:4" x14ac:dyDescent="0.3">
      <c r="A6112">
        <f t="shared" ref="A6112" si="6088">A6110+1</f>
        <v>45</v>
      </c>
      <c r="B6112">
        <v>379.31130999999999</v>
      </c>
      <c r="C6112">
        <v>1</v>
      </c>
      <c r="D6112">
        <f t="shared" ref="D6112" si="6089">(B6112-B6110)*1000</f>
        <v>99.784999999997126</v>
      </c>
    </row>
    <row r="6113" spans="1:4" x14ac:dyDescent="0.3">
      <c r="B6113">
        <v>379.31134500000002</v>
      </c>
      <c r="C6113">
        <v>0</v>
      </c>
    </row>
    <row r="6114" spans="1:4" x14ac:dyDescent="0.3">
      <c r="A6114">
        <f t="shared" ref="A6114" si="6090">A6112+1</f>
        <v>46</v>
      </c>
      <c r="B6114">
        <v>379.41109499999999</v>
      </c>
      <c r="C6114">
        <v>1</v>
      </c>
      <c r="D6114">
        <f t="shared" ref="D6114" si="6091">(B6114-B6112)*1000</f>
        <v>99.784999999997126</v>
      </c>
    </row>
    <row r="6115" spans="1:4" x14ac:dyDescent="0.3">
      <c r="B6115">
        <v>379.41113000000001</v>
      </c>
      <c r="C6115">
        <v>0</v>
      </c>
    </row>
    <row r="6116" spans="1:4" x14ac:dyDescent="0.3">
      <c r="A6116">
        <f t="shared" ref="A6116" si="6092">A6114+1</f>
        <v>47</v>
      </c>
      <c r="B6116">
        <v>379.51088499999997</v>
      </c>
      <c r="C6116">
        <v>1</v>
      </c>
      <c r="D6116">
        <f t="shared" ref="D6116" si="6093">(B6116-B6114)*1000</f>
        <v>99.789999999984502</v>
      </c>
    </row>
    <row r="6117" spans="1:4" x14ac:dyDescent="0.3">
      <c r="B6117">
        <v>379.51091500000001</v>
      </c>
      <c r="C6117">
        <v>0</v>
      </c>
    </row>
    <row r="6118" spans="1:4" x14ac:dyDescent="0.3">
      <c r="A6118">
        <f t="shared" ref="A6118" si="6094">A6116+1</f>
        <v>48</v>
      </c>
      <c r="B6118">
        <v>379.61066499999998</v>
      </c>
      <c r="C6118">
        <v>1</v>
      </c>
      <c r="D6118">
        <f t="shared" ref="D6118" si="6095">(B6118-B6116)*1000</f>
        <v>99.78000000000975</v>
      </c>
    </row>
    <row r="6119" spans="1:4" x14ac:dyDescent="0.3">
      <c r="B6119">
        <v>379.61070000000001</v>
      </c>
      <c r="C6119">
        <v>0</v>
      </c>
    </row>
    <row r="6120" spans="1:4" x14ac:dyDescent="0.3">
      <c r="A6120">
        <f t="shared" ref="A6120" si="6096">A6118+1</f>
        <v>49</v>
      </c>
      <c r="B6120">
        <v>379.71044999999998</v>
      </c>
      <c r="C6120">
        <v>1</v>
      </c>
      <c r="D6120">
        <f t="shared" ref="D6120" si="6097">(B6120-B6118)*1000</f>
        <v>99.784999999997126</v>
      </c>
    </row>
    <row r="6121" spans="1:4" x14ac:dyDescent="0.3">
      <c r="B6121">
        <v>379.71048500000001</v>
      </c>
      <c r="C6121">
        <v>0</v>
      </c>
    </row>
    <row r="6122" spans="1:4" x14ac:dyDescent="0.3">
      <c r="A6122">
        <f t="shared" ref="A6122" si="6098">A6120+1</f>
        <v>50</v>
      </c>
      <c r="B6122">
        <v>379.81024500000001</v>
      </c>
      <c r="C6122">
        <v>1</v>
      </c>
      <c r="D6122">
        <f t="shared" ref="D6122" si="6099">(B6122-B6120)*1000</f>
        <v>99.795000000028722</v>
      </c>
    </row>
    <row r="6123" spans="1:4" x14ac:dyDescent="0.3">
      <c r="B6123">
        <v>379.81027499999999</v>
      </c>
      <c r="C6123">
        <v>0</v>
      </c>
    </row>
    <row r="6124" spans="1:4" x14ac:dyDescent="0.3">
      <c r="A6124">
        <f t="shared" ref="A6124" si="6100">A6122+1</f>
        <v>51</v>
      </c>
      <c r="B6124">
        <v>379.90893</v>
      </c>
      <c r="C6124">
        <v>1</v>
      </c>
      <c r="D6124">
        <f t="shared" ref="D6124" si="6101">(B6124-B6122)*1000</f>
        <v>98.684999999989031</v>
      </c>
    </row>
    <row r="6125" spans="1:4" x14ac:dyDescent="0.3">
      <c r="B6125">
        <v>379.90896500000002</v>
      </c>
      <c r="C6125">
        <v>0</v>
      </c>
    </row>
    <row r="6126" spans="1:4" x14ac:dyDescent="0.3">
      <c r="A6126">
        <f t="shared" ref="A6126" si="6102">A6124+1</f>
        <v>52</v>
      </c>
      <c r="B6126">
        <v>380.00871999999998</v>
      </c>
      <c r="C6126">
        <v>1</v>
      </c>
      <c r="D6126">
        <f t="shared" ref="D6126" si="6103">(B6126-B6124)*1000</f>
        <v>99.789999999984502</v>
      </c>
    </row>
    <row r="6127" spans="1:4" x14ac:dyDescent="0.3">
      <c r="B6127">
        <v>380.00875500000001</v>
      </c>
      <c r="C6127">
        <v>0</v>
      </c>
    </row>
    <row r="6128" spans="1:4" x14ac:dyDescent="0.3">
      <c r="A6128">
        <f t="shared" ref="A6128" si="6104">A6126+1</f>
        <v>53</v>
      </c>
      <c r="B6128">
        <v>380.10849999999999</v>
      </c>
      <c r="C6128">
        <v>1</v>
      </c>
      <c r="D6128">
        <f t="shared" ref="D6128" si="6105">(B6128-B6126)*1000</f>
        <v>99.78000000000975</v>
      </c>
    </row>
    <row r="6129" spans="1:4" x14ac:dyDescent="0.3">
      <c r="B6129">
        <v>380.10853500000002</v>
      </c>
      <c r="C6129">
        <v>0</v>
      </c>
    </row>
    <row r="6130" spans="1:4" x14ac:dyDescent="0.3">
      <c r="A6130">
        <f t="shared" ref="A6130" si="6106">A6128+1</f>
        <v>54</v>
      </c>
      <c r="B6130">
        <v>380.20828</v>
      </c>
      <c r="C6130">
        <v>1</v>
      </c>
      <c r="D6130">
        <f t="shared" ref="D6130" si="6107">(B6130-B6128)*1000</f>
        <v>99.78000000000975</v>
      </c>
    </row>
    <row r="6131" spans="1:4" x14ac:dyDescent="0.3">
      <c r="B6131">
        <v>380.20831500000003</v>
      </c>
      <c r="C6131">
        <v>0</v>
      </c>
    </row>
    <row r="6132" spans="1:4" x14ac:dyDescent="0.3">
      <c r="A6132">
        <f t="shared" ref="A6132" si="6108">A6130+1</f>
        <v>55</v>
      </c>
      <c r="B6132">
        <v>380.308065</v>
      </c>
      <c r="C6132">
        <v>1</v>
      </c>
      <c r="D6132">
        <f t="shared" ref="D6132" si="6109">(B6132-B6130)*1000</f>
        <v>99.784999999997126</v>
      </c>
    </row>
    <row r="6133" spans="1:4" x14ac:dyDescent="0.3">
      <c r="B6133">
        <v>380.30810000000002</v>
      </c>
      <c r="C6133">
        <v>0</v>
      </c>
    </row>
    <row r="6134" spans="1:4" x14ac:dyDescent="0.3">
      <c r="A6134">
        <f t="shared" ref="A6134" si="6110">A6132+1</f>
        <v>56</v>
      </c>
      <c r="B6134">
        <v>380.40785499999998</v>
      </c>
      <c r="C6134">
        <v>1</v>
      </c>
      <c r="D6134">
        <f t="shared" ref="D6134" si="6111">(B6134-B6132)*1000</f>
        <v>99.789999999984502</v>
      </c>
    </row>
    <row r="6135" spans="1:4" x14ac:dyDescent="0.3">
      <c r="B6135">
        <v>380.40788500000002</v>
      </c>
      <c r="C6135">
        <v>0</v>
      </c>
    </row>
    <row r="6136" spans="1:4" x14ac:dyDescent="0.3">
      <c r="A6136">
        <f t="shared" ref="A6136" si="6112">A6134+1</f>
        <v>57</v>
      </c>
      <c r="B6136">
        <v>380.50763499999999</v>
      </c>
      <c r="C6136">
        <v>1</v>
      </c>
      <c r="D6136">
        <f t="shared" ref="D6136" si="6113">(B6136-B6134)*1000</f>
        <v>99.78000000000975</v>
      </c>
    </row>
    <row r="6137" spans="1:4" x14ac:dyDescent="0.3">
      <c r="B6137">
        <v>380.50767000000002</v>
      </c>
      <c r="C6137">
        <v>0</v>
      </c>
    </row>
    <row r="6138" spans="1:4" x14ac:dyDescent="0.3">
      <c r="A6138">
        <f t="shared" ref="A6138" si="6114">A6136+1</f>
        <v>58</v>
      </c>
      <c r="B6138">
        <v>380.60633000000001</v>
      </c>
      <c r="C6138">
        <v>1</v>
      </c>
      <c r="D6138">
        <f t="shared" ref="D6138" si="6115">(B6138-B6136)*1000</f>
        <v>98.695000000020627</v>
      </c>
    </row>
    <row r="6139" spans="1:4" x14ac:dyDescent="0.3">
      <c r="B6139">
        <v>380.60636499999998</v>
      </c>
      <c r="C6139">
        <v>0</v>
      </c>
    </row>
    <row r="6140" spans="1:4" x14ac:dyDescent="0.3">
      <c r="A6140">
        <f t="shared" ref="A6140" si="6116">A6138+1</f>
        <v>59</v>
      </c>
      <c r="B6140">
        <v>380.70611500000001</v>
      </c>
      <c r="C6140">
        <v>1</v>
      </c>
      <c r="D6140">
        <f t="shared" ref="D6140" si="6117">(B6140-B6138)*1000</f>
        <v>99.784999999997126</v>
      </c>
    </row>
    <row r="6141" spans="1:4" x14ac:dyDescent="0.3">
      <c r="B6141">
        <v>380.70614999999998</v>
      </c>
      <c r="C6141">
        <v>0</v>
      </c>
    </row>
    <row r="6142" spans="1:4" x14ac:dyDescent="0.3">
      <c r="A6142">
        <f t="shared" ref="A6142" si="6118">A6140+1</f>
        <v>60</v>
      </c>
      <c r="B6142">
        <v>380.80590999999998</v>
      </c>
      <c r="C6142">
        <v>1</v>
      </c>
      <c r="D6142">
        <f t="shared" ref="D6142" si="6119">(B6142-B6140)*1000</f>
        <v>99.794999999971878</v>
      </c>
    </row>
    <row r="6143" spans="1:4" x14ac:dyDescent="0.3">
      <c r="B6143">
        <v>380.80594500000001</v>
      </c>
      <c r="C6143">
        <v>0</v>
      </c>
    </row>
    <row r="6144" spans="1:4" x14ac:dyDescent="0.3">
      <c r="A6144">
        <f t="shared" ref="A6144" si="6120">A6142+1</f>
        <v>61</v>
      </c>
      <c r="B6144">
        <v>380.90570000000002</v>
      </c>
      <c r="C6144">
        <v>1</v>
      </c>
      <c r="D6144">
        <f t="shared" ref="D6144" si="6121">(B6144-B6142)*1000</f>
        <v>99.790000000041346</v>
      </c>
    </row>
    <row r="6145" spans="1:4" x14ac:dyDescent="0.3">
      <c r="B6145">
        <v>380.90573499999999</v>
      </c>
      <c r="C6145">
        <v>0</v>
      </c>
    </row>
    <row r="6146" spans="1:4" x14ac:dyDescent="0.3">
      <c r="A6146">
        <f t="shared" ref="A6146" si="6122">A6144+1</f>
        <v>62</v>
      </c>
      <c r="B6146">
        <v>381.00549999999998</v>
      </c>
      <c r="C6146">
        <v>1</v>
      </c>
      <c r="D6146">
        <f t="shared" ref="D6146" si="6123">(B6146-B6144)*1000</f>
        <v>99.799999999959255</v>
      </c>
    </row>
    <row r="6147" spans="1:4" x14ac:dyDescent="0.3">
      <c r="B6147">
        <v>381.00553500000001</v>
      </c>
      <c r="C6147">
        <v>0</v>
      </c>
    </row>
    <row r="6148" spans="1:4" x14ac:dyDescent="0.3">
      <c r="A6148">
        <f t="shared" ref="A6148" si="6124">A6146+1</f>
        <v>63</v>
      </c>
      <c r="B6148">
        <v>381.10529500000001</v>
      </c>
      <c r="C6148">
        <v>1</v>
      </c>
      <c r="D6148">
        <f t="shared" ref="D6148" si="6125">(B6148-B6146)*1000</f>
        <v>99.795000000028722</v>
      </c>
    </row>
    <row r="6149" spans="1:4" x14ac:dyDescent="0.3">
      <c r="B6149">
        <v>381.10532999999998</v>
      </c>
      <c r="C6149">
        <v>0</v>
      </c>
    </row>
    <row r="6150" spans="1:4" x14ac:dyDescent="0.3">
      <c r="A6150">
        <f t="shared" ref="A6150" si="6126">A6148+1</f>
        <v>64</v>
      </c>
      <c r="B6150">
        <v>381.20508000000001</v>
      </c>
      <c r="C6150">
        <v>1</v>
      </c>
      <c r="D6150">
        <f t="shared" ref="D6150" si="6127">(B6150-B6148)*1000</f>
        <v>99.784999999997126</v>
      </c>
    </row>
    <row r="6151" spans="1:4" x14ac:dyDescent="0.3">
      <c r="B6151">
        <v>381.20511499999998</v>
      </c>
      <c r="C6151">
        <v>0</v>
      </c>
    </row>
    <row r="6152" spans="1:4" x14ac:dyDescent="0.3">
      <c r="A6152">
        <f t="shared" ref="A6152" si="6128">A6150+1</f>
        <v>65</v>
      </c>
      <c r="B6152">
        <v>381.30378000000002</v>
      </c>
      <c r="C6152">
        <v>1</v>
      </c>
      <c r="D6152">
        <f t="shared" ref="D6152" si="6129">(B6152-B6150)*1000</f>
        <v>98.700000000008004</v>
      </c>
    </row>
    <row r="6153" spans="1:4" x14ac:dyDescent="0.3">
      <c r="B6153">
        <v>381.30381499999999</v>
      </c>
      <c r="C6153">
        <v>0</v>
      </c>
    </row>
    <row r="6154" spans="1:4" x14ac:dyDescent="0.3">
      <c r="A6154">
        <f t="shared" ref="A6154" si="6130">A6152+1</f>
        <v>66</v>
      </c>
      <c r="B6154">
        <v>381.40357999999998</v>
      </c>
      <c r="C6154">
        <v>1</v>
      </c>
      <c r="D6154">
        <f t="shared" ref="D6154" si="6131">(B6154-B6152)*1000</f>
        <v>99.799999999959255</v>
      </c>
    </row>
    <row r="6155" spans="1:4" x14ac:dyDescent="0.3">
      <c r="B6155">
        <v>381.403615</v>
      </c>
      <c r="C6155">
        <v>0</v>
      </c>
    </row>
    <row r="6156" spans="1:4" x14ac:dyDescent="0.3">
      <c r="A6156">
        <f t="shared" ref="A6156" si="6132">A6154+1</f>
        <v>67</v>
      </c>
      <c r="B6156">
        <v>381.50337999999999</v>
      </c>
      <c r="C6156">
        <v>1</v>
      </c>
      <c r="D6156">
        <f t="shared" ref="D6156" si="6133">(B6156-B6154)*1000</f>
        <v>99.800000000016098</v>
      </c>
    </row>
    <row r="6157" spans="1:4" x14ac:dyDescent="0.3">
      <c r="B6157">
        <v>381.50341500000002</v>
      </c>
      <c r="C6157">
        <v>0</v>
      </c>
    </row>
    <row r="6158" spans="1:4" x14ac:dyDescent="0.3">
      <c r="A6158">
        <f t="shared" ref="A6158" si="6134">A6156+1</f>
        <v>68</v>
      </c>
      <c r="B6158">
        <v>381.60367500000001</v>
      </c>
      <c r="C6158">
        <v>1</v>
      </c>
      <c r="D6158">
        <f t="shared" ref="D6158" si="6135">(B6158-B6156)*1000</f>
        <v>100.2950000000169</v>
      </c>
    </row>
    <row r="6159" spans="1:4" x14ac:dyDescent="0.3">
      <c r="B6159">
        <v>381.60370999999998</v>
      </c>
      <c r="C6159">
        <v>0</v>
      </c>
    </row>
    <row r="6160" spans="1:4" x14ac:dyDescent="0.3">
      <c r="A6160">
        <f t="shared" ref="A6160" si="6136">A6158+1</f>
        <v>69</v>
      </c>
      <c r="B6160">
        <v>381.70247999999998</v>
      </c>
      <c r="C6160">
        <v>1</v>
      </c>
      <c r="D6160">
        <f t="shared" ref="D6160" si="6137">(B6160-B6158)*1000</f>
        <v>98.804999999970278</v>
      </c>
    </row>
    <row r="6161" spans="1:4" x14ac:dyDescent="0.3">
      <c r="B6161">
        <v>381.70251000000002</v>
      </c>
      <c r="C6161">
        <v>0</v>
      </c>
    </row>
    <row r="6162" spans="1:4" x14ac:dyDescent="0.3">
      <c r="A6162">
        <f t="shared" ref="A6162" si="6138">A6160+1</f>
        <v>70</v>
      </c>
      <c r="B6162">
        <v>381.80226499999998</v>
      </c>
      <c r="C6162">
        <v>1</v>
      </c>
      <c r="D6162">
        <f t="shared" ref="D6162" si="6139">(B6162-B6160)*1000</f>
        <v>99.784999999997126</v>
      </c>
    </row>
    <row r="6163" spans="1:4" x14ac:dyDescent="0.3">
      <c r="B6163">
        <v>381.8023</v>
      </c>
      <c r="C6163">
        <v>0</v>
      </c>
    </row>
    <row r="6164" spans="1:4" x14ac:dyDescent="0.3">
      <c r="A6164">
        <f t="shared" ref="A6164" si="6140">A6162+1</f>
        <v>71</v>
      </c>
      <c r="B6164">
        <v>381.90206000000001</v>
      </c>
      <c r="C6164">
        <v>1</v>
      </c>
      <c r="D6164">
        <f t="shared" ref="D6164" si="6141">(B6164-B6162)*1000</f>
        <v>99.795000000028722</v>
      </c>
    </row>
    <row r="6165" spans="1:4" x14ac:dyDescent="0.3">
      <c r="B6165">
        <v>381.90209499999997</v>
      </c>
      <c r="C6165">
        <v>0</v>
      </c>
    </row>
    <row r="6166" spans="1:4" x14ac:dyDescent="0.3">
      <c r="A6166">
        <f t="shared" ref="A6166" si="6142">A6164+1</f>
        <v>72</v>
      </c>
      <c r="B6166">
        <v>382.001845</v>
      </c>
      <c r="C6166">
        <v>1</v>
      </c>
      <c r="D6166">
        <f t="shared" ref="D6166" si="6143">(B6166-B6164)*1000</f>
        <v>99.784999999997126</v>
      </c>
    </row>
    <row r="6167" spans="1:4" x14ac:dyDescent="0.3">
      <c r="B6167">
        <v>382.00188000000003</v>
      </c>
      <c r="C6167">
        <v>0</v>
      </c>
    </row>
    <row r="6168" spans="1:4" x14ac:dyDescent="0.3">
      <c r="A6168">
        <f t="shared" ref="A6168" si="6144">A6166+1</f>
        <v>73</v>
      </c>
      <c r="B6168">
        <v>382.10163999999997</v>
      </c>
      <c r="C6168">
        <v>1</v>
      </c>
      <c r="D6168">
        <f t="shared" ref="D6168" si="6145">(B6168-B6166)*1000</f>
        <v>99.794999999971878</v>
      </c>
    </row>
    <row r="6169" spans="1:4" x14ac:dyDescent="0.3">
      <c r="B6169">
        <v>382.101675</v>
      </c>
      <c r="C6169">
        <v>0</v>
      </c>
    </row>
    <row r="6170" spans="1:4" x14ac:dyDescent="0.3">
      <c r="A6170">
        <f t="shared" ref="A6170" si="6146">A6168+1</f>
        <v>74</v>
      </c>
      <c r="B6170">
        <v>382.201435</v>
      </c>
      <c r="C6170">
        <v>1</v>
      </c>
      <c r="D6170">
        <f t="shared" ref="D6170" si="6147">(B6170-B6168)*1000</f>
        <v>99.795000000028722</v>
      </c>
    </row>
    <row r="6171" spans="1:4" x14ac:dyDescent="0.3">
      <c r="B6171">
        <v>382.20146999999997</v>
      </c>
      <c r="C6171">
        <v>0</v>
      </c>
    </row>
    <row r="6172" spans="1:4" x14ac:dyDescent="0.3">
      <c r="A6172">
        <f t="shared" ref="A6172" si="6148">A6170+1</f>
        <v>75</v>
      </c>
      <c r="B6172">
        <v>382.30014499999999</v>
      </c>
      <c r="C6172">
        <v>1</v>
      </c>
      <c r="D6172">
        <f t="shared" ref="D6172" si="6149">(B6172-B6170)*1000</f>
        <v>98.709999999982756</v>
      </c>
    </row>
    <row r="6173" spans="1:4" x14ac:dyDescent="0.3">
      <c r="B6173">
        <v>382.30018000000001</v>
      </c>
      <c r="C6173">
        <v>0</v>
      </c>
    </row>
    <row r="6174" spans="1:4" x14ac:dyDescent="0.3">
      <c r="A6174">
        <f t="shared" ref="A6174" si="6150">A6172+1</f>
        <v>76</v>
      </c>
      <c r="B6174">
        <v>382.39983000000001</v>
      </c>
      <c r="C6174">
        <v>1</v>
      </c>
      <c r="D6174">
        <f t="shared" ref="D6174" si="6151">(B6174-B6172)*1000</f>
        <v>99.685000000022228</v>
      </c>
    </row>
    <row r="6175" spans="1:4" x14ac:dyDescent="0.3">
      <c r="B6175">
        <v>382.39986499999998</v>
      </c>
      <c r="C6175">
        <v>0</v>
      </c>
    </row>
    <row r="6176" spans="1:4" x14ac:dyDescent="0.3">
      <c r="A6176">
        <f t="shared" ref="A6176" si="6152">A6174+1</f>
        <v>77</v>
      </c>
      <c r="B6176">
        <v>382.49963000000002</v>
      </c>
      <c r="C6176">
        <v>1</v>
      </c>
      <c r="D6176">
        <f t="shared" ref="D6176" si="6153">(B6176-B6174)*1000</f>
        <v>99.800000000016098</v>
      </c>
    </row>
    <row r="6177" spans="1:4" x14ac:dyDescent="0.3">
      <c r="B6177">
        <v>382.49966000000001</v>
      </c>
      <c r="C6177">
        <v>0</v>
      </c>
    </row>
    <row r="6178" spans="1:4" x14ac:dyDescent="0.3">
      <c r="A6178">
        <f t="shared" ref="A6178" si="6154">A6176+1</f>
        <v>78</v>
      </c>
      <c r="B6178">
        <v>382.59942000000001</v>
      </c>
      <c r="C6178">
        <v>1</v>
      </c>
      <c r="D6178">
        <f t="shared" ref="D6178" si="6155">(B6178-B6176)*1000</f>
        <v>99.789999999984502</v>
      </c>
    </row>
    <row r="6179" spans="1:4" x14ac:dyDescent="0.3">
      <c r="B6179">
        <v>382.59945499999998</v>
      </c>
      <c r="C6179">
        <v>0</v>
      </c>
    </row>
    <row r="6180" spans="1:4" x14ac:dyDescent="0.3">
      <c r="A6180">
        <f t="shared" ref="A6180" si="6156">A6178+1</f>
        <v>79</v>
      </c>
      <c r="B6180">
        <v>382.69922000000003</v>
      </c>
      <c r="C6180">
        <v>1</v>
      </c>
      <c r="D6180">
        <f t="shared" ref="D6180" si="6157">(B6180-B6178)*1000</f>
        <v>99.800000000016098</v>
      </c>
    </row>
    <row r="6181" spans="1:4" x14ac:dyDescent="0.3">
      <c r="B6181">
        <v>382.69925499999999</v>
      </c>
      <c r="C6181">
        <v>0</v>
      </c>
    </row>
    <row r="6182" spans="1:4" x14ac:dyDescent="0.3">
      <c r="A6182">
        <f t="shared" ref="A6182" si="6158">A6180+1</f>
        <v>80</v>
      </c>
      <c r="B6182">
        <v>382.79901999999998</v>
      </c>
      <c r="C6182">
        <v>1</v>
      </c>
      <c r="D6182">
        <f t="shared" ref="D6182" si="6159">(B6182-B6180)*1000</f>
        <v>99.799999999959255</v>
      </c>
    </row>
    <row r="6183" spans="1:4" x14ac:dyDescent="0.3">
      <c r="B6183">
        <v>382.79905500000001</v>
      </c>
      <c r="C6183">
        <v>0</v>
      </c>
    </row>
    <row r="6184" spans="1:4" x14ac:dyDescent="0.3">
      <c r="A6184">
        <f t="shared" ref="A6184" si="6160">A6182+1</f>
        <v>81</v>
      </c>
      <c r="B6184">
        <v>382.89881500000001</v>
      </c>
      <c r="C6184">
        <v>1</v>
      </c>
      <c r="D6184">
        <f t="shared" ref="D6184" si="6161">(B6184-B6182)*1000</f>
        <v>99.795000000028722</v>
      </c>
    </row>
    <row r="6185" spans="1:4" x14ac:dyDescent="0.3">
      <c r="B6185">
        <v>382.89884999999998</v>
      </c>
      <c r="C6185">
        <v>0</v>
      </c>
    </row>
    <row r="6186" spans="1:4" x14ac:dyDescent="0.3">
      <c r="A6186">
        <f t="shared" ref="A6186" si="6162">A6184+1</f>
        <v>82</v>
      </c>
      <c r="B6186">
        <v>382.99860000000001</v>
      </c>
      <c r="C6186">
        <v>1</v>
      </c>
      <c r="D6186">
        <f t="shared" ref="D6186" si="6163">(B6186-B6184)*1000</f>
        <v>99.784999999997126</v>
      </c>
    </row>
    <row r="6187" spans="1:4" x14ac:dyDescent="0.3">
      <c r="B6187">
        <v>382.99863499999998</v>
      </c>
      <c r="C6187">
        <v>0</v>
      </c>
    </row>
    <row r="6188" spans="1:4" x14ac:dyDescent="0.3">
      <c r="A6188">
        <f t="shared" ref="A6188" si="6164">A6186+1</f>
        <v>83</v>
      </c>
      <c r="B6188">
        <v>383.09730000000002</v>
      </c>
      <c r="C6188">
        <v>1</v>
      </c>
      <c r="D6188">
        <f t="shared" ref="D6188" si="6165">(B6188-B6186)*1000</f>
        <v>98.700000000008004</v>
      </c>
    </row>
    <row r="6189" spans="1:4" x14ac:dyDescent="0.3">
      <c r="B6189">
        <v>383.09733</v>
      </c>
      <c r="C6189">
        <v>0</v>
      </c>
    </row>
    <row r="6190" spans="1:4" x14ac:dyDescent="0.3">
      <c r="A6190">
        <f t="shared" ref="A6190" si="6166">A6188+1</f>
        <v>84</v>
      </c>
      <c r="B6190">
        <v>383.19709</v>
      </c>
      <c r="C6190">
        <v>1</v>
      </c>
      <c r="D6190">
        <f t="shared" ref="D6190" si="6167">(B6190-B6188)*1000</f>
        <v>99.789999999984502</v>
      </c>
    </row>
    <row r="6191" spans="1:4" x14ac:dyDescent="0.3">
      <c r="B6191">
        <v>383.19712500000003</v>
      </c>
      <c r="C6191">
        <v>0</v>
      </c>
    </row>
    <row r="6192" spans="1:4" x14ac:dyDescent="0.3">
      <c r="A6192">
        <f t="shared" ref="A6192" si="6168">A6190+1</f>
        <v>85</v>
      </c>
      <c r="B6192">
        <v>383.29687999999999</v>
      </c>
      <c r="C6192">
        <v>1</v>
      </c>
      <c r="D6192">
        <f t="shared" ref="D6192" si="6169">(B6192-B6190)*1000</f>
        <v>99.789999999984502</v>
      </c>
    </row>
    <row r="6193" spans="1:4" x14ac:dyDescent="0.3">
      <c r="B6193">
        <v>383.29691500000001</v>
      </c>
      <c r="C6193">
        <v>0</v>
      </c>
    </row>
    <row r="6194" spans="1:4" x14ac:dyDescent="0.3">
      <c r="A6194">
        <f t="shared" ref="A6194" si="6170">A6192+1</f>
        <v>86</v>
      </c>
      <c r="B6194">
        <v>383.39668</v>
      </c>
      <c r="C6194">
        <v>1</v>
      </c>
      <c r="D6194">
        <f t="shared" ref="D6194" si="6171">(B6194-B6192)*1000</f>
        <v>99.800000000016098</v>
      </c>
    </row>
    <row r="6195" spans="1:4" x14ac:dyDescent="0.3">
      <c r="B6195">
        <v>383.39671499999997</v>
      </c>
      <c r="C6195">
        <v>0</v>
      </c>
    </row>
    <row r="6196" spans="1:4" x14ac:dyDescent="0.3">
      <c r="A6196">
        <f t="shared" ref="A6196" si="6172">A6194+1</f>
        <v>87</v>
      </c>
      <c r="B6196">
        <v>383.49646999999999</v>
      </c>
      <c r="C6196">
        <v>1</v>
      </c>
      <c r="D6196">
        <f t="shared" ref="D6196" si="6173">(B6196-B6194)*1000</f>
        <v>99.789999999984502</v>
      </c>
    </row>
    <row r="6197" spans="1:4" x14ac:dyDescent="0.3">
      <c r="B6197">
        <v>383.49650500000001</v>
      </c>
      <c r="C6197">
        <v>0</v>
      </c>
    </row>
    <row r="6198" spans="1:4" x14ac:dyDescent="0.3">
      <c r="A6198">
        <f t="shared" ref="A6198" si="6174">A6196+1</f>
        <v>88</v>
      </c>
      <c r="B6198">
        <v>383.59625499999999</v>
      </c>
      <c r="C6198">
        <v>1</v>
      </c>
      <c r="D6198">
        <f t="shared" ref="D6198" si="6175">(B6198-B6196)*1000</f>
        <v>99.784999999997126</v>
      </c>
    </row>
    <row r="6199" spans="1:4" x14ac:dyDescent="0.3">
      <c r="B6199">
        <v>383.59629000000001</v>
      </c>
      <c r="C6199">
        <v>0</v>
      </c>
    </row>
    <row r="6200" spans="1:4" x14ac:dyDescent="0.3">
      <c r="A6200">
        <f t="shared" ref="A6200" si="6176">A6198+1</f>
        <v>89</v>
      </c>
      <c r="B6200">
        <v>383.696055</v>
      </c>
      <c r="C6200">
        <v>1</v>
      </c>
      <c r="D6200">
        <f t="shared" ref="D6200" si="6177">(B6200-B6198)*1000</f>
        <v>99.800000000016098</v>
      </c>
    </row>
    <row r="6201" spans="1:4" x14ac:dyDescent="0.3">
      <c r="B6201">
        <v>383.69609000000003</v>
      </c>
      <c r="C6201">
        <v>0</v>
      </c>
    </row>
    <row r="6202" spans="1:4" x14ac:dyDescent="0.3">
      <c r="A6202">
        <f t="shared" ref="A6202" si="6178">A6200+1</f>
        <v>90</v>
      </c>
      <c r="B6202">
        <v>383.79475500000001</v>
      </c>
      <c r="C6202">
        <v>1</v>
      </c>
      <c r="D6202">
        <f t="shared" ref="D6202" si="6179">(B6202-B6200)*1000</f>
        <v>98.700000000008004</v>
      </c>
    </row>
    <row r="6203" spans="1:4" x14ac:dyDescent="0.3">
      <c r="B6203">
        <v>383.79478999999998</v>
      </c>
      <c r="C6203">
        <v>0</v>
      </c>
    </row>
    <row r="6204" spans="1:4" x14ac:dyDescent="0.3">
      <c r="A6204">
        <f t="shared" ref="A6204" si="6180">A6202+1</f>
        <v>91</v>
      </c>
      <c r="B6204">
        <v>383.89454999999998</v>
      </c>
      <c r="C6204">
        <v>1</v>
      </c>
      <c r="D6204">
        <f t="shared" ref="D6204" si="6181">(B6204-B6202)*1000</f>
        <v>99.794999999971878</v>
      </c>
    </row>
    <row r="6205" spans="1:4" x14ac:dyDescent="0.3">
      <c r="B6205">
        <v>383.89458000000002</v>
      </c>
      <c r="C6205">
        <v>0</v>
      </c>
    </row>
    <row r="6206" spans="1:4" x14ac:dyDescent="0.3">
      <c r="A6206">
        <f t="shared" ref="A6206" si="6182">A6204+1</f>
        <v>92</v>
      </c>
      <c r="B6206">
        <v>383.99434000000002</v>
      </c>
      <c r="C6206">
        <v>1</v>
      </c>
      <c r="D6206">
        <f t="shared" ref="D6206" si="6183">(B6206-B6204)*1000</f>
        <v>99.790000000041346</v>
      </c>
    </row>
    <row r="6207" spans="1:4" x14ac:dyDescent="0.3">
      <c r="B6207">
        <v>383.99437</v>
      </c>
      <c r="C6207">
        <v>0</v>
      </c>
    </row>
    <row r="6208" spans="1:4" x14ac:dyDescent="0.3">
      <c r="A6208">
        <f t="shared" ref="A6208" si="6184">A6206+1</f>
        <v>93</v>
      </c>
      <c r="B6208">
        <v>384.09413000000001</v>
      </c>
      <c r="C6208">
        <v>1</v>
      </c>
      <c r="D6208">
        <f t="shared" ref="D6208" si="6185">(B6208-B6206)*1000</f>
        <v>99.789999999984502</v>
      </c>
    </row>
    <row r="6209" spans="1:4" x14ac:dyDescent="0.3">
      <c r="B6209">
        <v>384.09415999999999</v>
      </c>
      <c r="C6209">
        <v>0</v>
      </c>
    </row>
    <row r="6210" spans="1:4" x14ac:dyDescent="0.3">
      <c r="A6210">
        <f t="shared" ref="A6210" si="6186">A6208+1</f>
        <v>94</v>
      </c>
      <c r="B6210">
        <v>384.19392499999998</v>
      </c>
      <c r="C6210">
        <v>1</v>
      </c>
      <c r="D6210">
        <f t="shared" ref="D6210" si="6187">(B6210-B6208)*1000</f>
        <v>99.794999999971878</v>
      </c>
    </row>
    <row r="6211" spans="1:4" x14ac:dyDescent="0.3">
      <c r="B6211">
        <v>384.19395500000002</v>
      </c>
      <c r="C6211">
        <v>0</v>
      </c>
    </row>
    <row r="6212" spans="1:4" x14ac:dyDescent="0.3">
      <c r="A6212">
        <f t="shared" ref="A6212" si="6188">A6210+1</f>
        <v>95</v>
      </c>
      <c r="B6212">
        <v>384.29370999999998</v>
      </c>
      <c r="C6212">
        <v>1</v>
      </c>
      <c r="D6212">
        <f t="shared" ref="D6212" si="6189">(B6212-B6210)*1000</f>
        <v>99.784999999997126</v>
      </c>
    </row>
    <row r="6213" spans="1:4" x14ac:dyDescent="0.3">
      <c r="B6213">
        <v>384.293745</v>
      </c>
      <c r="C6213">
        <v>0</v>
      </c>
    </row>
    <row r="6214" spans="1:4" x14ac:dyDescent="0.3">
      <c r="A6214">
        <f t="shared" ref="A6214" si="6190">A6212+1</f>
        <v>96</v>
      </c>
      <c r="B6214">
        <v>384.393505</v>
      </c>
      <c r="C6214">
        <v>1</v>
      </c>
      <c r="D6214">
        <f t="shared" ref="D6214" si="6191">(B6214-B6212)*1000</f>
        <v>99.795000000028722</v>
      </c>
    </row>
    <row r="6215" spans="1:4" x14ac:dyDescent="0.3">
      <c r="B6215">
        <v>384.39353499999999</v>
      </c>
      <c r="C6215">
        <v>0</v>
      </c>
    </row>
    <row r="6216" spans="1:4" x14ac:dyDescent="0.3">
      <c r="A6216">
        <f t="shared" ref="A6216" si="6192">A6214+1</f>
        <v>97</v>
      </c>
      <c r="B6216">
        <v>384.49220000000003</v>
      </c>
      <c r="C6216">
        <v>1</v>
      </c>
      <c r="D6216">
        <f t="shared" ref="D6216" si="6193">(B6216-B6214)*1000</f>
        <v>98.695000000020627</v>
      </c>
    </row>
    <row r="6217" spans="1:4" x14ac:dyDescent="0.3">
      <c r="B6217">
        <v>384.49223000000001</v>
      </c>
      <c r="C6217">
        <v>0</v>
      </c>
    </row>
    <row r="6218" spans="1:4" x14ac:dyDescent="0.3">
      <c r="A6218">
        <f t="shared" ref="A6218" si="6194">A6216+1</f>
        <v>98</v>
      </c>
      <c r="B6218">
        <v>384.59198500000002</v>
      </c>
      <c r="C6218">
        <v>1</v>
      </c>
      <c r="D6218">
        <f t="shared" ref="D6218" si="6195">(B6218-B6216)*1000</f>
        <v>99.784999999997126</v>
      </c>
    </row>
    <row r="6219" spans="1:4" x14ac:dyDescent="0.3">
      <c r="B6219">
        <v>384.59201999999999</v>
      </c>
      <c r="C6219">
        <v>0</v>
      </c>
    </row>
    <row r="6220" spans="1:4" x14ac:dyDescent="0.3">
      <c r="A6220">
        <f t="shared" ref="A6220" si="6196">A6218+1</f>
        <v>99</v>
      </c>
      <c r="B6220">
        <v>384.69177000000002</v>
      </c>
      <c r="C6220">
        <v>1</v>
      </c>
      <c r="D6220">
        <f t="shared" ref="D6220" si="6197">(B6220-B6218)*1000</f>
        <v>99.784999999997126</v>
      </c>
    </row>
    <row r="6221" spans="1:4" x14ac:dyDescent="0.3">
      <c r="B6221">
        <v>384.69180499999999</v>
      </c>
      <c r="C6221">
        <v>0</v>
      </c>
    </row>
    <row r="6222" spans="1:4" x14ac:dyDescent="0.3">
      <c r="A6222">
        <f t="shared" ref="A6222" si="6198">A6220+1</f>
        <v>100</v>
      </c>
      <c r="B6222">
        <v>384.79155500000002</v>
      </c>
      <c r="C6222">
        <v>1</v>
      </c>
      <c r="D6222">
        <f t="shared" ref="D6222" si="6199">(B6222-B6220)*1000</f>
        <v>99.784999999997126</v>
      </c>
    </row>
    <row r="6223" spans="1:4" x14ac:dyDescent="0.3">
      <c r="B6223">
        <v>384.79158999999999</v>
      </c>
      <c r="C6223">
        <v>0</v>
      </c>
    </row>
    <row r="6224" spans="1:4" x14ac:dyDescent="0.3">
      <c r="A6224">
        <f t="shared" ref="A6224" si="6200">A6222+1</f>
        <v>101</v>
      </c>
      <c r="B6224">
        <v>384.89136500000001</v>
      </c>
      <c r="C6224">
        <v>1</v>
      </c>
      <c r="D6224">
        <f t="shared" ref="D6224" si="6201">(B6224-B6222)*1000</f>
        <v>99.80999999999085</v>
      </c>
    </row>
    <row r="6225" spans="1:4" x14ac:dyDescent="0.3">
      <c r="B6225">
        <v>384.89139999999998</v>
      </c>
      <c r="C6225">
        <v>0</v>
      </c>
    </row>
    <row r="6226" spans="1:4" x14ac:dyDescent="0.3">
      <c r="A6226">
        <f t="shared" ref="A6226" si="6202">A6224+1</f>
        <v>102</v>
      </c>
      <c r="B6226">
        <v>384.99117000000001</v>
      </c>
      <c r="C6226">
        <v>1</v>
      </c>
      <c r="D6226">
        <f t="shared" ref="D6226" si="6203">(B6226-B6224)*1000</f>
        <v>99.805000000003474</v>
      </c>
    </row>
    <row r="6227" spans="1:4" x14ac:dyDescent="0.3">
      <c r="B6227">
        <v>384.99119999999999</v>
      </c>
      <c r="C6227">
        <v>0</v>
      </c>
    </row>
    <row r="6228" spans="1:4" x14ac:dyDescent="0.3">
      <c r="A6228">
        <f t="shared" ref="A6228" si="6204">A6226+1</f>
        <v>103</v>
      </c>
      <c r="B6228">
        <v>385.09097500000001</v>
      </c>
      <c r="C6228">
        <v>1</v>
      </c>
      <c r="D6228">
        <f t="shared" ref="D6228" si="6205">(B6228-B6226)*1000</f>
        <v>99.805000000003474</v>
      </c>
    </row>
    <row r="6229" spans="1:4" x14ac:dyDescent="0.3">
      <c r="B6229">
        <v>385.09100999999998</v>
      </c>
      <c r="C6229">
        <v>0</v>
      </c>
    </row>
    <row r="6230" spans="1:4" x14ac:dyDescent="0.3">
      <c r="A6230">
        <f t="shared" ref="A6230" si="6206">A6228+1</f>
        <v>104</v>
      </c>
      <c r="B6230">
        <v>385.18968000000001</v>
      </c>
      <c r="C6230">
        <v>1</v>
      </c>
      <c r="D6230">
        <f t="shared" ref="D6230" si="6207">(B6230-B6228)*1000</f>
        <v>98.70499999999538</v>
      </c>
    </row>
    <row r="6231" spans="1:4" x14ac:dyDescent="0.3">
      <c r="B6231">
        <v>385.18971499999998</v>
      </c>
      <c r="C6231">
        <v>0</v>
      </c>
    </row>
    <row r="6232" spans="1:4" x14ac:dyDescent="0.3">
      <c r="A6232">
        <f t="shared" ref="A6232" si="6208">A6230+1</f>
        <v>105</v>
      </c>
      <c r="B6232">
        <v>385.29</v>
      </c>
      <c r="C6232">
        <v>1</v>
      </c>
      <c r="D6232">
        <f t="shared" ref="D6232" si="6209">(B6232-B6230)*1000</f>
        <v>100.32000000001062</v>
      </c>
    </row>
    <row r="6233" spans="1:4" x14ac:dyDescent="0.3">
      <c r="B6233">
        <v>385.29003499999999</v>
      </c>
      <c r="C6233">
        <v>0</v>
      </c>
    </row>
    <row r="6234" spans="1:4" x14ac:dyDescent="0.3">
      <c r="A6234">
        <f t="shared" ref="A6234" si="6210">A6232+1</f>
        <v>106</v>
      </c>
      <c r="B6234">
        <v>385.38979999999998</v>
      </c>
      <c r="C6234">
        <v>1</v>
      </c>
      <c r="D6234">
        <f t="shared" ref="D6234" si="6211">(B6234-B6232)*1000</f>
        <v>99.799999999959255</v>
      </c>
    </row>
    <row r="6235" spans="1:4" x14ac:dyDescent="0.3">
      <c r="B6235">
        <v>385.38983500000001</v>
      </c>
      <c r="C6235">
        <v>0</v>
      </c>
    </row>
    <row r="6236" spans="1:4" x14ac:dyDescent="0.3">
      <c r="A6236">
        <f t="shared" ref="A6236" si="6212">A6234+1</f>
        <v>107</v>
      </c>
      <c r="B6236">
        <v>385.4896</v>
      </c>
      <c r="C6236">
        <v>1</v>
      </c>
      <c r="D6236">
        <f t="shared" ref="D6236" si="6213">(B6236-B6234)*1000</f>
        <v>99.800000000016098</v>
      </c>
    </row>
    <row r="6237" spans="1:4" x14ac:dyDescent="0.3">
      <c r="B6237">
        <v>385.48963500000002</v>
      </c>
      <c r="C6237">
        <v>0</v>
      </c>
    </row>
    <row r="6238" spans="1:4" x14ac:dyDescent="0.3">
      <c r="A6238">
        <f t="shared" ref="A6238" si="6214">A6236+1</f>
        <v>108</v>
      </c>
      <c r="B6238">
        <v>385.58839999999998</v>
      </c>
      <c r="C6238">
        <v>1</v>
      </c>
      <c r="D6238">
        <f t="shared" ref="D6238" si="6215">(B6238-B6236)*1000</f>
        <v>98.799999999982901</v>
      </c>
    </row>
    <row r="6239" spans="1:4" x14ac:dyDescent="0.3">
      <c r="B6239">
        <v>385.588435</v>
      </c>
      <c r="C6239">
        <v>0</v>
      </c>
    </row>
    <row r="6240" spans="1:4" x14ac:dyDescent="0.3">
      <c r="A6240">
        <f t="shared" ref="A6240" si="6216">A6238+1</f>
        <v>109</v>
      </c>
      <c r="B6240">
        <v>385.68819999999999</v>
      </c>
      <c r="C6240">
        <v>1</v>
      </c>
      <c r="D6240">
        <f t="shared" ref="D6240" si="6217">(B6240-B6238)*1000</f>
        <v>99.800000000016098</v>
      </c>
    </row>
    <row r="6241" spans="1:4" x14ac:dyDescent="0.3">
      <c r="B6241">
        <v>385.68823500000002</v>
      </c>
      <c r="C6241">
        <v>0</v>
      </c>
    </row>
    <row r="6242" spans="1:4" x14ac:dyDescent="0.3">
      <c r="A6242">
        <f t="shared" ref="A6242" si="6218">A6240+1</f>
        <v>110</v>
      </c>
      <c r="B6242">
        <v>385.788005</v>
      </c>
      <c r="C6242">
        <v>1</v>
      </c>
      <c r="D6242">
        <f t="shared" ref="D6242" si="6219">(B6242-B6240)*1000</f>
        <v>99.805000000003474</v>
      </c>
    </row>
    <row r="6243" spans="1:4" x14ac:dyDescent="0.3">
      <c r="B6243">
        <v>385.78804000000002</v>
      </c>
      <c r="C6243">
        <v>0</v>
      </c>
    </row>
    <row r="6244" spans="1:4" x14ac:dyDescent="0.3">
      <c r="A6244">
        <f t="shared" ref="A6244" si="6220">A6242+1</f>
        <v>111</v>
      </c>
      <c r="B6244">
        <v>385.88781999999998</v>
      </c>
      <c r="C6244">
        <v>1</v>
      </c>
      <c r="D6244">
        <f t="shared" ref="D6244" si="6221">(B6244-B6242)*1000</f>
        <v>99.814999999978227</v>
      </c>
    </row>
    <row r="6245" spans="1:4" x14ac:dyDescent="0.3">
      <c r="B6245">
        <v>385.88785000000001</v>
      </c>
      <c r="C6245">
        <v>0</v>
      </c>
    </row>
    <row r="6246" spans="1:4" x14ac:dyDescent="0.3">
      <c r="A6246">
        <f t="shared" ref="A6246" si="6222">A6244+1</f>
        <v>112</v>
      </c>
      <c r="B6246">
        <v>385.98762499999998</v>
      </c>
      <c r="C6246">
        <v>1</v>
      </c>
      <c r="D6246">
        <f t="shared" ref="D6246" si="6223">(B6246-B6244)*1000</f>
        <v>99.805000000003474</v>
      </c>
    </row>
    <row r="6247" spans="1:4" x14ac:dyDescent="0.3">
      <c r="B6247">
        <v>385.98766000000001</v>
      </c>
      <c r="C6247">
        <v>0</v>
      </c>
    </row>
    <row r="6248" spans="1:4" x14ac:dyDescent="0.3">
      <c r="A6248">
        <f t="shared" ref="A6248" si="6224">A6246+1</f>
        <v>113</v>
      </c>
      <c r="B6248">
        <v>386.08743500000003</v>
      </c>
      <c r="C6248">
        <v>1</v>
      </c>
      <c r="D6248">
        <f t="shared" ref="D6248" si="6225">(B6248-B6246)*1000</f>
        <v>99.810000000047694</v>
      </c>
    </row>
    <row r="6249" spans="1:4" x14ac:dyDescent="0.3">
      <c r="B6249">
        <v>386.08747</v>
      </c>
      <c r="C6249">
        <v>0</v>
      </c>
    </row>
    <row r="6250" spans="1:4" x14ac:dyDescent="0.3">
      <c r="A6250">
        <f t="shared" ref="A6250" si="6226">A6248+1</f>
        <v>114</v>
      </c>
      <c r="B6250">
        <v>386.18623500000001</v>
      </c>
      <c r="C6250">
        <v>1</v>
      </c>
      <c r="D6250">
        <f t="shared" ref="D6250" si="6227">(B6250-B6248)*1000</f>
        <v>98.799999999982901</v>
      </c>
    </row>
    <row r="6251" spans="1:4" x14ac:dyDescent="0.3">
      <c r="B6251">
        <v>386.18626999999998</v>
      </c>
      <c r="C6251">
        <v>0</v>
      </c>
    </row>
    <row r="6252" spans="1:4" x14ac:dyDescent="0.3">
      <c r="A6252">
        <f t="shared" ref="A6252" si="6228">A6250+1</f>
        <v>115</v>
      </c>
      <c r="B6252">
        <v>386.286045</v>
      </c>
      <c r="C6252">
        <v>1</v>
      </c>
      <c r="D6252">
        <f t="shared" ref="D6252" si="6229">(B6252-B6250)*1000</f>
        <v>99.80999999999085</v>
      </c>
    </row>
    <row r="6253" spans="1:4" x14ac:dyDescent="0.3">
      <c r="B6253">
        <v>386.28608000000003</v>
      </c>
      <c r="C6253">
        <v>0</v>
      </c>
    </row>
    <row r="6254" spans="1:4" x14ac:dyDescent="0.3">
      <c r="A6254">
        <f t="shared" ref="A6254" si="6230">A6252+1</f>
        <v>116</v>
      </c>
      <c r="B6254">
        <v>386.38584500000002</v>
      </c>
      <c r="C6254">
        <v>1</v>
      </c>
      <c r="D6254">
        <f t="shared" ref="D6254" si="6231">(B6254-B6252)*1000</f>
        <v>99.800000000016098</v>
      </c>
    </row>
    <row r="6255" spans="1:4" x14ac:dyDescent="0.3">
      <c r="B6255">
        <v>386.38587999999999</v>
      </c>
      <c r="C6255">
        <v>0</v>
      </c>
    </row>
    <row r="6256" spans="1:4" x14ac:dyDescent="0.3">
      <c r="A6256">
        <f t="shared" ref="A6256" si="6232">A6254+1</f>
        <v>117</v>
      </c>
      <c r="B6256">
        <v>386.48565000000002</v>
      </c>
      <c r="C6256">
        <v>1</v>
      </c>
      <c r="D6256">
        <f t="shared" ref="D6256" si="6233">(B6256-B6254)*1000</f>
        <v>99.805000000003474</v>
      </c>
    </row>
    <row r="6257" spans="1:4" x14ac:dyDescent="0.3">
      <c r="B6257">
        <v>386.48568499999999</v>
      </c>
      <c r="C6257">
        <v>0</v>
      </c>
    </row>
    <row r="6258" spans="1:4" x14ac:dyDescent="0.3">
      <c r="A6258">
        <f t="shared" ref="A6258" si="6234">A6256+1</f>
        <v>118</v>
      </c>
      <c r="B6258">
        <v>386.58545500000002</v>
      </c>
      <c r="C6258">
        <v>1</v>
      </c>
      <c r="D6258">
        <f t="shared" ref="D6258" si="6235">(B6258-B6256)*1000</f>
        <v>99.805000000003474</v>
      </c>
    </row>
    <row r="6259" spans="1:4" x14ac:dyDescent="0.3">
      <c r="B6259">
        <v>386.58548999999999</v>
      </c>
      <c r="C6259">
        <v>0</v>
      </c>
    </row>
    <row r="6260" spans="1:4" x14ac:dyDescent="0.3">
      <c r="A6260">
        <f t="shared" ref="A6260" si="6236">A6258+1</f>
        <v>119</v>
      </c>
      <c r="B6260">
        <v>386.68415499999998</v>
      </c>
      <c r="C6260">
        <v>1</v>
      </c>
      <c r="D6260">
        <f t="shared" ref="D6260" si="6237">(B6260-B6258)*1000</f>
        <v>98.69999999995116</v>
      </c>
    </row>
    <row r="6261" spans="1:4" x14ac:dyDescent="0.3">
      <c r="B6261">
        <v>386.68419</v>
      </c>
      <c r="C6261">
        <v>0</v>
      </c>
    </row>
    <row r="6262" spans="1:4" x14ac:dyDescent="0.3">
      <c r="A6262">
        <f t="shared" ref="A6262" si="6238">A6260+1</f>
        <v>120</v>
      </c>
      <c r="B6262">
        <v>386.78395499999999</v>
      </c>
      <c r="C6262">
        <v>1</v>
      </c>
      <c r="D6262">
        <f t="shared" ref="D6262" si="6239">(B6262-B6260)*1000</f>
        <v>99.800000000016098</v>
      </c>
    </row>
    <row r="6263" spans="1:4" x14ac:dyDescent="0.3">
      <c r="B6263">
        <v>386.78399000000002</v>
      </c>
      <c r="C6263">
        <v>0</v>
      </c>
    </row>
    <row r="6264" spans="1:4" x14ac:dyDescent="0.3">
      <c r="A6264">
        <f t="shared" ref="A6264" si="6240">A6262+1</f>
        <v>121</v>
      </c>
      <c r="B6264">
        <v>386.88375000000002</v>
      </c>
      <c r="C6264">
        <v>1</v>
      </c>
      <c r="D6264">
        <f t="shared" ref="D6264" si="6241">(B6264-B6262)*1000</f>
        <v>99.795000000028722</v>
      </c>
    </row>
    <row r="6265" spans="1:4" x14ac:dyDescent="0.3">
      <c r="B6265">
        <v>386.88378499999999</v>
      </c>
      <c r="C6265">
        <v>0</v>
      </c>
    </row>
    <row r="6266" spans="1:4" x14ac:dyDescent="0.3">
      <c r="A6266">
        <f t="shared" ref="A6266" si="6242">A6264+1</f>
        <v>122</v>
      </c>
      <c r="B6266">
        <v>386.98356000000001</v>
      </c>
      <c r="C6266">
        <v>1</v>
      </c>
      <c r="D6266">
        <f t="shared" ref="D6266" si="6243">(B6266-B6264)*1000</f>
        <v>99.80999999999085</v>
      </c>
    </row>
    <row r="6267" spans="1:4" x14ac:dyDescent="0.3">
      <c r="B6267">
        <v>386.98359499999998</v>
      </c>
      <c r="C6267">
        <v>0</v>
      </c>
    </row>
    <row r="6268" spans="1:4" x14ac:dyDescent="0.3">
      <c r="A6268">
        <f t="shared" ref="A6268" si="6244">A6266+1</f>
        <v>123</v>
      </c>
      <c r="B6268">
        <v>387.08337</v>
      </c>
      <c r="C6268">
        <v>1</v>
      </c>
      <c r="D6268">
        <f t="shared" ref="D6268" si="6245">(B6268-B6266)*1000</f>
        <v>99.80999999999085</v>
      </c>
    </row>
    <row r="6269" spans="1:4" x14ac:dyDescent="0.3">
      <c r="B6269">
        <v>387.08340500000003</v>
      </c>
      <c r="C6269">
        <v>0</v>
      </c>
    </row>
    <row r="6270" spans="1:4" x14ac:dyDescent="0.3">
      <c r="A6270">
        <f t="shared" ref="A6270" si="6246">A6268+1</f>
        <v>124</v>
      </c>
      <c r="B6270">
        <v>387.18316499999997</v>
      </c>
      <c r="C6270">
        <v>1</v>
      </c>
      <c r="D6270">
        <f t="shared" ref="D6270" si="6247">(B6270-B6268)*1000</f>
        <v>99.794999999971878</v>
      </c>
    </row>
    <row r="6271" spans="1:4" x14ac:dyDescent="0.3">
      <c r="B6271">
        <v>387.1832</v>
      </c>
      <c r="C6271">
        <v>0</v>
      </c>
    </row>
    <row r="6272" spans="1:4" x14ac:dyDescent="0.3">
      <c r="A6272">
        <f t="shared" ref="A6272" si="6248">A6270+1</f>
        <v>125</v>
      </c>
      <c r="B6272">
        <v>387.28296499999999</v>
      </c>
      <c r="C6272">
        <v>1</v>
      </c>
      <c r="D6272">
        <f t="shared" ref="D6272" si="6249">(B6272-B6270)*1000</f>
        <v>99.800000000016098</v>
      </c>
    </row>
    <row r="6273" spans="1:4" x14ac:dyDescent="0.3">
      <c r="B6273">
        <v>387.28300000000002</v>
      </c>
      <c r="C6273">
        <v>0</v>
      </c>
    </row>
    <row r="6274" spans="1:4" x14ac:dyDescent="0.3">
      <c r="A6274">
        <f t="shared" ref="A6274" si="6250">A6272+1</f>
        <v>126</v>
      </c>
      <c r="B6274">
        <v>387.38177000000002</v>
      </c>
      <c r="C6274">
        <v>1</v>
      </c>
      <c r="D6274">
        <f t="shared" ref="D6274" si="6251">(B6274-B6272)*1000</f>
        <v>98.805000000027121</v>
      </c>
    </row>
    <row r="6275" spans="1:4" x14ac:dyDescent="0.3">
      <c r="B6275">
        <v>387.38180499999999</v>
      </c>
      <c r="C6275">
        <v>0</v>
      </c>
    </row>
    <row r="6276" spans="1:4" x14ac:dyDescent="0.3">
      <c r="A6276">
        <f t="shared" ref="A6276" si="6252">A6274+1</f>
        <v>127</v>
      </c>
      <c r="B6276">
        <v>387.48156999999998</v>
      </c>
      <c r="C6276">
        <v>1</v>
      </c>
      <c r="D6276">
        <f t="shared" ref="D6276" si="6253">(B6276-B6274)*1000</f>
        <v>99.799999999959255</v>
      </c>
    </row>
    <row r="6277" spans="1:4" x14ac:dyDescent="0.3">
      <c r="B6277">
        <v>387.481605</v>
      </c>
      <c r="C6277">
        <v>0</v>
      </c>
    </row>
    <row r="6278" spans="1:4" x14ac:dyDescent="0.3">
      <c r="A6278">
        <f t="shared" ref="A6278" si="6254">A6276+1</f>
        <v>128</v>
      </c>
      <c r="B6278">
        <v>387.58136999999999</v>
      </c>
      <c r="C6278">
        <v>1</v>
      </c>
      <c r="D6278">
        <f t="shared" ref="D6278" si="6255">(B6278-B6276)*1000</f>
        <v>99.800000000016098</v>
      </c>
    </row>
    <row r="6279" spans="1:4" x14ac:dyDescent="0.3">
      <c r="B6279">
        <v>387.58139999999997</v>
      </c>
      <c r="C6279">
        <v>0</v>
      </c>
    </row>
    <row r="6280" spans="1:4" x14ac:dyDescent="0.3">
      <c r="A6280">
        <f t="shared" ref="A6280" si="6256">A6278+1</f>
        <v>129</v>
      </c>
      <c r="B6280">
        <v>387.68116500000002</v>
      </c>
      <c r="C6280">
        <v>1</v>
      </c>
      <c r="D6280">
        <f t="shared" ref="D6280" si="6257">(B6280-B6278)*1000</f>
        <v>99.795000000028722</v>
      </c>
    </row>
    <row r="6281" spans="1:4" x14ac:dyDescent="0.3">
      <c r="B6281">
        <v>387.68119999999999</v>
      </c>
      <c r="C6281">
        <v>0</v>
      </c>
    </row>
    <row r="6282" spans="1:4" x14ac:dyDescent="0.3">
      <c r="A6282">
        <f t="shared" ref="A6282" si="6258">A6280+1</f>
        <v>130</v>
      </c>
      <c r="B6282">
        <v>387.78095999999999</v>
      </c>
      <c r="C6282">
        <v>1</v>
      </c>
      <c r="D6282">
        <f t="shared" ref="D6282" si="6259">(B6282-B6280)*1000</f>
        <v>99.794999999971878</v>
      </c>
    </row>
    <row r="6283" spans="1:4" x14ac:dyDescent="0.3">
      <c r="B6283">
        <v>387.78099500000002</v>
      </c>
      <c r="C6283">
        <v>0</v>
      </c>
    </row>
    <row r="6284" spans="1:4" x14ac:dyDescent="0.3">
      <c r="A6284">
        <f t="shared" ref="A6284" si="6260">A6282+1</f>
        <v>131</v>
      </c>
      <c r="B6284">
        <v>387.88076000000001</v>
      </c>
      <c r="C6284">
        <v>1</v>
      </c>
      <c r="D6284">
        <f t="shared" ref="D6284" si="6261">(B6284-B6282)*1000</f>
        <v>99.800000000016098</v>
      </c>
    </row>
    <row r="6285" spans="1:4" x14ac:dyDescent="0.3">
      <c r="B6285">
        <v>387.88079499999998</v>
      </c>
      <c r="C6285">
        <v>0</v>
      </c>
    </row>
    <row r="6286" spans="1:4" x14ac:dyDescent="0.3">
      <c r="A6286">
        <f t="shared" ref="A6286" si="6262">A6284+1</f>
        <v>132</v>
      </c>
      <c r="B6286">
        <v>387.97956499999998</v>
      </c>
      <c r="C6286">
        <v>1</v>
      </c>
      <c r="D6286">
        <f t="shared" ref="D6286" si="6263">(B6286-B6284)*1000</f>
        <v>98.804999999970278</v>
      </c>
    </row>
    <row r="6287" spans="1:4" x14ac:dyDescent="0.3">
      <c r="B6287">
        <v>387.97959500000002</v>
      </c>
      <c r="C6287">
        <v>0</v>
      </c>
    </row>
    <row r="6288" spans="1:4" x14ac:dyDescent="0.3">
      <c r="A6288">
        <f t="shared" ref="A6288" si="6264">A6286+1</f>
        <v>133</v>
      </c>
      <c r="B6288">
        <v>388.079365</v>
      </c>
      <c r="C6288">
        <v>1</v>
      </c>
      <c r="D6288">
        <f t="shared" ref="D6288" si="6265">(B6288-B6286)*1000</f>
        <v>99.800000000016098</v>
      </c>
    </row>
    <row r="6289" spans="1:4" x14ac:dyDescent="0.3">
      <c r="B6289">
        <v>388.07940000000002</v>
      </c>
      <c r="C6289">
        <v>0</v>
      </c>
    </row>
    <row r="6290" spans="1:4" x14ac:dyDescent="0.3">
      <c r="A6290">
        <f t="shared" ref="A6290" si="6266">A6288+1</f>
        <v>134</v>
      </c>
      <c r="B6290">
        <v>388.17916500000001</v>
      </c>
      <c r="C6290">
        <v>1</v>
      </c>
      <c r="D6290">
        <f t="shared" ref="D6290" si="6267">(B6290-B6288)*1000</f>
        <v>99.800000000016098</v>
      </c>
    </row>
    <row r="6291" spans="1:4" x14ac:dyDescent="0.3">
      <c r="B6291">
        <v>388.17919999999998</v>
      </c>
      <c r="C6291">
        <v>0</v>
      </c>
    </row>
    <row r="6292" spans="1:4" x14ac:dyDescent="0.3">
      <c r="A6292">
        <f t="shared" ref="A6292" si="6268">A6290+1</f>
        <v>135</v>
      </c>
      <c r="B6292">
        <v>388.27896500000003</v>
      </c>
      <c r="C6292">
        <v>1</v>
      </c>
      <c r="D6292">
        <f t="shared" ref="D6292" si="6269">(B6292-B6290)*1000</f>
        <v>99.800000000016098</v>
      </c>
    </row>
    <row r="6293" spans="1:4" x14ac:dyDescent="0.3">
      <c r="B6293">
        <v>388.279</v>
      </c>
      <c r="C6293">
        <v>0</v>
      </c>
    </row>
    <row r="6294" spans="1:4" x14ac:dyDescent="0.3">
      <c r="A6294">
        <f t="shared" ref="A6294" si="6270">A6292+1</f>
        <v>136</v>
      </c>
      <c r="B6294">
        <v>388.37876499999999</v>
      </c>
      <c r="C6294">
        <v>1</v>
      </c>
      <c r="D6294">
        <f t="shared" ref="D6294" si="6271">(B6294-B6292)*1000</f>
        <v>99.799999999959255</v>
      </c>
    </row>
    <row r="6295" spans="1:4" x14ac:dyDescent="0.3">
      <c r="B6295">
        <v>388.37880000000001</v>
      </c>
      <c r="C6295">
        <v>0</v>
      </c>
    </row>
    <row r="6296" spans="1:4" x14ac:dyDescent="0.3">
      <c r="A6296">
        <f t="shared" ref="A6296" si="6272">A6294+1</f>
        <v>137</v>
      </c>
      <c r="B6296">
        <v>388.478565</v>
      </c>
      <c r="C6296">
        <v>1</v>
      </c>
      <c r="D6296">
        <f t="shared" ref="D6296" si="6273">(B6296-B6294)*1000</f>
        <v>99.800000000016098</v>
      </c>
    </row>
    <row r="6297" spans="1:4" x14ac:dyDescent="0.3">
      <c r="B6297">
        <v>388.47859499999998</v>
      </c>
      <c r="C6297">
        <v>0</v>
      </c>
    </row>
    <row r="6298" spans="1:4" x14ac:dyDescent="0.3">
      <c r="A6298">
        <f t="shared" ref="A6298" si="6274">A6296+1</f>
        <v>138</v>
      </c>
      <c r="B6298">
        <v>388.57736</v>
      </c>
      <c r="C6298">
        <v>1</v>
      </c>
      <c r="D6298">
        <f t="shared" ref="D6298" si="6275">(B6298-B6296)*1000</f>
        <v>98.794999999995525</v>
      </c>
    </row>
    <row r="6299" spans="1:4" x14ac:dyDescent="0.3">
      <c r="B6299">
        <v>388.57739500000002</v>
      </c>
      <c r="C6299">
        <v>0</v>
      </c>
    </row>
    <row r="6300" spans="1:4" x14ac:dyDescent="0.3">
      <c r="A6300">
        <f t="shared" ref="A6300" si="6276">A6298+1</f>
        <v>139</v>
      </c>
      <c r="B6300">
        <v>388.67716000000001</v>
      </c>
      <c r="C6300">
        <v>1</v>
      </c>
      <c r="D6300">
        <f t="shared" ref="D6300" si="6277">(B6300-B6298)*1000</f>
        <v>99.800000000016098</v>
      </c>
    </row>
    <row r="6301" spans="1:4" x14ac:dyDescent="0.3">
      <c r="B6301">
        <v>388.67719499999998</v>
      </c>
      <c r="C6301">
        <v>0</v>
      </c>
    </row>
    <row r="6302" spans="1:4" x14ac:dyDescent="0.3">
      <c r="A6302">
        <f t="shared" ref="A6302" si="6278">A6300+1</f>
        <v>140</v>
      </c>
      <c r="B6302">
        <v>388.77696500000002</v>
      </c>
      <c r="C6302">
        <v>1</v>
      </c>
      <c r="D6302">
        <f t="shared" ref="D6302" si="6279">(B6302-B6300)*1000</f>
        <v>99.805000000003474</v>
      </c>
    </row>
    <row r="6303" spans="1:4" x14ac:dyDescent="0.3">
      <c r="B6303">
        <v>388.77699999999999</v>
      </c>
      <c r="C6303">
        <v>0</v>
      </c>
    </row>
    <row r="6304" spans="1:4" x14ac:dyDescent="0.3">
      <c r="A6304">
        <f t="shared" ref="A6304" si="6280">A6302+1</f>
        <v>141</v>
      </c>
      <c r="B6304">
        <v>388.87626499999999</v>
      </c>
      <c r="C6304">
        <v>1</v>
      </c>
      <c r="D6304">
        <f t="shared" ref="D6304" si="6281">(B6304-B6302)*1000</f>
        <v>99.299999999971078</v>
      </c>
    </row>
    <row r="6305" spans="1:4" x14ac:dyDescent="0.3">
      <c r="B6305">
        <v>388.87630000000001</v>
      </c>
      <c r="C6305">
        <v>0</v>
      </c>
    </row>
    <row r="6306" spans="1:4" x14ac:dyDescent="0.3">
      <c r="A6306">
        <f t="shared" ref="A6306" si="6282">A6304+1</f>
        <v>142</v>
      </c>
      <c r="B6306">
        <v>388.97608000000002</v>
      </c>
      <c r="C6306">
        <v>1</v>
      </c>
      <c r="D6306">
        <f t="shared" ref="D6306" si="6283">(B6306-B6304)*1000</f>
        <v>99.81500000003507</v>
      </c>
    </row>
    <row r="6307" spans="1:4" x14ac:dyDescent="0.3">
      <c r="B6307">
        <v>388.97611000000001</v>
      </c>
      <c r="C6307">
        <v>0</v>
      </c>
    </row>
    <row r="6308" spans="1:4" x14ac:dyDescent="0.3">
      <c r="A6308">
        <f t="shared" ref="A6308" si="6284">A6306+1</f>
        <v>143</v>
      </c>
      <c r="B6308">
        <v>389.07587999999998</v>
      </c>
      <c r="C6308">
        <v>1</v>
      </c>
      <c r="D6308">
        <f t="shared" ref="D6308" si="6285">(B6308-B6306)*1000</f>
        <v>99.799999999959255</v>
      </c>
    </row>
    <row r="6309" spans="1:4" x14ac:dyDescent="0.3">
      <c r="B6309">
        <v>389.07591500000001</v>
      </c>
      <c r="C6309">
        <v>0</v>
      </c>
    </row>
    <row r="6310" spans="1:4" x14ac:dyDescent="0.3">
      <c r="A6310">
        <f t="shared" ref="A6310" si="6286">A6308+1</f>
        <v>144</v>
      </c>
      <c r="B6310">
        <v>389.17568</v>
      </c>
      <c r="C6310">
        <v>1</v>
      </c>
      <c r="D6310">
        <f t="shared" ref="D6310" si="6287">(B6310-B6308)*1000</f>
        <v>99.800000000016098</v>
      </c>
    </row>
    <row r="6311" spans="1:4" x14ac:dyDescent="0.3">
      <c r="B6311">
        <v>389.17571500000003</v>
      </c>
      <c r="C6311">
        <v>0</v>
      </c>
    </row>
    <row r="6312" spans="1:4" x14ac:dyDescent="0.3">
      <c r="A6312">
        <f t="shared" ref="A6312" si="6288">A6310+1</f>
        <v>145</v>
      </c>
      <c r="B6312">
        <v>389.275485</v>
      </c>
      <c r="C6312">
        <v>1</v>
      </c>
      <c r="D6312">
        <f t="shared" ref="D6312" si="6289">(B6312-B6310)*1000</f>
        <v>99.805000000003474</v>
      </c>
    </row>
    <row r="6313" spans="1:4" x14ac:dyDescent="0.3">
      <c r="B6313">
        <v>389.27551999999997</v>
      </c>
      <c r="C6313">
        <v>0</v>
      </c>
    </row>
    <row r="6314" spans="1:4" x14ac:dyDescent="0.3">
      <c r="A6314">
        <f t="shared" ref="A6314" si="6290">A6312+1</f>
        <v>146</v>
      </c>
      <c r="B6314">
        <v>389.37529000000001</v>
      </c>
      <c r="C6314">
        <v>1</v>
      </c>
      <c r="D6314">
        <f t="shared" ref="D6314" si="6291">(B6314-B6312)*1000</f>
        <v>99.805000000003474</v>
      </c>
    </row>
    <row r="6315" spans="1:4" x14ac:dyDescent="0.3">
      <c r="B6315">
        <v>389.37531999999999</v>
      </c>
      <c r="C6315">
        <v>0</v>
      </c>
    </row>
    <row r="6316" spans="1:4" x14ac:dyDescent="0.3">
      <c r="A6316">
        <f t="shared" ref="A6316" si="6292">A6314+1</f>
        <v>147</v>
      </c>
      <c r="B6316">
        <v>389.47409499999998</v>
      </c>
      <c r="C6316">
        <v>1</v>
      </c>
      <c r="D6316">
        <f t="shared" ref="D6316" si="6293">(B6316-B6314)*1000</f>
        <v>98.804999999970278</v>
      </c>
    </row>
    <row r="6317" spans="1:4" x14ac:dyDescent="0.3">
      <c r="B6317">
        <v>389.47413</v>
      </c>
      <c r="C6317">
        <v>0</v>
      </c>
    </row>
    <row r="6318" spans="1:4" x14ac:dyDescent="0.3">
      <c r="A6318">
        <f t="shared" ref="A6318" si="6294">A6316+1</f>
        <v>148</v>
      </c>
      <c r="B6318">
        <v>389.57389499999999</v>
      </c>
      <c r="C6318">
        <v>1</v>
      </c>
      <c r="D6318">
        <f t="shared" ref="D6318" si="6295">(B6318-B6316)*1000</f>
        <v>99.800000000016098</v>
      </c>
    </row>
    <row r="6319" spans="1:4" x14ac:dyDescent="0.3">
      <c r="B6319">
        <v>389.57392499999997</v>
      </c>
      <c r="C6319">
        <v>0</v>
      </c>
    </row>
    <row r="6320" spans="1:4" x14ac:dyDescent="0.3">
      <c r="A6320">
        <f t="shared" ref="A6320" si="6296">A6318+1</f>
        <v>149</v>
      </c>
      <c r="B6320">
        <v>389.6737</v>
      </c>
      <c r="C6320">
        <v>1</v>
      </c>
      <c r="D6320">
        <f t="shared" ref="D6320" si="6297">(B6320-B6318)*1000</f>
        <v>99.805000000003474</v>
      </c>
    </row>
    <row r="6321" spans="1:4" x14ac:dyDescent="0.3">
      <c r="B6321">
        <v>389.67372999999998</v>
      </c>
      <c r="C6321">
        <v>0</v>
      </c>
    </row>
    <row r="6322" spans="1:4" x14ac:dyDescent="0.3">
      <c r="A6322">
        <f t="shared" ref="A6322" si="6298">A6320+1</f>
        <v>150</v>
      </c>
      <c r="B6322">
        <v>389.773505</v>
      </c>
      <c r="C6322">
        <v>1</v>
      </c>
      <c r="D6322">
        <f t="shared" ref="D6322" si="6299">(B6322-B6320)*1000</f>
        <v>99.805000000003474</v>
      </c>
    </row>
    <row r="6323" spans="1:4" x14ac:dyDescent="0.3">
      <c r="B6323">
        <v>389.77354000000003</v>
      </c>
      <c r="C6323">
        <v>0</v>
      </c>
    </row>
    <row r="6324" spans="1:4" x14ac:dyDescent="0.3">
      <c r="A6324">
        <f t="shared" ref="A6324" si="6300">A6322+1</f>
        <v>151</v>
      </c>
      <c r="B6324">
        <v>389.87331</v>
      </c>
      <c r="C6324">
        <v>1</v>
      </c>
      <c r="D6324">
        <f t="shared" ref="D6324" si="6301">(B6324-B6322)*1000</f>
        <v>99.805000000003474</v>
      </c>
    </row>
    <row r="6325" spans="1:4" x14ac:dyDescent="0.3">
      <c r="B6325">
        <v>389.87334499999997</v>
      </c>
      <c r="C6325">
        <v>0</v>
      </c>
    </row>
    <row r="6326" spans="1:4" x14ac:dyDescent="0.3">
      <c r="A6326">
        <f t="shared" ref="A6326" si="6302">A6324+1</f>
        <v>152</v>
      </c>
      <c r="B6326">
        <v>389.97201999999999</v>
      </c>
      <c r="C6326">
        <v>1</v>
      </c>
      <c r="D6326">
        <f t="shared" ref="D6326" si="6303">(B6326-B6324)*1000</f>
        <v>98.709999999982756</v>
      </c>
    </row>
    <row r="6327" spans="1:4" x14ac:dyDescent="0.3">
      <c r="B6327">
        <v>389.97205500000001</v>
      </c>
      <c r="C6327">
        <v>0</v>
      </c>
    </row>
    <row r="6328" spans="1:4" x14ac:dyDescent="0.3">
      <c r="A6328">
        <f t="shared" ref="A6328" si="6304">A6326+1</f>
        <v>153</v>
      </c>
      <c r="B6328">
        <v>390.07182499999999</v>
      </c>
      <c r="C6328">
        <v>1</v>
      </c>
      <c r="D6328">
        <f t="shared" ref="D6328" si="6305">(B6328-B6326)*1000</f>
        <v>99.805000000003474</v>
      </c>
    </row>
    <row r="6329" spans="1:4" x14ac:dyDescent="0.3">
      <c r="B6329">
        <v>390.07186000000002</v>
      </c>
      <c r="C6329">
        <v>0</v>
      </c>
    </row>
    <row r="6330" spans="1:4" x14ac:dyDescent="0.3">
      <c r="A6330">
        <f t="shared" ref="A6330" si="6306">A6328+1</f>
        <v>154</v>
      </c>
      <c r="B6330">
        <v>390.17162500000001</v>
      </c>
      <c r="C6330">
        <v>1</v>
      </c>
      <c r="D6330">
        <f t="shared" ref="D6330" si="6307">(B6330-B6328)*1000</f>
        <v>99.800000000016098</v>
      </c>
    </row>
    <row r="6331" spans="1:4" x14ac:dyDescent="0.3">
      <c r="B6331">
        <v>390.17165999999997</v>
      </c>
      <c r="C6331">
        <v>0</v>
      </c>
    </row>
    <row r="6332" spans="1:4" x14ac:dyDescent="0.3">
      <c r="A6332">
        <f t="shared" ref="A6332" si="6308">A6330+1</f>
        <v>155</v>
      </c>
      <c r="B6332">
        <v>390.271435</v>
      </c>
      <c r="C6332">
        <v>1</v>
      </c>
      <c r="D6332">
        <f t="shared" ref="D6332" si="6309">(B6332-B6330)*1000</f>
        <v>99.80999999999085</v>
      </c>
    </row>
    <row r="6333" spans="1:4" x14ac:dyDescent="0.3">
      <c r="B6333">
        <v>390.27147000000002</v>
      </c>
      <c r="C6333">
        <v>0</v>
      </c>
    </row>
    <row r="6334" spans="1:4" x14ac:dyDescent="0.3">
      <c r="A6334">
        <f t="shared" ref="A6334" si="6310">A6332+1</f>
        <v>156</v>
      </c>
      <c r="B6334">
        <v>390.37124499999999</v>
      </c>
      <c r="C6334">
        <v>1</v>
      </c>
      <c r="D6334">
        <f t="shared" ref="D6334" si="6311">(B6334-B6332)*1000</f>
        <v>99.80999999999085</v>
      </c>
    </row>
    <row r="6335" spans="1:4" x14ac:dyDescent="0.3">
      <c r="B6335">
        <v>390.37128000000001</v>
      </c>
      <c r="C6335">
        <v>0</v>
      </c>
    </row>
    <row r="6336" spans="1:4" x14ac:dyDescent="0.3">
      <c r="A6336">
        <f t="shared" ref="A6336" si="6312">A6334+1</f>
        <v>157</v>
      </c>
      <c r="B6336">
        <v>390.47105499999998</v>
      </c>
      <c r="C6336">
        <v>1</v>
      </c>
      <c r="D6336">
        <f t="shared" ref="D6336" si="6313">(B6336-B6334)*1000</f>
        <v>99.80999999999085</v>
      </c>
    </row>
    <row r="6337" spans="1:4" x14ac:dyDescent="0.3">
      <c r="B6337">
        <v>390.47109</v>
      </c>
      <c r="C6337">
        <v>0</v>
      </c>
    </row>
    <row r="6338" spans="1:4" x14ac:dyDescent="0.3">
      <c r="A6338">
        <f t="shared" ref="A6338" si="6314">A6336+1</f>
        <v>158</v>
      </c>
      <c r="B6338">
        <v>390.57086500000003</v>
      </c>
      <c r="C6338">
        <v>1</v>
      </c>
      <c r="D6338">
        <f t="shared" ref="D6338" si="6315">(B6338-B6336)*1000</f>
        <v>99.810000000047694</v>
      </c>
    </row>
    <row r="6339" spans="1:4" x14ac:dyDescent="0.3">
      <c r="B6339">
        <v>390.57089500000001</v>
      </c>
      <c r="C6339">
        <v>0</v>
      </c>
    </row>
    <row r="6340" spans="1:4" x14ac:dyDescent="0.3">
      <c r="A6340">
        <f t="shared" ref="A6340" si="6316">A6338+1</f>
        <v>159</v>
      </c>
      <c r="B6340">
        <v>390.66967</v>
      </c>
      <c r="C6340">
        <v>1</v>
      </c>
      <c r="D6340">
        <f t="shared" ref="D6340" si="6317">(B6340-B6338)*1000</f>
        <v>98.804999999970278</v>
      </c>
    </row>
    <row r="6341" spans="1:4" x14ac:dyDescent="0.3">
      <c r="B6341">
        <v>390.66970500000002</v>
      </c>
      <c r="C6341">
        <v>0</v>
      </c>
    </row>
    <row r="6342" spans="1:4" x14ac:dyDescent="0.3">
      <c r="A6342">
        <f t="shared" ref="A6342" si="6318">A6340+1</f>
        <v>160</v>
      </c>
      <c r="B6342">
        <v>390.76947999999999</v>
      </c>
      <c r="C6342">
        <v>1</v>
      </c>
      <c r="D6342">
        <f t="shared" ref="D6342" si="6319">(B6342-B6340)*1000</f>
        <v>99.80999999999085</v>
      </c>
    </row>
    <row r="6343" spans="1:4" x14ac:dyDescent="0.3">
      <c r="B6343">
        <v>390.76951500000001</v>
      </c>
      <c r="C6343">
        <v>0</v>
      </c>
    </row>
    <row r="6344" spans="1:4" x14ac:dyDescent="0.3">
      <c r="A6344">
        <f t="shared" ref="A6344" si="6320">A6342+1</f>
        <v>161</v>
      </c>
      <c r="B6344">
        <v>390.86928999999998</v>
      </c>
      <c r="C6344">
        <v>1</v>
      </c>
      <c r="D6344">
        <f t="shared" ref="D6344" si="6321">(B6344-B6342)*1000</f>
        <v>99.80999999999085</v>
      </c>
    </row>
    <row r="6345" spans="1:4" x14ac:dyDescent="0.3">
      <c r="B6345">
        <v>390.869325</v>
      </c>
      <c r="C6345">
        <v>0</v>
      </c>
    </row>
    <row r="6346" spans="1:4" x14ac:dyDescent="0.3">
      <c r="A6346">
        <f t="shared" ref="A6346" si="6322">A6344+1</f>
        <v>162</v>
      </c>
      <c r="B6346">
        <v>390.96910500000001</v>
      </c>
      <c r="C6346">
        <v>1</v>
      </c>
      <c r="D6346">
        <f t="shared" ref="D6346" si="6323">(B6346-B6344)*1000</f>
        <v>99.81500000003507</v>
      </c>
    </row>
    <row r="6347" spans="1:4" x14ac:dyDescent="0.3">
      <c r="B6347">
        <v>390.96913999999998</v>
      </c>
      <c r="C6347">
        <v>0</v>
      </c>
    </row>
    <row r="6348" spans="1:4" x14ac:dyDescent="0.3">
      <c r="A6348">
        <f t="shared" ref="A6348" si="6324">A6346+1</f>
        <v>163</v>
      </c>
      <c r="B6348">
        <v>391.068915</v>
      </c>
      <c r="C6348">
        <v>1</v>
      </c>
      <c r="D6348">
        <f t="shared" ref="D6348" si="6325">(B6348-B6346)*1000</f>
        <v>99.80999999999085</v>
      </c>
    </row>
    <row r="6349" spans="1:4" x14ac:dyDescent="0.3">
      <c r="B6349">
        <v>391.06894999999997</v>
      </c>
      <c r="C6349">
        <v>0</v>
      </c>
    </row>
    <row r="6350" spans="1:4" x14ac:dyDescent="0.3">
      <c r="A6350">
        <f t="shared" ref="A6350" si="6326">A6348+1</f>
        <v>164</v>
      </c>
      <c r="B6350">
        <v>391.16872499999999</v>
      </c>
      <c r="C6350">
        <v>1</v>
      </c>
      <c r="D6350">
        <f t="shared" ref="D6350" si="6327">(B6350-B6348)*1000</f>
        <v>99.80999999999085</v>
      </c>
    </row>
    <row r="6351" spans="1:4" x14ac:dyDescent="0.3">
      <c r="B6351">
        <v>391.16876000000002</v>
      </c>
      <c r="C6351">
        <v>0</v>
      </c>
    </row>
    <row r="6352" spans="1:4" x14ac:dyDescent="0.3">
      <c r="A6352">
        <f t="shared" ref="A6352" si="6328">A6350+1</f>
        <v>165</v>
      </c>
      <c r="B6352">
        <v>391.26753000000002</v>
      </c>
      <c r="C6352">
        <v>1</v>
      </c>
      <c r="D6352">
        <f t="shared" ref="D6352" si="6329">(B6352-B6350)*1000</f>
        <v>98.805000000027121</v>
      </c>
    </row>
    <row r="6353" spans="1:4" x14ac:dyDescent="0.3">
      <c r="B6353">
        <v>391.26756499999999</v>
      </c>
      <c r="C6353">
        <v>0</v>
      </c>
    </row>
    <row r="6354" spans="1:4" x14ac:dyDescent="0.3">
      <c r="A6354">
        <f t="shared" ref="A6354" si="6330">A6352+1</f>
        <v>166</v>
      </c>
      <c r="B6354">
        <v>391.36733500000003</v>
      </c>
      <c r="C6354">
        <v>1</v>
      </c>
      <c r="D6354">
        <f t="shared" ref="D6354" si="6331">(B6354-B6352)*1000</f>
        <v>99.805000000003474</v>
      </c>
    </row>
    <row r="6355" spans="1:4" x14ac:dyDescent="0.3">
      <c r="B6355">
        <v>391.36736999999999</v>
      </c>
      <c r="C6355">
        <v>0</v>
      </c>
    </row>
    <row r="6356" spans="1:4" x14ac:dyDescent="0.3">
      <c r="A6356">
        <f t="shared" ref="A6356" si="6332">A6354+1</f>
        <v>167</v>
      </c>
      <c r="B6356">
        <v>391.46713999999997</v>
      </c>
      <c r="C6356">
        <v>1</v>
      </c>
      <c r="D6356">
        <f t="shared" ref="D6356" si="6333">(B6356-B6354)*1000</f>
        <v>99.804999999946631</v>
      </c>
    </row>
    <row r="6357" spans="1:4" x14ac:dyDescent="0.3">
      <c r="B6357">
        <v>391.467175</v>
      </c>
      <c r="C6357">
        <v>0</v>
      </c>
    </row>
    <row r="6358" spans="1:4" x14ac:dyDescent="0.3">
      <c r="A6358">
        <f t="shared" ref="A6358" si="6334">A6356+1</f>
        <v>168</v>
      </c>
      <c r="B6358">
        <v>391.56693999999999</v>
      </c>
      <c r="C6358">
        <v>1</v>
      </c>
      <c r="D6358">
        <f t="shared" ref="D6358" si="6335">(B6358-B6356)*1000</f>
        <v>99.800000000016098</v>
      </c>
    </row>
    <row r="6359" spans="1:4" x14ac:dyDescent="0.3">
      <c r="B6359">
        <v>391.56697500000001</v>
      </c>
      <c r="C6359">
        <v>0</v>
      </c>
    </row>
    <row r="6360" spans="1:4" x14ac:dyDescent="0.3">
      <c r="A6360">
        <f t="shared" ref="A6360" si="6336">A6358+1</f>
        <v>169</v>
      </c>
      <c r="B6360">
        <v>391.66674499999999</v>
      </c>
      <c r="C6360">
        <v>1</v>
      </c>
      <c r="D6360">
        <f t="shared" ref="D6360" si="6337">(B6360-B6358)*1000</f>
        <v>99.805000000003474</v>
      </c>
    </row>
    <row r="6361" spans="1:4" x14ac:dyDescent="0.3">
      <c r="B6361">
        <v>391.66678000000002</v>
      </c>
      <c r="C6361">
        <v>0</v>
      </c>
    </row>
    <row r="6362" spans="1:4" x14ac:dyDescent="0.3">
      <c r="A6362">
        <f t="shared" ref="A6362" si="6338">A6360+1</f>
        <v>170</v>
      </c>
      <c r="B6362">
        <v>391.76655</v>
      </c>
      <c r="C6362">
        <v>1</v>
      </c>
      <c r="D6362">
        <f t="shared" ref="D6362" si="6339">(B6362-B6360)*1000</f>
        <v>99.805000000003474</v>
      </c>
    </row>
    <row r="6363" spans="1:4" x14ac:dyDescent="0.3">
      <c r="B6363">
        <v>391.76658500000002</v>
      </c>
      <c r="C6363">
        <v>0</v>
      </c>
    </row>
    <row r="6364" spans="1:4" x14ac:dyDescent="0.3">
      <c r="A6364">
        <f t="shared" ref="A6364" si="6340">A6362+1</f>
        <v>171</v>
      </c>
      <c r="B6364">
        <v>391.86536000000001</v>
      </c>
      <c r="C6364">
        <v>1</v>
      </c>
      <c r="D6364">
        <f t="shared" ref="D6364" si="6341">(B6364-B6362)*1000</f>
        <v>98.810000000014497</v>
      </c>
    </row>
    <row r="6365" spans="1:4" x14ac:dyDescent="0.3">
      <c r="B6365">
        <v>391.86539499999998</v>
      </c>
      <c r="C6365">
        <v>0</v>
      </c>
    </row>
    <row r="6366" spans="1:4" x14ac:dyDescent="0.3">
      <c r="A6366">
        <f t="shared" ref="A6366" si="6342">A6364+1</f>
        <v>172</v>
      </c>
      <c r="B6366">
        <v>391.96516500000001</v>
      </c>
      <c r="C6366">
        <v>1</v>
      </c>
      <c r="D6366">
        <f t="shared" ref="D6366" si="6343">(B6366-B6364)*1000</f>
        <v>99.805000000003474</v>
      </c>
    </row>
    <row r="6367" spans="1:4" x14ac:dyDescent="0.3">
      <c r="B6367">
        <v>391.96519499999999</v>
      </c>
      <c r="C6367">
        <v>0</v>
      </c>
    </row>
    <row r="6368" spans="1:4" x14ac:dyDescent="0.3">
      <c r="A6368">
        <f t="shared" ref="A6368" si="6344">A6366+1</f>
        <v>173</v>
      </c>
      <c r="B6368">
        <v>392.06497000000002</v>
      </c>
      <c r="C6368">
        <v>1</v>
      </c>
      <c r="D6368">
        <f t="shared" ref="D6368" si="6345">(B6368-B6366)*1000</f>
        <v>99.805000000003474</v>
      </c>
    </row>
    <row r="6369" spans="1:4" x14ac:dyDescent="0.3">
      <c r="B6369">
        <v>392.06500499999999</v>
      </c>
      <c r="C6369">
        <v>0</v>
      </c>
    </row>
    <row r="6370" spans="1:4" x14ac:dyDescent="0.3">
      <c r="A6370">
        <f t="shared" ref="A6370" si="6346">A6368+1</f>
        <v>174</v>
      </c>
      <c r="B6370">
        <v>392.16478499999999</v>
      </c>
      <c r="C6370">
        <v>1</v>
      </c>
      <c r="D6370">
        <f t="shared" ref="D6370" si="6347">(B6370-B6368)*1000</f>
        <v>99.814999999978227</v>
      </c>
    </row>
    <row r="6371" spans="1:4" x14ac:dyDescent="0.3">
      <c r="B6371">
        <v>392.16481499999998</v>
      </c>
      <c r="C6371">
        <v>0</v>
      </c>
    </row>
    <row r="6372" spans="1:4" x14ac:dyDescent="0.3">
      <c r="A6372">
        <f t="shared" ref="A6372" si="6348">A6370+1</f>
        <v>175</v>
      </c>
      <c r="B6372">
        <v>392.26458500000001</v>
      </c>
      <c r="C6372">
        <v>1</v>
      </c>
      <c r="D6372">
        <f t="shared" ref="D6372" si="6349">(B6372-B6370)*1000</f>
        <v>99.800000000016098</v>
      </c>
    </row>
    <row r="6373" spans="1:4" x14ac:dyDescent="0.3">
      <c r="B6373">
        <v>392.26461999999998</v>
      </c>
      <c r="C6373">
        <v>0</v>
      </c>
    </row>
    <row r="6374" spans="1:4" x14ac:dyDescent="0.3">
      <c r="A6374">
        <f t="shared" ref="A6374" si="6350">A6372+1</f>
        <v>176</v>
      </c>
      <c r="B6374">
        <v>392.364395</v>
      </c>
      <c r="C6374">
        <v>1</v>
      </c>
      <c r="D6374">
        <f t="shared" ref="D6374" si="6351">(B6374-B6372)*1000</f>
        <v>99.80999999999085</v>
      </c>
    </row>
    <row r="6375" spans="1:4" x14ac:dyDescent="0.3">
      <c r="B6375">
        <v>392.36443000000003</v>
      </c>
      <c r="C6375">
        <v>0</v>
      </c>
    </row>
    <row r="6376" spans="1:4" x14ac:dyDescent="0.3">
      <c r="A6376">
        <f t="shared" ref="A6376" si="6352">A6374+1</f>
        <v>177</v>
      </c>
      <c r="B6376">
        <v>392.46319499999998</v>
      </c>
      <c r="C6376">
        <v>1</v>
      </c>
      <c r="D6376">
        <f t="shared" ref="D6376" si="6353">(B6376-B6374)*1000</f>
        <v>98.799999999982901</v>
      </c>
    </row>
    <row r="6377" spans="1:4" x14ac:dyDescent="0.3">
      <c r="B6377">
        <v>392.46323000000001</v>
      </c>
      <c r="C6377">
        <v>0</v>
      </c>
    </row>
    <row r="6378" spans="1:4" x14ac:dyDescent="0.3">
      <c r="A6378">
        <f t="shared" ref="A6378" si="6354">A6376+1</f>
        <v>178</v>
      </c>
      <c r="B6378">
        <v>392.563515</v>
      </c>
      <c r="C6378">
        <v>1</v>
      </c>
      <c r="D6378">
        <f t="shared" ref="D6378" si="6355">(B6378-B6376)*1000</f>
        <v>100.32000000001062</v>
      </c>
    </row>
    <row r="6379" spans="1:4" x14ac:dyDescent="0.3">
      <c r="B6379">
        <v>392.56355000000002</v>
      </c>
      <c r="C6379">
        <v>0</v>
      </c>
    </row>
    <row r="6380" spans="1:4" x14ac:dyDescent="0.3">
      <c r="A6380">
        <f t="shared" ref="A6380" si="6356">A6378+1</f>
        <v>179</v>
      </c>
      <c r="B6380">
        <v>392.66331500000001</v>
      </c>
      <c r="C6380">
        <v>1</v>
      </c>
      <c r="D6380">
        <f t="shared" ref="D6380" si="6357">(B6380-B6378)*1000</f>
        <v>99.800000000016098</v>
      </c>
    </row>
    <row r="6381" spans="1:4" x14ac:dyDescent="0.3">
      <c r="B6381">
        <v>392.66334999999998</v>
      </c>
      <c r="C6381">
        <v>0</v>
      </c>
    </row>
    <row r="6382" spans="1:4" x14ac:dyDescent="0.3">
      <c r="A6382">
        <f t="shared" ref="A6382" si="6358">A6380+1</f>
        <v>180</v>
      </c>
      <c r="B6382">
        <v>392.76211000000001</v>
      </c>
      <c r="C6382">
        <v>1</v>
      </c>
      <c r="D6382">
        <f t="shared" ref="D6382" si="6359">(B6382-B6380)*1000</f>
        <v>98.794999999995525</v>
      </c>
    </row>
    <row r="6383" spans="1:4" x14ac:dyDescent="0.3">
      <c r="B6383">
        <v>392.76214499999998</v>
      </c>
      <c r="C6383">
        <v>0</v>
      </c>
    </row>
    <row r="6384" spans="1:4" x14ac:dyDescent="0.3">
      <c r="A6384">
        <f t="shared" ref="A6384" si="6360">A6382+1</f>
        <v>181</v>
      </c>
      <c r="B6384">
        <v>392.86191000000002</v>
      </c>
      <c r="C6384">
        <v>1</v>
      </c>
      <c r="D6384">
        <f t="shared" ref="D6384" si="6361">(B6384-B6382)*1000</f>
        <v>99.800000000016098</v>
      </c>
    </row>
    <row r="6385" spans="1:4" x14ac:dyDescent="0.3">
      <c r="B6385">
        <v>392.86194499999999</v>
      </c>
      <c r="C6385">
        <v>0</v>
      </c>
    </row>
    <row r="6386" spans="1:4" x14ac:dyDescent="0.3">
      <c r="A6386">
        <f t="shared" ref="A6386" si="6362">A6384+1</f>
        <v>182</v>
      </c>
      <c r="B6386">
        <v>392.96170999999998</v>
      </c>
      <c r="C6386">
        <v>1</v>
      </c>
      <c r="D6386">
        <f t="shared" ref="D6386" si="6363">(B6386-B6384)*1000</f>
        <v>99.799999999959255</v>
      </c>
    </row>
    <row r="6387" spans="1:4" x14ac:dyDescent="0.3">
      <c r="B6387">
        <v>392.96174500000001</v>
      </c>
      <c r="C6387">
        <v>0</v>
      </c>
    </row>
    <row r="6388" spans="1:4" x14ac:dyDescent="0.3">
      <c r="A6388">
        <f t="shared" ref="A6388" si="6364">A6386+1</f>
        <v>183</v>
      </c>
      <c r="B6388">
        <v>393.06151</v>
      </c>
      <c r="C6388">
        <v>1</v>
      </c>
      <c r="D6388">
        <f t="shared" ref="D6388" si="6365">(B6388-B6386)*1000</f>
        <v>99.800000000016098</v>
      </c>
    </row>
    <row r="6389" spans="1:4" x14ac:dyDescent="0.3">
      <c r="B6389">
        <v>393.06154500000002</v>
      </c>
      <c r="C6389">
        <v>0</v>
      </c>
    </row>
    <row r="6390" spans="1:4" x14ac:dyDescent="0.3">
      <c r="A6390">
        <f t="shared" ref="A6390" si="6366">A6388+1</f>
        <v>184</v>
      </c>
      <c r="B6390">
        <v>393.16131000000001</v>
      </c>
      <c r="C6390">
        <v>1</v>
      </c>
      <c r="D6390">
        <f t="shared" ref="D6390" si="6367">(B6390-B6388)*1000</f>
        <v>99.800000000016098</v>
      </c>
    </row>
    <row r="6391" spans="1:4" x14ac:dyDescent="0.3">
      <c r="B6391">
        <v>393.16134499999998</v>
      </c>
      <c r="C6391">
        <v>0</v>
      </c>
    </row>
    <row r="6392" spans="1:4" x14ac:dyDescent="0.3">
      <c r="A6392">
        <f t="shared" ref="A6392" si="6368">A6390+1</f>
        <v>185</v>
      </c>
      <c r="B6392">
        <v>393.26001500000001</v>
      </c>
      <c r="C6392">
        <v>1</v>
      </c>
      <c r="D6392">
        <f t="shared" ref="D6392" si="6369">(B6392-B6390)*1000</f>
        <v>98.70499999999538</v>
      </c>
    </row>
    <row r="6393" spans="1:4" x14ac:dyDescent="0.3">
      <c r="B6393">
        <v>393.26004999999998</v>
      </c>
      <c r="C6393">
        <v>0</v>
      </c>
    </row>
    <row r="6394" spans="1:4" x14ac:dyDescent="0.3">
      <c r="A6394">
        <f t="shared" ref="A6394" si="6370">A6392+1</f>
        <v>186</v>
      </c>
      <c r="B6394">
        <v>393.35980999999998</v>
      </c>
      <c r="C6394">
        <v>1</v>
      </c>
      <c r="D6394">
        <f t="shared" ref="D6394" si="6371">(B6394-B6392)*1000</f>
        <v>99.794999999971878</v>
      </c>
    </row>
    <row r="6395" spans="1:4" x14ac:dyDescent="0.3">
      <c r="B6395">
        <v>393.35984500000001</v>
      </c>
      <c r="C6395">
        <v>0</v>
      </c>
    </row>
    <row r="6396" spans="1:4" x14ac:dyDescent="0.3">
      <c r="A6396">
        <f t="shared" ref="A6396" si="6372">A6394+1</f>
        <v>187</v>
      </c>
      <c r="B6396">
        <v>393.45961</v>
      </c>
      <c r="C6396">
        <v>1</v>
      </c>
      <c r="D6396">
        <f t="shared" ref="D6396" si="6373">(B6396-B6394)*1000</f>
        <v>99.800000000016098</v>
      </c>
    </row>
    <row r="6397" spans="1:4" x14ac:dyDescent="0.3">
      <c r="B6397">
        <v>393.45964500000002</v>
      </c>
      <c r="C6397">
        <v>0</v>
      </c>
    </row>
    <row r="6398" spans="1:4" x14ac:dyDescent="0.3">
      <c r="A6398">
        <f t="shared" ref="A6398" si="6374">A6396+1</f>
        <v>188</v>
      </c>
      <c r="B6398">
        <v>393.55941000000001</v>
      </c>
      <c r="C6398">
        <v>1</v>
      </c>
      <c r="D6398">
        <f t="shared" ref="D6398" si="6375">(B6398-B6396)*1000</f>
        <v>99.800000000016098</v>
      </c>
    </row>
    <row r="6399" spans="1:4" x14ac:dyDescent="0.3">
      <c r="B6399">
        <v>393.55944</v>
      </c>
      <c r="C6399">
        <v>0</v>
      </c>
    </row>
    <row r="6400" spans="1:4" x14ac:dyDescent="0.3">
      <c r="A6400">
        <f t="shared" ref="A6400" si="6376">A6398+1</f>
        <v>189</v>
      </c>
      <c r="B6400">
        <v>393.65920499999999</v>
      </c>
      <c r="C6400">
        <v>1</v>
      </c>
      <c r="D6400">
        <f t="shared" ref="D6400" si="6377">(B6400-B6398)*1000</f>
        <v>99.794999999971878</v>
      </c>
    </row>
    <row r="6401" spans="1:4" x14ac:dyDescent="0.3">
      <c r="B6401">
        <v>393.65924000000001</v>
      </c>
      <c r="C6401">
        <v>0</v>
      </c>
    </row>
    <row r="6402" spans="1:4" x14ac:dyDescent="0.3">
      <c r="A6402">
        <f t="shared" ref="A6402" si="6378">A6400+1</f>
        <v>190</v>
      </c>
      <c r="B6402">
        <v>393.75900999999999</v>
      </c>
      <c r="C6402">
        <v>1</v>
      </c>
      <c r="D6402">
        <f t="shared" ref="D6402" si="6379">(B6402-B6400)*1000</f>
        <v>99.805000000003474</v>
      </c>
    </row>
    <row r="6403" spans="1:4" x14ac:dyDescent="0.3">
      <c r="B6403">
        <v>393.75904500000001</v>
      </c>
      <c r="C6403">
        <v>0</v>
      </c>
    </row>
    <row r="6404" spans="1:4" x14ac:dyDescent="0.3">
      <c r="A6404">
        <f t="shared" ref="A6404" si="6380">A6402+1</f>
        <v>191</v>
      </c>
      <c r="B6404">
        <v>393.85881999999998</v>
      </c>
      <c r="C6404">
        <v>1</v>
      </c>
      <c r="D6404">
        <f t="shared" ref="D6404" si="6381">(B6404-B6402)*1000</f>
        <v>99.80999999999085</v>
      </c>
    </row>
    <row r="6405" spans="1:4" x14ac:dyDescent="0.3">
      <c r="B6405">
        <v>393.85885500000001</v>
      </c>
      <c r="C6405">
        <v>0</v>
      </c>
    </row>
    <row r="6406" spans="1:4" x14ac:dyDescent="0.3">
      <c r="A6406">
        <f t="shared" ref="A6406" si="6382">A6404+1</f>
        <v>192</v>
      </c>
      <c r="B6406">
        <v>393.95761499999998</v>
      </c>
      <c r="C6406">
        <v>1</v>
      </c>
      <c r="D6406">
        <f t="shared" ref="D6406" si="6383">(B6406-B6404)*1000</f>
        <v>98.794999999995525</v>
      </c>
    </row>
    <row r="6407" spans="1:4" x14ac:dyDescent="0.3">
      <c r="B6407">
        <v>393.95765</v>
      </c>
      <c r="C6407">
        <v>0</v>
      </c>
    </row>
    <row r="6408" spans="1:4" x14ac:dyDescent="0.3">
      <c r="A6408">
        <f t="shared" ref="A6408" si="6384">A6406+1</f>
        <v>193</v>
      </c>
      <c r="B6408">
        <v>394.05741999999998</v>
      </c>
      <c r="C6408">
        <v>1</v>
      </c>
      <c r="D6408">
        <f t="shared" ref="D6408" si="6385">(B6408-B6406)*1000</f>
        <v>99.805000000003474</v>
      </c>
    </row>
    <row r="6409" spans="1:4" x14ac:dyDescent="0.3">
      <c r="B6409">
        <v>394.057455</v>
      </c>
      <c r="C6409">
        <v>0</v>
      </c>
    </row>
    <row r="6410" spans="1:4" x14ac:dyDescent="0.3">
      <c r="A6410">
        <f t="shared" ref="A6410" si="6386">A6408+1</f>
        <v>194</v>
      </c>
      <c r="B6410">
        <v>394.15722</v>
      </c>
      <c r="C6410">
        <v>1</v>
      </c>
      <c r="D6410">
        <f t="shared" ref="D6410" si="6387">(B6410-B6408)*1000</f>
        <v>99.800000000016098</v>
      </c>
    </row>
    <row r="6411" spans="1:4" x14ac:dyDescent="0.3">
      <c r="B6411">
        <v>394.15725500000002</v>
      </c>
      <c r="C6411">
        <v>0</v>
      </c>
    </row>
    <row r="6412" spans="1:4" x14ac:dyDescent="0.3">
      <c r="A6412">
        <f t="shared" ref="A6412" si="6388">A6410+1</f>
        <v>195</v>
      </c>
      <c r="B6412">
        <v>394.257025</v>
      </c>
      <c r="C6412">
        <v>1</v>
      </c>
      <c r="D6412">
        <f t="shared" ref="D6412" si="6389">(B6412-B6410)*1000</f>
        <v>99.805000000003474</v>
      </c>
    </row>
    <row r="6413" spans="1:4" x14ac:dyDescent="0.3">
      <c r="B6413">
        <v>394.25706000000002</v>
      </c>
      <c r="C6413">
        <v>0</v>
      </c>
    </row>
    <row r="6414" spans="1:4" x14ac:dyDescent="0.3">
      <c r="A6414">
        <f t="shared" ref="A6414" si="6390">A6412+1</f>
        <v>196</v>
      </c>
      <c r="B6414">
        <v>394.35682500000001</v>
      </c>
      <c r="C6414">
        <v>1</v>
      </c>
      <c r="D6414">
        <f t="shared" ref="D6414" si="6391">(B6414-B6412)*1000</f>
        <v>99.800000000016098</v>
      </c>
    </row>
    <row r="6415" spans="1:4" x14ac:dyDescent="0.3">
      <c r="B6415">
        <v>394.35685999999998</v>
      </c>
      <c r="C6415">
        <v>0</v>
      </c>
    </row>
    <row r="6416" spans="1:4" x14ac:dyDescent="0.3">
      <c r="A6416">
        <f t="shared" ref="A6416" si="6392">A6414+1</f>
        <v>197</v>
      </c>
      <c r="B6416">
        <v>394.45662499999997</v>
      </c>
      <c r="C6416">
        <v>1</v>
      </c>
      <c r="D6416">
        <f t="shared" ref="D6416" si="6393">(B6416-B6414)*1000</f>
        <v>99.799999999959255</v>
      </c>
    </row>
    <row r="6417" spans="1:4" x14ac:dyDescent="0.3">
      <c r="B6417">
        <v>394.45666</v>
      </c>
      <c r="C6417">
        <v>0</v>
      </c>
    </row>
    <row r="6418" spans="1:4" x14ac:dyDescent="0.3">
      <c r="A6418">
        <f t="shared" ref="A6418" si="6394">A6416+1</f>
        <v>198</v>
      </c>
      <c r="B6418">
        <v>394.55542000000003</v>
      </c>
      <c r="C6418">
        <v>1</v>
      </c>
      <c r="D6418">
        <f t="shared" ref="D6418" si="6395">(B6418-B6416)*1000</f>
        <v>98.795000000052369</v>
      </c>
    </row>
    <row r="6419" spans="1:4" x14ac:dyDescent="0.3">
      <c r="B6419">
        <v>394.55545499999999</v>
      </c>
      <c r="C6419">
        <v>0</v>
      </c>
    </row>
    <row r="6420" spans="1:4" x14ac:dyDescent="0.3">
      <c r="A6420">
        <f t="shared" ref="A6420" si="6396">A6418+1</f>
        <v>199</v>
      </c>
      <c r="B6420">
        <v>394.65522499999997</v>
      </c>
      <c r="C6420">
        <v>1</v>
      </c>
      <c r="D6420">
        <f t="shared" ref="D6420" si="6397">(B6420-B6418)*1000</f>
        <v>99.804999999946631</v>
      </c>
    </row>
    <row r="6421" spans="1:4" x14ac:dyDescent="0.3">
      <c r="B6421">
        <v>394.65526</v>
      </c>
      <c r="C6421">
        <v>0</v>
      </c>
    </row>
    <row r="6422" spans="1:4" x14ac:dyDescent="0.3">
      <c r="A6422">
        <f t="shared" ref="A6422" si="6398">A6420+1</f>
        <v>200</v>
      </c>
      <c r="B6422">
        <v>394.75502999999998</v>
      </c>
      <c r="C6422">
        <v>1</v>
      </c>
      <c r="D6422">
        <f t="shared" ref="D6422" si="6399">(B6422-B6420)*1000</f>
        <v>99.805000000003474</v>
      </c>
    </row>
    <row r="6423" spans="1:4" x14ac:dyDescent="0.3">
      <c r="B6423">
        <v>394.755065</v>
      </c>
      <c r="C6423">
        <v>0</v>
      </c>
    </row>
    <row r="6424" spans="1:4" x14ac:dyDescent="0.3">
      <c r="A6424">
        <f t="shared" ref="A6424" si="6400">A6422+1</f>
        <v>201</v>
      </c>
      <c r="B6424">
        <v>394.85483499999998</v>
      </c>
      <c r="C6424">
        <v>1</v>
      </c>
      <c r="D6424">
        <f t="shared" ref="D6424" si="6401">(B6424-B6422)*1000</f>
        <v>99.805000000003474</v>
      </c>
    </row>
    <row r="6425" spans="1:4" x14ac:dyDescent="0.3">
      <c r="B6425">
        <v>394.85487000000001</v>
      </c>
      <c r="C6425">
        <v>0</v>
      </c>
    </row>
    <row r="6426" spans="1:4" x14ac:dyDescent="0.3">
      <c r="A6426">
        <f t="shared" ref="A6426" si="6402">A6424+1</f>
        <v>202</v>
      </c>
      <c r="B6426">
        <v>394.95463999999998</v>
      </c>
      <c r="C6426">
        <v>1</v>
      </c>
      <c r="D6426">
        <f t="shared" ref="D6426" si="6403">(B6426-B6424)*1000</f>
        <v>99.805000000003474</v>
      </c>
    </row>
    <row r="6427" spans="1:4" x14ac:dyDescent="0.3">
      <c r="B6427">
        <v>394.95467500000001</v>
      </c>
      <c r="C6427">
        <v>0</v>
      </c>
    </row>
    <row r="6428" spans="1:4" x14ac:dyDescent="0.3">
      <c r="A6428">
        <f t="shared" ref="A6428" si="6404">A6426+1</f>
        <v>203</v>
      </c>
      <c r="B6428">
        <v>395.05335000000002</v>
      </c>
      <c r="C6428">
        <v>1</v>
      </c>
      <c r="D6428">
        <f t="shared" ref="D6428" si="6405">(B6428-B6426)*1000</f>
        <v>98.710000000039599</v>
      </c>
    </row>
    <row r="6429" spans="1:4" x14ac:dyDescent="0.3">
      <c r="B6429">
        <v>395.05338499999999</v>
      </c>
      <c r="C6429">
        <v>0</v>
      </c>
    </row>
    <row r="6430" spans="1:4" x14ac:dyDescent="0.3">
      <c r="A6430">
        <f t="shared" ref="A6430" si="6406">A6428+1</f>
        <v>204</v>
      </c>
      <c r="B6430">
        <v>395.15304500000002</v>
      </c>
      <c r="C6430">
        <v>1</v>
      </c>
      <c r="D6430">
        <f t="shared" ref="D6430" si="6407">(B6430-B6428)*1000</f>
        <v>99.69499999999698</v>
      </c>
    </row>
    <row r="6431" spans="1:4" x14ac:dyDescent="0.3">
      <c r="B6431">
        <v>395.153075</v>
      </c>
      <c r="C6431">
        <v>0</v>
      </c>
    </row>
    <row r="6432" spans="1:4" x14ac:dyDescent="0.3">
      <c r="A6432">
        <f t="shared" ref="A6432" si="6408">A6430+1</f>
        <v>205</v>
      </c>
      <c r="B6432">
        <v>395.25284499999998</v>
      </c>
      <c r="C6432">
        <v>1</v>
      </c>
      <c r="D6432">
        <f t="shared" ref="D6432" si="6409">(B6432-B6430)*1000</f>
        <v>99.799999999959255</v>
      </c>
    </row>
    <row r="6433" spans="1:4" x14ac:dyDescent="0.3">
      <c r="B6433">
        <v>395.25287500000002</v>
      </c>
      <c r="C6433">
        <v>0</v>
      </c>
    </row>
    <row r="6434" spans="1:4" x14ac:dyDescent="0.3">
      <c r="A6434">
        <f t="shared" ref="A6434" si="6410">A6432+1</f>
        <v>206</v>
      </c>
      <c r="B6434">
        <v>395.35264000000001</v>
      </c>
      <c r="C6434">
        <v>1</v>
      </c>
      <c r="D6434">
        <f t="shared" ref="D6434" si="6411">(B6434-B6432)*1000</f>
        <v>99.795000000028722</v>
      </c>
    </row>
    <row r="6435" spans="1:4" x14ac:dyDescent="0.3">
      <c r="B6435">
        <v>395.35267499999998</v>
      </c>
      <c r="C6435">
        <v>0</v>
      </c>
    </row>
    <row r="6436" spans="1:4" x14ac:dyDescent="0.3">
      <c r="A6436">
        <f t="shared" ref="A6436" si="6412">A6434+1</f>
        <v>207</v>
      </c>
      <c r="B6436">
        <v>395.45244000000002</v>
      </c>
      <c r="C6436">
        <v>1</v>
      </c>
      <c r="D6436">
        <f t="shared" ref="D6436" si="6413">(B6436-B6434)*1000</f>
        <v>99.800000000016098</v>
      </c>
    </row>
    <row r="6437" spans="1:4" x14ac:dyDescent="0.3">
      <c r="B6437">
        <v>395.45247499999999</v>
      </c>
      <c r="C6437">
        <v>0</v>
      </c>
    </row>
    <row r="6438" spans="1:4" x14ac:dyDescent="0.3">
      <c r="A6438">
        <f t="shared" ref="A6438" si="6414">A6436+1</f>
        <v>208</v>
      </c>
      <c r="B6438">
        <v>395.55224500000003</v>
      </c>
      <c r="C6438">
        <v>1</v>
      </c>
      <c r="D6438">
        <f t="shared" ref="D6438" si="6415">(B6438-B6436)*1000</f>
        <v>99.805000000003474</v>
      </c>
    </row>
    <row r="6439" spans="1:4" x14ac:dyDescent="0.3">
      <c r="B6439">
        <v>395.55228</v>
      </c>
      <c r="C6439">
        <v>0</v>
      </c>
    </row>
    <row r="6440" spans="1:4" x14ac:dyDescent="0.3">
      <c r="A6440">
        <f t="shared" ref="A6440" si="6416">A6438+1</f>
        <v>209</v>
      </c>
      <c r="B6440">
        <v>395.65204499999999</v>
      </c>
      <c r="C6440">
        <v>1</v>
      </c>
      <c r="D6440">
        <f t="shared" ref="D6440" si="6417">(B6440-B6438)*1000</f>
        <v>99.799999999959255</v>
      </c>
    </row>
    <row r="6441" spans="1:4" x14ac:dyDescent="0.3">
      <c r="B6441">
        <v>395.65208000000001</v>
      </c>
      <c r="C6441">
        <v>0</v>
      </c>
    </row>
    <row r="6442" spans="1:4" x14ac:dyDescent="0.3">
      <c r="A6442">
        <f t="shared" ref="A6442" si="6418">A6440+1</f>
        <v>210</v>
      </c>
      <c r="B6442">
        <v>395.75184999999999</v>
      </c>
      <c r="C6442">
        <v>1</v>
      </c>
      <c r="D6442">
        <f t="shared" ref="D6442" si="6419">(B6442-B6440)*1000</f>
        <v>99.805000000003474</v>
      </c>
    </row>
    <row r="6443" spans="1:4" x14ac:dyDescent="0.3">
      <c r="B6443">
        <v>395.75188500000002</v>
      </c>
      <c r="C6443">
        <v>0</v>
      </c>
    </row>
    <row r="6444" spans="1:4" x14ac:dyDescent="0.3">
      <c r="A6444">
        <f t="shared" ref="A6444" si="6420">A6442+1</f>
        <v>211</v>
      </c>
      <c r="B6444">
        <v>395.85064499999999</v>
      </c>
      <c r="C6444">
        <v>1</v>
      </c>
      <c r="D6444">
        <f t="shared" ref="D6444" si="6421">(B6444-B6442)*1000</f>
        <v>98.794999999995525</v>
      </c>
    </row>
    <row r="6445" spans="1:4" x14ac:dyDescent="0.3">
      <c r="B6445">
        <v>395.85068000000001</v>
      </c>
      <c r="C6445">
        <v>0</v>
      </c>
    </row>
    <row r="6446" spans="1:4" x14ac:dyDescent="0.3">
      <c r="A6446">
        <f t="shared" ref="A6446" si="6422">A6444+1</f>
        <v>212</v>
      </c>
      <c r="B6446">
        <v>395.950445</v>
      </c>
      <c r="C6446">
        <v>1</v>
      </c>
      <c r="D6446">
        <f t="shared" ref="D6446" si="6423">(B6446-B6444)*1000</f>
        <v>99.800000000016098</v>
      </c>
    </row>
    <row r="6447" spans="1:4" x14ac:dyDescent="0.3">
      <c r="B6447">
        <v>395.95048000000003</v>
      </c>
      <c r="C6447">
        <v>0</v>
      </c>
    </row>
    <row r="6448" spans="1:4" x14ac:dyDescent="0.3">
      <c r="A6448">
        <f t="shared" ref="A6448" si="6424">A6446+1</f>
        <v>213</v>
      </c>
      <c r="B6448">
        <v>396.05024500000002</v>
      </c>
      <c r="C6448">
        <v>1</v>
      </c>
      <c r="D6448">
        <f t="shared" ref="D6448" si="6425">(B6448-B6446)*1000</f>
        <v>99.800000000016098</v>
      </c>
    </row>
    <row r="6449" spans="1:4" x14ac:dyDescent="0.3">
      <c r="B6449">
        <v>396.05027999999999</v>
      </c>
      <c r="C6449">
        <v>0</v>
      </c>
    </row>
    <row r="6450" spans="1:4" x14ac:dyDescent="0.3">
      <c r="A6450">
        <f t="shared" ref="A6450" si="6426">A6448+1</f>
        <v>214</v>
      </c>
      <c r="B6450">
        <v>396.14954</v>
      </c>
      <c r="C6450">
        <v>1</v>
      </c>
      <c r="D6450">
        <f t="shared" ref="D6450" si="6427">(B6450-B6448)*1000</f>
        <v>99.294999999983702</v>
      </c>
    </row>
    <row r="6451" spans="1:4" x14ac:dyDescent="0.3">
      <c r="B6451">
        <v>396.14957500000003</v>
      </c>
      <c r="C6451">
        <v>0</v>
      </c>
    </row>
    <row r="6452" spans="1:4" x14ac:dyDescent="0.3">
      <c r="A6452">
        <f t="shared" ref="A6452" si="6428">A6450+1</f>
        <v>215</v>
      </c>
      <c r="B6452">
        <v>396.24934999999999</v>
      </c>
      <c r="C6452">
        <v>1</v>
      </c>
      <c r="D6452">
        <f t="shared" ref="D6452" si="6429">(B6452-B6450)*1000</f>
        <v>99.80999999999085</v>
      </c>
    </row>
    <row r="6453" spans="1:4" x14ac:dyDescent="0.3">
      <c r="B6453">
        <v>396.24938500000002</v>
      </c>
      <c r="C6453">
        <v>0</v>
      </c>
    </row>
    <row r="6454" spans="1:4" x14ac:dyDescent="0.3">
      <c r="A6454">
        <f t="shared" ref="A6454" si="6430">A6452+1</f>
        <v>216</v>
      </c>
      <c r="B6454">
        <v>396.349155</v>
      </c>
      <c r="C6454">
        <v>1</v>
      </c>
      <c r="D6454">
        <f t="shared" ref="D6454" si="6431">(B6454-B6452)*1000</f>
        <v>99.805000000003474</v>
      </c>
    </row>
    <row r="6455" spans="1:4" x14ac:dyDescent="0.3">
      <c r="B6455">
        <v>396.34919000000002</v>
      </c>
      <c r="C6455">
        <v>0</v>
      </c>
    </row>
    <row r="6456" spans="1:4" x14ac:dyDescent="0.3">
      <c r="A6456">
        <f t="shared" ref="A6456" si="6432">A6454+1</f>
        <v>217</v>
      </c>
      <c r="B6456">
        <v>396.44896</v>
      </c>
      <c r="C6456">
        <v>1</v>
      </c>
      <c r="D6456">
        <f t="shared" ref="D6456" si="6433">(B6456-B6454)*1000</f>
        <v>99.805000000003474</v>
      </c>
    </row>
    <row r="6457" spans="1:4" x14ac:dyDescent="0.3">
      <c r="B6457">
        <v>396.44898999999998</v>
      </c>
      <c r="C6457">
        <v>0</v>
      </c>
    </row>
    <row r="6458" spans="1:4" x14ac:dyDescent="0.3">
      <c r="A6458">
        <f t="shared" ref="A6458" si="6434">A6456+1</f>
        <v>218</v>
      </c>
      <c r="B6458">
        <v>396.54875500000003</v>
      </c>
      <c r="C6458">
        <v>1</v>
      </c>
      <c r="D6458">
        <f t="shared" ref="D6458" si="6435">(B6458-B6456)*1000</f>
        <v>99.795000000028722</v>
      </c>
    </row>
    <row r="6459" spans="1:4" x14ac:dyDescent="0.3">
      <c r="B6459">
        <v>396.54879</v>
      </c>
      <c r="C6459">
        <v>0</v>
      </c>
    </row>
    <row r="6460" spans="1:4" x14ac:dyDescent="0.3">
      <c r="A6460">
        <f t="shared" ref="A6460" si="6436">A6458+1</f>
        <v>219</v>
      </c>
      <c r="B6460">
        <v>396.64746500000001</v>
      </c>
      <c r="C6460">
        <v>1</v>
      </c>
      <c r="D6460">
        <f t="shared" ref="D6460" si="6437">(B6460-B6458)*1000</f>
        <v>98.709999999982756</v>
      </c>
    </row>
    <row r="6461" spans="1:4" x14ac:dyDescent="0.3">
      <c r="B6461">
        <v>396.64749999999998</v>
      </c>
      <c r="C6461">
        <v>0</v>
      </c>
    </row>
    <row r="6462" spans="1:4" x14ac:dyDescent="0.3">
      <c r="A6462">
        <f t="shared" ref="A6462" si="6438">A6460+1</f>
        <v>220</v>
      </c>
      <c r="B6462">
        <v>396.74727000000001</v>
      </c>
      <c r="C6462">
        <v>1</v>
      </c>
      <c r="D6462">
        <f t="shared" ref="D6462" si="6439">(B6462-B6460)*1000</f>
        <v>99.805000000003474</v>
      </c>
    </row>
    <row r="6463" spans="1:4" x14ac:dyDescent="0.3">
      <c r="B6463">
        <v>396.74730499999998</v>
      </c>
      <c r="C6463">
        <v>0</v>
      </c>
    </row>
    <row r="6464" spans="1:4" x14ac:dyDescent="0.3">
      <c r="A6464">
        <f t="shared" ref="A6464" si="6440">A6462+1</f>
        <v>221</v>
      </c>
      <c r="B6464">
        <v>396.84707500000002</v>
      </c>
      <c r="C6464">
        <v>1</v>
      </c>
      <c r="D6464">
        <f t="shared" ref="D6464" si="6441">(B6464-B6462)*1000</f>
        <v>99.805000000003474</v>
      </c>
    </row>
    <row r="6465" spans="1:4" x14ac:dyDescent="0.3">
      <c r="B6465">
        <v>396.84710999999999</v>
      </c>
      <c r="C6465">
        <v>0</v>
      </c>
    </row>
    <row r="6466" spans="1:4" x14ac:dyDescent="0.3">
      <c r="A6466">
        <f t="shared" ref="A6466" si="6442">A6464+1</f>
        <v>222</v>
      </c>
      <c r="B6466">
        <v>396.94688500000001</v>
      </c>
      <c r="C6466">
        <v>1</v>
      </c>
      <c r="D6466">
        <f t="shared" ref="D6466" si="6443">(B6466-B6464)*1000</f>
        <v>99.80999999999085</v>
      </c>
    </row>
    <row r="6467" spans="1:4" x14ac:dyDescent="0.3">
      <c r="B6467">
        <v>396.94691999999998</v>
      </c>
      <c r="C6467">
        <v>0</v>
      </c>
    </row>
    <row r="6468" spans="1:4" x14ac:dyDescent="0.3">
      <c r="A6468">
        <f t="shared" ref="A6468" si="6444">A6466+1</f>
        <v>223</v>
      </c>
      <c r="B6468">
        <v>397.04668500000002</v>
      </c>
      <c r="C6468">
        <v>1</v>
      </c>
      <c r="D6468">
        <f t="shared" ref="D6468" si="6445">(B6468-B6466)*1000</f>
        <v>99.800000000016098</v>
      </c>
    </row>
    <row r="6469" spans="1:4" x14ac:dyDescent="0.3">
      <c r="B6469">
        <v>397.04671999999999</v>
      </c>
      <c r="C6469">
        <v>0</v>
      </c>
    </row>
    <row r="6470" spans="1:4" x14ac:dyDescent="0.3">
      <c r="A6470">
        <f t="shared" ref="A6470" si="6446">A6468+1</f>
        <v>224</v>
      </c>
      <c r="B6470">
        <v>397.14648999999997</v>
      </c>
      <c r="C6470">
        <v>1</v>
      </c>
      <c r="D6470">
        <f t="shared" ref="D6470" si="6447">(B6470-B6468)*1000</f>
        <v>99.804999999946631</v>
      </c>
    </row>
    <row r="6471" spans="1:4" x14ac:dyDescent="0.3">
      <c r="B6471">
        <v>397.146525</v>
      </c>
      <c r="C6471">
        <v>0</v>
      </c>
    </row>
    <row r="6472" spans="1:4" x14ac:dyDescent="0.3">
      <c r="A6472">
        <f t="shared" ref="A6472" si="6448">A6470+1</f>
        <v>225</v>
      </c>
      <c r="B6472">
        <v>397.24628999999999</v>
      </c>
      <c r="C6472">
        <v>1</v>
      </c>
      <c r="D6472">
        <f t="shared" ref="D6472" si="6449">(B6472-B6470)*1000</f>
        <v>99.800000000016098</v>
      </c>
    </row>
    <row r="6473" spans="1:4" x14ac:dyDescent="0.3">
      <c r="B6473">
        <v>397.24632500000001</v>
      </c>
      <c r="C6473">
        <v>0</v>
      </c>
    </row>
    <row r="6474" spans="1:4" x14ac:dyDescent="0.3">
      <c r="A6474">
        <f t="shared" ref="A6474" si="6450">A6472+1</f>
        <v>226</v>
      </c>
      <c r="B6474">
        <v>397.34508499999998</v>
      </c>
      <c r="C6474">
        <v>1</v>
      </c>
      <c r="D6474">
        <f t="shared" ref="D6474" si="6451">(B6474-B6472)*1000</f>
        <v>98.794999999995525</v>
      </c>
    </row>
    <row r="6475" spans="1:4" x14ac:dyDescent="0.3">
      <c r="B6475">
        <v>397.34512000000001</v>
      </c>
      <c r="C6475">
        <v>0</v>
      </c>
    </row>
    <row r="6476" spans="1:4" x14ac:dyDescent="0.3">
      <c r="A6476">
        <f t="shared" ref="A6476" si="6452">A6474+1</f>
        <v>227</v>
      </c>
      <c r="B6476">
        <v>397.44488999999999</v>
      </c>
      <c r="C6476">
        <v>1</v>
      </c>
      <c r="D6476">
        <f t="shared" ref="D6476" si="6453">(B6476-B6474)*1000</f>
        <v>99.805000000003474</v>
      </c>
    </row>
    <row r="6477" spans="1:4" x14ac:dyDescent="0.3">
      <c r="B6477">
        <v>397.44492000000002</v>
      </c>
      <c r="C6477">
        <v>0</v>
      </c>
    </row>
    <row r="6478" spans="1:4" x14ac:dyDescent="0.3">
      <c r="A6478">
        <f t="shared" ref="A6478" si="6454">A6476+1</f>
        <v>228</v>
      </c>
      <c r="B6478">
        <v>397.54469</v>
      </c>
      <c r="C6478">
        <v>1</v>
      </c>
      <c r="D6478">
        <f t="shared" ref="D6478" si="6455">(B6478-B6476)*1000</f>
        <v>99.800000000016098</v>
      </c>
    </row>
    <row r="6479" spans="1:4" x14ac:dyDescent="0.3">
      <c r="B6479">
        <v>397.54472500000003</v>
      </c>
      <c r="C6479">
        <v>0</v>
      </c>
    </row>
    <row r="6480" spans="1:4" x14ac:dyDescent="0.3">
      <c r="A6480">
        <f t="shared" ref="A6480" si="6456">A6478+1</f>
        <v>229</v>
      </c>
      <c r="B6480">
        <v>397.64449500000001</v>
      </c>
      <c r="C6480">
        <v>1</v>
      </c>
      <c r="D6480">
        <f t="shared" ref="D6480" si="6457">(B6480-B6478)*1000</f>
        <v>99.805000000003474</v>
      </c>
    </row>
    <row r="6481" spans="1:4" x14ac:dyDescent="0.3">
      <c r="B6481">
        <v>397.64452999999997</v>
      </c>
      <c r="C6481">
        <v>0</v>
      </c>
    </row>
    <row r="6482" spans="1:4" x14ac:dyDescent="0.3">
      <c r="A6482">
        <f t="shared" ref="A6482" si="6458">A6480+1</f>
        <v>230</v>
      </c>
      <c r="B6482">
        <v>397.74430000000001</v>
      </c>
      <c r="C6482">
        <v>1</v>
      </c>
      <c r="D6482">
        <f t="shared" ref="D6482" si="6459">(B6482-B6480)*1000</f>
        <v>99.805000000003474</v>
      </c>
    </row>
    <row r="6483" spans="1:4" x14ac:dyDescent="0.3">
      <c r="B6483">
        <v>397.74433499999998</v>
      </c>
      <c r="C6483">
        <v>0</v>
      </c>
    </row>
    <row r="6484" spans="1:4" x14ac:dyDescent="0.3">
      <c r="A6484">
        <f t="shared" ref="A6484" si="6460">A6482+1</f>
        <v>231</v>
      </c>
      <c r="B6484">
        <v>397.84410500000001</v>
      </c>
      <c r="C6484">
        <v>1</v>
      </c>
      <c r="D6484">
        <f t="shared" ref="D6484" si="6461">(B6484-B6482)*1000</f>
        <v>99.805000000003474</v>
      </c>
    </row>
    <row r="6485" spans="1:4" x14ac:dyDescent="0.3">
      <c r="B6485">
        <v>397.84413499999999</v>
      </c>
      <c r="C6485">
        <v>0</v>
      </c>
    </row>
    <row r="6486" spans="1:4" x14ac:dyDescent="0.3">
      <c r="A6486">
        <f t="shared" ref="A6486" si="6462">A6484+1</f>
        <v>232</v>
      </c>
      <c r="B6486">
        <v>397.94289500000002</v>
      </c>
      <c r="C6486">
        <v>1</v>
      </c>
      <c r="D6486">
        <f t="shared" ref="D6486" si="6463">(B6486-B6484)*1000</f>
        <v>98.790000000008149</v>
      </c>
    </row>
    <row r="6487" spans="1:4" x14ac:dyDescent="0.3">
      <c r="B6487">
        <v>397.94292999999999</v>
      </c>
      <c r="C6487">
        <v>0</v>
      </c>
    </row>
    <row r="6488" spans="1:4" x14ac:dyDescent="0.3">
      <c r="A6488">
        <f t="shared" ref="A6488" si="6464">A6486+1</f>
        <v>233</v>
      </c>
      <c r="B6488">
        <v>398.04270000000002</v>
      </c>
      <c r="C6488">
        <v>1</v>
      </c>
      <c r="D6488">
        <f t="shared" ref="D6488" si="6465">(B6488-B6486)*1000</f>
        <v>99.805000000003474</v>
      </c>
    </row>
    <row r="6489" spans="1:4" x14ac:dyDescent="0.3">
      <c r="B6489">
        <v>398.04273499999999</v>
      </c>
      <c r="C6489">
        <v>0</v>
      </c>
    </row>
    <row r="6490" spans="1:4" x14ac:dyDescent="0.3">
      <c r="A6490">
        <f t="shared" ref="A6490" si="6466">A6488+1</f>
        <v>234</v>
      </c>
      <c r="B6490">
        <v>398.142495</v>
      </c>
      <c r="C6490">
        <v>1</v>
      </c>
      <c r="D6490">
        <f t="shared" ref="D6490" si="6467">(B6490-B6488)*1000</f>
        <v>99.794999999971878</v>
      </c>
    </row>
    <row r="6491" spans="1:4" x14ac:dyDescent="0.3">
      <c r="B6491">
        <v>398.14253000000002</v>
      </c>
      <c r="C6491">
        <v>0</v>
      </c>
    </row>
    <row r="6492" spans="1:4" x14ac:dyDescent="0.3">
      <c r="A6492">
        <f t="shared" ref="A6492" si="6468">A6490+1</f>
        <v>235</v>
      </c>
      <c r="B6492">
        <v>398.24229000000003</v>
      </c>
      <c r="C6492">
        <v>1</v>
      </c>
      <c r="D6492">
        <f t="shared" ref="D6492" si="6469">(B6492-B6490)*1000</f>
        <v>99.795000000028722</v>
      </c>
    </row>
    <row r="6493" spans="1:4" x14ac:dyDescent="0.3">
      <c r="B6493">
        <v>398.24232499999999</v>
      </c>
      <c r="C6493">
        <v>0</v>
      </c>
    </row>
    <row r="6494" spans="1:4" x14ac:dyDescent="0.3">
      <c r="A6494">
        <f t="shared" ref="A6494" si="6470">A6492+1</f>
        <v>236</v>
      </c>
      <c r="B6494">
        <v>398.34209499999997</v>
      </c>
      <c r="C6494">
        <v>1</v>
      </c>
      <c r="D6494">
        <f t="shared" ref="D6494" si="6471">(B6494-B6492)*1000</f>
        <v>99.804999999946631</v>
      </c>
    </row>
    <row r="6495" spans="1:4" x14ac:dyDescent="0.3">
      <c r="B6495">
        <v>398.34213</v>
      </c>
      <c r="C6495">
        <v>0</v>
      </c>
    </row>
    <row r="6496" spans="1:4" x14ac:dyDescent="0.3">
      <c r="A6496">
        <f t="shared" ref="A6496" si="6472">A6494+1</f>
        <v>237</v>
      </c>
      <c r="B6496">
        <v>398.44081</v>
      </c>
      <c r="C6496">
        <v>1</v>
      </c>
      <c r="D6496">
        <f t="shared" ref="D6496" si="6473">(B6496-B6494)*1000</f>
        <v>98.715000000026976</v>
      </c>
    </row>
    <row r="6497" spans="1:4" x14ac:dyDescent="0.3">
      <c r="B6497">
        <v>398.44084500000002</v>
      </c>
      <c r="C6497">
        <v>0</v>
      </c>
    </row>
    <row r="6498" spans="1:4" x14ac:dyDescent="0.3">
      <c r="A6498">
        <f t="shared" ref="A6498" si="6474">A6496+1</f>
        <v>238</v>
      </c>
      <c r="B6498">
        <v>398.540615</v>
      </c>
      <c r="C6498">
        <v>1</v>
      </c>
      <c r="D6498">
        <f t="shared" ref="D6498" si="6475">(B6498-B6496)*1000</f>
        <v>99.805000000003474</v>
      </c>
    </row>
    <row r="6499" spans="1:4" x14ac:dyDescent="0.3">
      <c r="B6499">
        <v>398.54065000000003</v>
      </c>
      <c r="C6499">
        <v>0</v>
      </c>
    </row>
    <row r="6500" spans="1:4" x14ac:dyDescent="0.3">
      <c r="A6500">
        <f t="shared" ref="A6500" si="6476">A6498+1</f>
        <v>239</v>
      </c>
      <c r="B6500">
        <v>398.64042499999999</v>
      </c>
      <c r="C6500">
        <v>1</v>
      </c>
      <c r="D6500">
        <f t="shared" ref="D6500" si="6477">(B6500-B6498)*1000</f>
        <v>99.80999999999085</v>
      </c>
    </row>
    <row r="6501" spans="1:4" x14ac:dyDescent="0.3">
      <c r="B6501">
        <v>398.64046000000002</v>
      </c>
      <c r="C6501">
        <v>0</v>
      </c>
    </row>
    <row r="6502" spans="1:4" x14ac:dyDescent="0.3">
      <c r="A6502">
        <f t="shared" ref="A6502" si="6478">A6500+1</f>
        <v>240</v>
      </c>
      <c r="B6502">
        <v>398.74023</v>
      </c>
      <c r="C6502">
        <v>1</v>
      </c>
      <c r="D6502">
        <f t="shared" ref="D6502" si="6479">(B6502-B6500)*1000</f>
        <v>99.805000000003474</v>
      </c>
    </row>
    <row r="6503" spans="1:4" x14ac:dyDescent="0.3">
      <c r="B6503">
        <v>398.74026500000002</v>
      </c>
      <c r="C6503">
        <v>0</v>
      </c>
    </row>
    <row r="6504" spans="1:4" x14ac:dyDescent="0.3">
      <c r="A6504">
        <f t="shared" ref="A6504" si="6480">A6502+1</f>
        <v>241</v>
      </c>
      <c r="B6504">
        <v>398.840035</v>
      </c>
      <c r="C6504">
        <v>1</v>
      </c>
      <c r="D6504">
        <f t="shared" ref="D6504" si="6481">(B6504-B6502)*1000</f>
        <v>99.805000000003474</v>
      </c>
    </row>
    <row r="6505" spans="1:4" x14ac:dyDescent="0.3">
      <c r="B6505">
        <v>398.84007000000003</v>
      </c>
      <c r="C6505">
        <v>0</v>
      </c>
    </row>
    <row r="6506" spans="1:4" x14ac:dyDescent="0.3">
      <c r="A6506">
        <f t="shared" ref="A6506" si="6482">A6504+1</f>
        <v>242</v>
      </c>
      <c r="B6506">
        <v>398.93984499999999</v>
      </c>
      <c r="C6506">
        <v>1</v>
      </c>
      <c r="D6506">
        <f t="shared" ref="D6506" si="6483">(B6506-B6504)*1000</f>
        <v>99.80999999999085</v>
      </c>
    </row>
    <row r="6507" spans="1:4" x14ac:dyDescent="0.3">
      <c r="B6507">
        <v>398.93988000000002</v>
      </c>
      <c r="C6507">
        <v>0</v>
      </c>
    </row>
    <row r="6508" spans="1:4" x14ac:dyDescent="0.3">
      <c r="A6508">
        <f t="shared" ref="A6508" si="6484">A6506+1</f>
        <v>243</v>
      </c>
      <c r="B6508">
        <v>399.03965499999998</v>
      </c>
      <c r="C6508">
        <v>1</v>
      </c>
      <c r="D6508">
        <f t="shared" ref="D6508" si="6485">(B6508-B6506)*1000</f>
        <v>99.80999999999085</v>
      </c>
    </row>
    <row r="6509" spans="1:4" x14ac:dyDescent="0.3">
      <c r="B6509">
        <v>399.03968500000002</v>
      </c>
      <c r="C6509">
        <v>0</v>
      </c>
    </row>
    <row r="6510" spans="1:4" x14ac:dyDescent="0.3">
      <c r="A6510">
        <f t="shared" ref="A6510" si="6486">A6508+1</f>
        <v>244</v>
      </c>
      <c r="B6510">
        <v>399.13844999999998</v>
      </c>
      <c r="C6510">
        <v>1</v>
      </c>
      <c r="D6510">
        <f t="shared" ref="D6510" si="6487">(B6510-B6508)*1000</f>
        <v>98.794999999995525</v>
      </c>
    </row>
    <row r="6511" spans="1:4" x14ac:dyDescent="0.3">
      <c r="B6511">
        <v>399.138485</v>
      </c>
      <c r="C6511">
        <v>0</v>
      </c>
    </row>
    <row r="6512" spans="1:4" x14ac:dyDescent="0.3">
      <c r="A6512">
        <f t="shared" ref="A6512" si="6488">A6510+1</f>
        <v>245</v>
      </c>
      <c r="B6512">
        <v>399.23825499999998</v>
      </c>
      <c r="C6512">
        <v>1</v>
      </c>
      <c r="D6512">
        <f t="shared" ref="D6512" si="6489">(B6512-B6510)*1000</f>
        <v>99.805000000003474</v>
      </c>
    </row>
    <row r="6513" spans="1:4" x14ac:dyDescent="0.3">
      <c r="B6513">
        <v>399.23829000000001</v>
      </c>
      <c r="C6513">
        <v>0</v>
      </c>
    </row>
    <row r="6514" spans="1:4" x14ac:dyDescent="0.3">
      <c r="A6514">
        <f t="shared" ref="A6514" si="6490">A6512+1</f>
        <v>246</v>
      </c>
      <c r="B6514">
        <v>399.33805999999998</v>
      </c>
      <c r="C6514">
        <v>1</v>
      </c>
      <c r="D6514">
        <f t="shared" ref="D6514" si="6491">(B6514-B6512)*1000</f>
        <v>99.805000000003474</v>
      </c>
    </row>
    <row r="6515" spans="1:4" x14ac:dyDescent="0.3">
      <c r="B6515">
        <v>399.33809500000001</v>
      </c>
      <c r="C6515">
        <v>0</v>
      </c>
    </row>
    <row r="6516" spans="1:4" x14ac:dyDescent="0.3">
      <c r="A6516">
        <f t="shared" ref="A6516" si="6492">A6514+1</f>
        <v>247</v>
      </c>
      <c r="B6516">
        <v>399.43786</v>
      </c>
      <c r="C6516">
        <v>1</v>
      </c>
      <c r="D6516">
        <f t="shared" ref="D6516" si="6493">(B6516-B6514)*1000</f>
        <v>99.800000000016098</v>
      </c>
    </row>
    <row r="6517" spans="1:4" x14ac:dyDescent="0.3">
      <c r="B6517">
        <v>399.43789500000003</v>
      </c>
      <c r="C6517">
        <v>0</v>
      </c>
    </row>
    <row r="6518" spans="1:4" x14ac:dyDescent="0.3">
      <c r="A6518">
        <f t="shared" ref="A6518" si="6494">A6516+1</f>
        <v>248</v>
      </c>
      <c r="B6518">
        <v>399.537665</v>
      </c>
      <c r="C6518">
        <v>1</v>
      </c>
      <c r="D6518">
        <f t="shared" ref="D6518" si="6495">(B6518-B6516)*1000</f>
        <v>99.805000000003474</v>
      </c>
    </row>
    <row r="6519" spans="1:4" x14ac:dyDescent="0.3">
      <c r="B6519">
        <v>399.53769999999997</v>
      </c>
      <c r="C6519">
        <v>0</v>
      </c>
    </row>
    <row r="6520" spans="1:4" x14ac:dyDescent="0.3">
      <c r="A6520">
        <f t="shared" ref="A6520" si="6496">A6518+1</f>
        <v>249</v>
      </c>
      <c r="B6520">
        <v>399.63746500000002</v>
      </c>
      <c r="C6520">
        <v>1</v>
      </c>
      <c r="D6520">
        <f t="shared" ref="D6520" si="6497">(B6520-B6518)*1000</f>
        <v>99.800000000016098</v>
      </c>
    </row>
    <row r="6521" spans="1:4" x14ac:dyDescent="0.3">
      <c r="B6521">
        <v>399.63749999999999</v>
      </c>
      <c r="C6521">
        <v>0</v>
      </c>
    </row>
    <row r="6522" spans="1:4" x14ac:dyDescent="0.3">
      <c r="A6522">
        <f t="shared" ref="A6522" si="6498">A6520+1</f>
        <v>250</v>
      </c>
      <c r="B6522">
        <v>399.736265</v>
      </c>
      <c r="C6522">
        <v>1</v>
      </c>
      <c r="D6522">
        <f t="shared" ref="D6522" si="6499">(B6522-B6520)*1000</f>
        <v>98.799999999982901</v>
      </c>
    </row>
    <row r="6523" spans="1:4" x14ac:dyDescent="0.3">
      <c r="B6523">
        <v>399.73630000000003</v>
      </c>
      <c r="C6523">
        <v>0</v>
      </c>
    </row>
    <row r="6524" spans="1:4" x14ac:dyDescent="0.3">
      <c r="A6524">
        <f t="shared" ref="A6524" si="6500">A6522+1</f>
        <v>251</v>
      </c>
      <c r="B6524">
        <v>399.83658500000001</v>
      </c>
      <c r="C6524">
        <v>1</v>
      </c>
      <c r="D6524">
        <f t="shared" ref="D6524" si="6501">(B6524-B6522)*1000</f>
        <v>100.32000000001062</v>
      </c>
    </row>
    <row r="6525" spans="1:4" x14ac:dyDescent="0.3">
      <c r="B6525">
        <v>399.83661999999998</v>
      </c>
      <c r="C6525">
        <v>0</v>
      </c>
    </row>
    <row r="6526" spans="1:4" x14ac:dyDescent="0.3">
      <c r="A6526">
        <f t="shared" ref="A6526" si="6502">A6524+1</f>
        <v>252</v>
      </c>
      <c r="B6526">
        <v>399.93529000000001</v>
      </c>
      <c r="C6526">
        <v>1</v>
      </c>
      <c r="D6526">
        <f t="shared" ref="D6526" si="6503">(B6526-B6524)*1000</f>
        <v>98.70499999999538</v>
      </c>
    </row>
    <row r="6527" spans="1:4" x14ac:dyDescent="0.3">
      <c r="B6527">
        <v>399.93532499999998</v>
      </c>
      <c r="C6527">
        <v>0</v>
      </c>
    </row>
    <row r="6528" spans="1:4" x14ac:dyDescent="0.3">
      <c r="A6528">
        <f t="shared" ref="A6528" si="6504">A6526+1</f>
        <v>253</v>
      </c>
      <c r="B6528">
        <v>400.03498500000001</v>
      </c>
      <c r="C6528">
        <v>1</v>
      </c>
      <c r="D6528">
        <f t="shared" ref="D6528" si="6505">(B6528-B6526)*1000</f>
        <v>99.69499999999698</v>
      </c>
    </row>
    <row r="6529" spans="1:4" x14ac:dyDescent="0.3">
      <c r="B6529">
        <v>400.03501999999997</v>
      </c>
      <c r="C6529">
        <v>0</v>
      </c>
    </row>
    <row r="6530" spans="1:4" x14ac:dyDescent="0.3">
      <c r="A6530">
        <f t="shared" ref="A6530" si="6506">A6528+1</f>
        <v>254</v>
      </c>
      <c r="B6530">
        <v>400.13477999999998</v>
      </c>
      <c r="C6530">
        <v>1</v>
      </c>
      <c r="D6530">
        <f t="shared" ref="D6530" si="6507">(B6530-B6528)*1000</f>
        <v>99.794999999971878</v>
      </c>
    </row>
    <row r="6531" spans="1:4" x14ac:dyDescent="0.3">
      <c r="B6531">
        <v>400.134815</v>
      </c>
      <c r="C6531">
        <v>0</v>
      </c>
    </row>
    <row r="6532" spans="1:4" x14ac:dyDescent="0.3">
      <c r="A6532">
        <f t="shared" ref="A6532" si="6508">A6530+1</f>
        <v>255</v>
      </c>
      <c r="B6532">
        <v>400.23457999999999</v>
      </c>
      <c r="C6532">
        <v>1</v>
      </c>
      <c r="D6532">
        <f t="shared" ref="D6532" si="6509">(B6532-B6530)*1000</f>
        <v>99.800000000016098</v>
      </c>
    </row>
    <row r="6533" spans="1:4" x14ac:dyDescent="0.3">
      <c r="B6533">
        <v>400.23461500000002</v>
      </c>
      <c r="C6533">
        <v>0</v>
      </c>
    </row>
    <row r="6534" spans="1:4" x14ac:dyDescent="0.3">
      <c r="A6534">
        <f t="shared" ref="A6534" si="6510">A6532+1</f>
        <v>256</v>
      </c>
      <c r="B6534">
        <v>400.33438000000001</v>
      </c>
      <c r="C6534">
        <v>1</v>
      </c>
      <c r="D6534">
        <f t="shared" ref="D6534" si="6511">(B6534-B6532)*1000</f>
        <v>99.800000000016098</v>
      </c>
    </row>
    <row r="6535" spans="1:4" x14ac:dyDescent="0.3">
      <c r="B6535">
        <v>400.33441499999998</v>
      </c>
      <c r="C6535">
        <v>0</v>
      </c>
    </row>
    <row r="6536" spans="1:4" x14ac:dyDescent="0.3">
      <c r="A6536">
        <f t="shared" ref="A6536" si="6512">A6534+1</f>
        <v>257</v>
      </c>
      <c r="B6536">
        <v>400.43418000000003</v>
      </c>
      <c r="C6536">
        <v>1</v>
      </c>
      <c r="D6536">
        <f t="shared" ref="D6536" si="6513">(B6536-B6534)*1000</f>
        <v>99.800000000016098</v>
      </c>
    </row>
    <row r="6537" spans="1:4" x14ac:dyDescent="0.3">
      <c r="B6537">
        <v>400.43421499999999</v>
      </c>
      <c r="C6537">
        <v>0</v>
      </c>
    </row>
    <row r="6538" spans="1:4" x14ac:dyDescent="0.3">
      <c r="A6538">
        <f t="shared" ref="A6538" si="6514">A6536+1</f>
        <v>258</v>
      </c>
      <c r="B6538">
        <v>400.53397999999999</v>
      </c>
      <c r="C6538">
        <v>1</v>
      </c>
      <c r="D6538">
        <f t="shared" ref="D6538" si="6515">(B6538-B6536)*1000</f>
        <v>99.799999999959255</v>
      </c>
    </row>
    <row r="6539" spans="1:4" x14ac:dyDescent="0.3">
      <c r="B6539">
        <v>400.53401500000001</v>
      </c>
      <c r="C6539">
        <v>0</v>
      </c>
    </row>
    <row r="6540" spans="1:4" x14ac:dyDescent="0.3">
      <c r="A6540">
        <f t="shared" ref="A6540" si="6516">A6538+1</f>
        <v>259</v>
      </c>
      <c r="B6540">
        <v>400.63377500000001</v>
      </c>
      <c r="C6540">
        <v>1</v>
      </c>
      <c r="D6540">
        <f t="shared" ref="D6540" si="6517">(B6540-B6538)*1000</f>
        <v>99.795000000028722</v>
      </c>
    </row>
    <row r="6541" spans="1:4" x14ac:dyDescent="0.3">
      <c r="B6541">
        <v>400.63380999999998</v>
      </c>
      <c r="C6541">
        <v>0</v>
      </c>
    </row>
    <row r="6542" spans="1:4" x14ac:dyDescent="0.3">
      <c r="A6542">
        <f t="shared" ref="A6542" si="6518">A6540+1</f>
        <v>260</v>
      </c>
      <c r="B6542">
        <v>400.73260499999998</v>
      </c>
      <c r="C6542">
        <v>1</v>
      </c>
      <c r="D6542">
        <f t="shared" ref="D6542" si="6519">(B6542-B6540)*1000</f>
        <v>98.829999999964002</v>
      </c>
    </row>
    <row r="6543" spans="1:4" x14ac:dyDescent="0.3">
      <c r="B6543">
        <v>400.73264</v>
      </c>
      <c r="C6543">
        <v>0</v>
      </c>
    </row>
    <row r="6544" spans="1:4" x14ac:dyDescent="0.3">
      <c r="A6544">
        <f t="shared" ref="A6544" si="6520">A6542+1</f>
        <v>261</v>
      </c>
      <c r="B6544">
        <v>400.83240999999998</v>
      </c>
      <c r="C6544">
        <v>1</v>
      </c>
      <c r="D6544">
        <f t="shared" ref="D6544" si="6521">(B6544-B6542)*1000</f>
        <v>99.805000000003474</v>
      </c>
    </row>
    <row r="6545" spans="1:4" x14ac:dyDescent="0.3">
      <c r="B6545">
        <v>400.83244500000001</v>
      </c>
      <c r="C6545">
        <v>0</v>
      </c>
    </row>
    <row r="6546" spans="1:4" x14ac:dyDescent="0.3">
      <c r="A6546">
        <f t="shared" ref="A6546" si="6522">A6544+1</f>
        <v>262</v>
      </c>
      <c r="B6546">
        <v>400.93221</v>
      </c>
      <c r="C6546">
        <v>1</v>
      </c>
      <c r="D6546">
        <f t="shared" ref="D6546" si="6523">(B6546-B6544)*1000</f>
        <v>99.800000000016098</v>
      </c>
    </row>
    <row r="6547" spans="1:4" x14ac:dyDescent="0.3">
      <c r="B6547">
        <v>400.93224500000002</v>
      </c>
      <c r="C6547">
        <v>0</v>
      </c>
    </row>
    <row r="6548" spans="1:4" x14ac:dyDescent="0.3">
      <c r="A6548">
        <f t="shared" ref="A6548" si="6524">A6546+1</f>
        <v>263</v>
      </c>
      <c r="B6548">
        <v>401.03201999999999</v>
      </c>
      <c r="C6548">
        <v>1</v>
      </c>
      <c r="D6548">
        <f t="shared" ref="D6548" si="6525">(B6548-B6546)*1000</f>
        <v>99.80999999999085</v>
      </c>
    </row>
    <row r="6549" spans="1:4" x14ac:dyDescent="0.3">
      <c r="B6549">
        <v>401.03205500000001</v>
      </c>
      <c r="C6549">
        <v>0</v>
      </c>
    </row>
    <row r="6550" spans="1:4" x14ac:dyDescent="0.3">
      <c r="A6550">
        <f t="shared" ref="A6550" si="6526">A6548+1</f>
        <v>264</v>
      </c>
      <c r="B6550">
        <v>401.13182499999999</v>
      </c>
      <c r="C6550">
        <v>1</v>
      </c>
      <c r="D6550">
        <f t="shared" ref="D6550" si="6527">(B6550-B6548)*1000</f>
        <v>99.805000000003474</v>
      </c>
    </row>
    <row r="6551" spans="1:4" x14ac:dyDescent="0.3">
      <c r="B6551">
        <v>401.13186000000002</v>
      </c>
      <c r="C6551">
        <v>0</v>
      </c>
    </row>
    <row r="6552" spans="1:4" x14ac:dyDescent="0.3">
      <c r="A6552">
        <f t="shared" ref="A6552" si="6528">A6550+1</f>
        <v>265</v>
      </c>
      <c r="B6552">
        <v>401.23052999999999</v>
      </c>
      <c r="C6552">
        <v>1</v>
      </c>
      <c r="D6552">
        <f t="shared" ref="D6552" si="6529">(B6552-B6550)*1000</f>
        <v>98.70499999999538</v>
      </c>
    </row>
    <row r="6553" spans="1:4" x14ac:dyDescent="0.3">
      <c r="B6553">
        <v>401.23056500000001</v>
      </c>
      <c r="C6553">
        <v>0</v>
      </c>
    </row>
    <row r="6554" spans="1:4" x14ac:dyDescent="0.3">
      <c r="A6554">
        <f t="shared" ref="A6554" si="6530">A6552+1</f>
        <v>266</v>
      </c>
      <c r="B6554">
        <v>401.33033999999998</v>
      </c>
      <c r="C6554">
        <v>1</v>
      </c>
      <c r="D6554">
        <f t="shared" ref="D6554" si="6531">(B6554-B6552)*1000</f>
        <v>99.80999999999085</v>
      </c>
    </row>
    <row r="6555" spans="1:4" x14ac:dyDescent="0.3">
      <c r="B6555">
        <v>401.330375</v>
      </c>
      <c r="C6555">
        <v>0</v>
      </c>
    </row>
    <row r="6556" spans="1:4" x14ac:dyDescent="0.3">
      <c r="A6556">
        <f t="shared" ref="A6556" si="6532">A6554+1</f>
        <v>267</v>
      </c>
      <c r="B6556">
        <v>401.43014499999998</v>
      </c>
      <c r="C6556">
        <v>1</v>
      </c>
      <c r="D6556">
        <f t="shared" ref="D6556" si="6533">(B6556-B6554)*1000</f>
        <v>99.805000000003474</v>
      </c>
    </row>
    <row r="6557" spans="1:4" x14ac:dyDescent="0.3">
      <c r="B6557">
        <v>401.43018000000001</v>
      </c>
      <c r="C6557">
        <v>0</v>
      </c>
    </row>
    <row r="6558" spans="1:4" x14ac:dyDescent="0.3">
      <c r="A6558">
        <f t="shared" ref="A6558" si="6534">A6556+1</f>
        <v>268</v>
      </c>
      <c r="B6558">
        <v>401.529945</v>
      </c>
      <c r="C6558">
        <v>1</v>
      </c>
      <c r="D6558">
        <f t="shared" ref="D6558" si="6535">(B6558-B6556)*1000</f>
        <v>99.800000000016098</v>
      </c>
    </row>
    <row r="6559" spans="1:4" x14ac:dyDescent="0.3">
      <c r="B6559">
        <v>401.52998000000002</v>
      </c>
      <c r="C6559">
        <v>0</v>
      </c>
    </row>
    <row r="6560" spans="1:4" x14ac:dyDescent="0.3">
      <c r="A6560">
        <f t="shared" ref="A6560" si="6536">A6558+1</f>
        <v>269</v>
      </c>
      <c r="B6560">
        <v>401.62975</v>
      </c>
      <c r="C6560">
        <v>1</v>
      </c>
      <c r="D6560">
        <f t="shared" ref="D6560" si="6537">(B6560-B6558)*1000</f>
        <v>99.805000000003474</v>
      </c>
    </row>
    <row r="6561" spans="1:4" x14ac:dyDescent="0.3">
      <c r="B6561">
        <v>401.62977999999998</v>
      </c>
      <c r="C6561">
        <v>0</v>
      </c>
    </row>
    <row r="6562" spans="1:4" x14ac:dyDescent="0.3">
      <c r="A6562">
        <f t="shared" ref="A6562" si="6538">A6560+1</f>
        <v>270</v>
      </c>
      <c r="B6562">
        <v>401.729555</v>
      </c>
      <c r="C6562">
        <v>1</v>
      </c>
      <c r="D6562">
        <f t="shared" ref="D6562" si="6539">(B6562-B6560)*1000</f>
        <v>99.805000000003474</v>
      </c>
    </row>
    <row r="6563" spans="1:4" x14ac:dyDescent="0.3">
      <c r="B6563">
        <v>401.72958999999997</v>
      </c>
      <c r="C6563">
        <v>0</v>
      </c>
    </row>
    <row r="6564" spans="1:4" x14ac:dyDescent="0.3">
      <c r="A6564">
        <f t="shared" ref="A6564" si="6540">A6562+1</f>
        <v>271</v>
      </c>
      <c r="B6564">
        <v>401.82830000000001</v>
      </c>
      <c r="C6564">
        <v>1</v>
      </c>
      <c r="D6564">
        <f t="shared" ref="D6564" si="6541">(B6564-B6562)*1000</f>
        <v>98.745000000008076</v>
      </c>
    </row>
    <row r="6565" spans="1:4" x14ac:dyDescent="0.3">
      <c r="B6565">
        <v>401.82833499999998</v>
      </c>
      <c r="C6565">
        <v>0</v>
      </c>
    </row>
    <row r="6566" spans="1:4" x14ac:dyDescent="0.3">
      <c r="A6566">
        <f t="shared" ref="A6566" si="6542">A6564+1</f>
        <v>272</v>
      </c>
      <c r="B6566">
        <v>401.92809999999997</v>
      </c>
      <c r="C6566">
        <v>1</v>
      </c>
      <c r="D6566">
        <f t="shared" ref="D6566" si="6543">(B6566-B6564)*1000</f>
        <v>99.799999999959255</v>
      </c>
    </row>
    <row r="6567" spans="1:4" x14ac:dyDescent="0.3">
      <c r="B6567">
        <v>401.928135</v>
      </c>
      <c r="C6567">
        <v>0</v>
      </c>
    </row>
    <row r="6568" spans="1:4" x14ac:dyDescent="0.3">
      <c r="A6568">
        <f t="shared" ref="A6568" si="6544">A6566+1</f>
        <v>273</v>
      </c>
      <c r="B6568">
        <v>402.02789999999999</v>
      </c>
      <c r="C6568">
        <v>1</v>
      </c>
      <c r="D6568">
        <f t="shared" ref="D6568" si="6545">(B6568-B6566)*1000</f>
        <v>99.800000000016098</v>
      </c>
    </row>
    <row r="6569" spans="1:4" x14ac:dyDescent="0.3">
      <c r="B6569">
        <v>402.02793500000001</v>
      </c>
      <c r="C6569">
        <v>0</v>
      </c>
    </row>
    <row r="6570" spans="1:4" x14ac:dyDescent="0.3">
      <c r="A6570">
        <f t="shared" ref="A6570" si="6546">A6568+1</f>
        <v>274</v>
      </c>
      <c r="B6570">
        <v>402.12769500000002</v>
      </c>
      <c r="C6570">
        <v>1</v>
      </c>
      <c r="D6570">
        <f t="shared" ref="D6570" si="6547">(B6570-B6568)*1000</f>
        <v>99.795000000028722</v>
      </c>
    </row>
    <row r="6571" spans="1:4" x14ac:dyDescent="0.3">
      <c r="B6571">
        <v>402.12772999999999</v>
      </c>
      <c r="C6571">
        <v>0</v>
      </c>
    </row>
    <row r="6572" spans="1:4" x14ac:dyDescent="0.3">
      <c r="A6572">
        <f t="shared" ref="A6572" si="6548">A6570+1</f>
        <v>275</v>
      </c>
      <c r="B6572">
        <v>402.22750500000001</v>
      </c>
      <c r="C6572">
        <v>1</v>
      </c>
      <c r="D6572">
        <f t="shared" ref="D6572" si="6549">(B6572-B6570)*1000</f>
        <v>99.80999999999085</v>
      </c>
    </row>
    <row r="6573" spans="1:4" x14ac:dyDescent="0.3">
      <c r="B6573">
        <v>402.22753999999998</v>
      </c>
      <c r="C6573">
        <v>0</v>
      </c>
    </row>
    <row r="6574" spans="1:4" x14ac:dyDescent="0.3">
      <c r="A6574">
        <f t="shared" ref="A6574" si="6550">A6572+1</f>
        <v>276</v>
      </c>
      <c r="B6574">
        <v>402.327315</v>
      </c>
      <c r="C6574">
        <v>1</v>
      </c>
      <c r="D6574">
        <f t="shared" ref="D6574" si="6551">(B6574-B6572)*1000</f>
        <v>99.80999999999085</v>
      </c>
    </row>
    <row r="6575" spans="1:4" x14ac:dyDescent="0.3">
      <c r="B6575">
        <v>402.32735000000002</v>
      </c>
      <c r="C6575">
        <v>0</v>
      </c>
    </row>
    <row r="6576" spans="1:4" x14ac:dyDescent="0.3">
      <c r="A6576">
        <f t="shared" ref="A6576" si="6552">A6574+1</f>
        <v>277</v>
      </c>
      <c r="B6576">
        <v>402.42711500000001</v>
      </c>
      <c r="C6576">
        <v>1</v>
      </c>
      <c r="D6576">
        <f t="shared" ref="D6576" si="6553">(B6576-B6574)*1000</f>
        <v>99.800000000016098</v>
      </c>
    </row>
    <row r="6577" spans="1:4" x14ac:dyDescent="0.3">
      <c r="B6577">
        <v>402.42714999999998</v>
      </c>
      <c r="C6577">
        <v>0</v>
      </c>
    </row>
    <row r="6578" spans="1:4" x14ac:dyDescent="0.3">
      <c r="A6578">
        <f t="shared" ref="A6578" si="6554">A6576+1</f>
        <v>278</v>
      </c>
      <c r="B6578">
        <v>402.52591999999999</v>
      </c>
      <c r="C6578">
        <v>1</v>
      </c>
      <c r="D6578">
        <f t="shared" ref="D6578" si="6555">(B6578-B6576)*1000</f>
        <v>98.804999999970278</v>
      </c>
    </row>
    <row r="6579" spans="1:4" x14ac:dyDescent="0.3">
      <c r="B6579">
        <v>402.52595500000001</v>
      </c>
      <c r="C6579">
        <v>0</v>
      </c>
    </row>
    <row r="6580" spans="1:4" x14ac:dyDescent="0.3">
      <c r="A6580">
        <f t="shared" ref="A6580" si="6556">A6578+1</f>
        <v>279</v>
      </c>
      <c r="B6580">
        <v>402.62572499999999</v>
      </c>
      <c r="C6580">
        <v>1</v>
      </c>
      <c r="D6580">
        <f t="shared" ref="D6580" si="6557">(B6580-B6578)*1000</f>
        <v>99.805000000003474</v>
      </c>
    </row>
    <row r="6581" spans="1:4" x14ac:dyDescent="0.3">
      <c r="B6581">
        <v>402.62576000000001</v>
      </c>
      <c r="C6581">
        <v>0</v>
      </c>
    </row>
    <row r="6582" spans="1:4" x14ac:dyDescent="0.3">
      <c r="A6582">
        <f t="shared" ref="A6582" si="6558">A6580+1</f>
        <v>280</v>
      </c>
      <c r="B6582">
        <v>402.72552999999999</v>
      </c>
      <c r="C6582">
        <v>1</v>
      </c>
      <c r="D6582">
        <f t="shared" ref="D6582" si="6559">(B6582-B6580)*1000</f>
        <v>99.805000000003474</v>
      </c>
    </row>
    <row r="6583" spans="1:4" x14ac:dyDescent="0.3">
      <c r="B6583">
        <v>402.72556500000002</v>
      </c>
      <c r="C6583">
        <v>0</v>
      </c>
    </row>
    <row r="6584" spans="1:4" x14ac:dyDescent="0.3">
      <c r="A6584">
        <f t="shared" ref="A6584" si="6560">A6582+1</f>
        <v>281</v>
      </c>
      <c r="B6584">
        <v>402.825335</v>
      </c>
      <c r="C6584">
        <v>1</v>
      </c>
      <c r="D6584">
        <f t="shared" ref="D6584" si="6561">(B6584-B6582)*1000</f>
        <v>99.805000000003474</v>
      </c>
    </row>
    <row r="6585" spans="1:4" x14ac:dyDescent="0.3">
      <c r="B6585">
        <v>402.82537000000002</v>
      </c>
      <c r="C6585">
        <v>0</v>
      </c>
    </row>
    <row r="6586" spans="1:4" x14ac:dyDescent="0.3">
      <c r="A6586">
        <f t="shared" ref="A6586" si="6562">A6584+1</f>
        <v>282</v>
      </c>
      <c r="B6586">
        <v>402.92514</v>
      </c>
      <c r="C6586">
        <v>1</v>
      </c>
      <c r="D6586">
        <f t="shared" ref="D6586" si="6563">(B6586-B6584)*1000</f>
        <v>99.805000000003474</v>
      </c>
    </row>
    <row r="6587" spans="1:4" x14ac:dyDescent="0.3">
      <c r="B6587">
        <v>402.92517500000002</v>
      </c>
      <c r="C6587">
        <v>0</v>
      </c>
    </row>
    <row r="6588" spans="1:4" x14ac:dyDescent="0.3">
      <c r="A6588">
        <f t="shared" ref="A6588" si="6564">A6586+1</f>
        <v>283</v>
      </c>
      <c r="B6588">
        <v>403.024945</v>
      </c>
      <c r="C6588">
        <v>1</v>
      </c>
      <c r="D6588">
        <f t="shared" ref="D6588" si="6565">(B6588-B6586)*1000</f>
        <v>99.805000000003474</v>
      </c>
    </row>
    <row r="6589" spans="1:4" x14ac:dyDescent="0.3">
      <c r="B6589">
        <v>403.02497499999998</v>
      </c>
      <c r="C6589">
        <v>0</v>
      </c>
    </row>
    <row r="6590" spans="1:4" x14ac:dyDescent="0.3">
      <c r="A6590">
        <f t="shared" ref="A6590" si="6566">A6588+1</f>
        <v>284</v>
      </c>
      <c r="B6590">
        <v>403.12374499999999</v>
      </c>
      <c r="C6590">
        <v>1</v>
      </c>
      <c r="D6590">
        <f t="shared" ref="D6590" si="6567">(B6590-B6588)*1000</f>
        <v>98.799999999982901</v>
      </c>
    </row>
    <row r="6591" spans="1:4" x14ac:dyDescent="0.3">
      <c r="B6591">
        <v>403.12378000000001</v>
      </c>
      <c r="C6591">
        <v>0</v>
      </c>
    </row>
    <row r="6592" spans="1:4" x14ac:dyDescent="0.3">
      <c r="A6592">
        <f t="shared" ref="A6592" si="6568">A6590+1</f>
        <v>285</v>
      </c>
      <c r="B6592">
        <v>403.223545</v>
      </c>
      <c r="C6592">
        <v>1</v>
      </c>
      <c r="D6592">
        <f t="shared" ref="D6592" si="6569">(B6592-B6590)*1000</f>
        <v>99.800000000016098</v>
      </c>
    </row>
    <row r="6593" spans="1:4" x14ac:dyDescent="0.3">
      <c r="B6593">
        <v>403.22358000000003</v>
      </c>
      <c r="C6593">
        <v>0</v>
      </c>
    </row>
    <row r="6594" spans="1:4" x14ac:dyDescent="0.3">
      <c r="A6594">
        <f t="shared" ref="A6594" si="6570">A6592+1</f>
        <v>286</v>
      </c>
      <c r="B6594">
        <v>403.32334500000002</v>
      </c>
      <c r="C6594">
        <v>1</v>
      </c>
      <c r="D6594">
        <f t="shared" ref="D6594" si="6571">(B6594-B6592)*1000</f>
        <v>99.800000000016098</v>
      </c>
    </row>
    <row r="6595" spans="1:4" x14ac:dyDescent="0.3">
      <c r="B6595">
        <v>403.32337999999999</v>
      </c>
      <c r="C6595">
        <v>0</v>
      </c>
    </row>
    <row r="6596" spans="1:4" x14ac:dyDescent="0.3">
      <c r="A6596">
        <f t="shared" ref="A6596" si="6572">A6594+1</f>
        <v>287</v>
      </c>
      <c r="B6596">
        <v>403.42264</v>
      </c>
      <c r="C6596">
        <v>1</v>
      </c>
      <c r="D6596">
        <f t="shared" ref="D6596" si="6573">(B6596-B6594)*1000</f>
        <v>99.294999999983702</v>
      </c>
    </row>
    <row r="6597" spans="1:4" x14ac:dyDescent="0.3">
      <c r="B6597">
        <v>403.42267500000003</v>
      </c>
      <c r="C6597">
        <v>0</v>
      </c>
    </row>
    <row r="6598" spans="1:4" x14ac:dyDescent="0.3">
      <c r="A6598">
        <f t="shared" ref="A6598" si="6574">A6596+1</f>
        <v>288</v>
      </c>
      <c r="B6598">
        <v>403.522445</v>
      </c>
      <c r="C6598">
        <v>1</v>
      </c>
      <c r="D6598">
        <f t="shared" ref="D6598" si="6575">(B6598-B6596)*1000</f>
        <v>99.805000000003474</v>
      </c>
    </row>
    <row r="6599" spans="1:4" x14ac:dyDescent="0.3">
      <c r="B6599">
        <v>403.52247999999997</v>
      </c>
      <c r="C6599">
        <v>0</v>
      </c>
    </row>
    <row r="6600" spans="1:4" x14ac:dyDescent="0.3">
      <c r="A6600">
        <f t="shared" ref="A6600" si="6576">A6598+1</f>
        <v>289</v>
      </c>
      <c r="B6600">
        <v>403.62225000000001</v>
      </c>
      <c r="C6600">
        <v>1</v>
      </c>
      <c r="D6600">
        <f t="shared" ref="D6600" si="6577">(B6600-B6598)*1000</f>
        <v>99.805000000003474</v>
      </c>
    </row>
    <row r="6601" spans="1:4" x14ac:dyDescent="0.3">
      <c r="B6601">
        <v>403.62228499999998</v>
      </c>
      <c r="C6601">
        <v>0</v>
      </c>
    </row>
    <row r="6602" spans="1:4" x14ac:dyDescent="0.3">
      <c r="A6602">
        <f t="shared" ref="A6602" si="6578">A6600+1</f>
        <v>290</v>
      </c>
      <c r="B6602">
        <v>403.72204499999998</v>
      </c>
      <c r="C6602">
        <v>1</v>
      </c>
      <c r="D6602">
        <f t="shared" ref="D6602" si="6579">(B6602-B6600)*1000</f>
        <v>99.794999999971878</v>
      </c>
    </row>
    <row r="6603" spans="1:4" x14ac:dyDescent="0.3">
      <c r="B6603">
        <v>403.72208000000001</v>
      </c>
      <c r="C6603">
        <v>0</v>
      </c>
    </row>
    <row r="6604" spans="1:4" x14ac:dyDescent="0.3">
      <c r="A6604">
        <f t="shared" ref="A6604" si="6580">A6602+1</f>
        <v>291</v>
      </c>
      <c r="B6604">
        <v>403.82184000000001</v>
      </c>
      <c r="C6604">
        <v>1</v>
      </c>
      <c r="D6604">
        <f t="shared" ref="D6604" si="6581">(B6604-B6602)*1000</f>
        <v>99.795000000028722</v>
      </c>
    </row>
    <row r="6605" spans="1:4" x14ac:dyDescent="0.3">
      <c r="B6605">
        <v>403.82187499999998</v>
      </c>
      <c r="C6605">
        <v>0</v>
      </c>
    </row>
    <row r="6606" spans="1:4" x14ac:dyDescent="0.3">
      <c r="A6606">
        <f t="shared" ref="A6606" si="6582">A6604+1</f>
        <v>292</v>
      </c>
      <c r="B6606">
        <v>403.920545</v>
      </c>
      <c r="C6606">
        <v>1</v>
      </c>
      <c r="D6606">
        <f t="shared" ref="D6606" si="6583">(B6606-B6604)*1000</f>
        <v>98.70499999999538</v>
      </c>
    </row>
    <row r="6607" spans="1:4" x14ac:dyDescent="0.3">
      <c r="B6607">
        <v>403.92057999999997</v>
      </c>
      <c r="C6607">
        <v>0</v>
      </c>
    </row>
    <row r="6608" spans="1:4" x14ac:dyDescent="0.3">
      <c r="A6608">
        <f t="shared" ref="A6608" si="6584">A6606+1</f>
        <v>293</v>
      </c>
      <c r="B6608">
        <v>404.02033999999998</v>
      </c>
      <c r="C6608">
        <v>1</v>
      </c>
      <c r="D6608">
        <f t="shared" ref="D6608" si="6585">(B6608-B6606)*1000</f>
        <v>99.794999999971878</v>
      </c>
    </row>
    <row r="6609" spans="1:4" x14ac:dyDescent="0.3">
      <c r="B6609">
        <v>404.020375</v>
      </c>
      <c r="C6609">
        <v>0</v>
      </c>
    </row>
    <row r="6610" spans="1:4" x14ac:dyDescent="0.3">
      <c r="A6610">
        <f t="shared" ref="A6610" si="6586">A6608+1</f>
        <v>294</v>
      </c>
      <c r="B6610">
        <v>404.12015000000002</v>
      </c>
      <c r="C6610">
        <v>1</v>
      </c>
      <c r="D6610">
        <f t="shared" ref="D6610" si="6587">(B6610-B6608)*1000</f>
        <v>99.810000000047694</v>
      </c>
    </row>
    <row r="6611" spans="1:4" x14ac:dyDescent="0.3">
      <c r="B6611">
        <v>404.12018499999999</v>
      </c>
      <c r="C6611">
        <v>0</v>
      </c>
    </row>
    <row r="6612" spans="1:4" x14ac:dyDescent="0.3">
      <c r="A6612">
        <f t="shared" ref="A6612" si="6588">A6610+1</f>
        <v>295</v>
      </c>
      <c r="B6612">
        <v>404.21994999999998</v>
      </c>
      <c r="C6612">
        <v>1</v>
      </c>
      <c r="D6612">
        <f t="shared" ref="D6612" si="6589">(B6612-B6610)*1000</f>
        <v>99.799999999959255</v>
      </c>
    </row>
    <row r="6613" spans="1:4" x14ac:dyDescent="0.3">
      <c r="B6613">
        <v>404.21998500000001</v>
      </c>
      <c r="C6613">
        <v>0</v>
      </c>
    </row>
    <row r="6614" spans="1:4" x14ac:dyDescent="0.3">
      <c r="A6614">
        <f t="shared" ref="A6614" si="6590">A6612+1</f>
        <v>296</v>
      </c>
      <c r="B6614">
        <v>404.31975</v>
      </c>
      <c r="C6614">
        <v>1</v>
      </c>
      <c r="D6614">
        <f t="shared" ref="D6614" si="6591">(B6614-B6612)*1000</f>
        <v>99.800000000016098</v>
      </c>
    </row>
    <row r="6615" spans="1:4" x14ac:dyDescent="0.3">
      <c r="B6615">
        <v>404.31978500000002</v>
      </c>
      <c r="C6615">
        <v>0</v>
      </c>
    </row>
    <row r="6616" spans="1:4" x14ac:dyDescent="0.3">
      <c r="A6616">
        <f t="shared" ref="A6616" si="6592">A6614+1</f>
        <v>297</v>
      </c>
      <c r="B6616">
        <v>404.41955000000002</v>
      </c>
      <c r="C6616">
        <v>1</v>
      </c>
      <c r="D6616">
        <f t="shared" ref="D6616" si="6593">(B6616-B6614)*1000</f>
        <v>99.800000000016098</v>
      </c>
    </row>
    <row r="6617" spans="1:4" x14ac:dyDescent="0.3">
      <c r="B6617">
        <v>404.41958499999998</v>
      </c>
      <c r="C6617">
        <v>0</v>
      </c>
    </row>
    <row r="6618" spans="1:4" x14ac:dyDescent="0.3">
      <c r="A6618">
        <f t="shared" ref="A6618" si="6594">A6616+1</f>
        <v>298</v>
      </c>
      <c r="B6618">
        <v>404.51936000000001</v>
      </c>
      <c r="C6618">
        <v>1</v>
      </c>
      <c r="D6618">
        <f t="shared" ref="D6618" si="6595">(B6618-B6616)*1000</f>
        <v>99.80999999999085</v>
      </c>
    </row>
    <row r="6619" spans="1:4" x14ac:dyDescent="0.3">
      <c r="B6619">
        <v>404.51938999999999</v>
      </c>
      <c r="C6619">
        <v>0</v>
      </c>
    </row>
    <row r="6620" spans="1:4" x14ac:dyDescent="0.3">
      <c r="A6620">
        <f t="shared" ref="A6620" si="6596">A6618+1</f>
        <v>299</v>
      </c>
      <c r="B6620">
        <v>404.618155</v>
      </c>
      <c r="C6620">
        <v>1</v>
      </c>
      <c r="D6620">
        <f t="shared" ref="D6620" si="6597">(B6620-B6618)*1000</f>
        <v>98.794999999995525</v>
      </c>
    </row>
    <row r="6621" spans="1:4" x14ac:dyDescent="0.3">
      <c r="B6621">
        <v>404.61819000000003</v>
      </c>
      <c r="C6621">
        <v>0</v>
      </c>
    </row>
    <row r="6622" spans="1:4" x14ac:dyDescent="0.3">
      <c r="A6622">
        <f t="shared" ref="A6622" si="6598">A6620+1</f>
        <v>300</v>
      </c>
      <c r="B6622">
        <v>404.71794999999997</v>
      </c>
      <c r="C6622">
        <v>1</v>
      </c>
      <c r="D6622">
        <f t="shared" ref="D6622" si="6599">(B6622-B6620)*1000</f>
        <v>99.794999999971878</v>
      </c>
    </row>
    <row r="6623" spans="1:4" x14ac:dyDescent="0.3">
      <c r="B6623">
        <v>404.717985</v>
      </c>
      <c r="C6623">
        <v>0</v>
      </c>
    </row>
    <row r="6624" spans="1:4" x14ac:dyDescent="0.3">
      <c r="A6624">
        <f t="shared" ref="A6624" si="6600">A6622+1</f>
        <v>301</v>
      </c>
      <c r="B6624">
        <v>404.81774999999999</v>
      </c>
      <c r="C6624">
        <v>1</v>
      </c>
      <c r="D6624">
        <f t="shared" ref="D6624" si="6601">(B6624-B6622)*1000</f>
        <v>99.800000000016098</v>
      </c>
    </row>
    <row r="6625" spans="1:4" x14ac:dyDescent="0.3">
      <c r="B6625">
        <v>404.81778500000001</v>
      </c>
      <c r="C6625">
        <v>0</v>
      </c>
    </row>
    <row r="6626" spans="1:4" x14ac:dyDescent="0.3">
      <c r="A6626">
        <f t="shared" ref="A6626" si="6602">A6624+1</f>
        <v>302</v>
      </c>
      <c r="B6626">
        <v>404.91754500000002</v>
      </c>
      <c r="C6626">
        <v>1</v>
      </c>
      <c r="D6626">
        <f t="shared" ref="D6626" si="6603">(B6626-B6624)*1000</f>
        <v>99.795000000028722</v>
      </c>
    </row>
    <row r="6627" spans="1:4" x14ac:dyDescent="0.3">
      <c r="B6627">
        <v>404.91757999999999</v>
      </c>
      <c r="C6627">
        <v>0</v>
      </c>
    </row>
    <row r="6628" spans="1:4" x14ac:dyDescent="0.3">
      <c r="A6628">
        <f t="shared" ref="A6628" si="6604">A6626+1</f>
        <v>303</v>
      </c>
      <c r="B6628">
        <v>405.01735000000002</v>
      </c>
      <c r="C6628">
        <v>1</v>
      </c>
      <c r="D6628">
        <f t="shared" ref="D6628" si="6605">(B6628-B6626)*1000</f>
        <v>99.805000000003474</v>
      </c>
    </row>
    <row r="6629" spans="1:4" x14ac:dyDescent="0.3">
      <c r="B6629">
        <v>405.01738499999999</v>
      </c>
      <c r="C6629">
        <v>0</v>
      </c>
    </row>
    <row r="6630" spans="1:4" x14ac:dyDescent="0.3">
      <c r="A6630">
        <f t="shared" ref="A6630" si="6606">A6628+1</f>
        <v>304</v>
      </c>
      <c r="B6630">
        <v>405.11714999999998</v>
      </c>
      <c r="C6630">
        <v>1</v>
      </c>
      <c r="D6630">
        <f t="shared" ref="D6630" si="6607">(B6630-B6628)*1000</f>
        <v>99.799999999959255</v>
      </c>
    </row>
    <row r="6631" spans="1:4" x14ac:dyDescent="0.3">
      <c r="B6631">
        <v>405.11718000000002</v>
      </c>
      <c r="C6631">
        <v>0</v>
      </c>
    </row>
    <row r="6632" spans="1:4" x14ac:dyDescent="0.3">
      <c r="A6632">
        <f t="shared" ref="A6632" si="6608">A6630+1</f>
        <v>305</v>
      </c>
      <c r="B6632">
        <v>405.21595500000001</v>
      </c>
      <c r="C6632">
        <v>1</v>
      </c>
      <c r="D6632">
        <f t="shared" ref="D6632" si="6609">(B6632-B6630)*1000</f>
        <v>98.805000000027121</v>
      </c>
    </row>
    <row r="6633" spans="1:4" x14ac:dyDescent="0.3">
      <c r="B6633">
        <v>405.21598999999998</v>
      </c>
      <c r="C6633">
        <v>0</v>
      </c>
    </row>
    <row r="6634" spans="1:4" x14ac:dyDescent="0.3">
      <c r="A6634">
        <f t="shared" ref="A6634" si="6610">A6632+1</f>
        <v>306</v>
      </c>
      <c r="B6634">
        <v>405.31575500000002</v>
      </c>
      <c r="C6634">
        <v>1</v>
      </c>
      <c r="D6634">
        <f t="shared" ref="D6634" si="6611">(B6634-B6632)*1000</f>
        <v>99.800000000016098</v>
      </c>
    </row>
    <row r="6635" spans="1:4" x14ac:dyDescent="0.3">
      <c r="B6635">
        <v>405.31578999999999</v>
      </c>
      <c r="C6635">
        <v>0</v>
      </c>
    </row>
    <row r="6636" spans="1:4" x14ac:dyDescent="0.3">
      <c r="A6636">
        <f t="shared" ref="A6636" si="6612">A6634+1</f>
        <v>307</v>
      </c>
      <c r="B6636">
        <v>405.41555</v>
      </c>
      <c r="C6636">
        <v>1</v>
      </c>
      <c r="D6636">
        <f t="shared" ref="D6636" si="6613">(B6636-B6634)*1000</f>
        <v>99.794999999971878</v>
      </c>
    </row>
    <row r="6637" spans="1:4" x14ac:dyDescent="0.3">
      <c r="B6637">
        <v>405.41558500000002</v>
      </c>
      <c r="C6637">
        <v>0</v>
      </c>
    </row>
    <row r="6638" spans="1:4" x14ac:dyDescent="0.3">
      <c r="A6638">
        <f t="shared" ref="A6638" si="6614">A6636+1</f>
        <v>308</v>
      </c>
      <c r="B6638">
        <v>405.515355</v>
      </c>
      <c r="C6638">
        <v>1</v>
      </c>
      <c r="D6638">
        <f t="shared" ref="D6638" si="6615">(B6638-B6636)*1000</f>
        <v>99.805000000003474</v>
      </c>
    </row>
    <row r="6639" spans="1:4" x14ac:dyDescent="0.3">
      <c r="B6639">
        <v>405.51539000000002</v>
      </c>
      <c r="C6639">
        <v>0</v>
      </c>
    </row>
    <row r="6640" spans="1:4" x14ac:dyDescent="0.3">
      <c r="A6640">
        <f t="shared" ref="A6640" si="6616">A6638+1</f>
        <v>309</v>
      </c>
      <c r="B6640">
        <v>405.61515500000002</v>
      </c>
      <c r="C6640">
        <v>1</v>
      </c>
      <c r="D6640">
        <f t="shared" ref="D6640" si="6617">(B6640-B6638)*1000</f>
        <v>99.800000000016098</v>
      </c>
    </row>
    <row r="6641" spans="1:4" x14ac:dyDescent="0.3">
      <c r="B6641">
        <v>405.615185</v>
      </c>
      <c r="C6641">
        <v>0</v>
      </c>
    </row>
    <row r="6642" spans="1:4" x14ac:dyDescent="0.3">
      <c r="A6642">
        <f t="shared" ref="A6642" si="6618">A6640+1</f>
        <v>310</v>
      </c>
      <c r="B6642">
        <v>405.71386000000001</v>
      </c>
      <c r="C6642">
        <v>1</v>
      </c>
      <c r="D6642">
        <f t="shared" ref="D6642" si="6619">(B6642-B6640)*1000</f>
        <v>98.70499999999538</v>
      </c>
    </row>
    <row r="6643" spans="1:4" x14ac:dyDescent="0.3">
      <c r="B6643">
        <v>405.71389499999998</v>
      </c>
      <c r="C6643">
        <v>0</v>
      </c>
    </row>
    <row r="6644" spans="1:4" x14ac:dyDescent="0.3">
      <c r="A6644">
        <f t="shared" ref="A6644" si="6620">A6642+1</f>
        <v>311</v>
      </c>
      <c r="B6644">
        <v>405.81366500000001</v>
      </c>
      <c r="C6644">
        <v>1</v>
      </c>
      <c r="D6644">
        <f t="shared" ref="D6644" si="6621">(B6644-B6642)*1000</f>
        <v>99.805000000003474</v>
      </c>
    </row>
    <row r="6645" spans="1:4" x14ac:dyDescent="0.3">
      <c r="B6645">
        <v>405.81369999999998</v>
      </c>
      <c r="C6645">
        <v>0</v>
      </c>
    </row>
    <row r="6646" spans="1:4" x14ac:dyDescent="0.3">
      <c r="A6646">
        <f t="shared" ref="A6646" si="6622">A6644+1</f>
        <v>312</v>
      </c>
      <c r="B6646">
        <v>405.91346499999997</v>
      </c>
      <c r="C6646">
        <v>1</v>
      </c>
      <c r="D6646">
        <f t="shared" ref="D6646" si="6623">(B6646-B6644)*1000</f>
        <v>99.799999999959255</v>
      </c>
    </row>
    <row r="6647" spans="1:4" x14ac:dyDescent="0.3">
      <c r="B6647">
        <v>405.9135</v>
      </c>
      <c r="C6647">
        <v>0</v>
      </c>
    </row>
    <row r="6648" spans="1:4" x14ac:dyDescent="0.3">
      <c r="A6648">
        <f t="shared" ref="A6648" si="6624">A6646+1</f>
        <v>313</v>
      </c>
      <c r="B6648">
        <v>406.01326499999999</v>
      </c>
      <c r="C6648">
        <v>1</v>
      </c>
      <c r="D6648">
        <f t="shared" ref="D6648" si="6625">(B6648-B6646)*1000</f>
        <v>99.800000000016098</v>
      </c>
    </row>
    <row r="6649" spans="1:4" x14ac:dyDescent="0.3">
      <c r="B6649">
        <v>406.01330000000002</v>
      </c>
      <c r="C6649">
        <v>0</v>
      </c>
    </row>
    <row r="6650" spans="1:4" x14ac:dyDescent="0.3">
      <c r="A6650">
        <f t="shared" ref="A6650" si="6626">A6648+1</f>
        <v>314</v>
      </c>
      <c r="B6650">
        <v>406.11306500000001</v>
      </c>
      <c r="C6650">
        <v>1</v>
      </c>
      <c r="D6650">
        <f t="shared" ref="D6650" si="6627">(B6650-B6648)*1000</f>
        <v>99.800000000016098</v>
      </c>
    </row>
    <row r="6651" spans="1:4" x14ac:dyDescent="0.3">
      <c r="B6651">
        <v>406.11309499999999</v>
      </c>
      <c r="C6651">
        <v>0</v>
      </c>
    </row>
    <row r="6652" spans="1:4" x14ac:dyDescent="0.3">
      <c r="A6652">
        <f t="shared" ref="A6652" si="6628">A6650+1</f>
        <v>315</v>
      </c>
      <c r="B6652">
        <v>406.21285999999998</v>
      </c>
      <c r="C6652">
        <v>1</v>
      </c>
      <c r="D6652">
        <f t="shared" ref="D6652" si="6629">(B6652-B6650)*1000</f>
        <v>99.794999999971878</v>
      </c>
    </row>
    <row r="6653" spans="1:4" x14ac:dyDescent="0.3">
      <c r="B6653">
        <v>406.212895</v>
      </c>
      <c r="C6653">
        <v>0</v>
      </c>
    </row>
    <row r="6654" spans="1:4" x14ac:dyDescent="0.3">
      <c r="A6654">
        <f t="shared" ref="A6654" si="6630">A6652+1</f>
        <v>316</v>
      </c>
      <c r="B6654">
        <v>406.31267000000003</v>
      </c>
      <c r="C6654">
        <v>1</v>
      </c>
      <c r="D6654">
        <f t="shared" ref="D6654" si="6631">(B6654-B6652)*1000</f>
        <v>99.810000000047694</v>
      </c>
    </row>
    <row r="6655" spans="1:4" x14ac:dyDescent="0.3">
      <c r="B6655">
        <v>406.31270499999999</v>
      </c>
      <c r="C6655">
        <v>0</v>
      </c>
    </row>
    <row r="6656" spans="1:4" x14ac:dyDescent="0.3">
      <c r="A6656">
        <f t="shared" ref="A6656" si="6632">A6654+1</f>
        <v>317</v>
      </c>
      <c r="B6656">
        <v>406.41147000000001</v>
      </c>
      <c r="C6656">
        <v>1</v>
      </c>
      <c r="D6656">
        <f t="shared" ref="D6656" si="6633">(B6656-B6654)*1000</f>
        <v>98.799999999982901</v>
      </c>
    </row>
    <row r="6657" spans="1:4" x14ac:dyDescent="0.3">
      <c r="B6657">
        <v>406.41150499999998</v>
      </c>
      <c r="C6657">
        <v>0</v>
      </c>
    </row>
    <row r="6658" spans="1:4" x14ac:dyDescent="0.3">
      <c r="A6658">
        <f t="shared" ref="A6658" si="6634">A6656+1</f>
        <v>318</v>
      </c>
      <c r="B6658">
        <v>406.51127000000002</v>
      </c>
      <c r="C6658">
        <v>1</v>
      </c>
      <c r="D6658">
        <f t="shared" ref="D6658" si="6635">(B6658-B6656)*1000</f>
        <v>99.800000000016098</v>
      </c>
    </row>
    <row r="6659" spans="1:4" x14ac:dyDescent="0.3">
      <c r="B6659">
        <v>406.51130499999999</v>
      </c>
      <c r="C6659">
        <v>0</v>
      </c>
    </row>
    <row r="6660" spans="1:4" x14ac:dyDescent="0.3">
      <c r="A6660">
        <f t="shared" ref="A6660" si="6636">A6658+1</f>
        <v>319</v>
      </c>
      <c r="B6660">
        <v>406.61106999999998</v>
      </c>
      <c r="C6660">
        <v>1</v>
      </c>
      <c r="D6660">
        <f t="shared" ref="D6660" si="6637">(B6660-B6658)*1000</f>
        <v>99.799999999959255</v>
      </c>
    </row>
    <row r="6661" spans="1:4" x14ac:dyDescent="0.3">
      <c r="B6661">
        <v>406.61110500000001</v>
      </c>
      <c r="C6661">
        <v>0</v>
      </c>
    </row>
    <row r="6662" spans="1:4" x14ac:dyDescent="0.3">
      <c r="A6662">
        <f t="shared" ref="A6662" si="6638">A6660+1</f>
        <v>320</v>
      </c>
      <c r="B6662">
        <v>406.71087</v>
      </c>
      <c r="C6662">
        <v>1</v>
      </c>
      <c r="D6662">
        <f t="shared" ref="D6662" si="6639">(B6662-B6660)*1000</f>
        <v>99.800000000016098</v>
      </c>
    </row>
    <row r="6663" spans="1:4" x14ac:dyDescent="0.3">
      <c r="B6663">
        <v>406.71090500000003</v>
      </c>
      <c r="C6663">
        <v>0</v>
      </c>
    </row>
    <row r="6664" spans="1:4" x14ac:dyDescent="0.3">
      <c r="A6664">
        <f t="shared" ref="A6664" si="6640">A6662+1</f>
        <v>321</v>
      </c>
      <c r="B6664">
        <v>406.810675</v>
      </c>
      <c r="C6664">
        <v>1</v>
      </c>
      <c r="D6664">
        <f t="shared" ref="D6664" si="6641">(B6664-B6662)*1000</f>
        <v>99.805000000003474</v>
      </c>
    </row>
    <row r="6665" spans="1:4" x14ac:dyDescent="0.3">
      <c r="B6665">
        <v>406.81070999999997</v>
      </c>
      <c r="C6665">
        <v>0</v>
      </c>
    </row>
    <row r="6666" spans="1:4" x14ac:dyDescent="0.3">
      <c r="A6666">
        <f t="shared" ref="A6666" si="6642">A6664+1</f>
        <v>322</v>
      </c>
      <c r="B6666">
        <v>406.91048000000001</v>
      </c>
      <c r="C6666">
        <v>1</v>
      </c>
      <c r="D6666">
        <f t="shared" ref="D6666" si="6643">(B6666-B6664)*1000</f>
        <v>99.805000000003474</v>
      </c>
    </row>
    <row r="6667" spans="1:4" x14ac:dyDescent="0.3">
      <c r="B6667">
        <v>406.91051499999998</v>
      </c>
      <c r="C6667">
        <v>0</v>
      </c>
    </row>
    <row r="6668" spans="1:4" x14ac:dyDescent="0.3">
      <c r="A6668">
        <f t="shared" ref="A6668" si="6644">A6666+1</f>
        <v>323</v>
      </c>
      <c r="B6668">
        <v>407.009275</v>
      </c>
      <c r="C6668">
        <v>1</v>
      </c>
      <c r="D6668">
        <f t="shared" ref="D6668" si="6645">(B6668-B6666)*1000</f>
        <v>98.794999999995525</v>
      </c>
    </row>
    <row r="6669" spans="1:4" x14ac:dyDescent="0.3">
      <c r="B6669">
        <v>407.00931000000003</v>
      </c>
      <c r="C6669">
        <v>0</v>
      </c>
    </row>
    <row r="6670" spans="1:4" x14ac:dyDescent="0.3">
      <c r="A6670">
        <f t="shared" ref="A6670" si="6646">A6668+1</f>
        <v>324</v>
      </c>
      <c r="B6670">
        <v>407.10959000000003</v>
      </c>
      <c r="C6670">
        <v>1</v>
      </c>
      <c r="D6670">
        <f t="shared" ref="D6670" si="6647">(B6670-B6668)*1000</f>
        <v>100.31500000002325</v>
      </c>
    </row>
    <row r="6671" spans="1:4" x14ac:dyDescent="0.3">
      <c r="B6671">
        <v>407.10962499999999</v>
      </c>
      <c r="C6671">
        <v>0</v>
      </c>
    </row>
    <row r="6672" spans="1:4" x14ac:dyDescent="0.3">
      <c r="A6672">
        <f t="shared" ref="A6672" si="6648">A6670+1</f>
        <v>325</v>
      </c>
      <c r="B6672">
        <v>407.20938999999998</v>
      </c>
      <c r="C6672">
        <v>1</v>
      </c>
      <c r="D6672">
        <f t="shared" ref="D6672" si="6649">(B6672-B6670)*1000</f>
        <v>99.799999999959255</v>
      </c>
    </row>
    <row r="6673" spans="1:4" x14ac:dyDescent="0.3">
      <c r="B6673">
        <v>407.20942500000001</v>
      </c>
      <c r="C6673">
        <v>0</v>
      </c>
    </row>
    <row r="6674" spans="1:4" x14ac:dyDescent="0.3">
      <c r="A6674">
        <f t="shared" ref="A6674" si="6650">A6672+1</f>
        <v>326</v>
      </c>
      <c r="B6674">
        <v>407.30818499999998</v>
      </c>
      <c r="C6674">
        <v>1</v>
      </c>
      <c r="D6674">
        <f t="shared" ref="D6674" si="6651">(B6674-B6672)*1000</f>
        <v>98.794999999995525</v>
      </c>
    </row>
    <row r="6675" spans="1:4" x14ac:dyDescent="0.3">
      <c r="B6675">
        <v>407.30822000000001</v>
      </c>
      <c r="C6675">
        <v>0</v>
      </c>
    </row>
    <row r="6676" spans="1:4" x14ac:dyDescent="0.3">
      <c r="A6676">
        <f t="shared" ref="A6676" si="6652">A6674+1</f>
        <v>327</v>
      </c>
      <c r="B6676">
        <v>407.40798999999998</v>
      </c>
      <c r="C6676">
        <v>1</v>
      </c>
      <c r="D6676">
        <f t="shared" ref="D6676" si="6653">(B6676-B6674)*1000</f>
        <v>99.805000000003474</v>
      </c>
    </row>
    <row r="6677" spans="1:4" x14ac:dyDescent="0.3">
      <c r="B6677">
        <v>407.40802500000001</v>
      </c>
      <c r="C6677">
        <v>0</v>
      </c>
    </row>
    <row r="6678" spans="1:4" x14ac:dyDescent="0.3">
      <c r="A6678">
        <f t="shared" ref="A6678" si="6654">A6676+1</f>
        <v>328</v>
      </c>
      <c r="B6678">
        <v>407.50779</v>
      </c>
      <c r="C6678">
        <v>1</v>
      </c>
      <c r="D6678">
        <f t="shared" ref="D6678" si="6655">(B6678-B6676)*1000</f>
        <v>99.800000000016098</v>
      </c>
    </row>
    <row r="6679" spans="1:4" x14ac:dyDescent="0.3">
      <c r="B6679">
        <v>407.50782500000003</v>
      </c>
      <c r="C6679">
        <v>0</v>
      </c>
    </row>
    <row r="6680" spans="1:4" x14ac:dyDescent="0.3">
      <c r="A6680">
        <f t="shared" ref="A6680" si="6656">A6678+1</f>
        <v>329</v>
      </c>
      <c r="B6680">
        <v>407.60758499999997</v>
      </c>
      <c r="C6680">
        <v>1</v>
      </c>
      <c r="D6680">
        <f t="shared" ref="D6680" si="6657">(B6680-B6678)*1000</f>
        <v>99.794999999971878</v>
      </c>
    </row>
    <row r="6681" spans="1:4" x14ac:dyDescent="0.3">
      <c r="B6681">
        <v>407.60762</v>
      </c>
      <c r="C6681">
        <v>0</v>
      </c>
    </row>
    <row r="6682" spans="1:4" x14ac:dyDescent="0.3">
      <c r="A6682">
        <f t="shared" ref="A6682" si="6658">A6680+1</f>
        <v>330</v>
      </c>
      <c r="B6682">
        <v>407.70738</v>
      </c>
      <c r="C6682">
        <v>1</v>
      </c>
      <c r="D6682">
        <f t="shared" ref="D6682" si="6659">(B6682-B6680)*1000</f>
        <v>99.795000000028722</v>
      </c>
    </row>
    <row r="6683" spans="1:4" x14ac:dyDescent="0.3">
      <c r="B6683">
        <v>407.70741500000003</v>
      </c>
      <c r="C6683">
        <v>0</v>
      </c>
    </row>
    <row r="6684" spans="1:4" x14ac:dyDescent="0.3">
      <c r="A6684">
        <f t="shared" ref="A6684" si="6660">A6682+1</f>
        <v>331</v>
      </c>
      <c r="B6684">
        <v>407.80608999999998</v>
      </c>
      <c r="C6684">
        <v>1</v>
      </c>
      <c r="D6684">
        <f t="shared" ref="D6684" si="6661">(B6684-B6682)*1000</f>
        <v>98.709999999982756</v>
      </c>
    </row>
    <row r="6685" spans="1:4" x14ac:dyDescent="0.3">
      <c r="B6685">
        <v>407.80612500000001</v>
      </c>
      <c r="C6685">
        <v>0</v>
      </c>
    </row>
    <row r="6686" spans="1:4" x14ac:dyDescent="0.3">
      <c r="A6686">
        <f t="shared" ref="A6686" si="6662">A6684+1</f>
        <v>332</v>
      </c>
      <c r="B6686">
        <v>407.90589499999999</v>
      </c>
      <c r="C6686">
        <v>1</v>
      </c>
      <c r="D6686">
        <f t="shared" ref="D6686" si="6663">(B6686-B6684)*1000</f>
        <v>99.805000000003474</v>
      </c>
    </row>
    <row r="6687" spans="1:4" x14ac:dyDescent="0.3">
      <c r="B6687">
        <v>407.90593000000001</v>
      </c>
      <c r="C6687">
        <v>0</v>
      </c>
    </row>
    <row r="6688" spans="1:4" x14ac:dyDescent="0.3">
      <c r="A6688">
        <f t="shared" ref="A6688" si="6664">A6686+1</f>
        <v>333</v>
      </c>
      <c r="B6688">
        <v>408.00569999999999</v>
      </c>
      <c r="C6688">
        <v>1</v>
      </c>
      <c r="D6688">
        <f t="shared" ref="D6688" si="6665">(B6688-B6686)*1000</f>
        <v>99.805000000003474</v>
      </c>
    </row>
    <row r="6689" spans="1:4" x14ac:dyDescent="0.3">
      <c r="B6689">
        <v>408.00573500000002</v>
      </c>
      <c r="C6689">
        <v>0</v>
      </c>
    </row>
    <row r="6690" spans="1:4" x14ac:dyDescent="0.3">
      <c r="A6690">
        <f t="shared" ref="A6690" si="6666">A6688+1</f>
        <v>334</v>
      </c>
      <c r="B6690">
        <v>408.10550000000001</v>
      </c>
      <c r="C6690">
        <v>1</v>
      </c>
      <c r="D6690">
        <f t="shared" ref="D6690" si="6667">(B6690-B6688)*1000</f>
        <v>99.800000000016098</v>
      </c>
    </row>
    <row r="6691" spans="1:4" x14ac:dyDescent="0.3">
      <c r="B6691">
        <v>408.10553499999997</v>
      </c>
      <c r="C6691">
        <v>0</v>
      </c>
    </row>
    <row r="6692" spans="1:4" x14ac:dyDescent="0.3">
      <c r="A6692">
        <f t="shared" ref="A6692" si="6668">A6690+1</f>
        <v>335</v>
      </c>
      <c r="B6692">
        <v>408.20530000000002</v>
      </c>
      <c r="C6692">
        <v>1</v>
      </c>
      <c r="D6692">
        <f t="shared" ref="D6692" si="6669">(B6692-B6690)*1000</f>
        <v>99.800000000016098</v>
      </c>
    </row>
    <row r="6693" spans="1:4" x14ac:dyDescent="0.3">
      <c r="B6693">
        <v>408.20533499999999</v>
      </c>
      <c r="C6693">
        <v>0</v>
      </c>
    </row>
    <row r="6694" spans="1:4" x14ac:dyDescent="0.3">
      <c r="A6694">
        <f t="shared" ref="A6694" si="6670">A6692+1</f>
        <v>336</v>
      </c>
      <c r="B6694">
        <v>408.30511000000001</v>
      </c>
      <c r="C6694">
        <v>1</v>
      </c>
      <c r="D6694">
        <f t="shared" ref="D6694" si="6671">(B6694-B6692)*1000</f>
        <v>99.80999999999085</v>
      </c>
    </row>
    <row r="6695" spans="1:4" x14ac:dyDescent="0.3">
      <c r="B6695">
        <v>408.30513999999999</v>
      </c>
      <c r="C6695">
        <v>0</v>
      </c>
    </row>
    <row r="6696" spans="1:4" x14ac:dyDescent="0.3">
      <c r="A6696">
        <f t="shared" ref="A6696" si="6672">A6694+1</f>
        <v>337</v>
      </c>
      <c r="B6696">
        <v>408.40491500000002</v>
      </c>
      <c r="C6696">
        <v>1</v>
      </c>
      <c r="D6696">
        <f t="shared" ref="D6696" si="6673">(B6696-B6694)*1000</f>
        <v>99.805000000003474</v>
      </c>
    </row>
    <row r="6697" spans="1:4" x14ac:dyDescent="0.3">
      <c r="B6697">
        <v>408.40494999999999</v>
      </c>
      <c r="C6697">
        <v>0</v>
      </c>
    </row>
    <row r="6698" spans="1:4" x14ac:dyDescent="0.3">
      <c r="A6698">
        <f t="shared" ref="A6698" si="6674">A6696+1</f>
        <v>338</v>
      </c>
      <c r="B6698">
        <v>408.503715</v>
      </c>
      <c r="C6698">
        <v>1</v>
      </c>
      <c r="D6698">
        <f t="shared" ref="D6698" si="6675">(B6698-B6696)*1000</f>
        <v>98.799999999982901</v>
      </c>
    </row>
    <row r="6699" spans="1:4" x14ac:dyDescent="0.3">
      <c r="B6699">
        <v>408.50375000000003</v>
      </c>
      <c r="C6699">
        <v>0</v>
      </c>
    </row>
    <row r="6700" spans="1:4" x14ac:dyDescent="0.3">
      <c r="A6700">
        <f t="shared" ref="A6700" si="6676">A6698+1</f>
        <v>339</v>
      </c>
      <c r="B6700">
        <v>408.60352</v>
      </c>
      <c r="C6700">
        <v>1</v>
      </c>
      <c r="D6700">
        <f t="shared" ref="D6700" si="6677">(B6700-B6698)*1000</f>
        <v>99.805000000003474</v>
      </c>
    </row>
    <row r="6701" spans="1:4" x14ac:dyDescent="0.3">
      <c r="B6701">
        <v>408.60355499999997</v>
      </c>
      <c r="C6701">
        <v>0</v>
      </c>
    </row>
    <row r="6702" spans="1:4" x14ac:dyDescent="0.3">
      <c r="A6702">
        <f t="shared" ref="A6702" si="6678">A6700+1</f>
        <v>340</v>
      </c>
      <c r="B6702">
        <v>408.70332500000001</v>
      </c>
      <c r="C6702">
        <v>1</v>
      </c>
      <c r="D6702">
        <f t="shared" ref="D6702" si="6679">(B6702-B6700)*1000</f>
        <v>99.805000000003474</v>
      </c>
    </row>
    <row r="6703" spans="1:4" x14ac:dyDescent="0.3">
      <c r="B6703">
        <v>408.70335999999998</v>
      </c>
      <c r="C6703">
        <v>0</v>
      </c>
    </row>
    <row r="6704" spans="1:4" x14ac:dyDescent="0.3">
      <c r="A6704">
        <f t="shared" ref="A6704" si="6680">A6702+1</f>
        <v>341</v>
      </c>
      <c r="B6704">
        <v>408.80311999999998</v>
      </c>
      <c r="C6704">
        <v>1</v>
      </c>
      <c r="D6704">
        <f t="shared" ref="D6704" si="6681">(B6704-B6702)*1000</f>
        <v>99.794999999971878</v>
      </c>
    </row>
    <row r="6705" spans="1:4" x14ac:dyDescent="0.3">
      <c r="B6705">
        <v>408.803155</v>
      </c>
      <c r="C6705">
        <v>0</v>
      </c>
    </row>
    <row r="6706" spans="1:4" x14ac:dyDescent="0.3">
      <c r="A6706">
        <f t="shared" ref="A6706" si="6682">A6704+1</f>
        <v>342</v>
      </c>
      <c r="B6706">
        <v>408.90291999999999</v>
      </c>
      <c r="C6706">
        <v>1</v>
      </c>
      <c r="D6706">
        <f t="shared" ref="D6706" si="6683">(B6706-B6704)*1000</f>
        <v>99.800000000016098</v>
      </c>
    </row>
    <row r="6707" spans="1:4" x14ac:dyDescent="0.3">
      <c r="B6707">
        <v>408.90295500000002</v>
      </c>
      <c r="C6707">
        <v>0</v>
      </c>
    </row>
    <row r="6708" spans="1:4" x14ac:dyDescent="0.3">
      <c r="A6708">
        <f t="shared" ref="A6708" si="6684">A6706+1</f>
        <v>343</v>
      </c>
      <c r="B6708">
        <v>409.00271500000002</v>
      </c>
      <c r="C6708">
        <v>1</v>
      </c>
      <c r="D6708">
        <f t="shared" ref="D6708" si="6685">(B6708-B6706)*1000</f>
        <v>99.795000000028722</v>
      </c>
    </row>
    <row r="6709" spans="1:4" x14ac:dyDescent="0.3">
      <c r="B6709">
        <v>409.00274999999999</v>
      </c>
      <c r="C6709">
        <v>0</v>
      </c>
    </row>
    <row r="6710" spans="1:4" x14ac:dyDescent="0.3">
      <c r="A6710">
        <f t="shared" ref="A6710" si="6686">A6708+1</f>
        <v>344</v>
      </c>
      <c r="B6710">
        <v>409.10151500000001</v>
      </c>
      <c r="C6710">
        <v>1</v>
      </c>
      <c r="D6710">
        <f t="shared" ref="D6710" si="6687">(B6710-B6708)*1000</f>
        <v>98.799999999982901</v>
      </c>
    </row>
    <row r="6711" spans="1:4" x14ac:dyDescent="0.3">
      <c r="B6711">
        <v>409.10154999999997</v>
      </c>
      <c r="C6711">
        <v>0</v>
      </c>
    </row>
    <row r="6712" spans="1:4" x14ac:dyDescent="0.3">
      <c r="A6712">
        <f t="shared" ref="A6712" si="6688">A6710+1</f>
        <v>345</v>
      </c>
      <c r="B6712">
        <v>409.20132000000001</v>
      </c>
      <c r="C6712">
        <v>1</v>
      </c>
      <c r="D6712">
        <f t="shared" ref="D6712" si="6689">(B6712-B6710)*1000</f>
        <v>99.805000000003474</v>
      </c>
    </row>
    <row r="6713" spans="1:4" x14ac:dyDescent="0.3">
      <c r="B6713">
        <v>409.20135499999998</v>
      </c>
      <c r="C6713">
        <v>0</v>
      </c>
    </row>
    <row r="6714" spans="1:4" x14ac:dyDescent="0.3">
      <c r="A6714">
        <f t="shared" ref="A6714" si="6690">A6712+1</f>
        <v>346</v>
      </c>
      <c r="B6714">
        <v>409.30113</v>
      </c>
      <c r="C6714">
        <v>1</v>
      </c>
      <c r="D6714">
        <f t="shared" ref="D6714" si="6691">(B6714-B6712)*1000</f>
        <v>99.80999999999085</v>
      </c>
    </row>
    <row r="6715" spans="1:4" x14ac:dyDescent="0.3">
      <c r="B6715">
        <v>409.30116500000003</v>
      </c>
      <c r="C6715">
        <v>0</v>
      </c>
    </row>
    <row r="6716" spans="1:4" x14ac:dyDescent="0.3">
      <c r="A6716">
        <f t="shared" ref="A6716" si="6692">A6714+1</f>
        <v>347</v>
      </c>
      <c r="B6716">
        <v>409.400935</v>
      </c>
      <c r="C6716">
        <v>1</v>
      </c>
      <c r="D6716">
        <f t="shared" ref="D6716" si="6693">(B6716-B6714)*1000</f>
        <v>99.805000000003474</v>
      </c>
    </row>
    <row r="6717" spans="1:4" x14ac:dyDescent="0.3">
      <c r="B6717">
        <v>409.40096999999997</v>
      </c>
      <c r="C6717">
        <v>0</v>
      </c>
    </row>
    <row r="6718" spans="1:4" x14ac:dyDescent="0.3">
      <c r="A6718">
        <f t="shared" ref="A6718" si="6694">A6716+1</f>
        <v>348</v>
      </c>
      <c r="B6718">
        <v>409.50073500000002</v>
      </c>
      <c r="C6718">
        <v>1</v>
      </c>
      <c r="D6718">
        <f t="shared" ref="D6718" si="6695">(B6718-B6716)*1000</f>
        <v>99.800000000016098</v>
      </c>
    </row>
    <row r="6719" spans="1:4" x14ac:dyDescent="0.3">
      <c r="B6719">
        <v>409.50076999999999</v>
      </c>
      <c r="C6719">
        <v>0</v>
      </c>
    </row>
    <row r="6720" spans="1:4" x14ac:dyDescent="0.3">
      <c r="A6720">
        <f t="shared" ref="A6720" si="6696">A6718+1</f>
        <v>349</v>
      </c>
      <c r="B6720">
        <v>409.59944000000002</v>
      </c>
      <c r="C6720">
        <v>1</v>
      </c>
      <c r="D6720">
        <f t="shared" ref="D6720" si="6697">(B6720-B6718)*1000</f>
        <v>98.70499999999538</v>
      </c>
    </row>
    <row r="6721" spans="1:4" x14ac:dyDescent="0.3">
      <c r="B6721">
        <v>409.59947499999998</v>
      </c>
      <c r="C6721">
        <v>0</v>
      </c>
    </row>
    <row r="6722" spans="1:4" x14ac:dyDescent="0.3">
      <c r="A6722">
        <f t="shared" ref="A6722" si="6698">A6720+1</f>
        <v>350</v>
      </c>
      <c r="B6722">
        <v>409.69923999999997</v>
      </c>
      <c r="C6722">
        <v>1</v>
      </c>
      <c r="D6722">
        <f t="shared" ref="D6722" si="6699">(B6722-B6720)*1000</f>
        <v>99.799999999959255</v>
      </c>
    </row>
    <row r="6723" spans="1:4" x14ac:dyDescent="0.3">
      <c r="B6723">
        <v>409.699275</v>
      </c>
      <c r="C6723">
        <v>0</v>
      </c>
    </row>
    <row r="6724" spans="1:4" x14ac:dyDescent="0.3">
      <c r="A6724">
        <f t="shared" ref="A6724" si="6700">A6722+1</f>
        <v>351</v>
      </c>
      <c r="B6724">
        <v>409.79903999999999</v>
      </c>
      <c r="C6724">
        <v>1</v>
      </c>
      <c r="D6724">
        <f t="shared" ref="D6724" si="6701">(B6724-B6722)*1000</f>
        <v>99.800000000016098</v>
      </c>
    </row>
    <row r="6725" spans="1:4" x14ac:dyDescent="0.3">
      <c r="B6725">
        <v>409.79907500000002</v>
      </c>
      <c r="C6725">
        <v>0</v>
      </c>
    </row>
    <row r="6726" spans="1:4" x14ac:dyDescent="0.3">
      <c r="A6726">
        <f t="shared" ref="A6726" si="6702">A6724+1</f>
        <v>352</v>
      </c>
      <c r="B6726">
        <v>409.89884000000001</v>
      </c>
      <c r="C6726">
        <v>1</v>
      </c>
      <c r="D6726">
        <f t="shared" ref="D6726" si="6703">(B6726-B6724)*1000</f>
        <v>99.800000000016098</v>
      </c>
    </row>
    <row r="6727" spans="1:4" x14ac:dyDescent="0.3">
      <c r="B6727">
        <v>409.89887499999998</v>
      </c>
      <c r="C6727">
        <v>0</v>
      </c>
    </row>
    <row r="6728" spans="1:4" x14ac:dyDescent="0.3">
      <c r="A6728">
        <f t="shared" ref="A6728" si="6704">A6726+1</f>
        <v>353</v>
      </c>
      <c r="B6728">
        <v>409.99864500000001</v>
      </c>
      <c r="C6728">
        <v>1</v>
      </c>
      <c r="D6728">
        <f t="shared" ref="D6728" si="6705">(B6728-B6726)*1000</f>
        <v>99.805000000003474</v>
      </c>
    </row>
    <row r="6729" spans="1:4" x14ac:dyDescent="0.3">
      <c r="B6729">
        <v>409.99867999999998</v>
      </c>
      <c r="C6729">
        <v>0</v>
      </c>
    </row>
    <row r="6730" spans="1:4" x14ac:dyDescent="0.3">
      <c r="A6730">
        <f t="shared" ref="A6730" si="6706">A6728+1</f>
        <v>354</v>
      </c>
      <c r="B6730">
        <v>410.09844500000003</v>
      </c>
      <c r="C6730">
        <v>1</v>
      </c>
      <c r="D6730">
        <f t="shared" ref="D6730" si="6707">(B6730-B6728)*1000</f>
        <v>99.800000000016098</v>
      </c>
    </row>
    <row r="6731" spans="1:4" x14ac:dyDescent="0.3">
      <c r="B6731">
        <v>410.09848</v>
      </c>
      <c r="C6731">
        <v>0</v>
      </c>
    </row>
    <row r="6732" spans="1:4" x14ac:dyDescent="0.3">
      <c r="A6732">
        <f t="shared" ref="A6732" si="6708">A6730+1</f>
        <v>355</v>
      </c>
      <c r="B6732">
        <v>410.19824</v>
      </c>
      <c r="C6732">
        <v>1</v>
      </c>
      <c r="D6732">
        <f t="shared" ref="D6732" si="6709">(B6732-B6730)*1000</f>
        <v>99.794999999971878</v>
      </c>
    </row>
    <row r="6733" spans="1:4" x14ac:dyDescent="0.3">
      <c r="B6733">
        <v>410.19827500000002</v>
      </c>
      <c r="C6733">
        <v>0</v>
      </c>
    </row>
    <row r="6734" spans="1:4" x14ac:dyDescent="0.3">
      <c r="A6734">
        <f t="shared" ref="A6734" si="6710">A6732+1</f>
        <v>356</v>
      </c>
      <c r="B6734">
        <v>410.29703999999998</v>
      </c>
      <c r="C6734">
        <v>1</v>
      </c>
      <c r="D6734">
        <f t="shared" ref="D6734" si="6711">(B6734-B6732)*1000</f>
        <v>98.799999999982901</v>
      </c>
    </row>
    <row r="6735" spans="1:4" x14ac:dyDescent="0.3">
      <c r="B6735">
        <v>410.29707500000001</v>
      </c>
      <c r="C6735">
        <v>0</v>
      </c>
    </row>
    <row r="6736" spans="1:4" x14ac:dyDescent="0.3">
      <c r="A6736">
        <f t="shared" ref="A6736" si="6712">A6734+1</f>
        <v>357</v>
      </c>
      <c r="B6736">
        <v>410.39684</v>
      </c>
      <c r="C6736">
        <v>1</v>
      </c>
      <c r="D6736">
        <f t="shared" ref="D6736" si="6713">(B6736-B6734)*1000</f>
        <v>99.800000000016098</v>
      </c>
    </row>
    <row r="6737" spans="1:4" x14ac:dyDescent="0.3">
      <c r="B6737">
        <v>410.39686999999998</v>
      </c>
      <c r="C6737">
        <v>0</v>
      </c>
    </row>
    <row r="6738" spans="1:4" x14ac:dyDescent="0.3">
      <c r="A6738">
        <f t="shared" ref="A6738" si="6714">A6736+1</f>
        <v>358</v>
      </c>
      <c r="B6738">
        <v>410.49663500000003</v>
      </c>
      <c r="C6738">
        <v>1</v>
      </c>
      <c r="D6738">
        <f t="shared" ref="D6738" si="6715">(B6738-B6736)*1000</f>
        <v>99.795000000028722</v>
      </c>
    </row>
    <row r="6739" spans="1:4" x14ac:dyDescent="0.3">
      <c r="B6739">
        <v>410.49666999999999</v>
      </c>
      <c r="C6739">
        <v>0</v>
      </c>
    </row>
    <row r="6740" spans="1:4" x14ac:dyDescent="0.3">
      <c r="A6740">
        <f t="shared" ref="A6740" si="6716">A6738+1</f>
        <v>359</v>
      </c>
      <c r="B6740">
        <v>410.59643499999999</v>
      </c>
      <c r="C6740">
        <v>1</v>
      </c>
      <c r="D6740">
        <f t="shared" ref="D6740" si="6717">(B6740-B6738)*1000</f>
        <v>99.799999999959255</v>
      </c>
    </row>
    <row r="6741" spans="1:4" x14ac:dyDescent="0.3">
      <c r="B6741">
        <v>410.59647000000001</v>
      </c>
      <c r="C6741">
        <v>0</v>
      </c>
    </row>
    <row r="6742" spans="1:4" x14ac:dyDescent="0.3">
      <c r="A6742">
        <f t="shared" ref="A6742" si="6718">A6740+1</f>
        <v>360</v>
      </c>
      <c r="B6742">
        <v>410.69573500000001</v>
      </c>
      <c r="C6742">
        <v>1</v>
      </c>
      <c r="D6742">
        <f t="shared" ref="D6742" si="6719">(B6742-B6740)*1000</f>
        <v>99.300000000027921</v>
      </c>
    </row>
    <row r="6743" spans="1:4" x14ac:dyDescent="0.3">
      <c r="B6743">
        <v>410.69576999999998</v>
      </c>
      <c r="C6743">
        <v>0</v>
      </c>
    </row>
    <row r="6744" spans="1:4" x14ac:dyDescent="0.3">
      <c r="A6744">
        <f t="shared" ref="A6744" si="6720">A6742+1</f>
        <v>361</v>
      </c>
      <c r="B6744">
        <v>410.79554000000002</v>
      </c>
      <c r="C6744">
        <v>1</v>
      </c>
      <c r="D6744">
        <f t="shared" ref="D6744" si="6721">(B6744-B6742)*1000</f>
        <v>99.805000000003474</v>
      </c>
    </row>
    <row r="6745" spans="1:4" x14ac:dyDescent="0.3">
      <c r="B6745">
        <v>410.79557499999999</v>
      </c>
      <c r="C6745">
        <v>0</v>
      </c>
    </row>
    <row r="6746" spans="1:4" x14ac:dyDescent="0.3">
      <c r="A6746">
        <f t="shared" ref="A6746" si="6722">A6744+1</f>
        <v>362</v>
      </c>
      <c r="B6746">
        <v>410.89535000000001</v>
      </c>
      <c r="C6746">
        <v>1</v>
      </c>
      <c r="D6746">
        <f t="shared" ref="D6746" si="6723">(B6746-B6744)*1000</f>
        <v>99.80999999999085</v>
      </c>
    </row>
    <row r="6747" spans="1:4" x14ac:dyDescent="0.3">
      <c r="B6747">
        <v>410.89538499999998</v>
      </c>
      <c r="C6747">
        <v>0</v>
      </c>
    </row>
    <row r="6748" spans="1:4" x14ac:dyDescent="0.3">
      <c r="A6748">
        <f t="shared" ref="A6748" si="6724">A6746+1</f>
        <v>363</v>
      </c>
      <c r="B6748">
        <v>410.99515500000001</v>
      </c>
      <c r="C6748">
        <v>1</v>
      </c>
      <c r="D6748">
        <f t="shared" ref="D6748" si="6725">(B6748-B6746)*1000</f>
        <v>99.805000000003474</v>
      </c>
    </row>
    <row r="6749" spans="1:4" x14ac:dyDescent="0.3">
      <c r="B6749">
        <v>410.99518999999998</v>
      </c>
      <c r="C6749">
        <v>0</v>
      </c>
    </row>
    <row r="6750" spans="1:4" x14ac:dyDescent="0.3">
      <c r="A6750">
        <f t="shared" ref="A6750" si="6726">A6748+1</f>
        <v>364</v>
      </c>
      <c r="B6750">
        <v>411.09496000000001</v>
      </c>
      <c r="C6750">
        <v>1</v>
      </c>
      <c r="D6750">
        <f t="shared" ref="D6750" si="6727">(B6750-B6748)*1000</f>
        <v>99.805000000003474</v>
      </c>
    </row>
    <row r="6751" spans="1:4" x14ac:dyDescent="0.3">
      <c r="B6751">
        <v>411.09499499999998</v>
      </c>
      <c r="C6751">
        <v>0</v>
      </c>
    </row>
    <row r="6752" spans="1:4" x14ac:dyDescent="0.3">
      <c r="A6752">
        <f t="shared" ref="A6752" si="6728">A6750+1</f>
        <v>365</v>
      </c>
      <c r="B6752">
        <v>411.19376499999998</v>
      </c>
      <c r="C6752">
        <v>1</v>
      </c>
      <c r="D6752">
        <f t="shared" ref="D6752" si="6729">(B6752-B6750)*1000</f>
        <v>98.804999999970278</v>
      </c>
    </row>
    <row r="6753" spans="1:4" x14ac:dyDescent="0.3">
      <c r="B6753">
        <v>411.19379500000002</v>
      </c>
      <c r="C6753">
        <v>0</v>
      </c>
    </row>
    <row r="6754" spans="1:4" x14ac:dyDescent="0.3">
      <c r="A6754">
        <f t="shared" ref="A6754" si="6730">A6752+1</f>
        <v>366</v>
      </c>
      <c r="B6754">
        <v>411.293565</v>
      </c>
      <c r="C6754">
        <v>1</v>
      </c>
      <c r="D6754">
        <f t="shared" ref="D6754" si="6731">(B6754-B6752)*1000</f>
        <v>99.800000000016098</v>
      </c>
    </row>
    <row r="6755" spans="1:4" x14ac:dyDescent="0.3">
      <c r="B6755">
        <v>411.29360000000003</v>
      </c>
      <c r="C6755">
        <v>0</v>
      </c>
    </row>
    <row r="6756" spans="1:4" x14ac:dyDescent="0.3">
      <c r="A6756">
        <f t="shared" ref="A6756" si="6732">A6754+1</f>
        <v>367</v>
      </c>
      <c r="B6756">
        <v>411.39337</v>
      </c>
      <c r="C6756">
        <v>1</v>
      </c>
      <c r="D6756">
        <f t="shared" ref="D6756" si="6733">(B6756-B6754)*1000</f>
        <v>99.805000000003474</v>
      </c>
    </row>
    <row r="6757" spans="1:4" x14ac:dyDescent="0.3">
      <c r="B6757">
        <v>411.39340499999997</v>
      </c>
      <c r="C6757">
        <v>0</v>
      </c>
    </row>
    <row r="6758" spans="1:4" x14ac:dyDescent="0.3">
      <c r="A6758">
        <f t="shared" ref="A6758" si="6734">A6756+1</f>
        <v>368</v>
      </c>
      <c r="B6758">
        <v>411.49317500000001</v>
      </c>
      <c r="C6758">
        <v>1</v>
      </c>
      <c r="D6758">
        <f t="shared" ref="D6758" si="6735">(B6758-B6756)*1000</f>
        <v>99.805000000003474</v>
      </c>
    </row>
    <row r="6759" spans="1:4" x14ac:dyDescent="0.3">
      <c r="B6759">
        <v>411.49320499999999</v>
      </c>
      <c r="C6759">
        <v>0</v>
      </c>
    </row>
    <row r="6760" spans="1:4" x14ac:dyDescent="0.3">
      <c r="A6760">
        <f t="shared" ref="A6760" si="6736">A6758+1</f>
        <v>369</v>
      </c>
      <c r="B6760">
        <v>411.59298000000001</v>
      </c>
      <c r="C6760">
        <v>1</v>
      </c>
      <c r="D6760">
        <f t="shared" ref="D6760" si="6737">(B6760-B6758)*1000</f>
        <v>99.805000000003474</v>
      </c>
    </row>
    <row r="6761" spans="1:4" x14ac:dyDescent="0.3">
      <c r="B6761">
        <v>411.59301499999998</v>
      </c>
      <c r="C6761">
        <v>0</v>
      </c>
    </row>
    <row r="6762" spans="1:4" x14ac:dyDescent="0.3">
      <c r="A6762">
        <f t="shared" ref="A6762" si="6738">A6760+1</f>
        <v>370</v>
      </c>
      <c r="B6762">
        <v>411.69168999999999</v>
      </c>
      <c r="C6762">
        <v>1</v>
      </c>
      <c r="D6762">
        <f t="shared" ref="D6762" si="6739">(B6762-B6760)*1000</f>
        <v>98.709999999982756</v>
      </c>
    </row>
    <row r="6763" spans="1:4" x14ac:dyDescent="0.3">
      <c r="B6763">
        <v>411.69172500000002</v>
      </c>
      <c r="C6763">
        <v>0</v>
      </c>
    </row>
    <row r="6764" spans="1:4" x14ac:dyDescent="0.3">
      <c r="A6764">
        <f t="shared" ref="A6764" si="6740">A6762+1</f>
        <v>371</v>
      </c>
      <c r="B6764">
        <v>411.791495</v>
      </c>
      <c r="C6764">
        <v>1</v>
      </c>
      <c r="D6764">
        <f t="shared" ref="D6764" si="6741">(B6764-B6762)*1000</f>
        <v>99.805000000003474</v>
      </c>
    </row>
    <row r="6765" spans="1:4" x14ac:dyDescent="0.3">
      <c r="B6765">
        <v>411.79153000000002</v>
      </c>
      <c r="C6765">
        <v>0</v>
      </c>
    </row>
    <row r="6766" spans="1:4" x14ac:dyDescent="0.3">
      <c r="A6766">
        <f t="shared" ref="A6766" si="6742">A6764+1</f>
        <v>372</v>
      </c>
      <c r="B6766">
        <v>411.89130499999999</v>
      </c>
      <c r="C6766">
        <v>1</v>
      </c>
      <c r="D6766">
        <f t="shared" ref="D6766" si="6743">(B6766-B6764)*1000</f>
        <v>99.80999999999085</v>
      </c>
    </row>
    <row r="6767" spans="1:4" x14ac:dyDescent="0.3">
      <c r="B6767">
        <v>411.89134000000001</v>
      </c>
      <c r="C6767">
        <v>0</v>
      </c>
    </row>
    <row r="6768" spans="1:4" x14ac:dyDescent="0.3">
      <c r="A6768">
        <f t="shared" ref="A6768" si="6744">A6766+1</f>
        <v>373</v>
      </c>
      <c r="B6768">
        <v>411.99111499999998</v>
      </c>
      <c r="C6768">
        <v>1</v>
      </c>
      <c r="D6768">
        <f t="shared" ref="D6768" si="6745">(B6768-B6766)*1000</f>
        <v>99.80999999999085</v>
      </c>
    </row>
    <row r="6769" spans="1:4" x14ac:dyDescent="0.3">
      <c r="B6769">
        <v>411.99115</v>
      </c>
      <c r="C6769">
        <v>0</v>
      </c>
    </row>
    <row r="6770" spans="1:4" x14ac:dyDescent="0.3">
      <c r="A6770">
        <f t="shared" ref="A6770" si="6746">A6768+1</f>
        <v>374</v>
      </c>
      <c r="B6770">
        <v>412.090915</v>
      </c>
      <c r="C6770">
        <v>1</v>
      </c>
      <c r="D6770">
        <f t="shared" ref="D6770" si="6747">(B6770-B6768)*1000</f>
        <v>99.800000000016098</v>
      </c>
    </row>
    <row r="6771" spans="1:4" x14ac:dyDescent="0.3">
      <c r="B6771">
        <v>412.09095000000002</v>
      </c>
      <c r="C6771">
        <v>0</v>
      </c>
    </row>
    <row r="6772" spans="1:4" x14ac:dyDescent="0.3">
      <c r="A6772">
        <f t="shared" ref="A6772" si="6748">A6770+1</f>
        <v>375</v>
      </c>
      <c r="B6772">
        <v>412.19072499999999</v>
      </c>
      <c r="C6772">
        <v>1</v>
      </c>
      <c r="D6772">
        <f t="shared" ref="D6772" si="6749">(B6772-B6770)*1000</f>
        <v>99.80999999999085</v>
      </c>
    </row>
    <row r="6773" spans="1:4" x14ac:dyDescent="0.3">
      <c r="B6773">
        <v>412.19076000000001</v>
      </c>
      <c r="C6773">
        <v>0</v>
      </c>
    </row>
    <row r="6774" spans="1:4" x14ac:dyDescent="0.3">
      <c r="A6774">
        <f t="shared" ref="A6774" si="6750">A6772+1</f>
        <v>376</v>
      </c>
      <c r="B6774">
        <v>412.290525</v>
      </c>
      <c r="C6774">
        <v>1</v>
      </c>
      <c r="D6774">
        <f t="shared" ref="D6774" si="6751">(B6774-B6772)*1000</f>
        <v>99.800000000016098</v>
      </c>
    </row>
    <row r="6775" spans="1:4" x14ac:dyDescent="0.3">
      <c r="B6775">
        <v>412.29056000000003</v>
      </c>
      <c r="C6775">
        <v>0</v>
      </c>
    </row>
    <row r="6776" spans="1:4" x14ac:dyDescent="0.3">
      <c r="A6776">
        <f t="shared" ref="A6776" si="6752">A6774+1</f>
        <v>377</v>
      </c>
      <c r="B6776">
        <v>412.38932999999997</v>
      </c>
      <c r="C6776">
        <v>1</v>
      </c>
      <c r="D6776">
        <f t="shared" ref="D6776" si="6753">(B6776-B6774)*1000</f>
        <v>98.804999999970278</v>
      </c>
    </row>
    <row r="6777" spans="1:4" x14ac:dyDescent="0.3">
      <c r="B6777">
        <v>412.389365</v>
      </c>
      <c r="C6777">
        <v>0</v>
      </c>
    </row>
    <row r="6778" spans="1:4" x14ac:dyDescent="0.3">
      <c r="A6778">
        <f t="shared" ref="A6778" si="6754">A6776+1</f>
        <v>378</v>
      </c>
      <c r="B6778">
        <v>412.48912999999999</v>
      </c>
      <c r="C6778">
        <v>1</v>
      </c>
      <c r="D6778">
        <f t="shared" ref="D6778" si="6755">(B6778-B6776)*1000</f>
        <v>99.800000000016098</v>
      </c>
    </row>
    <row r="6779" spans="1:4" x14ac:dyDescent="0.3">
      <c r="B6779">
        <v>412.48916500000001</v>
      </c>
      <c r="C6779">
        <v>0</v>
      </c>
    </row>
    <row r="6780" spans="1:4" x14ac:dyDescent="0.3">
      <c r="A6780">
        <f t="shared" ref="A6780" si="6756">A6778+1</f>
        <v>379</v>
      </c>
      <c r="B6780">
        <v>412.58893499999999</v>
      </c>
      <c r="C6780">
        <v>1</v>
      </c>
      <c r="D6780">
        <f t="shared" ref="D6780" si="6757">(B6780-B6778)*1000</f>
        <v>99.805000000003474</v>
      </c>
    </row>
    <row r="6781" spans="1:4" x14ac:dyDescent="0.3">
      <c r="B6781">
        <v>412.58897000000002</v>
      </c>
      <c r="C6781">
        <v>0</v>
      </c>
    </row>
    <row r="6782" spans="1:4" x14ac:dyDescent="0.3">
      <c r="A6782">
        <f t="shared" ref="A6782" si="6758">A6780+1</f>
        <v>380</v>
      </c>
      <c r="B6782">
        <v>412.68873500000001</v>
      </c>
      <c r="C6782">
        <v>1</v>
      </c>
      <c r="D6782">
        <f t="shared" ref="D6782" si="6759">(B6782-B6780)*1000</f>
        <v>99.800000000016098</v>
      </c>
    </row>
    <row r="6783" spans="1:4" x14ac:dyDescent="0.3">
      <c r="B6783">
        <v>412.68876999999998</v>
      </c>
      <c r="C6783">
        <v>0</v>
      </c>
    </row>
    <row r="6784" spans="1:4" x14ac:dyDescent="0.3">
      <c r="A6784">
        <f t="shared" ref="A6784" si="6760">A6782+1</f>
        <v>381</v>
      </c>
      <c r="B6784">
        <v>412.78854000000001</v>
      </c>
      <c r="C6784">
        <v>1</v>
      </c>
      <c r="D6784">
        <f t="shared" ref="D6784" si="6761">(B6784-B6782)*1000</f>
        <v>99.805000000003474</v>
      </c>
    </row>
    <row r="6785" spans="1:4" x14ac:dyDescent="0.3">
      <c r="B6785">
        <v>412.78857499999998</v>
      </c>
      <c r="C6785">
        <v>0</v>
      </c>
    </row>
    <row r="6786" spans="1:4" x14ac:dyDescent="0.3">
      <c r="A6786">
        <f t="shared" ref="A6786" si="6762">A6784+1</f>
        <v>382</v>
      </c>
      <c r="B6786">
        <v>412.88834500000002</v>
      </c>
      <c r="C6786">
        <v>1</v>
      </c>
      <c r="D6786">
        <f t="shared" ref="D6786" si="6763">(B6786-B6784)*1000</f>
        <v>99.805000000003474</v>
      </c>
    </row>
    <row r="6787" spans="1:4" x14ac:dyDescent="0.3">
      <c r="B6787">
        <v>412.888375</v>
      </c>
      <c r="C6787">
        <v>0</v>
      </c>
    </row>
    <row r="6788" spans="1:4" x14ac:dyDescent="0.3">
      <c r="A6788">
        <f t="shared" ref="A6788" si="6764">A6786+1</f>
        <v>383</v>
      </c>
      <c r="B6788">
        <v>412.98714000000001</v>
      </c>
      <c r="C6788">
        <v>1</v>
      </c>
      <c r="D6788">
        <f t="shared" ref="D6788" si="6765">(B6788-B6786)*1000</f>
        <v>98.794999999995525</v>
      </c>
    </row>
    <row r="6789" spans="1:4" x14ac:dyDescent="0.3">
      <c r="B6789">
        <v>412.98717499999998</v>
      </c>
      <c r="C6789">
        <v>0</v>
      </c>
    </row>
    <row r="6790" spans="1:4" x14ac:dyDescent="0.3">
      <c r="A6790">
        <f t="shared" ref="A6790" si="6766">A6788+1</f>
        <v>384</v>
      </c>
      <c r="B6790">
        <v>413.08694500000001</v>
      </c>
      <c r="C6790">
        <v>1</v>
      </c>
      <c r="D6790">
        <f t="shared" ref="D6790" si="6767">(B6790-B6788)*1000</f>
        <v>99.805000000003474</v>
      </c>
    </row>
    <row r="6791" spans="1:4" x14ac:dyDescent="0.3">
      <c r="B6791">
        <v>413.08697999999998</v>
      </c>
      <c r="C6791">
        <v>0</v>
      </c>
    </row>
    <row r="6792" spans="1:4" x14ac:dyDescent="0.3">
      <c r="A6792">
        <f t="shared" ref="A6792" si="6768">A6790+1</f>
        <v>385</v>
      </c>
      <c r="B6792">
        <v>413.18675000000002</v>
      </c>
      <c r="C6792">
        <v>1</v>
      </c>
      <c r="D6792">
        <f t="shared" ref="D6792" si="6769">(B6792-B6790)*1000</f>
        <v>99.805000000003474</v>
      </c>
    </row>
    <row r="6793" spans="1:4" x14ac:dyDescent="0.3">
      <c r="B6793">
        <v>413.18678499999999</v>
      </c>
      <c r="C6793">
        <v>0</v>
      </c>
    </row>
    <row r="6794" spans="1:4" x14ac:dyDescent="0.3">
      <c r="A6794">
        <f t="shared" ref="A6794" si="6770">A6792+1</f>
        <v>386</v>
      </c>
      <c r="B6794">
        <v>413.28655500000002</v>
      </c>
      <c r="C6794">
        <v>1</v>
      </c>
      <c r="D6794">
        <f t="shared" ref="D6794" si="6771">(B6794-B6792)*1000</f>
        <v>99.805000000003474</v>
      </c>
    </row>
    <row r="6795" spans="1:4" x14ac:dyDescent="0.3">
      <c r="B6795">
        <v>413.28658999999999</v>
      </c>
      <c r="C6795">
        <v>0</v>
      </c>
    </row>
    <row r="6796" spans="1:4" x14ac:dyDescent="0.3">
      <c r="A6796">
        <f t="shared" ref="A6796" si="6772">A6794+1</f>
        <v>387</v>
      </c>
      <c r="B6796">
        <v>413.38636000000002</v>
      </c>
      <c r="C6796">
        <v>1</v>
      </c>
      <c r="D6796">
        <f t="shared" ref="D6796" si="6773">(B6796-B6794)*1000</f>
        <v>99.805000000003474</v>
      </c>
    </row>
    <row r="6797" spans="1:4" x14ac:dyDescent="0.3">
      <c r="B6797">
        <v>413.38639499999999</v>
      </c>
      <c r="C6797">
        <v>0</v>
      </c>
    </row>
    <row r="6798" spans="1:4" x14ac:dyDescent="0.3">
      <c r="A6798">
        <f t="shared" ref="A6798" si="6774">A6796+1</f>
        <v>388</v>
      </c>
      <c r="B6798">
        <v>413.48616500000003</v>
      </c>
      <c r="C6798">
        <v>1</v>
      </c>
      <c r="D6798">
        <f t="shared" ref="D6798" si="6775">(B6798-B6796)*1000</f>
        <v>99.805000000003474</v>
      </c>
    </row>
    <row r="6799" spans="1:4" x14ac:dyDescent="0.3">
      <c r="B6799">
        <v>413.4862</v>
      </c>
      <c r="C6799">
        <v>0</v>
      </c>
    </row>
    <row r="6800" spans="1:4" x14ac:dyDescent="0.3">
      <c r="A6800">
        <f t="shared" ref="A6800" si="6776">A6798+1</f>
        <v>389</v>
      </c>
      <c r="B6800">
        <v>413.58496500000001</v>
      </c>
      <c r="C6800">
        <v>1</v>
      </c>
      <c r="D6800">
        <f t="shared" ref="D6800" si="6777">(B6800-B6798)*1000</f>
        <v>98.799999999982901</v>
      </c>
    </row>
    <row r="6801" spans="1:4" x14ac:dyDescent="0.3">
      <c r="B6801">
        <v>413.58499999999998</v>
      </c>
      <c r="C6801">
        <v>0</v>
      </c>
    </row>
    <row r="6802" spans="1:4" x14ac:dyDescent="0.3">
      <c r="A6802">
        <f t="shared" ref="A6802" si="6778">A6800+1</f>
        <v>390</v>
      </c>
      <c r="B6802">
        <v>413.68476500000003</v>
      </c>
      <c r="C6802">
        <v>1</v>
      </c>
      <c r="D6802">
        <f t="shared" ref="D6802" si="6779">(B6802-B6800)*1000</f>
        <v>99.800000000016098</v>
      </c>
    </row>
    <row r="6803" spans="1:4" x14ac:dyDescent="0.3">
      <c r="B6803">
        <v>413.6848</v>
      </c>
      <c r="C6803">
        <v>0</v>
      </c>
    </row>
    <row r="6804" spans="1:4" x14ac:dyDescent="0.3">
      <c r="A6804">
        <f t="shared" ref="A6804" si="6780">A6802+1</f>
        <v>391</v>
      </c>
      <c r="B6804">
        <v>413.78456499999999</v>
      </c>
      <c r="C6804">
        <v>1</v>
      </c>
      <c r="D6804">
        <f t="shared" ref="D6804" si="6781">(B6804-B6802)*1000</f>
        <v>99.799999999959255</v>
      </c>
    </row>
    <row r="6805" spans="1:4" x14ac:dyDescent="0.3">
      <c r="B6805">
        <v>413.78460000000001</v>
      </c>
      <c r="C6805">
        <v>0</v>
      </c>
    </row>
    <row r="6806" spans="1:4" x14ac:dyDescent="0.3">
      <c r="A6806">
        <f t="shared" ref="A6806" si="6782">A6804+1</f>
        <v>392</v>
      </c>
      <c r="B6806">
        <v>413.884365</v>
      </c>
      <c r="C6806">
        <v>1</v>
      </c>
      <c r="D6806">
        <f t="shared" ref="D6806" si="6783">(B6806-B6804)*1000</f>
        <v>99.800000000016098</v>
      </c>
    </row>
    <row r="6807" spans="1:4" x14ac:dyDescent="0.3">
      <c r="B6807">
        <v>413.88440000000003</v>
      </c>
      <c r="C6807">
        <v>0</v>
      </c>
    </row>
    <row r="6808" spans="1:4" x14ac:dyDescent="0.3">
      <c r="A6808">
        <f t="shared" ref="A6808" si="6784">A6806+1</f>
        <v>393</v>
      </c>
      <c r="B6808">
        <v>413.98417000000001</v>
      </c>
      <c r="C6808">
        <v>1</v>
      </c>
      <c r="D6808">
        <f t="shared" ref="D6808" si="6785">(B6808-B6806)*1000</f>
        <v>99.805000000003474</v>
      </c>
    </row>
    <row r="6809" spans="1:4" x14ac:dyDescent="0.3">
      <c r="B6809">
        <v>413.98420499999997</v>
      </c>
      <c r="C6809">
        <v>0</v>
      </c>
    </row>
    <row r="6810" spans="1:4" x14ac:dyDescent="0.3">
      <c r="A6810">
        <f t="shared" ref="A6810" si="6786">A6808+1</f>
        <v>394</v>
      </c>
      <c r="B6810">
        <v>414.08397500000001</v>
      </c>
      <c r="C6810">
        <v>1</v>
      </c>
      <c r="D6810">
        <f t="shared" ref="D6810" si="6787">(B6810-B6808)*1000</f>
        <v>99.805000000003474</v>
      </c>
    </row>
    <row r="6811" spans="1:4" x14ac:dyDescent="0.3">
      <c r="B6811">
        <v>414.08400999999998</v>
      </c>
      <c r="C6811">
        <v>0</v>
      </c>
    </row>
    <row r="6812" spans="1:4" x14ac:dyDescent="0.3">
      <c r="A6812">
        <f t="shared" ref="A6812" si="6788">A6810+1</f>
        <v>395</v>
      </c>
      <c r="B6812">
        <v>414.18277499999999</v>
      </c>
      <c r="C6812">
        <v>1</v>
      </c>
      <c r="D6812">
        <f t="shared" ref="D6812" si="6789">(B6812-B6810)*1000</f>
        <v>98.799999999982901</v>
      </c>
    </row>
    <row r="6813" spans="1:4" x14ac:dyDescent="0.3">
      <c r="B6813">
        <v>414.18281000000002</v>
      </c>
      <c r="C6813">
        <v>0</v>
      </c>
    </row>
    <row r="6814" spans="1:4" x14ac:dyDescent="0.3">
      <c r="A6814">
        <f t="shared" ref="A6814" si="6790">A6812+1</f>
        <v>396</v>
      </c>
      <c r="B6814">
        <v>414.28258</v>
      </c>
      <c r="C6814">
        <v>1</v>
      </c>
      <c r="D6814">
        <f t="shared" ref="D6814" si="6791">(B6814-B6812)*1000</f>
        <v>99.805000000003474</v>
      </c>
    </row>
    <row r="6815" spans="1:4" x14ac:dyDescent="0.3">
      <c r="B6815">
        <v>414.28261500000002</v>
      </c>
      <c r="C6815">
        <v>0</v>
      </c>
    </row>
    <row r="6816" spans="1:4" x14ac:dyDescent="0.3">
      <c r="A6816">
        <f t="shared" ref="A6816" si="6792">A6814+1</f>
        <v>397</v>
      </c>
      <c r="B6816">
        <v>414.3818</v>
      </c>
      <c r="C6816">
        <v>1</v>
      </c>
      <c r="D6816">
        <f t="shared" ref="D6816" si="6793">(B6816-B6814)*1000</f>
        <v>99.220000000002528</v>
      </c>
    </row>
    <row r="6817" spans="1:4" x14ac:dyDescent="0.3">
      <c r="B6817">
        <v>414.38183500000002</v>
      </c>
      <c r="C6817">
        <v>0</v>
      </c>
    </row>
    <row r="6818" spans="1:4" x14ac:dyDescent="0.3">
      <c r="A6818">
        <f t="shared" ref="A6818" si="6794">A6816+1</f>
        <v>398</v>
      </c>
      <c r="B6818">
        <v>414.48160000000001</v>
      </c>
      <c r="C6818">
        <v>1</v>
      </c>
      <c r="D6818">
        <f t="shared" ref="D6818" si="6795">(B6818-B6816)*1000</f>
        <v>99.800000000016098</v>
      </c>
    </row>
    <row r="6819" spans="1:4" x14ac:dyDescent="0.3">
      <c r="B6819">
        <v>414.48163499999998</v>
      </c>
      <c r="C6819">
        <v>0</v>
      </c>
    </row>
    <row r="6820" spans="1:4" x14ac:dyDescent="0.3">
      <c r="A6820">
        <f t="shared" ref="A6820" si="6796">A6818+1</f>
        <v>399</v>
      </c>
      <c r="B6820">
        <v>414.58139999999997</v>
      </c>
      <c r="C6820">
        <v>1</v>
      </c>
      <c r="D6820">
        <f t="shared" ref="D6820" si="6797">(B6820-B6818)*1000</f>
        <v>99.799999999959255</v>
      </c>
    </row>
    <row r="6821" spans="1:4" x14ac:dyDescent="0.3">
      <c r="B6821">
        <v>414.581435</v>
      </c>
      <c r="C6821">
        <v>0</v>
      </c>
    </row>
    <row r="6822" spans="1:4" x14ac:dyDescent="0.3">
      <c r="A6822">
        <f t="shared" ref="A6822" si="6798">A6820+1</f>
        <v>400</v>
      </c>
      <c r="B6822">
        <v>414.68120499999998</v>
      </c>
      <c r="C6822">
        <v>1</v>
      </c>
      <c r="D6822">
        <f t="shared" ref="D6822" si="6799">(B6822-B6820)*1000</f>
        <v>99.805000000003474</v>
      </c>
    </row>
    <row r="6823" spans="1:4" x14ac:dyDescent="0.3">
      <c r="B6823">
        <v>414.68124</v>
      </c>
      <c r="C6823">
        <v>0</v>
      </c>
    </row>
    <row r="6824" spans="1:4" x14ac:dyDescent="0.3">
      <c r="A6824">
        <f t="shared" ref="A6824" si="6800">A6822+1</f>
        <v>401</v>
      </c>
      <c r="B6824">
        <v>414.78100999999998</v>
      </c>
      <c r="C6824">
        <v>1</v>
      </c>
      <c r="D6824">
        <f t="shared" ref="D6824" si="6801">(B6824-B6822)*1000</f>
        <v>99.805000000003474</v>
      </c>
    </row>
    <row r="6825" spans="1:4" x14ac:dyDescent="0.3">
      <c r="B6825">
        <v>414.78104500000001</v>
      </c>
      <c r="C6825">
        <v>0</v>
      </c>
    </row>
    <row r="6826" spans="1:4" x14ac:dyDescent="0.3">
      <c r="A6826">
        <f t="shared" ref="A6826" si="6802">A6824+1</f>
        <v>402</v>
      </c>
      <c r="B6826">
        <v>414.88082000000003</v>
      </c>
      <c r="C6826">
        <v>1</v>
      </c>
      <c r="D6826">
        <f t="shared" ref="D6826" si="6803">(B6826-B6824)*1000</f>
        <v>99.810000000047694</v>
      </c>
    </row>
    <row r="6827" spans="1:4" x14ac:dyDescent="0.3">
      <c r="B6827">
        <v>414.880855</v>
      </c>
      <c r="C6827">
        <v>0</v>
      </c>
    </row>
    <row r="6828" spans="1:4" x14ac:dyDescent="0.3">
      <c r="A6828">
        <f t="shared" ref="A6828" si="6804">A6826+1</f>
        <v>403</v>
      </c>
      <c r="B6828">
        <v>414.98062499999997</v>
      </c>
      <c r="C6828">
        <v>1</v>
      </c>
      <c r="D6828">
        <f t="shared" ref="D6828" si="6805">(B6828-B6826)*1000</f>
        <v>99.804999999946631</v>
      </c>
    </row>
    <row r="6829" spans="1:4" x14ac:dyDescent="0.3">
      <c r="B6829">
        <v>414.98066</v>
      </c>
      <c r="C6829">
        <v>0</v>
      </c>
    </row>
    <row r="6830" spans="1:4" x14ac:dyDescent="0.3">
      <c r="A6830">
        <f t="shared" ref="A6830" si="6806">A6828+1</f>
        <v>404</v>
      </c>
      <c r="B6830">
        <v>415.07943</v>
      </c>
      <c r="C6830">
        <v>1</v>
      </c>
      <c r="D6830">
        <f t="shared" ref="D6830" si="6807">(B6830-B6828)*1000</f>
        <v>98.805000000027121</v>
      </c>
    </row>
    <row r="6831" spans="1:4" x14ac:dyDescent="0.3">
      <c r="B6831">
        <v>415.07946500000003</v>
      </c>
      <c r="C6831">
        <v>0</v>
      </c>
    </row>
    <row r="6832" spans="1:4" x14ac:dyDescent="0.3">
      <c r="A6832">
        <f t="shared" ref="A6832" si="6808">A6830+1</f>
        <v>405</v>
      </c>
      <c r="B6832">
        <v>415.17923000000002</v>
      </c>
      <c r="C6832">
        <v>1</v>
      </c>
      <c r="D6832">
        <f t="shared" ref="D6832" si="6809">(B6832-B6830)*1000</f>
        <v>99.800000000016098</v>
      </c>
    </row>
    <row r="6833" spans="1:4" x14ac:dyDescent="0.3">
      <c r="B6833">
        <v>415.17926499999999</v>
      </c>
      <c r="C6833">
        <v>0</v>
      </c>
    </row>
    <row r="6834" spans="1:4" x14ac:dyDescent="0.3">
      <c r="A6834">
        <f t="shared" ref="A6834" si="6810">A6832+1</f>
        <v>406</v>
      </c>
      <c r="B6834">
        <v>415.27902999999998</v>
      </c>
      <c r="C6834">
        <v>1</v>
      </c>
      <c r="D6834">
        <f t="shared" ref="D6834" si="6811">(B6834-B6832)*1000</f>
        <v>99.799999999959255</v>
      </c>
    </row>
    <row r="6835" spans="1:4" x14ac:dyDescent="0.3">
      <c r="B6835">
        <v>415.279065</v>
      </c>
      <c r="C6835">
        <v>0</v>
      </c>
    </row>
    <row r="6836" spans="1:4" x14ac:dyDescent="0.3">
      <c r="A6836">
        <f t="shared" ref="A6836" si="6812">A6834+1</f>
        <v>407</v>
      </c>
      <c r="B6836">
        <v>415.37884000000003</v>
      </c>
      <c r="C6836">
        <v>1</v>
      </c>
      <c r="D6836">
        <f t="shared" ref="D6836" si="6813">(B6836-B6834)*1000</f>
        <v>99.810000000047694</v>
      </c>
    </row>
    <row r="6837" spans="1:4" x14ac:dyDescent="0.3">
      <c r="B6837">
        <v>415.37887499999999</v>
      </c>
      <c r="C6837">
        <v>0</v>
      </c>
    </row>
    <row r="6838" spans="1:4" x14ac:dyDescent="0.3">
      <c r="A6838">
        <f t="shared" ref="A6838" si="6814">A6836+1</f>
        <v>408</v>
      </c>
      <c r="B6838">
        <v>415.47865000000002</v>
      </c>
      <c r="C6838">
        <v>1</v>
      </c>
      <c r="D6838">
        <f t="shared" ref="D6838" si="6815">(B6838-B6836)*1000</f>
        <v>99.80999999999085</v>
      </c>
    </row>
    <row r="6839" spans="1:4" x14ac:dyDescent="0.3">
      <c r="B6839">
        <v>415.47868499999998</v>
      </c>
      <c r="C6839">
        <v>0</v>
      </c>
    </row>
    <row r="6840" spans="1:4" x14ac:dyDescent="0.3">
      <c r="A6840">
        <f t="shared" ref="A6840" si="6816">A6838+1</f>
        <v>409</v>
      </c>
      <c r="B6840">
        <v>415.57844999999998</v>
      </c>
      <c r="C6840">
        <v>1</v>
      </c>
      <c r="D6840">
        <f t="shared" ref="D6840" si="6817">(B6840-B6838)*1000</f>
        <v>99.799999999959255</v>
      </c>
    </row>
    <row r="6841" spans="1:4" x14ac:dyDescent="0.3">
      <c r="B6841">
        <v>415.578485</v>
      </c>
      <c r="C6841">
        <v>0</v>
      </c>
    </row>
    <row r="6842" spans="1:4" x14ac:dyDescent="0.3">
      <c r="A6842">
        <f t="shared" ref="A6842" si="6818">A6840+1</f>
        <v>410</v>
      </c>
      <c r="B6842">
        <v>415.67725000000002</v>
      </c>
      <c r="C6842">
        <v>1</v>
      </c>
      <c r="D6842">
        <f t="shared" ref="D6842" si="6819">(B6842-B6840)*1000</f>
        <v>98.800000000039745</v>
      </c>
    </row>
    <row r="6843" spans="1:4" x14ac:dyDescent="0.3">
      <c r="B6843">
        <v>415.67728499999998</v>
      </c>
      <c r="C6843">
        <v>0</v>
      </c>
    </row>
    <row r="6844" spans="1:4" x14ac:dyDescent="0.3">
      <c r="A6844">
        <f t="shared" ref="A6844" si="6820">A6842+1</f>
        <v>411</v>
      </c>
      <c r="B6844">
        <v>415.77705500000002</v>
      </c>
      <c r="C6844">
        <v>1</v>
      </c>
      <c r="D6844">
        <f t="shared" ref="D6844" si="6821">(B6844-B6842)*1000</f>
        <v>99.805000000003474</v>
      </c>
    </row>
    <row r="6845" spans="1:4" x14ac:dyDescent="0.3">
      <c r="B6845">
        <v>415.777085</v>
      </c>
      <c r="C6845">
        <v>0</v>
      </c>
    </row>
    <row r="6846" spans="1:4" x14ac:dyDescent="0.3">
      <c r="A6846">
        <f t="shared" ref="A6846" si="6822">A6844+1</f>
        <v>412</v>
      </c>
      <c r="B6846">
        <v>415.87685499999998</v>
      </c>
      <c r="C6846">
        <v>1</v>
      </c>
      <c r="D6846">
        <f t="shared" ref="D6846" si="6823">(B6846-B6844)*1000</f>
        <v>99.799999999959255</v>
      </c>
    </row>
    <row r="6847" spans="1:4" x14ac:dyDescent="0.3">
      <c r="B6847">
        <v>415.87689</v>
      </c>
      <c r="C6847">
        <v>0</v>
      </c>
    </row>
    <row r="6848" spans="1:4" x14ac:dyDescent="0.3">
      <c r="A6848">
        <f t="shared" ref="A6848" si="6824">A6846+1</f>
        <v>413</v>
      </c>
      <c r="B6848">
        <v>415.97665499999999</v>
      </c>
      <c r="C6848">
        <v>1</v>
      </c>
      <c r="D6848">
        <f t="shared" ref="D6848" si="6825">(B6848-B6846)*1000</f>
        <v>99.800000000016098</v>
      </c>
    </row>
    <row r="6849" spans="1:4" x14ac:dyDescent="0.3">
      <c r="B6849">
        <v>415.97669000000002</v>
      </c>
      <c r="C6849">
        <v>0</v>
      </c>
    </row>
    <row r="6850" spans="1:4" x14ac:dyDescent="0.3">
      <c r="A6850">
        <f t="shared" ref="A6850" si="6826">A6848+1</f>
        <v>414</v>
      </c>
      <c r="B6850">
        <v>416.07646</v>
      </c>
      <c r="C6850">
        <v>1</v>
      </c>
      <c r="D6850">
        <f t="shared" ref="D6850" si="6827">(B6850-B6848)*1000</f>
        <v>99.805000000003474</v>
      </c>
    </row>
    <row r="6851" spans="1:4" x14ac:dyDescent="0.3">
      <c r="B6851">
        <v>416.07649500000002</v>
      </c>
      <c r="C6851">
        <v>0</v>
      </c>
    </row>
    <row r="6852" spans="1:4" x14ac:dyDescent="0.3">
      <c r="A6852">
        <f t="shared" ref="A6852" si="6828">A6850+1</f>
        <v>415</v>
      </c>
      <c r="B6852">
        <v>416.176265</v>
      </c>
      <c r="C6852">
        <v>1</v>
      </c>
      <c r="D6852">
        <f t="shared" ref="D6852" si="6829">(B6852-B6850)*1000</f>
        <v>99.805000000003474</v>
      </c>
    </row>
    <row r="6853" spans="1:4" x14ac:dyDescent="0.3">
      <c r="B6853">
        <v>416.17630000000003</v>
      </c>
      <c r="C6853">
        <v>0</v>
      </c>
    </row>
    <row r="6854" spans="1:4" x14ac:dyDescent="0.3">
      <c r="A6854">
        <f t="shared" ref="A6854" si="6830">A6852+1</f>
        <v>416</v>
      </c>
      <c r="B6854">
        <v>416.27507500000002</v>
      </c>
      <c r="C6854">
        <v>1</v>
      </c>
      <c r="D6854">
        <f t="shared" ref="D6854" si="6831">(B6854-B6852)*1000</f>
        <v>98.810000000014497</v>
      </c>
    </row>
    <row r="6855" spans="1:4" x14ac:dyDescent="0.3">
      <c r="B6855">
        <v>416.27510999999998</v>
      </c>
      <c r="C6855">
        <v>0</v>
      </c>
    </row>
    <row r="6856" spans="1:4" x14ac:dyDescent="0.3">
      <c r="A6856">
        <f t="shared" ref="A6856" si="6832">A6854+1</f>
        <v>417</v>
      </c>
      <c r="B6856">
        <v>416.37488500000001</v>
      </c>
      <c r="C6856">
        <v>1</v>
      </c>
      <c r="D6856">
        <f t="shared" ref="D6856" si="6833">(B6856-B6854)*1000</f>
        <v>99.80999999999085</v>
      </c>
    </row>
    <row r="6857" spans="1:4" x14ac:dyDescent="0.3">
      <c r="B6857">
        <v>416.37491999999997</v>
      </c>
      <c r="C6857">
        <v>0</v>
      </c>
    </row>
    <row r="6858" spans="1:4" x14ac:dyDescent="0.3">
      <c r="A6858">
        <f t="shared" ref="A6858" si="6834">A6856+1</f>
        <v>418</v>
      </c>
      <c r="B6858">
        <v>416.47469000000001</v>
      </c>
      <c r="C6858">
        <v>1</v>
      </c>
      <c r="D6858">
        <f t="shared" ref="D6858" si="6835">(B6858-B6856)*1000</f>
        <v>99.805000000003474</v>
      </c>
    </row>
    <row r="6859" spans="1:4" x14ac:dyDescent="0.3">
      <c r="B6859">
        <v>416.47471999999999</v>
      </c>
      <c r="C6859">
        <v>0</v>
      </c>
    </row>
    <row r="6860" spans="1:4" x14ac:dyDescent="0.3">
      <c r="A6860">
        <f t="shared" ref="A6860" si="6836">A6858+1</f>
        <v>419</v>
      </c>
      <c r="B6860">
        <v>416.57449000000003</v>
      </c>
      <c r="C6860">
        <v>1</v>
      </c>
      <c r="D6860">
        <f t="shared" ref="D6860" si="6837">(B6860-B6858)*1000</f>
        <v>99.800000000016098</v>
      </c>
    </row>
    <row r="6861" spans="1:4" x14ac:dyDescent="0.3">
      <c r="B6861">
        <v>416.57452499999999</v>
      </c>
      <c r="C6861">
        <v>0</v>
      </c>
    </row>
    <row r="6862" spans="1:4" x14ac:dyDescent="0.3">
      <c r="A6862">
        <f t="shared" ref="A6862" si="6838">A6860+1</f>
        <v>420</v>
      </c>
      <c r="B6862">
        <v>416.67428999999998</v>
      </c>
      <c r="C6862">
        <v>1</v>
      </c>
      <c r="D6862">
        <f t="shared" ref="D6862" si="6839">(B6862-B6860)*1000</f>
        <v>99.799999999959255</v>
      </c>
    </row>
    <row r="6863" spans="1:4" x14ac:dyDescent="0.3">
      <c r="B6863">
        <v>416.67432500000001</v>
      </c>
      <c r="C6863">
        <v>0</v>
      </c>
    </row>
    <row r="6864" spans="1:4" x14ac:dyDescent="0.3">
      <c r="A6864">
        <f t="shared" ref="A6864" si="6840">A6862+1</f>
        <v>421</v>
      </c>
      <c r="B6864">
        <v>416.77299499999998</v>
      </c>
      <c r="C6864">
        <v>1</v>
      </c>
      <c r="D6864">
        <f t="shared" ref="D6864" si="6841">(B6864-B6862)*1000</f>
        <v>98.70499999999538</v>
      </c>
    </row>
    <row r="6865" spans="1:4" x14ac:dyDescent="0.3">
      <c r="B6865">
        <v>416.77303000000001</v>
      </c>
      <c r="C6865">
        <v>0</v>
      </c>
    </row>
    <row r="6866" spans="1:4" x14ac:dyDescent="0.3">
      <c r="A6866">
        <f t="shared" ref="A6866" si="6842">A6864+1</f>
        <v>422</v>
      </c>
      <c r="B6866">
        <v>416.87280500000003</v>
      </c>
      <c r="C6866">
        <v>1</v>
      </c>
      <c r="D6866">
        <f t="shared" ref="D6866" si="6843">(B6866-B6864)*1000</f>
        <v>99.810000000047694</v>
      </c>
    </row>
    <row r="6867" spans="1:4" x14ac:dyDescent="0.3">
      <c r="B6867">
        <v>416.87284</v>
      </c>
      <c r="C6867">
        <v>0</v>
      </c>
    </row>
    <row r="6868" spans="1:4" x14ac:dyDescent="0.3">
      <c r="A6868">
        <f t="shared" ref="A6868" si="6844">A6866+1</f>
        <v>423</v>
      </c>
      <c r="B6868">
        <v>416.97260999999997</v>
      </c>
      <c r="C6868">
        <v>1</v>
      </c>
      <c r="D6868">
        <f t="shared" ref="D6868" si="6845">(B6868-B6866)*1000</f>
        <v>99.804999999946631</v>
      </c>
    </row>
    <row r="6869" spans="1:4" x14ac:dyDescent="0.3">
      <c r="B6869">
        <v>416.972645</v>
      </c>
      <c r="C6869">
        <v>0</v>
      </c>
    </row>
    <row r="6870" spans="1:4" x14ac:dyDescent="0.3">
      <c r="A6870">
        <f t="shared" ref="A6870" si="6846">A6868+1</f>
        <v>424</v>
      </c>
      <c r="B6870">
        <v>417.07241499999998</v>
      </c>
      <c r="C6870">
        <v>1</v>
      </c>
      <c r="D6870">
        <f t="shared" ref="D6870" si="6847">(B6870-B6868)*1000</f>
        <v>99.805000000003474</v>
      </c>
    </row>
    <row r="6871" spans="1:4" x14ac:dyDescent="0.3">
      <c r="B6871">
        <v>417.07245</v>
      </c>
      <c r="C6871">
        <v>0</v>
      </c>
    </row>
    <row r="6872" spans="1:4" x14ac:dyDescent="0.3">
      <c r="A6872">
        <f t="shared" ref="A6872" si="6848">A6870+1</f>
        <v>425</v>
      </c>
      <c r="B6872">
        <v>417.17221499999999</v>
      </c>
      <c r="C6872">
        <v>1</v>
      </c>
      <c r="D6872">
        <f t="shared" ref="D6872" si="6849">(B6872-B6870)*1000</f>
        <v>99.800000000016098</v>
      </c>
    </row>
    <row r="6873" spans="1:4" x14ac:dyDescent="0.3">
      <c r="B6873">
        <v>417.17225000000002</v>
      </c>
      <c r="C6873">
        <v>0</v>
      </c>
    </row>
    <row r="6874" spans="1:4" x14ac:dyDescent="0.3">
      <c r="A6874">
        <f t="shared" ref="A6874" si="6850">A6872+1</f>
        <v>426</v>
      </c>
      <c r="B6874">
        <v>417.27202499999999</v>
      </c>
      <c r="C6874">
        <v>1</v>
      </c>
      <c r="D6874">
        <f t="shared" ref="D6874" si="6851">(B6874-B6872)*1000</f>
        <v>99.80999999999085</v>
      </c>
    </row>
    <row r="6875" spans="1:4" x14ac:dyDescent="0.3">
      <c r="B6875">
        <v>417.27206000000001</v>
      </c>
      <c r="C6875">
        <v>0</v>
      </c>
    </row>
    <row r="6876" spans="1:4" x14ac:dyDescent="0.3">
      <c r="A6876">
        <f t="shared" ref="A6876" si="6852">A6874+1</f>
        <v>427</v>
      </c>
      <c r="B6876">
        <v>417.37182999999999</v>
      </c>
      <c r="C6876">
        <v>1</v>
      </c>
      <c r="D6876">
        <f t="shared" ref="D6876" si="6853">(B6876-B6874)*1000</f>
        <v>99.805000000003474</v>
      </c>
    </row>
    <row r="6877" spans="1:4" x14ac:dyDescent="0.3">
      <c r="B6877">
        <v>417.37186500000001</v>
      </c>
      <c r="C6877">
        <v>0</v>
      </c>
    </row>
    <row r="6878" spans="1:4" x14ac:dyDescent="0.3">
      <c r="A6878">
        <f t="shared" ref="A6878" si="6854">A6876+1</f>
        <v>428</v>
      </c>
      <c r="B6878">
        <v>417.47063000000003</v>
      </c>
      <c r="C6878">
        <v>1</v>
      </c>
      <c r="D6878">
        <f t="shared" ref="D6878" si="6855">(B6878-B6876)*1000</f>
        <v>98.800000000039745</v>
      </c>
    </row>
    <row r="6879" spans="1:4" x14ac:dyDescent="0.3">
      <c r="B6879">
        <v>417.470665</v>
      </c>
      <c r="C6879">
        <v>0</v>
      </c>
    </row>
    <row r="6880" spans="1:4" x14ac:dyDescent="0.3">
      <c r="A6880">
        <f t="shared" ref="A6880" si="6856">A6878+1</f>
        <v>429</v>
      </c>
      <c r="B6880">
        <v>417.57042999999999</v>
      </c>
      <c r="C6880">
        <v>1</v>
      </c>
      <c r="D6880">
        <f t="shared" ref="D6880" si="6857">(B6880-B6878)*1000</f>
        <v>99.799999999959255</v>
      </c>
    </row>
    <row r="6881" spans="1:4" x14ac:dyDescent="0.3">
      <c r="B6881">
        <v>417.57046500000001</v>
      </c>
      <c r="C6881">
        <v>0</v>
      </c>
    </row>
    <row r="6882" spans="1:4" x14ac:dyDescent="0.3">
      <c r="A6882">
        <f t="shared" ref="A6882" si="6858">A6880+1</f>
        <v>430</v>
      </c>
      <c r="B6882">
        <v>417.67024500000002</v>
      </c>
      <c r="C6882">
        <v>1</v>
      </c>
      <c r="D6882">
        <f t="shared" ref="D6882" si="6859">(B6882-B6880)*1000</f>
        <v>99.81500000003507</v>
      </c>
    </row>
    <row r="6883" spans="1:4" x14ac:dyDescent="0.3">
      <c r="B6883">
        <v>417.670275</v>
      </c>
      <c r="C6883">
        <v>0</v>
      </c>
    </row>
    <row r="6884" spans="1:4" x14ac:dyDescent="0.3">
      <c r="A6884">
        <f t="shared" ref="A6884" si="6860">A6882+1</f>
        <v>431</v>
      </c>
      <c r="B6884">
        <v>417.77005000000003</v>
      </c>
      <c r="C6884">
        <v>1</v>
      </c>
      <c r="D6884">
        <f t="shared" ref="D6884" si="6861">(B6884-B6882)*1000</f>
        <v>99.805000000003474</v>
      </c>
    </row>
    <row r="6885" spans="1:4" x14ac:dyDescent="0.3">
      <c r="B6885">
        <v>417.77008499999999</v>
      </c>
      <c r="C6885">
        <v>0</v>
      </c>
    </row>
    <row r="6886" spans="1:4" x14ac:dyDescent="0.3">
      <c r="A6886">
        <f t="shared" ref="A6886" si="6862">A6884+1</f>
        <v>432</v>
      </c>
      <c r="B6886">
        <v>417.86986000000002</v>
      </c>
      <c r="C6886">
        <v>1</v>
      </c>
      <c r="D6886">
        <f t="shared" ref="D6886" si="6863">(B6886-B6884)*1000</f>
        <v>99.80999999999085</v>
      </c>
    </row>
    <row r="6887" spans="1:4" x14ac:dyDescent="0.3">
      <c r="B6887">
        <v>417.86989499999999</v>
      </c>
      <c r="C6887">
        <v>0</v>
      </c>
    </row>
    <row r="6888" spans="1:4" x14ac:dyDescent="0.3">
      <c r="A6888">
        <f t="shared" ref="A6888" si="6864">A6886+1</f>
        <v>433</v>
      </c>
      <c r="B6888">
        <v>417.96917000000002</v>
      </c>
      <c r="C6888">
        <v>1</v>
      </c>
      <c r="D6888">
        <f t="shared" ref="D6888" si="6865">(B6888-B6886)*1000</f>
        <v>99.310000000002674</v>
      </c>
    </row>
    <row r="6889" spans="1:4" x14ac:dyDescent="0.3">
      <c r="B6889">
        <v>417.96920499999999</v>
      </c>
      <c r="C6889">
        <v>0</v>
      </c>
    </row>
    <row r="6890" spans="1:4" x14ac:dyDescent="0.3">
      <c r="A6890">
        <f t="shared" ref="A6890" si="6866">A6888+1</f>
        <v>434</v>
      </c>
      <c r="B6890">
        <v>418.068985</v>
      </c>
      <c r="C6890">
        <v>1</v>
      </c>
      <c r="D6890">
        <f t="shared" ref="D6890" si="6867">(B6890-B6888)*1000</f>
        <v>99.814999999978227</v>
      </c>
    </row>
    <row r="6891" spans="1:4" x14ac:dyDescent="0.3">
      <c r="B6891">
        <v>418.06902000000002</v>
      </c>
      <c r="C6891">
        <v>0</v>
      </c>
    </row>
    <row r="6892" spans="1:4" x14ac:dyDescent="0.3">
      <c r="A6892">
        <f t="shared" ref="A6892" si="6868">A6890+1</f>
        <v>435</v>
      </c>
      <c r="B6892">
        <v>418.16879</v>
      </c>
      <c r="C6892">
        <v>1</v>
      </c>
      <c r="D6892">
        <f t="shared" ref="D6892" si="6869">(B6892-B6890)*1000</f>
        <v>99.805000000003474</v>
      </c>
    </row>
    <row r="6893" spans="1:4" x14ac:dyDescent="0.3">
      <c r="B6893">
        <v>418.16882500000003</v>
      </c>
      <c r="C6893">
        <v>0</v>
      </c>
    </row>
    <row r="6894" spans="1:4" x14ac:dyDescent="0.3">
      <c r="A6894">
        <f t="shared" ref="A6894" si="6870">A6892+1</f>
        <v>436</v>
      </c>
      <c r="B6894">
        <v>418.26859000000002</v>
      </c>
      <c r="C6894">
        <v>1</v>
      </c>
      <c r="D6894">
        <f t="shared" ref="D6894" si="6871">(B6894-B6892)*1000</f>
        <v>99.800000000016098</v>
      </c>
    </row>
    <row r="6895" spans="1:4" x14ac:dyDescent="0.3">
      <c r="B6895">
        <v>418.26862499999999</v>
      </c>
      <c r="C6895">
        <v>0</v>
      </c>
    </row>
    <row r="6896" spans="1:4" x14ac:dyDescent="0.3">
      <c r="A6896">
        <f t="shared" ref="A6896" si="6872">A6894+1</f>
        <v>437</v>
      </c>
      <c r="B6896">
        <v>418.36739499999999</v>
      </c>
      <c r="C6896">
        <v>1</v>
      </c>
      <c r="D6896">
        <f t="shared" ref="D6896" si="6873">(B6896-B6894)*1000</f>
        <v>98.804999999970278</v>
      </c>
    </row>
    <row r="6897" spans="1:4" x14ac:dyDescent="0.3">
      <c r="B6897">
        <v>418.36743000000001</v>
      </c>
      <c r="C6897">
        <v>0</v>
      </c>
    </row>
    <row r="6898" spans="1:4" x14ac:dyDescent="0.3">
      <c r="A6898">
        <f t="shared" ref="A6898" si="6874">A6896+1</f>
        <v>438</v>
      </c>
      <c r="B6898">
        <v>418.46719999999999</v>
      </c>
      <c r="C6898">
        <v>1</v>
      </c>
      <c r="D6898">
        <f t="shared" ref="D6898" si="6875">(B6898-B6896)*1000</f>
        <v>99.805000000003474</v>
      </c>
    </row>
    <row r="6899" spans="1:4" x14ac:dyDescent="0.3">
      <c r="B6899">
        <v>418.46723500000002</v>
      </c>
      <c r="C6899">
        <v>0</v>
      </c>
    </row>
    <row r="6900" spans="1:4" x14ac:dyDescent="0.3">
      <c r="A6900">
        <f t="shared" ref="A6900" si="6876">A6898+1</f>
        <v>439</v>
      </c>
      <c r="B6900">
        <v>418.56700999999998</v>
      </c>
      <c r="C6900">
        <v>1</v>
      </c>
      <c r="D6900">
        <f t="shared" ref="D6900" si="6877">(B6900-B6898)*1000</f>
        <v>99.80999999999085</v>
      </c>
    </row>
    <row r="6901" spans="1:4" x14ac:dyDescent="0.3">
      <c r="B6901">
        <v>418.56704500000001</v>
      </c>
      <c r="C6901">
        <v>0</v>
      </c>
    </row>
    <row r="6902" spans="1:4" x14ac:dyDescent="0.3">
      <c r="A6902">
        <f t="shared" ref="A6902" si="6878">A6900+1</f>
        <v>440</v>
      </c>
      <c r="B6902">
        <v>418.66681999999997</v>
      </c>
      <c r="C6902">
        <v>1</v>
      </c>
      <c r="D6902">
        <f t="shared" ref="D6902" si="6879">(B6902-B6900)*1000</f>
        <v>99.80999999999085</v>
      </c>
    </row>
    <row r="6903" spans="1:4" x14ac:dyDescent="0.3">
      <c r="B6903">
        <v>418.666855</v>
      </c>
      <c r="C6903">
        <v>0</v>
      </c>
    </row>
    <row r="6904" spans="1:4" x14ac:dyDescent="0.3">
      <c r="A6904">
        <f t="shared" ref="A6904" si="6880">A6902+1</f>
        <v>441</v>
      </c>
      <c r="B6904">
        <v>418.76661999999999</v>
      </c>
      <c r="C6904">
        <v>1</v>
      </c>
      <c r="D6904">
        <f t="shared" ref="D6904" si="6881">(B6904-B6902)*1000</f>
        <v>99.800000000016098</v>
      </c>
    </row>
    <row r="6905" spans="1:4" x14ac:dyDescent="0.3">
      <c r="B6905">
        <v>418.76665500000001</v>
      </c>
      <c r="C6905">
        <v>0</v>
      </c>
    </row>
    <row r="6906" spans="1:4" x14ac:dyDescent="0.3">
      <c r="A6906">
        <f t="shared" ref="A6906" si="6882">A6904+1</f>
        <v>442</v>
      </c>
      <c r="B6906">
        <v>418.86532499999998</v>
      </c>
      <c r="C6906">
        <v>1</v>
      </c>
      <c r="D6906">
        <f t="shared" ref="D6906" si="6883">(B6906-B6904)*1000</f>
        <v>98.70499999999538</v>
      </c>
    </row>
    <row r="6907" spans="1:4" x14ac:dyDescent="0.3">
      <c r="B6907">
        <v>418.86536000000001</v>
      </c>
      <c r="C6907">
        <v>0</v>
      </c>
    </row>
    <row r="6908" spans="1:4" x14ac:dyDescent="0.3">
      <c r="A6908">
        <f t="shared" ref="A6908" si="6884">A6906+1</f>
        <v>443</v>
      </c>
      <c r="B6908">
        <v>418.96512000000001</v>
      </c>
      <c r="C6908">
        <v>1</v>
      </c>
      <c r="D6908">
        <f t="shared" ref="D6908" si="6885">(B6908-B6906)*1000</f>
        <v>99.795000000028722</v>
      </c>
    </row>
    <row r="6909" spans="1:4" x14ac:dyDescent="0.3">
      <c r="B6909">
        <v>418.96515499999998</v>
      </c>
      <c r="C6909">
        <v>0</v>
      </c>
    </row>
    <row r="6910" spans="1:4" x14ac:dyDescent="0.3">
      <c r="A6910">
        <f t="shared" ref="A6910" si="6886">A6908+1</f>
        <v>444</v>
      </c>
      <c r="B6910">
        <v>419.06491999999997</v>
      </c>
      <c r="C6910">
        <v>1</v>
      </c>
      <c r="D6910">
        <f t="shared" ref="D6910" si="6887">(B6910-B6908)*1000</f>
        <v>99.799999999959255</v>
      </c>
    </row>
    <row r="6911" spans="1:4" x14ac:dyDescent="0.3">
      <c r="B6911">
        <v>419.064955</v>
      </c>
      <c r="C6911">
        <v>0</v>
      </c>
    </row>
    <row r="6912" spans="1:4" x14ac:dyDescent="0.3">
      <c r="A6912">
        <f t="shared" ref="A6912" si="6888">A6910+1</f>
        <v>445</v>
      </c>
      <c r="B6912">
        <v>419.16472499999998</v>
      </c>
      <c r="C6912">
        <v>1</v>
      </c>
      <c r="D6912">
        <f t="shared" ref="D6912" si="6889">(B6912-B6910)*1000</f>
        <v>99.805000000003474</v>
      </c>
    </row>
    <row r="6913" spans="1:4" x14ac:dyDescent="0.3">
      <c r="B6913">
        <v>419.16476</v>
      </c>
      <c r="C6913">
        <v>0</v>
      </c>
    </row>
    <row r="6914" spans="1:4" x14ac:dyDescent="0.3">
      <c r="A6914">
        <f t="shared" ref="A6914" si="6890">A6912+1</f>
        <v>446</v>
      </c>
      <c r="B6914">
        <v>419.26453500000002</v>
      </c>
      <c r="C6914">
        <v>1</v>
      </c>
      <c r="D6914">
        <f t="shared" ref="D6914" si="6891">(B6914-B6912)*1000</f>
        <v>99.810000000047694</v>
      </c>
    </row>
    <row r="6915" spans="1:4" x14ac:dyDescent="0.3">
      <c r="B6915">
        <v>419.264565</v>
      </c>
      <c r="C6915">
        <v>0</v>
      </c>
    </row>
    <row r="6916" spans="1:4" x14ac:dyDescent="0.3">
      <c r="A6916">
        <f t="shared" ref="A6916" si="6892">A6914+1</f>
        <v>447</v>
      </c>
      <c r="B6916">
        <v>419.36434000000003</v>
      </c>
      <c r="C6916">
        <v>1</v>
      </c>
      <c r="D6916">
        <f t="shared" ref="D6916" si="6893">(B6916-B6914)*1000</f>
        <v>99.805000000003474</v>
      </c>
    </row>
    <row r="6917" spans="1:4" x14ac:dyDescent="0.3">
      <c r="B6917">
        <v>419.364375</v>
      </c>
      <c r="C6917">
        <v>0</v>
      </c>
    </row>
    <row r="6918" spans="1:4" x14ac:dyDescent="0.3">
      <c r="A6918">
        <f t="shared" ref="A6918" si="6894">A6916+1</f>
        <v>448</v>
      </c>
      <c r="B6918">
        <v>419.46415000000002</v>
      </c>
      <c r="C6918">
        <v>1</v>
      </c>
      <c r="D6918">
        <f t="shared" ref="D6918" si="6895">(B6918-B6916)*1000</f>
        <v>99.80999999999085</v>
      </c>
    </row>
    <row r="6919" spans="1:4" x14ac:dyDescent="0.3">
      <c r="B6919">
        <v>419.46418499999999</v>
      </c>
      <c r="C6919">
        <v>0</v>
      </c>
    </row>
    <row r="6920" spans="1:4" x14ac:dyDescent="0.3">
      <c r="A6920">
        <f t="shared" ref="A6920" si="6896">A6918+1</f>
        <v>449</v>
      </c>
      <c r="B6920">
        <v>419.56295999999998</v>
      </c>
      <c r="C6920">
        <v>1</v>
      </c>
      <c r="D6920">
        <f t="shared" ref="D6920" si="6897">(B6920-B6918)*1000</f>
        <v>98.809999999957654</v>
      </c>
    </row>
    <row r="6921" spans="1:4" x14ac:dyDescent="0.3">
      <c r="B6921">
        <v>419.562995</v>
      </c>
      <c r="C6921">
        <v>0</v>
      </c>
    </row>
    <row r="6922" spans="1:4" x14ac:dyDescent="0.3">
      <c r="A6922">
        <f t="shared" ref="A6922" si="6898">A6920+1</f>
        <v>450</v>
      </c>
      <c r="B6922">
        <v>419.66276499999998</v>
      </c>
      <c r="C6922">
        <v>1</v>
      </c>
      <c r="D6922">
        <f t="shared" ref="D6922" si="6899">(B6922-B6920)*1000</f>
        <v>99.805000000003474</v>
      </c>
    </row>
    <row r="6923" spans="1:4" x14ac:dyDescent="0.3">
      <c r="B6923">
        <v>419.6628</v>
      </c>
      <c r="C6923">
        <v>0</v>
      </c>
    </row>
    <row r="6924" spans="1:4" x14ac:dyDescent="0.3">
      <c r="A6924">
        <f t="shared" ref="A6924" si="6900">A6922+1</f>
        <v>451</v>
      </c>
      <c r="B6924">
        <v>419.76256999999998</v>
      </c>
      <c r="C6924">
        <v>1</v>
      </c>
      <c r="D6924">
        <f t="shared" ref="D6924" si="6901">(B6924-B6922)*1000</f>
        <v>99.805000000003474</v>
      </c>
    </row>
    <row r="6925" spans="1:4" x14ac:dyDescent="0.3">
      <c r="B6925">
        <v>419.76260500000001</v>
      </c>
      <c r="C6925">
        <v>0</v>
      </c>
    </row>
    <row r="6926" spans="1:4" x14ac:dyDescent="0.3">
      <c r="A6926">
        <f t="shared" ref="A6926" si="6902">A6924+1</f>
        <v>452</v>
      </c>
      <c r="B6926">
        <v>419.86237499999999</v>
      </c>
      <c r="C6926">
        <v>1</v>
      </c>
      <c r="D6926">
        <f t="shared" ref="D6926" si="6903">(B6926-B6924)*1000</f>
        <v>99.805000000003474</v>
      </c>
    </row>
    <row r="6927" spans="1:4" x14ac:dyDescent="0.3">
      <c r="B6927">
        <v>419.86241000000001</v>
      </c>
      <c r="C6927">
        <v>0</v>
      </c>
    </row>
    <row r="6928" spans="1:4" x14ac:dyDescent="0.3">
      <c r="A6928">
        <f t="shared" ref="A6928" si="6904">A6926+1</f>
        <v>453</v>
      </c>
      <c r="B6928">
        <v>419.96218499999998</v>
      </c>
      <c r="C6928">
        <v>1</v>
      </c>
      <c r="D6928">
        <f t="shared" ref="D6928" si="6905">(B6928-B6926)*1000</f>
        <v>99.80999999999085</v>
      </c>
    </row>
    <row r="6929" spans="1:4" x14ac:dyDescent="0.3">
      <c r="B6929">
        <v>419.96222</v>
      </c>
      <c r="C6929">
        <v>0</v>
      </c>
    </row>
    <row r="6930" spans="1:4" x14ac:dyDescent="0.3">
      <c r="A6930">
        <f t="shared" ref="A6930" si="6906">A6928+1</f>
        <v>454</v>
      </c>
      <c r="B6930">
        <v>420.06198999999998</v>
      </c>
      <c r="C6930">
        <v>1</v>
      </c>
      <c r="D6930">
        <f t="shared" ref="D6930" si="6907">(B6930-B6928)*1000</f>
        <v>99.805000000003474</v>
      </c>
    </row>
    <row r="6931" spans="1:4" x14ac:dyDescent="0.3">
      <c r="B6931">
        <v>420.06202500000001</v>
      </c>
      <c r="C6931">
        <v>0</v>
      </c>
    </row>
    <row r="6932" spans="1:4" x14ac:dyDescent="0.3">
      <c r="A6932">
        <f t="shared" ref="A6932" si="6908">A6930+1</f>
        <v>455</v>
      </c>
      <c r="B6932">
        <v>420.16079000000002</v>
      </c>
      <c r="C6932">
        <v>1</v>
      </c>
      <c r="D6932">
        <f t="shared" ref="D6932" si="6909">(B6932-B6930)*1000</f>
        <v>98.800000000039745</v>
      </c>
    </row>
    <row r="6933" spans="1:4" x14ac:dyDescent="0.3">
      <c r="B6933">
        <v>420.16082499999999</v>
      </c>
      <c r="C6933">
        <v>0</v>
      </c>
    </row>
    <row r="6934" spans="1:4" x14ac:dyDescent="0.3">
      <c r="A6934">
        <f t="shared" ref="A6934" si="6910">A6932+1</f>
        <v>456</v>
      </c>
      <c r="B6934">
        <v>420.26059500000002</v>
      </c>
      <c r="C6934">
        <v>1</v>
      </c>
      <c r="D6934">
        <f t="shared" ref="D6934" si="6911">(B6934-B6932)*1000</f>
        <v>99.805000000003474</v>
      </c>
    </row>
    <row r="6935" spans="1:4" x14ac:dyDescent="0.3">
      <c r="B6935">
        <v>420.26062999999999</v>
      </c>
      <c r="C6935">
        <v>0</v>
      </c>
    </row>
    <row r="6936" spans="1:4" x14ac:dyDescent="0.3">
      <c r="A6936">
        <f t="shared" ref="A6936" si="6912">A6934+1</f>
        <v>457</v>
      </c>
      <c r="B6936">
        <v>420.36039499999998</v>
      </c>
      <c r="C6936">
        <v>1</v>
      </c>
      <c r="D6936">
        <f t="shared" ref="D6936" si="6913">(B6936-B6934)*1000</f>
        <v>99.799999999959255</v>
      </c>
    </row>
    <row r="6937" spans="1:4" x14ac:dyDescent="0.3">
      <c r="B6937">
        <v>420.36043000000001</v>
      </c>
      <c r="C6937">
        <v>0</v>
      </c>
    </row>
    <row r="6938" spans="1:4" x14ac:dyDescent="0.3">
      <c r="A6938">
        <f t="shared" ref="A6938" si="6914">A6936+1</f>
        <v>458</v>
      </c>
      <c r="B6938">
        <v>420.460195</v>
      </c>
      <c r="C6938">
        <v>1</v>
      </c>
      <c r="D6938">
        <f t="shared" ref="D6938" si="6915">(B6938-B6936)*1000</f>
        <v>99.800000000016098</v>
      </c>
    </row>
    <row r="6939" spans="1:4" x14ac:dyDescent="0.3">
      <c r="B6939">
        <v>420.46023000000002</v>
      </c>
      <c r="C6939">
        <v>0</v>
      </c>
    </row>
    <row r="6940" spans="1:4" x14ac:dyDescent="0.3">
      <c r="A6940">
        <f t="shared" ref="A6940" si="6916">A6938+1</f>
        <v>459</v>
      </c>
      <c r="B6940">
        <v>420.56</v>
      </c>
      <c r="C6940">
        <v>1</v>
      </c>
      <c r="D6940">
        <f t="shared" ref="D6940" si="6917">(B6940-B6938)*1000</f>
        <v>99.805000000003474</v>
      </c>
    </row>
    <row r="6941" spans="1:4" x14ac:dyDescent="0.3">
      <c r="B6941">
        <v>420.56003500000003</v>
      </c>
      <c r="C6941">
        <v>0</v>
      </c>
    </row>
    <row r="6942" spans="1:4" x14ac:dyDescent="0.3">
      <c r="A6942">
        <f t="shared" ref="A6942" si="6918">A6940+1</f>
        <v>460</v>
      </c>
      <c r="B6942">
        <v>420.65980000000002</v>
      </c>
      <c r="C6942">
        <v>1</v>
      </c>
      <c r="D6942">
        <f t="shared" ref="D6942" si="6919">(B6942-B6940)*1000</f>
        <v>99.800000000016098</v>
      </c>
    </row>
    <row r="6943" spans="1:4" x14ac:dyDescent="0.3">
      <c r="B6943">
        <v>420.65983499999999</v>
      </c>
      <c r="C6943">
        <v>0</v>
      </c>
    </row>
    <row r="6944" spans="1:4" x14ac:dyDescent="0.3">
      <c r="A6944">
        <f t="shared" ref="A6944" si="6920">A6942+1</f>
        <v>461</v>
      </c>
      <c r="B6944">
        <v>420.75860499999999</v>
      </c>
      <c r="C6944">
        <v>1</v>
      </c>
      <c r="D6944">
        <f t="shared" ref="D6944" si="6921">(B6944-B6942)*1000</f>
        <v>98.804999999970278</v>
      </c>
    </row>
    <row r="6945" spans="1:4" x14ac:dyDescent="0.3">
      <c r="B6945">
        <v>420.75864000000001</v>
      </c>
      <c r="C6945">
        <v>0</v>
      </c>
    </row>
    <row r="6946" spans="1:4" x14ac:dyDescent="0.3">
      <c r="A6946">
        <f t="shared" ref="A6946" si="6922">A6944+1</f>
        <v>462</v>
      </c>
      <c r="B6946">
        <v>420.85841499999998</v>
      </c>
      <c r="C6946">
        <v>1</v>
      </c>
      <c r="D6946">
        <f t="shared" ref="D6946" si="6923">(B6946-B6944)*1000</f>
        <v>99.80999999999085</v>
      </c>
    </row>
    <row r="6947" spans="1:4" x14ac:dyDescent="0.3">
      <c r="B6947">
        <v>420.85845</v>
      </c>
      <c r="C6947">
        <v>0</v>
      </c>
    </row>
    <row r="6948" spans="1:4" x14ac:dyDescent="0.3">
      <c r="A6948">
        <f t="shared" ref="A6948" si="6924">A6946+1</f>
        <v>463</v>
      </c>
      <c r="B6948">
        <v>420.95821999999998</v>
      </c>
      <c r="C6948">
        <v>1</v>
      </c>
      <c r="D6948">
        <f t="shared" ref="D6948" si="6925">(B6948-B6946)*1000</f>
        <v>99.805000000003474</v>
      </c>
    </row>
    <row r="6949" spans="1:4" x14ac:dyDescent="0.3">
      <c r="B6949">
        <v>420.95825500000001</v>
      </c>
      <c r="C6949">
        <v>0</v>
      </c>
    </row>
    <row r="6950" spans="1:4" x14ac:dyDescent="0.3">
      <c r="A6950">
        <f t="shared" ref="A6950" si="6926">A6948+1</f>
        <v>464</v>
      </c>
      <c r="B6950">
        <v>421.05802499999999</v>
      </c>
      <c r="C6950">
        <v>1</v>
      </c>
      <c r="D6950">
        <f t="shared" ref="D6950" si="6927">(B6950-B6948)*1000</f>
        <v>99.805000000003474</v>
      </c>
    </row>
    <row r="6951" spans="1:4" x14ac:dyDescent="0.3">
      <c r="B6951">
        <v>421.05806000000001</v>
      </c>
      <c r="C6951">
        <v>0</v>
      </c>
    </row>
    <row r="6952" spans="1:4" x14ac:dyDescent="0.3">
      <c r="A6952">
        <f t="shared" ref="A6952" si="6928">A6950+1</f>
        <v>465</v>
      </c>
      <c r="B6952">
        <v>421.157825</v>
      </c>
      <c r="C6952">
        <v>1</v>
      </c>
      <c r="D6952">
        <f t="shared" ref="D6952" si="6929">(B6952-B6950)*1000</f>
        <v>99.800000000016098</v>
      </c>
    </row>
    <row r="6953" spans="1:4" x14ac:dyDescent="0.3">
      <c r="B6953">
        <v>421.15786000000003</v>
      </c>
      <c r="C6953">
        <v>0</v>
      </c>
    </row>
    <row r="6954" spans="1:4" x14ac:dyDescent="0.3">
      <c r="A6954">
        <f t="shared" ref="A6954" si="6930">A6952+1</f>
        <v>466</v>
      </c>
      <c r="B6954">
        <v>421.25653499999999</v>
      </c>
      <c r="C6954">
        <v>1</v>
      </c>
      <c r="D6954">
        <f t="shared" ref="D6954" si="6931">(B6954-B6952)*1000</f>
        <v>98.709999999982756</v>
      </c>
    </row>
    <row r="6955" spans="1:4" x14ac:dyDescent="0.3">
      <c r="B6955">
        <v>421.25656500000002</v>
      </c>
      <c r="C6955">
        <v>0</v>
      </c>
    </row>
    <row r="6956" spans="1:4" x14ac:dyDescent="0.3">
      <c r="A6956">
        <f t="shared" ref="A6956" si="6932">A6954+1</f>
        <v>467</v>
      </c>
      <c r="B6956">
        <v>421.35622499999999</v>
      </c>
      <c r="C6956">
        <v>1</v>
      </c>
      <c r="D6956">
        <f t="shared" ref="D6956" si="6933">(B6956-B6954)*1000</f>
        <v>99.690000000009604</v>
      </c>
    </row>
    <row r="6957" spans="1:4" x14ac:dyDescent="0.3">
      <c r="B6957">
        <v>421.35626000000002</v>
      </c>
      <c r="C6957">
        <v>0</v>
      </c>
    </row>
    <row r="6958" spans="1:4" x14ac:dyDescent="0.3">
      <c r="A6958">
        <f t="shared" ref="A6958" si="6934">A6956+1</f>
        <v>468</v>
      </c>
      <c r="B6958">
        <v>421.45603</v>
      </c>
      <c r="C6958">
        <v>1</v>
      </c>
      <c r="D6958">
        <f t="shared" ref="D6958" si="6935">(B6958-B6956)*1000</f>
        <v>99.805000000003474</v>
      </c>
    </row>
    <row r="6959" spans="1:4" x14ac:dyDescent="0.3">
      <c r="B6959">
        <v>421.45605999999998</v>
      </c>
      <c r="C6959">
        <v>0</v>
      </c>
    </row>
    <row r="6960" spans="1:4" x14ac:dyDescent="0.3">
      <c r="A6960">
        <f t="shared" ref="A6960" si="6936">A6958+1</f>
        <v>469</v>
      </c>
      <c r="B6960">
        <v>421.55583000000001</v>
      </c>
      <c r="C6960">
        <v>1</v>
      </c>
      <c r="D6960">
        <f t="shared" ref="D6960" si="6937">(B6960-B6958)*1000</f>
        <v>99.800000000016098</v>
      </c>
    </row>
    <row r="6961" spans="1:4" x14ac:dyDescent="0.3">
      <c r="B6961">
        <v>421.55586</v>
      </c>
      <c r="C6961">
        <v>0</v>
      </c>
    </row>
    <row r="6962" spans="1:4" x14ac:dyDescent="0.3">
      <c r="A6962">
        <f t="shared" ref="A6962" si="6938">A6960+1</f>
        <v>470</v>
      </c>
      <c r="B6962">
        <v>421.65613500000001</v>
      </c>
      <c r="C6962">
        <v>1</v>
      </c>
      <c r="D6962">
        <f t="shared" ref="D6962" si="6939">(B6962-B6960)*1000</f>
        <v>100.30499999999165</v>
      </c>
    </row>
    <row r="6963" spans="1:4" x14ac:dyDescent="0.3">
      <c r="B6963">
        <v>421.65616499999999</v>
      </c>
      <c r="C6963">
        <v>0</v>
      </c>
    </row>
    <row r="6964" spans="1:4" x14ac:dyDescent="0.3">
      <c r="A6964">
        <f t="shared" ref="A6964" si="6940">A6962+1</f>
        <v>471</v>
      </c>
      <c r="B6964">
        <v>421.75493</v>
      </c>
      <c r="C6964">
        <v>1</v>
      </c>
      <c r="D6964">
        <f t="shared" ref="D6964" si="6941">(B6964-B6962)*1000</f>
        <v>98.794999999995525</v>
      </c>
    </row>
    <row r="6965" spans="1:4" x14ac:dyDescent="0.3">
      <c r="B6965">
        <v>421.75496500000003</v>
      </c>
      <c r="C6965">
        <v>0</v>
      </c>
    </row>
    <row r="6966" spans="1:4" x14ac:dyDescent="0.3">
      <c r="A6966">
        <f t="shared" ref="A6966" si="6942">A6964+1</f>
        <v>472</v>
      </c>
      <c r="B6966">
        <v>421.85473500000001</v>
      </c>
      <c r="C6966">
        <v>1</v>
      </c>
      <c r="D6966">
        <f t="shared" ref="D6966" si="6943">(B6966-B6964)*1000</f>
        <v>99.805000000003474</v>
      </c>
    </row>
    <row r="6967" spans="1:4" x14ac:dyDescent="0.3">
      <c r="B6967">
        <v>421.85476999999997</v>
      </c>
      <c r="C6967">
        <v>0</v>
      </c>
    </row>
    <row r="6968" spans="1:4" x14ac:dyDescent="0.3">
      <c r="A6968">
        <f t="shared" ref="A6968" si="6944">A6966+1</f>
        <v>473</v>
      </c>
      <c r="B6968">
        <v>421.954545</v>
      </c>
      <c r="C6968">
        <v>1</v>
      </c>
      <c r="D6968">
        <f t="shared" ref="D6968" si="6945">(B6968-B6966)*1000</f>
        <v>99.80999999999085</v>
      </c>
    </row>
    <row r="6969" spans="1:4" x14ac:dyDescent="0.3">
      <c r="B6969">
        <v>421.95457499999998</v>
      </c>
      <c r="C6969">
        <v>0</v>
      </c>
    </row>
    <row r="6970" spans="1:4" x14ac:dyDescent="0.3">
      <c r="A6970">
        <f t="shared" ref="A6970" si="6946">A6968+1</f>
        <v>474</v>
      </c>
      <c r="B6970">
        <v>422.05435499999999</v>
      </c>
      <c r="C6970">
        <v>1</v>
      </c>
      <c r="D6970">
        <f t="shared" ref="D6970" si="6947">(B6970-B6968)*1000</f>
        <v>99.80999999999085</v>
      </c>
    </row>
    <row r="6971" spans="1:4" x14ac:dyDescent="0.3">
      <c r="B6971">
        <v>422.05439000000001</v>
      </c>
      <c r="C6971">
        <v>0</v>
      </c>
    </row>
    <row r="6972" spans="1:4" x14ac:dyDescent="0.3">
      <c r="A6972">
        <f t="shared" ref="A6972" si="6948">A6970+1</f>
        <v>475</v>
      </c>
      <c r="B6972">
        <v>422.15415999999999</v>
      </c>
      <c r="C6972">
        <v>1</v>
      </c>
      <c r="D6972">
        <f t="shared" ref="D6972" si="6949">(B6972-B6970)*1000</f>
        <v>99.805000000003474</v>
      </c>
    </row>
    <row r="6973" spans="1:4" x14ac:dyDescent="0.3">
      <c r="B6973">
        <v>422.15419500000002</v>
      </c>
      <c r="C6973">
        <v>0</v>
      </c>
    </row>
    <row r="6974" spans="1:4" x14ac:dyDescent="0.3">
      <c r="A6974">
        <f t="shared" ref="A6974" si="6950">A6972+1</f>
        <v>476</v>
      </c>
      <c r="B6974">
        <v>422.25286499999999</v>
      </c>
      <c r="C6974">
        <v>1</v>
      </c>
      <c r="D6974">
        <f t="shared" ref="D6974" si="6951">(B6974-B6972)*1000</f>
        <v>98.70499999999538</v>
      </c>
    </row>
    <row r="6975" spans="1:4" x14ac:dyDescent="0.3">
      <c r="B6975">
        <v>422.25289500000002</v>
      </c>
      <c r="C6975">
        <v>0</v>
      </c>
    </row>
    <row r="6976" spans="1:4" x14ac:dyDescent="0.3">
      <c r="A6976">
        <f t="shared" ref="A6976" si="6952">A6974+1</f>
        <v>477</v>
      </c>
      <c r="B6976">
        <v>422.35266000000001</v>
      </c>
      <c r="C6976">
        <v>1</v>
      </c>
      <c r="D6976">
        <f t="shared" ref="D6976" si="6953">(B6976-B6974)*1000</f>
        <v>99.795000000028722</v>
      </c>
    </row>
    <row r="6977" spans="1:4" x14ac:dyDescent="0.3">
      <c r="B6977">
        <v>422.35269499999998</v>
      </c>
      <c r="C6977">
        <v>0</v>
      </c>
    </row>
    <row r="6978" spans="1:4" x14ac:dyDescent="0.3">
      <c r="A6978">
        <f t="shared" ref="A6978" si="6954">A6976+1</f>
        <v>478</v>
      </c>
      <c r="B6978">
        <v>422.45245499999999</v>
      </c>
      <c r="C6978">
        <v>1</v>
      </c>
      <c r="D6978">
        <f t="shared" ref="D6978" si="6955">(B6978-B6976)*1000</f>
        <v>99.794999999971878</v>
      </c>
    </row>
    <row r="6979" spans="1:4" x14ac:dyDescent="0.3">
      <c r="B6979">
        <v>422.45249000000001</v>
      </c>
      <c r="C6979">
        <v>0</v>
      </c>
    </row>
    <row r="6980" spans="1:4" x14ac:dyDescent="0.3">
      <c r="A6980">
        <f t="shared" ref="A6980" si="6956">A6978+1</f>
        <v>479</v>
      </c>
      <c r="B6980">
        <v>422.55225000000002</v>
      </c>
      <c r="C6980">
        <v>1</v>
      </c>
      <c r="D6980">
        <f t="shared" ref="D6980" si="6957">(B6980-B6978)*1000</f>
        <v>99.795000000028722</v>
      </c>
    </row>
    <row r="6981" spans="1:4" x14ac:dyDescent="0.3">
      <c r="B6981">
        <v>422.55228499999998</v>
      </c>
      <c r="C6981">
        <v>0</v>
      </c>
    </row>
    <row r="6982" spans="1:4" x14ac:dyDescent="0.3">
      <c r="A6982">
        <f t="shared" ref="A6982" si="6958">A6980+1</f>
        <v>480</v>
      </c>
      <c r="B6982">
        <v>422.65204999999997</v>
      </c>
      <c r="C6982">
        <v>1</v>
      </c>
      <c r="D6982">
        <f t="shared" ref="D6982" si="6959">(B6982-B6980)*1000</f>
        <v>99.799999999959255</v>
      </c>
    </row>
    <row r="6983" spans="1:4" x14ac:dyDescent="0.3">
      <c r="B6983">
        <v>422.652085</v>
      </c>
      <c r="C6983">
        <v>0</v>
      </c>
    </row>
    <row r="6984" spans="1:4" x14ac:dyDescent="0.3">
      <c r="A6984">
        <f t="shared" ref="A6984" si="6960">A6982+1</f>
        <v>481</v>
      </c>
      <c r="B6984">
        <v>422.75186000000002</v>
      </c>
      <c r="C6984">
        <v>1</v>
      </c>
      <c r="D6984">
        <f t="shared" ref="D6984" si="6961">(B6984-B6982)*1000</f>
        <v>99.810000000047694</v>
      </c>
    </row>
    <row r="6985" spans="1:4" x14ac:dyDescent="0.3">
      <c r="B6985">
        <v>422.75189499999999</v>
      </c>
      <c r="C6985">
        <v>0</v>
      </c>
    </row>
    <row r="6986" spans="1:4" x14ac:dyDescent="0.3">
      <c r="A6986">
        <f t="shared" ref="A6986" si="6962">A6984+1</f>
        <v>482</v>
      </c>
      <c r="B6986">
        <v>422.85165499999999</v>
      </c>
      <c r="C6986">
        <v>1</v>
      </c>
      <c r="D6986">
        <f t="shared" ref="D6986" si="6963">(B6986-B6984)*1000</f>
        <v>99.794999999971878</v>
      </c>
    </row>
    <row r="6987" spans="1:4" x14ac:dyDescent="0.3">
      <c r="B6987">
        <v>422.85169000000002</v>
      </c>
      <c r="C6987">
        <v>0</v>
      </c>
    </row>
    <row r="6988" spans="1:4" x14ac:dyDescent="0.3">
      <c r="A6988">
        <f t="shared" ref="A6988" si="6964">A6986+1</f>
        <v>483</v>
      </c>
      <c r="B6988">
        <v>422.95045499999998</v>
      </c>
      <c r="C6988">
        <v>1</v>
      </c>
      <c r="D6988">
        <f t="shared" ref="D6988" si="6965">(B6988-B6986)*1000</f>
        <v>98.799999999982901</v>
      </c>
    </row>
    <row r="6989" spans="1:4" x14ac:dyDescent="0.3">
      <c r="B6989">
        <v>422.95049</v>
      </c>
      <c r="C6989">
        <v>0</v>
      </c>
    </row>
    <row r="6990" spans="1:4" x14ac:dyDescent="0.3">
      <c r="A6990">
        <f t="shared" ref="A6990" si="6966">A6988+1</f>
        <v>484</v>
      </c>
      <c r="B6990">
        <v>423.05025499999999</v>
      </c>
      <c r="C6990">
        <v>1</v>
      </c>
      <c r="D6990">
        <f t="shared" ref="D6990" si="6967">(B6990-B6988)*1000</f>
        <v>99.800000000016098</v>
      </c>
    </row>
    <row r="6991" spans="1:4" x14ac:dyDescent="0.3">
      <c r="B6991">
        <v>423.05029000000002</v>
      </c>
      <c r="C6991">
        <v>0</v>
      </c>
    </row>
    <row r="6992" spans="1:4" x14ac:dyDescent="0.3">
      <c r="A6992">
        <f t="shared" ref="A6992" si="6968">A6990+1</f>
        <v>485</v>
      </c>
      <c r="B6992">
        <v>423.15006</v>
      </c>
      <c r="C6992">
        <v>1</v>
      </c>
      <c r="D6992">
        <f t="shared" ref="D6992" si="6969">(B6992-B6990)*1000</f>
        <v>99.805000000003474</v>
      </c>
    </row>
    <row r="6993" spans="1:4" x14ac:dyDescent="0.3">
      <c r="B6993">
        <v>423.15008999999998</v>
      </c>
      <c r="C6993">
        <v>0</v>
      </c>
    </row>
    <row r="6994" spans="1:4" x14ac:dyDescent="0.3">
      <c r="A6994">
        <f t="shared" ref="A6994" si="6970">A6992+1</f>
        <v>486</v>
      </c>
      <c r="B6994">
        <v>423.24985500000003</v>
      </c>
      <c r="C6994">
        <v>1</v>
      </c>
      <c r="D6994">
        <f t="shared" ref="D6994" si="6971">(B6994-B6992)*1000</f>
        <v>99.795000000028722</v>
      </c>
    </row>
    <row r="6995" spans="1:4" x14ac:dyDescent="0.3">
      <c r="B6995">
        <v>423.24988999999999</v>
      </c>
      <c r="C6995">
        <v>0</v>
      </c>
    </row>
    <row r="6996" spans="1:4" x14ac:dyDescent="0.3">
      <c r="A6996">
        <f t="shared" ref="A6996" si="6972">A6994+1</f>
        <v>487</v>
      </c>
      <c r="B6996">
        <v>423.34967</v>
      </c>
      <c r="C6996">
        <v>1</v>
      </c>
      <c r="D6996">
        <f t="shared" ref="D6996" si="6973">(B6996-B6994)*1000</f>
        <v>99.814999999978227</v>
      </c>
    </row>
    <row r="6997" spans="1:4" x14ac:dyDescent="0.3">
      <c r="B6997">
        <v>423.34970499999997</v>
      </c>
      <c r="C6997">
        <v>0</v>
      </c>
    </row>
    <row r="6998" spans="1:4" x14ac:dyDescent="0.3">
      <c r="A6998">
        <f t="shared" ref="A6998" si="6974">A6996+1</f>
        <v>488</v>
      </c>
      <c r="B6998">
        <v>423.44947500000001</v>
      </c>
      <c r="C6998">
        <v>1</v>
      </c>
      <c r="D6998">
        <f t="shared" ref="D6998" si="6975">(B6998-B6996)*1000</f>
        <v>99.805000000003474</v>
      </c>
    </row>
    <row r="6999" spans="1:4" x14ac:dyDescent="0.3">
      <c r="B6999">
        <v>423.44950999999998</v>
      </c>
      <c r="C6999">
        <v>0</v>
      </c>
    </row>
    <row r="7000" spans="1:4" x14ac:dyDescent="0.3">
      <c r="A7000">
        <f t="shared" ref="A7000" si="6976">A6998+1</f>
        <v>489</v>
      </c>
      <c r="B7000">
        <v>423.54827</v>
      </c>
      <c r="C7000">
        <v>1</v>
      </c>
      <c r="D7000">
        <f t="shared" ref="D7000" si="6977">(B7000-B6998)*1000</f>
        <v>98.794999999995525</v>
      </c>
    </row>
    <row r="7001" spans="1:4" x14ac:dyDescent="0.3">
      <c r="B7001">
        <v>423.54830500000003</v>
      </c>
      <c r="C7001">
        <v>0</v>
      </c>
    </row>
    <row r="7002" spans="1:4" x14ac:dyDescent="0.3">
      <c r="A7002">
        <f t="shared" ref="A7002" si="6978">A7000+1</f>
        <v>490</v>
      </c>
      <c r="B7002">
        <v>423.64807500000001</v>
      </c>
      <c r="C7002">
        <v>1</v>
      </c>
      <c r="D7002">
        <f t="shared" ref="D7002" si="6979">(B7002-B7000)*1000</f>
        <v>99.805000000003474</v>
      </c>
    </row>
    <row r="7003" spans="1:4" x14ac:dyDescent="0.3">
      <c r="B7003">
        <v>423.64810999999997</v>
      </c>
      <c r="C7003">
        <v>0</v>
      </c>
    </row>
    <row r="7004" spans="1:4" x14ac:dyDescent="0.3">
      <c r="A7004">
        <f t="shared" ref="A7004" si="6980">A7002+1</f>
        <v>491</v>
      </c>
      <c r="B7004">
        <v>423.74788000000001</v>
      </c>
      <c r="C7004">
        <v>1</v>
      </c>
      <c r="D7004">
        <f t="shared" ref="D7004" si="6981">(B7004-B7002)*1000</f>
        <v>99.805000000003474</v>
      </c>
    </row>
    <row r="7005" spans="1:4" x14ac:dyDescent="0.3">
      <c r="B7005">
        <v>423.74791499999998</v>
      </c>
      <c r="C7005">
        <v>0</v>
      </c>
    </row>
    <row r="7006" spans="1:4" x14ac:dyDescent="0.3">
      <c r="A7006">
        <f t="shared" ref="A7006" si="6982">A7004+1</f>
        <v>492</v>
      </c>
      <c r="B7006">
        <v>423.84768500000001</v>
      </c>
      <c r="C7006">
        <v>1</v>
      </c>
      <c r="D7006">
        <f t="shared" ref="D7006" si="6983">(B7006-B7004)*1000</f>
        <v>99.805000000003474</v>
      </c>
    </row>
    <row r="7007" spans="1:4" x14ac:dyDescent="0.3">
      <c r="B7007">
        <v>423.84771999999998</v>
      </c>
      <c r="C7007">
        <v>0</v>
      </c>
    </row>
    <row r="7008" spans="1:4" x14ac:dyDescent="0.3">
      <c r="A7008">
        <f t="shared" ref="A7008" si="6984">A7006+1</f>
        <v>493</v>
      </c>
      <c r="B7008">
        <v>423.94749000000002</v>
      </c>
      <c r="C7008">
        <v>1</v>
      </c>
      <c r="D7008">
        <f t="shared" ref="D7008" si="6985">(B7008-B7006)*1000</f>
        <v>99.805000000003474</v>
      </c>
    </row>
    <row r="7009" spans="1:4" x14ac:dyDescent="0.3">
      <c r="B7009">
        <v>423.94752499999998</v>
      </c>
      <c r="C7009">
        <v>0</v>
      </c>
    </row>
    <row r="7010" spans="1:4" x14ac:dyDescent="0.3">
      <c r="A7010">
        <f t="shared" ref="A7010" si="6986">A7008+1</f>
        <v>494</v>
      </c>
      <c r="B7010">
        <v>424.0462</v>
      </c>
      <c r="C7010">
        <v>1</v>
      </c>
      <c r="D7010">
        <f t="shared" ref="D7010" si="6987">(B7010-B7008)*1000</f>
        <v>98.709999999982756</v>
      </c>
    </row>
    <row r="7011" spans="1:4" x14ac:dyDescent="0.3">
      <c r="B7011">
        <v>424.04623500000002</v>
      </c>
      <c r="C7011">
        <v>0</v>
      </c>
    </row>
    <row r="7012" spans="1:4" x14ac:dyDescent="0.3">
      <c r="A7012">
        <f t="shared" ref="A7012" si="6988">A7010+1</f>
        <v>495</v>
      </c>
      <c r="B7012">
        <v>424.14589000000001</v>
      </c>
      <c r="C7012">
        <v>1</v>
      </c>
      <c r="D7012">
        <f t="shared" ref="D7012" si="6989">(B7012-B7010)*1000</f>
        <v>99.690000000009604</v>
      </c>
    </row>
    <row r="7013" spans="1:4" x14ac:dyDescent="0.3">
      <c r="B7013">
        <v>424.14592499999998</v>
      </c>
      <c r="C7013">
        <v>0</v>
      </c>
    </row>
    <row r="7014" spans="1:4" x14ac:dyDescent="0.3">
      <c r="A7014">
        <f t="shared" ref="A7014" si="6990">A7012+1</f>
        <v>496</v>
      </c>
      <c r="B7014">
        <v>424.2457</v>
      </c>
      <c r="C7014">
        <v>1</v>
      </c>
      <c r="D7014">
        <f t="shared" ref="D7014" si="6991">(B7014-B7012)*1000</f>
        <v>99.80999999999085</v>
      </c>
    </row>
    <row r="7015" spans="1:4" x14ac:dyDescent="0.3">
      <c r="B7015">
        <v>424.24573500000002</v>
      </c>
      <c r="C7015">
        <v>0</v>
      </c>
    </row>
    <row r="7016" spans="1:4" x14ac:dyDescent="0.3">
      <c r="A7016">
        <f t="shared" ref="A7016" si="6992">A7014+1</f>
        <v>497</v>
      </c>
      <c r="B7016">
        <v>424.34551499999998</v>
      </c>
      <c r="C7016">
        <v>1</v>
      </c>
      <c r="D7016">
        <f t="shared" ref="D7016" si="6993">(B7016-B7014)*1000</f>
        <v>99.814999999978227</v>
      </c>
    </row>
    <row r="7017" spans="1:4" x14ac:dyDescent="0.3">
      <c r="B7017">
        <v>424.34555</v>
      </c>
      <c r="C7017">
        <v>0</v>
      </c>
    </row>
    <row r="7018" spans="1:4" x14ac:dyDescent="0.3">
      <c r="A7018">
        <f t="shared" ref="A7018" si="6994">A7016+1</f>
        <v>498</v>
      </c>
      <c r="B7018">
        <v>424.44531499999999</v>
      </c>
      <c r="C7018">
        <v>1</v>
      </c>
      <c r="D7018">
        <f t="shared" ref="D7018" si="6995">(B7018-B7016)*1000</f>
        <v>99.800000000016098</v>
      </c>
    </row>
    <row r="7019" spans="1:4" x14ac:dyDescent="0.3">
      <c r="B7019">
        <v>424.44535000000002</v>
      </c>
      <c r="C7019">
        <v>0</v>
      </c>
    </row>
    <row r="7020" spans="1:4" x14ac:dyDescent="0.3">
      <c r="A7020">
        <f t="shared" ref="A7020" si="6996">A7018+1</f>
        <v>499</v>
      </c>
      <c r="B7020">
        <v>424.54512499999998</v>
      </c>
      <c r="C7020">
        <v>1</v>
      </c>
      <c r="D7020">
        <f t="shared" ref="D7020" si="6997">(B7020-B7018)*1000</f>
        <v>99.80999999999085</v>
      </c>
    </row>
    <row r="7021" spans="1:4" x14ac:dyDescent="0.3">
      <c r="B7021">
        <v>424.54516000000001</v>
      </c>
      <c r="C7021">
        <v>0</v>
      </c>
    </row>
    <row r="7022" spans="1:4" x14ac:dyDescent="0.3">
      <c r="A7022">
        <f t="shared" ref="A7022" si="6998">A7020+1</f>
        <v>500</v>
      </c>
      <c r="B7022">
        <v>424.64492999999999</v>
      </c>
      <c r="C7022">
        <v>1</v>
      </c>
      <c r="D7022">
        <f t="shared" ref="D7022" si="6999">(B7022-B7020)*1000</f>
        <v>99.805000000003474</v>
      </c>
    </row>
    <row r="7023" spans="1:4" x14ac:dyDescent="0.3">
      <c r="B7023">
        <v>424.64496500000001</v>
      </c>
      <c r="C7023">
        <v>0</v>
      </c>
    </row>
    <row r="7024" spans="1:4" x14ac:dyDescent="0.3">
      <c r="A7024">
        <f t="shared" ref="A7024" si="7000">A7022+1</f>
        <v>501</v>
      </c>
      <c r="B7024">
        <v>424.74473499999999</v>
      </c>
      <c r="C7024">
        <v>1</v>
      </c>
      <c r="D7024">
        <f t="shared" ref="D7024" si="7001">(B7024-B7022)*1000</f>
        <v>99.805000000003474</v>
      </c>
    </row>
    <row r="7025" spans="1:4" x14ac:dyDescent="0.3">
      <c r="B7025">
        <v>424.74477000000002</v>
      </c>
      <c r="C7025">
        <v>0</v>
      </c>
    </row>
    <row r="7026" spans="1:4" x14ac:dyDescent="0.3">
      <c r="A7026">
        <f t="shared" ref="A7026" si="7002">A7024+1</f>
        <v>502</v>
      </c>
      <c r="B7026">
        <v>424.84352999999999</v>
      </c>
      <c r="C7026">
        <v>1</v>
      </c>
      <c r="D7026">
        <f t="shared" ref="D7026" si="7003">(B7026-B7024)*1000</f>
        <v>98.794999999995525</v>
      </c>
    </row>
    <row r="7027" spans="1:4" x14ac:dyDescent="0.3">
      <c r="B7027">
        <v>424.84356500000001</v>
      </c>
      <c r="C7027">
        <v>0</v>
      </c>
    </row>
    <row r="7028" spans="1:4" x14ac:dyDescent="0.3">
      <c r="A7028">
        <f t="shared" ref="A7028" si="7004">A7026+1</f>
        <v>503</v>
      </c>
      <c r="B7028">
        <v>424.94333</v>
      </c>
      <c r="C7028">
        <v>1</v>
      </c>
      <c r="D7028">
        <f t="shared" ref="D7028" si="7005">(B7028-B7026)*1000</f>
        <v>99.800000000016098</v>
      </c>
    </row>
    <row r="7029" spans="1:4" x14ac:dyDescent="0.3">
      <c r="B7029">
        <v>424.94336499999997</v>
      </c>
      <c r="C7029">
        <v>0</v>
      </c>
    </row>
    <row r="7030" spans="1:4" x14ac:dyDescent="0.3">
      <c r="A7030">
        <f t="shared" ref="A7030" si="7006">A7028+1</f>
        <v>504</v>
      </c>
      <c r="B7030">
        <v>425.04313000000002</v>
      </c>
      <c r="C7030">
        <v>1</v>
      </c>
      <c r="D7030">
        <f t="shared" ref="D7030" si="7007">(B7030-B7028)*1000</f>
        <v>99.800000000016098</v>
      </c>
    </row>
    <row r="7031" spans="1:4" x14ac:dyDescent="0.3">
      <c r="B7031">
        <v>425.04316499999999</v>
      </c>
      <c r="C7031">
        <v>0</v>
      </c>
    </row>
    <row r="7032" spans="1:4" x14ac:dyDescent="0.3">
      <c r="A7032">
        <f t="shared" ref="A7032" si="7008">A7030+1</f>
        <v>505</v>
      </c>
      <c r="B7032">
        <v>425.14292499999999</v>
      </c>
      <c r="C7032">
        <v>1</v>
      </c>
      <c r="D7032">
        <f t="shared" ref="D7032" si="7009">(B7032-B7030)*1000</f>
        <v>99.794999999971878</v>
      </c>
    </row>
    <row r="7033" spans="1:4" x14ac:dyDescent="0.3">
      <c r="B7033">
        <v>425.14296000000002</v>
      </c>
      <c r="C7033">
        <v>0</v>
      </c>
    </row>
    <row r="7034" spans="1:4" x14ac:dyDescent="0.3">
      <c r="A7034">
        <f t="shared" ref="A7034" si="7010">A7032+1</f>
        <v>506</v>
      </c>
      <c r="B7034">
        <v>425.24222500000002</v>
      </c>
      <c r="C7034">
        <v>1</v>
      </c>
      <c r="D7034">
        <f t="shared" ref="D7034" si="7011">(B7034-B7032)*1000</f>
        <v>99.300000000027921</v>
      </c>
    </row>
    <row r="7035" spans="1:4" x14ac:dyDescent="0.3">
      <c r="B7035">
        <v>425.24225999999999</v>
      </c>
      <c r="C7035">
        <v>0</v>
      </c>
    </row>
    <row r="7036" spans="1:4" x14ac:dyDescent="0.3">
      <c r="A7036">
        <f t="shared" ref="A7036" si="7012">A7034+1</f>
        <v>507</v>
      </c>
      <c r="B7036">
        <v>425.34204</v>
      </c>
      <c r="C7036">
        <v>1</v>
      </c>
      <c r="D7036">
        <f t="shared" ref="D7036" si="7013">(B7036-B7034)*1000</f>
        <v>99.814999999978227</v>
      </c>
    </row>
    <row r="7037" spans="1:4" x14ac:dyDescent="0.3">
      <c r="B7037">
        <v>425.34206999999998</v>
      </c>
      <c r="C7037">
        <v>0</v>
      </c>
    </row>
    <row r="7038" spans="1:4" x14ac:dyDescent="0.3">
      <c r="A7038">
        <f t="shared" ref="A7038" si="7014">A7036+1</f>
        <v>508</v>
      </c>
      <c r="B7038">
        <v>425.44185499999998</v>
      </c>
      <c r="C7038">
        <v>1</v>
      </c>
      <c r="D7038">
        <f t="shared" ref="D7038" si="7015">(B7038-B7036)*1000</f>
        <v>99.814999999978227</v>
      </c>
    </row>
    <row r="7039" spans="1:4" x14ac:dyDescent="0.3">
      <c r="B7039">
        <v>425.44189</v>
      </c>
      <c r="C7039">
        <v>0</v>
      </c>
    </row>
    <row r="7040" spans="1:4" x14ac:dyDescent="0.3">
      <c r="A7040">
        <f t="shared" ref="A7040" si="7016">A7038+1</f>
        <v>509</v>
      </c>
      <c r="B7040">
        <v>425.54165999999998</v>
      </c>
      <c r="C7040">
        <v>1</v>
      </c>
      <c r="D7040">
        <f t="shared" ref="D7040" si="7017">(B7040-B7038)*1000</f>
        <v>99.805000000003474</v>
      </c>
    </row>
    <row r="7041" spans="1:4" x14ac:dyDescent="0.3">
      <c r="B7041">
        <v>425.541695</v>
      </c>
      <c r="C7041">
        <v>0</v>
      </c>
    </row>
    <row r="7042" spans="1:4" x14ac:dyDescent="0.3">
      <c r="A7042">
        <f t="shared" ref="A7042" si="7018">A7040+1</f>
        <v>510</v>
      </c>
      <c r="B7042">
        <v>425.64037000000002</v>
      </c>
      <c r="C7042">
        <v>1</v>
      </c>
      <c r="D7042">
        <f t="shared" ref="D7042" si="7019">(B7042-B7040)*1000</f>
        <v>98.710000000039599</v>
      </c>
    </row>
    <row r="7043" spans="1:4" x14ac:dyDescent="0.3">
      <c r="B7043">
        <v>425.6404</v>
      </c>
      <c r="C7043">
        <v>0</v>
      </c>
    </row>
    <row r="7044" spans="1:4" x14ac:dyDescent="0.3">
      <c r="A7044">
        <f t="shared" ref="A7044" si="7020">A7042+1</f>
        <v>511</v>
      </c>
      <c r="B7044">
        <v>425.74016999999998</v>
      </c>
      <c r="C7044">
        <v>1</v>
      </c>
      <c r="D7044">
        <f t="shared" ref="D7044" si="7021">(B7044-B7042)*1000</f>
        <v>99.799999999959255</v>
      </c>
    </row>
    <row r="7045" spans="1:4" x14ac:dyDescent="0.3">
      <c r="B7045">
        <v>425.740205</v>
      </c>
      <c r="C7045">
        <v>0</v>
      </c>
    </row>
    <row r="7046" spans="1:4" x14ac:dyDescent="0.3">
      <c r="A7046">
        <f t="shared" ref="A7046" si="7022">A7044+1</f>
        <v>512</v>
      </c>
      <c r="B7046">
        <v>425.83998000000003</v>
      </c>
      <c r="C7046">
        <v>1</v>
      </c>
      <c r="D7046">
        <f t="shared" ref="D7046" si="7023">(B7046-B7044)*1000</f>
        <v>99.810000000047694</v>
      </c>
    </row>
    <row r="7047" spans="1:4" x14ac:dyDescent="0.3">
      <c r="B7047">
        <v>425.84001000000001</v>
      </c>
      <c r="C7047">
        <v>0</v>
      </c>
    </row>
    <row r="7048" spans="1:4" x14ac:dyDescent="0.3">
      <c r="A7048">
        <f t="shared" ref="A7048" si="7024">A7046+1</f>
        <v>513</v>
      </c>
      <c r="B7048">
        <v>425.93978499999997</v>
      </c>
      <c r="C7048">
        <v>1</v>
      </c>
      <c r="D7048">
        <f t="shared" ref="D7048" si="7025">(B7048-B7046)*1000</f>
        <v>99.804999999946631</v>
      </c>
    </row>
    <row r="7049" spans="1:4" x14ac:dyDescent="0.3">
      <c r="B7049">
        <v>425.93982</v>
      </c>
      <c r="C7049">
        <v>0</v>
      </c>
    </row>
    <row r="7050" spans="1:4" x14ac:dyDescent="0.3">
      <c r="A7050">
        <f t="shared" ref="A7050" si="7026">A7048+1</f>
        <v>514</v>
      </c>
      <c r="B7050">
        <v>426.03958999999998</v>
      </c>
      <c r="C7050">
        <v>1</v>
      </c>
      <c r="D7050">
        <f t="shared" ref="D7050" si="7027">(B7050-B7048)*1000</f>
        <v>99.805000000003474</v>
      </c>
    </row>
    <row r="7051" spans="1:4" x14ac:dyDescent="0.3">
      <c r="B7051">
        <v>426.039625</v>
      </c>
      <c r="C7051">
        <v>0</v>
      </c>
    </row>
    <row r="7052" spans="1:4" x14ac:dyDescent="0.3">
      <c r="A7052">
        <f t="shared" ref="A7052" si="7028">A7050+1</f>
        <v>515</v>
      </c>
      <c r="B7052">
        <v>426.13939499999998</v>
      </c>
      <c r="C7052">
        <v>1</v>
      </c>
      <c r="D7052">
        <f t="shared" ref="D7052" si="7029">(B7052-B7050)*1000</f>
        <v>99.805000000003474</v>
      </c>
    </row>
    <row r="7053" spans="1:4" x14ac:dyDescent="0.3">
      <c r="B7053">
        <v>426.13943</v>
      </c>
      <c r="C7053">
        <v>0</v>
      </c>
    </row>
    <row r="7054" spans="1:4" x14ac:dyDescent="0.3">
      <c r="A7054">
        <f t="shared" ref="A7054" si="7030">A7052+1</f>
        <v>516</v>
      </c>
      <c r="B7054">
        <v>426.23920500000003</v>
      </c>
      <c r="C7054">
        <v>1</v>
      </c>
      <c r="D7054">
        <f t="shared" ref="D7054" si="7031">(B7054-B7052)*1000</f>
        <v>99.810000000047694</v>
      </c>
    </row>
    <row r="7055" spans="1:4" x14ac:dyDescent="0.3">
      <c r="B7055">
        <v>426.23924</v>
      </c>
      <c r="C7055">
        <v>0</v>
      </c>
    </row>
    <row r="7056" spans="1:4" x14ac:dyDescent="0.3">
      <c r="A7056">
        <f t="shared" ref="A7056" si="7032">A7054+1</f>
        <v>517</v>
      </c>
      <c r="B7056">
        <v>426.33801499999998</v>
      </c>
      <c r="C7056">
        <v>1</v>
      </c>
      <c r="D7056">
        <f t="shared" ref="D7056" si="7033">(B7056-B7054)*1000</f>
        <v>98.809999999957654</v>
      </c>
    </row>
    <row r="7057" spans="1:4" x14ac:dyDescent="0.3">
      <c r="B7057">
        <v>426.33805000000001</v>
      </c>
      <c r="C7057">
        <v>0</v>
      </c>
    </row>
    <row r="7058" spans="1:4" x14ac:dyDescent="0.3">
      <c r="A7058">
        <f t="shared" ref="A7058" si="7034">A7056+1</f>
        <v>518</v>
      </c>
      <c r="B7058">
        <v>426.43782499999998</v>
      </c>
      <c r="C7058">
        <v>1</v>
      </c>
      <c r="D7058">
        <f t="shared" ref="D7058" si="7035">(B7058-B7056)*1000</f>
        <v>99.80999999999085</v>
      </c>
    </row>
    <row r="7059" spans="1:4" x14ac:dyDescent="0.3">
      <c r="B7059">
        <v>426.43786</v>
      </c>
      <c r="C7059">
        <v>0</v>
      </c>
    </row>
    <row r="7060" spans="1:4" x14ac:dyDescent="0.3">
      <c r="A7060">
        <f t="shared" ref="A7060" si="7036">A7058+1</f>
        <v>519</v>
      </c>
      <c r="B7060">
        <v>426.537645</v>
      </c>
      <c r="C7060">
        <v>1</v>
      </c>
      <c r="D7060">
        <f t="shared" ref="D7060" si="7037">(B7060-B7058)*1000</f>
        <v>99.820000000022446</v>
      </c>
    </row>
    <row r="7061" spans="1:4" x14ac:dyDescent="0.3">
      <c r="B7061">
        <v>426.53767499999998</v>
      </c>
      <c r="C7061">
        <v>0</v>
      </c>
    </row>
    <row r="7062" spans="1:4" x14ac:dyDescent="0.3">
      <c r="A7062">
        <f t="shared" ref="A7062" si="7038">A7060+1</f>
        <v>520</v>
      </c>
      <c r="B7062">
        <v>426.63745999999998</v>
      </c>
      <c r="C7062">
        <v>1</v>
      </c>
      <c r="D7062">
        <f t="shared" ref="D7062" si="7039">(B7062-B7060)*1000</f>
        <v>99.814999999978227</v>
      </c>
    </row>
    <row r="7063" spans="1:4" x14ac:dyDescent="0.3">
      <c r="B7063">
        <v>426.637495</v>
      </c>
      <c r="C7063">
        <v>0</v>
      </c>
    </row>
    <row r="7064" spans="1:4" x14ac:dyDescent="0.3">
      <c r="A7064">
        <f t="shared" ref="A7064" si="7040">A7062+1</f>
        <v>521</v>
      </c>
      <c r="B7064">
        <v>426.73727500000001</v>
      </c>
      <c r="C7064">
        <v>1</v>
      </c>
      <c r="D7064">
        <f t="shared" ref="D7064" si="7041">(B7064-B7062)*1000</f>
        <v>99.81500000003507</v>
      </c>
    </row>
    <row r="7065" spans="1:4" x14ac:dyDescent="0.3">
      <c r="B7065">
        <v>426.73730999999998</v>
      </c>
      <c r="C7065">
        <v>0</v>
      </c>
    </row>
    <row r="7066" spans="1:4" x14ac:dyDescent="0.3">
      <c r="A7066">
        <f t="shared" ref="A7066" si="7042">A7064+1</f>
        <v>522</v>
      </c>
      <c r="B7066">
        <v>426.83598499999999</v>
      </c>
      <c r="C7066">
        <v>1</v>
      </c>
      <c r="D7066">
        <f t="shared" ref="D7066" si="7043">(B7066-B7064)*1000</f>
        <v>98.709999999982756</v>
      </c>
    </row>
    <row r="7067" spans="1:4" x14ac:dyDescent="0.3">
      <c r="B7067">
        <v>426.83602000000002</v>
      </c>
      <c r="C7067">
        <v>0</v>
      </c>
    </row>
    <row r="7068" spans="1:4" x14ac:dyDescent="0.3">
      <c r="A7068">
        <f t="shared" ref="A7068" si="7044">A7066+1</f>
        <v>523</v>
      </c>
      <c r="B7068">
        <v>426.93579499999998</v>
      </c>
      <c r="C7068">
        <v>1</v>
      </c>
      <c r="D7068">
        <f t="shared" ref="D7068" si="7045">(B7068-B7066)*1000</f>
        <v>99.80999999999085</v>
      </c>
    </row>
    <row r="7069" spans="1:4" x14ac:dyDescent="0.3">
      <c r="B7069">
        <v>426.93583000000001</v>
      </c>
      <c r="C7069">
        <v>0</v>
      </c>
    </row>
    <row r="7070" spans="1:4" x14ac:dyDescent="0.3">
      <c r="A7070">
        <f t="shared" ref="A7070" si="7046">A7068+1</f>
        <v>524</v>
      </c>
      <c r="B7070">
        <v>427.03560499999998</v>
      </c>
      <c r="C7070">
        <v>1</v>
      </c>
      <c r="D7070">
        <f t="shared" ref="D7070" si="7047">(B7070-B7068)*1000</f>
        <v>99.80999999999085</v>
      </c>
    </row>
    <row r="7071" spans="1:4" x14ac:dyDescent="0.3">
      <c r="B7071">
        <v>427.03564</v>
      </c>
      <c r="C7071">
        <v>0</v>
      </c>
    </row>
    <row r="7072" spans="1:4" x14ac:dyDescent="0.3">
      <c r="A7072">
        <f t="shared" ref="A7072" si="7048">A7070+1</f>
        <v>525</v>
      </c>
      <c r="B7072">
        <v>427.13541500000002</v>
      </c>
      <c r="C7072">
        <v>1</v>
      </c>
      <c r="D7072">
        <f t="shared" ref="D7072" si="7049">(B7072-B7070)*1000</f>
        <v>99.810000000047694</v>
      </c>
    </row>
    <row r="7073" spans="1:4" x14ac:dyDescent="0.3">
      <c r="B7073">
        <v>427.13544999999999</v>
      </c>
      <c r="C7073">
        <v>0</v>
      </c>
    </row>
    <row r="7074" spans="1:4" x14ac:dyDescent="0.3">
      <c r="A7074">
        <f t="shared" ref="A7074" si="7050">A7072+1</f>
        <v>526</v>
      </c>
      <c r="B7074">
        <v>427.23522500000001</v>
      </c>
      <c r="C7074">
        <v>1</v>
      </c>
      <c r="D7074">
        <f t="shared" ref="D7074" si="7051">(B7074-B7072)*1000</f>
        <v>99.80999999999085</v>
      </c>
    </row>
    <row r="7075" spans="1:4" x14ac:dyDescent="0.3">
      <c r="B7075">
        <v>427.23525999999998</v>
      </c>
      <c r="C7075">
        <v>0</v>
      </c>
    </row>
    <row r="7076" spans="1:4" x14ac:dyDescent="0.3">
      <c r="A7076">
        <f t="shared" ref="A7076" si="7052">A7074+1</f>
        <v>527</v>
      </c>
      <c r="B7076">
        <v>427.335035</v>
      </c>
      <c r="C7076">
        <v>1</v>
      </c>
      <c r="D7076">
        <f t="shared" ref="D7076" si="7053">(B7076-B7074)*1000</f>
        <v>99.80999999999085</v>
      </c>
    </row>
    <row r="7077" spans="1:4" x14ac:dyDescent="0.3">
      <c r="B7077">
        <v>427.33506999999997</v>
      </c>
      <c r="C7077">
        <v>0</v>
      </c>
    </row>
    <row r="7078" spans="1:4" x14ac:dyDescent="0.3">
      <c r="A7078">
        <f t="shared" ref="A7078" si="7054">A7076+1</f>
        <v>528</v>
      </c>
      <c r="B7078">
        <v>427.43484000000001</v>
      </c>
      <c r="C7078">
        <v>1</v>
      </c>
      <c r="D7078">
        <f t="shared" ref="D7078" si="7055">(B7078-B7076)*1000</f>
        <v>99.805000000003474</v>
      </c>
    </row>
    <row r="7079" spans="1:4" x14ac:dyDescent="0.3">
      <c r="B7079">
        <v>427.43487499999998</v>
      </c>
      <c r="C7079">
        <v>0</v>
      </c>
    </row>
    <row r="7080" spans="1:4" x14ac:dyDescent="0.3">
      <c r="A7080">
        <f t="shared" ref="A7080" si="7056">A7078+1</f>
        <v>529</v>
      </c>
      <c r="B7080">
        <v>427.53365000000002</v>
      </c>
      <c r="C7080">
        <v>1</v>
      </c>
      <c r="D7080">
        <f t="shared" ref="D7080" si="7057">(B7080-B7078)*1000</f>
        <v>98.810000000014497</v>
      </c>
    </row>
    <row r="7081" spans="1:4" x14ac:dyDescent="0.3">
      <c r="B7081">
        <v>427.53368499999999</v>
      </c>
      <c r="C7081">
        <v>0</v>
      </c>
    </row>
    <row r="7082" spans="1:4" x14ac:dyDescent="0.3">
      <c r="A7082">
        <f t="shared" ref="A7082" si="7058">A7080+1</f>
        <v>530</v>
      </c>
      <c r="B7082">
        <v>427.633465</v>
      </c>
      <c r="C7082">
        <v>1</v>
      </c>
      <c r="D7082">
        <f t="shared" ref="D7082" si="7059">(B7082-B7080)*1000</f>
        <v>99.814999999978227</v>
      </c>
    </row>
    <row r="7083" spans="1:4" x14ac:dyDescent="0.3">
      <c r="B7083">
        <v>427.63350000000003</v>
      </c>
      <c r="C7083">
        <v>0</v>
      </c>
    </row>
    <row r="7084" spans="1:4" x14ac:dyDescent="0.3">
      <c r="A7084">
        <f t="shared" ref="A7084" si="7060">A7082+1</f>
        <v>531</v>
      </c>
      <c r="B7084">
        <v>427.73327999999998</v>
      </c>
      <c r="C7084">
        <v>1</v>
      </c>
      <c r="D7084">
        <f t="shared" ref="D7084" si="7061">(B7084-B7082)*1000</f>
        <v>99.814999999978227</v>
      </c>
    </row>
    <row r="7085" spans="1:4" x14ac:dyDescent="0.3">
      <c r="B7085">
        <v>427.733315</v>
      </c>
      <c r="C7085">
        <v>0</v>
      </c>
    </row>
    <row r="7086" spans="1:4" x14ac:dyDescent="0.3">
      <c r="A7086">
        <f t="shared" ref="A7086" si="7062">A7084+1</f>
        <v>532</v>
      </c>
      <c r="B7086">
        <v>427.83309000000003</v>
      </c>
      <c r="C7086">
        <v>1</v>
      </c>
      <c r="D7086">
        <f t="shared" ref="D7086" si="7063">(B7086-B7084)*1000</f>
        <v>99.810000000047694</v>
      </c>
    </row>
    <row r="7087" spans="1:4" x14ac:dyDescent="0.3">
      <c r="B7087">
        <v>427.833125</v>
      </c>
      <c r="C7087">
        <v>0</v>
      </c>
    </row>
    <row r="7088" spans="1:4" x14ac:dyDescent="0.3">
      <c r="A7088">
        <f t="shared" ref="A7088" si="7064">A7086+1</f>
        <v>533</v>
      </c>
      <c r="B7088">
        <v>427.93289499999997</v>
      </c>
      <c r="C7088">
        <v>1</v>
      </c>
      <c r="D7088">
        <f t="shared" ref="D7088" si="7065">(B7088-B7086)*1000</f>
        <v>99.804999999946631</v>
      </c>
    </row>
    <row r="7089" spans="1:4" x14ac:dyDescent="0.3">
      <c r="B7089">
        <v>427.93293</v>
      </c>
      <c r="C7089">
        <v>0</v>
      </c>
    </row>
    <row r="7090" spans="1:4" x14ac:dyDescent="0.3">
      <c r="A7090">
        <f t="shared" ref="A7090" si="7066">A7088+1</f>
        <v>534</v>
      </c>
      <c r="B7090">
        <v>428.03270500000002</v>
      </c>
      <c r="C7090">
        <v>1</v>
      </c>
      <c r="D7090">
        <f t="shared" ref="D7090" si="7067">(B7090-B7088)*1000</f>
        <v>99.810000000047694</v>
      </c>
    </row>
    <row r="7091" spans="1:4" x14ac:dyDescent="0.3">
      <c r="B7091">
        <v>428.032735</v>
      </c>
      <c r="C7091">
        <v>0</v>
      </c>
    </row>
    <row r="7092" spans="1:4" x14ac:dyDescent="0.3">
      <c r="A7092">
        <f t="shared" ref="A7092" si="7068">A7090+1</f>
        <v>535</v>
      </c>
      <c r="B7092">
        <v>428.13150999999999</v>
      </c>
      <c r="C7092">
        <v>1</v>
      </c>
      <c r="D7092">
        <f t="shared" ref="D7092" si="7069">(B7092-B7090)*1000</f>
        <v>98.804999999970278</v>
      </c>
    </row>
    <row r="7093" spans="1:4" x14ac:dyDescent="0.3">
      <c r="B7093">
        <v>428.13154500000002</v>
      </c>
      <c r="C7093">
        <v>0</v>
      </c>
    </row>
    <row r="7094" spans="1:4" x14ac:dyDescent="0.3">
      <c r="A7094">
        <f t="shared" ref="A7094" si="7070">A7092+1</f>
        <v>536</v>
      </c>
      <c r="B7094">
        <v>428.231315</v>
      </c>
      <c r="C7094">
        <v>1</v>
      </c>
      <c r="D7094">
        <f t="shared" ref="D7094" si="7071">(B7094-B7092)*1000</f>
        <v>99.805000000003474</v>
      </c>
    </row>
    <row r="7095" spans="1:4" x14ac:dyDescent="0.3">
      <c r="B7095">
        <v>428.23135000000002</v>
      </c>
      <c r="C7095">
        <v>0</v>
      </c>
    </row>
    <row r="7096" spans="1:4" x14ac:dyDescent="0.3">
      <c r="A7096">
        <f t="shared" ref="A7096" si="7072">A7094+1</f>
        <v>537</v>
      </c>
      <c r="B7096">
        <v>428.33112499999999</v>
      </c>
      <c r="C7096">
        <v>1</v>
      </c>
      <c r="D7096">
        <f t="shared" ref="D7096" si="7073">(B7096-B7094)*1000</f>
        <v>99.80999999999085</v>
      </c>
    </row>
    <row r="7097" spans="1:4" x14ac:dyDescent="0.3">
      <c r="B7097">
        <v>428.33115500000002</v>
      </c>
      <c r="C7097">
        <v>0</v>
      </c>
    </row>
    <row r="7098" spans="1:4" x14ac:dyDescent="0.3">
      <c r="A7098">
        <f t="shared" ref="A7098" si="7074">A7096+1</f>
        <v>538</v>
      </c>
      <c r="B7098">
        <v>428.43092000000001</v>
      </c>
      <c r="C7098">
        <v>1</v>
      </c>
      <c r="D7098">
        <f t="shared" ref="D7098" si="7075">(B7098-B7096)*1000</f>
        <v>99.795000000028722</v>
      </c>
    </row>
    <row r="7099" spans="1:4" x14ac:dyDescent="0.3">
      <c r="B7099">
        <v>428.43095499999998</v>
      </c>
      <c r="C7099">
        <v>0</v>
      </c>
    </row>
    <row r="7100" spans="1:4" x14ac:dyDescent="0.3">
      <c r="A7100">
        <f t="shared" ref="A7100" si="7076">A7098+1</f>
        <v>539</v>
      </c>
      <c r="B7100">
        <v>428.53071999999997</v>
      </c>
      <c r="C7100">
        <v>1</v>
      </c>
      <c r="D7100">
        <f t="shared" ref="D7100" si="7077">(B7100-B7098)*1000</f>
        <v>99.799999999959255</v>
      </c>
    </row>
    <row r="7101" spans="1:4" x14ac:dyDescent="0.3">
      <c r="B7101">
        <v>428.530755</v>
      </c>
      <c r="C7101">
        <v>0</v>
      </c>
    </row>
    <row r="7102" spans="1:4" x14ac:dyDescent="0.3">
      <c r="A7102">
        <f t="shared" ref="A7102" si="7078">A7100+1</f>
        <v>540</v>
      </c>
      <c r="B7102">
        <v>428.62943000000001</v>
      </c>
      <c r="C7102">
        <v>1</v>
      </c>
      <c r="D7102">
        <f t="shared" ref="D7102" si="7079">(B7102-B7100)*1000</f>
        <v>98.710000000039599</v>
      </c>
    </row>
    <row r="7103" spans="1:4" x14ac:dyDescent="0.3">
      <c r="B7103">
        <v>428.62946499999998</v>
      </c>
      <c r="C7103">
        <v>0</v>
      </c>
    </row>
    <row r="7104" spans="1:4" x14ac:dyDescent="0.3">
      <c r="A7104">
        <f t="shared" ref="A7104" si="7080">A7102+1</f>
        <v>541</v>
      </c>
      <c r="B7104">
        <v>428.72922999999997</v>
      </c>
      <c r="C7104">
        <v>1</v>
      </c>
      <c r="D7104">
        <f t="shared" ref="D7104" si="7081">(B7104-B7102)*1000</f>
        <v>99.799999999959255</v>
      </c>
    </row>
    <row r="7105" spans="1:4" x14ac:dyDescent="0.3">
      <c r="B7105">
        <v>428.729265</v>
      </c>
      <c r="C7105">
        <v>0</v>
      </c>
    </row>
    <row r="7106" spans="1:4" x14ac:dyDescent="0.3">
      <c r="A7106">
        <f t="shared" ref="A7106" si="7082">A7104+1</f>
        <v>542</v>
      </c>
      <c r="B7106">
        <v>428.82903499999998</v>
      </c>
      <c r="C7106">
        <v>1</v>
      </c>
      <c r="D7106">
        <f t="shared" ref="D7106" si="7083">(B7106-B7104)*1000</f>
        <v>99.805000000003474</v>
      </c>
    </row>
    <row r="7107" spans="1:4" x14ac:dyDescent="0.3">
      <c r="B7107">
        <v>428.82907</v>
      </c>
      <c r="C7107">
        <v>0</v>
      </c>
    </row>
    <row r="7108" spans="1:4" x14ac:dyDescent="0.3">
      <c r="A7108">
        <f t="shared" ref="A7108" si="7084">A7106+1</f>
        <v>543</v>
      </c>
      <c r="B7108">
        <v>428.92935</v>
      </c>
      <c r="C7108">
        <v>1</v>
      </c>
      <c r="D7108">
        <f t="shared" ref="D7108" si="7085">(B7108-B7106)*1000</f>
        <v>100.31500000002325</v>
      </c>
    </row>
    <row r="7109" spans="1:4" x14ac:dyDescent="0.3">
      <c r="B7109">
        <v>428.92938500000002</v>
      </c>
      <c r="C7109">
        <v>0</v>
      </c>
    </row>
    <row r="7110" spans="1:4" x14ac:dyDescent="0.3">
      <c r="A7110">
        <f t="shared" ref="A7110" si="7086">A7108+1</f>
        <v>544</v>
      </c>
      <c r="B7110">
        <v>429.02814999999998</v>
      </c>
      <c r="C7110">
        <v>1</v>
      </c>
      <c r="D7110">
        <f t="shared" ref="D7110" si="7087">(B7110-B7108)*1000</f>
        <v>98.799999999982901</v>
      </c>
    </row>
    <row r="7111" spans="1:4" x14ac:dyDescent="0.3">
      <c r="B7111">
        <v>429.02818500000001</v>
      </c>
      <c r="C7111">
        <v>0</v>
      </c>
    </row>
    <row r="7112" spans="1:4" x14ac:dyDescent="0.3">
      <c r="A7112">
        <f t="shared" ref="A7112" si="7088">A7110+1</f>
        <v>545</v>
      </c>
      <c r="B7112">
        <v>429.12795499999999</v>
      </c>
      <c r="C7112">
        <v>1</v>
      </c>
      <c r="D7112">
        <f t="shared" ref="D7112" si="7089">(B7112-B7110)*1000</f>
        <v>99.805000000003474</v>
      </c>
    </row>
    <row r="7113" spans="1:4" x14ac:dyDescent="0.3">
      <c r="B7113">
        <v>429.12799000000001</v>
      </c>
      <c r="C7113">
        <v>0</v>
      </c>
    </row>
    <row r="7114" spans="1:4" x14ac:dyDescent="0.3">
      <c r="A7114">
        <f t="shared" ref="A7114" si="7090">A7112+1</f>
        <v>546</v>
      </c>
      <c r="B7114">
        <v>429.22775999999999</v>
      </c>
      <c r="C7114">
        <v>1</v>
      </c>
      <c r="D7114">
        <f t="shared" ref="D7114" si="7091">(B7114-B7112)*1000</f>
        <v>99.805000000003474</v>
      </c>
    </row>
    <row r="7115" spans="1:4" x14ac:dyDescent="0.3">
      <c r="B7115">
        <v>429.22779500000001</v>
      </c>
      <c r="C7115">
        <v>0</v>
      </c>
    </row>
    <row r="7116" spans="1:4" x14ac:dyDescent="0.3">
      <c r="A7116">
        <f t="shared" ref="A7116" si="7092">A7114+1</f>
        <v>547</v>
      </c>
      <c r="B7116">
        <v>429.32756999999998</v>
      </c>
      <c r="C7116">
        <v>1</v>
      </c>
      <c r="D7116">
        <f t="shared" ref="D7116" si="7093">(B7116-B7114)*1000</f>
        <v>99.80999999999085</v>
      </c>
    </row>
    <row r="7117" spans="1:4" x14ac:dyDescent="0.3">
      <c r="B7117">
        <v>429.32760500000001</v>
      </c>
      <c r="C7117">
        <v>0</v>
      </c>
    </row>
    <row r="7118" spans="1:4" x14ac:dyDescent="0.3">
      <c r="A7118">
        <f t="shared" ref="A7118" si="7094">A7116+1</f>
        <v>548</v>
      </c>
      <c r="B7118">
        <v>429.42738500000002</v>
      </c>
      <c r="C7118">
        <v>1</v>
      </c>
      <c r="D7118">
        <f t="shared" ref="D7118" si="7095">(B7118-B7116)*1000</f>
        <v>99.81500000003507</v>
      </c>
    </row>
    <row r="7119" spans="1:4" x14ac:dyDescent="0.3">
      <c r="B7119">
        <v>429.427415</v>
      </c>
      <c r="C7119">
        <v>0</v>
      </c>
    </row>
    <row r="7120" spans="1:4" x14ac:dyDescent="0.3">
      <c r="A7120">
        <f t="shared" ref="A7120" si="7096">A7118+1</f>
        <v>549</v>
      </c>
      <c r="B7120">
        <v>429.52719500000001</v>
      </c>
      <c r="C7120">
        <v>1</v>
      </c>
      <c r="D7120">
        <f t="shared" ref="D7120" si="7097">(B7120-B7118)*1000</f>
        <v>99.80999999999085</v>
      </c>
    </row>
    <row r="7121" spans="1:4" x14ac:dyDescent="0.3">
      <c r="B7121">
        <v>429.52722999999997</v>
      </c>
      <c r="C7121">
        <v>0</v>
      </c>
    </row>
    <row r="7122" spans="1:4" x14ac:dyDescent="0.3">
      <c r="A7122">
        <f t="shared" ref="A7122" si="7098">A7120+1</f>
        <v>550</v>
      </c>
      <c r="B7122">
        <v>429.62600500000002</v>
      </c>
      <c r="C7122">
        <v>1</v>
      </c>
      <c r="D7122">
        <f t="shared" ref="D7122" si="7099">(B7122-B7120)*1000</f>
        <v>98.810000000014497</v>
      </c>
    </row>
    <row r="7123" spans="1:4" x14ac:dyDescent="0.3">
      <c r="B7123">
        <v>429.62603999999999</v>
      </c>
      <c r="C7123">
        <v>0</v>
      </c>
    </row>
    <row r="7124" spans="1:4" x14ac:dyDescent="0.3">
      <c r="A7124">
        <f t="shared" ref="A7124" si="7100">A7122+1</f>
        <v>551</v>
      </c>
      <c r="B7124">
        <v>429.72582</v>
      </c>
      <c r="C7124">
        <v>1</v>
      </c>
      <c r="D7124">
        <f t="shared" ref="D7124" si="7101">(B7124-B7122)*1000</f>
        <v>99.814999999978227</v>
      </c>
    </row>
    <row r="7125" spans="1:4" x14ac:dyDescent="0.3">
      <c r="B7125">
        <v>429.72585500000002</v>
      </c>
      <c r="C7125">
        <v>0</v>
      </c>
    </row>
    <row r="7126" spans="1:4" x14ac:dyDescent="0.3">
      <c r="A7126">
        <f t="shared" ref="A7126" si="7102">A7124+1</f>
        <v>552</v>
      </c>
      <c r="B7126">
        <v>429.82563499999998</v>
      </c>
      <c r="C7126">
        <v>1</v>
      </c>
      <c r="D7126">
        <f t="shared" ref="D7126" si="7103">(B7126-B7124)*1000</f>
        <v>99.814999999978227</v>
      </c>
    </row>
    <row r="7127" spans="1:4" x14ac:dyDescent="0.3">
      <c r="B7127">
        <v>429.82567</v>
      </c>
      <c r="C7127">
        <v>0</v>
      </c>
    </row>
    <row r="7128" spans="1:4" x14ac:dyDescent="0.3">
      <c r="A7128">
        <f t="shared" ref="A7128" si="7104">A7126+1</f>
        <v>553</v>
      </c>
      <c r="B7128">
        <v>429.92544500000002</v>
      </c>
      <c r="C7128">
        <v>1</v>
      </c>
      <c r="D7128">
        <f t="shared" ref="D7128" si="7105">(B7128-B7126)*1000</f>
        <v>99.810000000047694</v>
      </c>
    </row>
    <row r="7129" spans="1:4" x14ac:dyDescent="0.3">
      <c r="B7129">
        <v>429.92547999999999</v>
      </c>
      <c r="C7129">
        <v>0</v>
      </c>
    </row>
    <row r="7130" spans="1:4" x14ac:dyDescent="0.3">
      <c r="A7130">
        <f t="shared" ref="A7130" si="7106">A7128+1</f>
        <v>554</v>
      </c>
      <c r="B7130">
        <v>430.02526499999999</v>
      </c>
      <c r="C7130">
        <v>1</v>
      </c>
      <c r="D7130">
        <f t="shared" ref="D7130" si="7107">(B7130-B7128)*1000</f>
        <v>99.819999999965603</v>
      </c>
    </row>
    <row r="7131" spans="1:4" x14ac:dyDescent="0.3">
      <c r="B7131">
        <v>430.02530000000002</v>
      </c>
      <c r="C7131">
        <v>0</v>
      </c>
    </row>
    <row r="7132" spans="1:4" x14ac:dyDescent="0.3">
      <c r="A7132">
        <f t="shared" ref="A7132" si="7108">A7130+1</f>
        <v>555</v>
      </c>
      <c r="B7132">
        <v>430.12398000000002</v>
      </c>
      <c r="C7132">
        <v>1</v>
      </c>
      <c r="D7132">
        <f t="shared" ref="D7132" si="7109">(B7132-B7130)*1000</f>
        <v>98.715000000026976</v>
      </c>
    </row>
    <row r="7133" spans="1:4" x14ac:dyDescent="0.3">
      <c r="B7133">
        <v>430.12401499999999</v>
      </c>
      <c r="C7133">
        <v>0</v>
      </c>
    </row>
    <row r="7134" spans="1:4" x14ac:dyDescent="0.3">
      <c r="A7134">
        <f t="shared" ref="A7134" si="7110">A7132+1</f>
        <v>556</v>
      </c>
      <c r="B7134">
        <v>430.22379000000001</v>
      </c>
      <c r="C7134">
        <v>1</v>
      </c>
      <c r="D7134">
        <f t="shared" ref="D7134" si="7111">(B7134-B7132)*1000</f>
        <v>99.80999999999085</v>
      </c>
    </row>
    <row r="7135" spans="1:4" x14ac:dyDescent="0.3">
      <c r="B7135">
        <v>430.22382499999998</v>
      </c>
      <c r="C7135">
        <v>0</v>
      </c>
    </row>
    <row r="7136" spans="1:4" x14ac:dyDescent="0.3">
      <c r="A7136">
        <f t="shared" ref="A7136" si="7112">A7134+1</f>
        <v>557</v>
      </c>
      <c r="B7136">
        <v>430.3236</v>
      </c>
      <c r="C7136">
        <v>1</v>
      </c>
      <c r="D7136">
        <f t="shared" ref="D7136" si="7113">(B7136-B7134)*1000</f>
        <v>99.80999999999085</v>
      </c>
    </row>
    <row r="7137" spans="1:4" x14ac:dyDescent="0.3">
      <c r="B7137">
        <v>430.32363500000002</v>
      </c>
      <c r="C7137">
        <v>0</v>
      </c>
    </row>
    <row r="7138" spans="1:4" x14ac:dyDescent="0.3">
      <c r="A7138">
        <f t="shared" ref="A7138" si="7114">A7136+1</f>
        <v>558</v>
      </c>
      <c r="B7138">
        <v>430.423405</v>
      </c>
      <c r="C7138">
        <v>1</v>
      </c>
      <c r="D7138">
        <f t="shared" ref="D7138" si="7115">(B7138-B7136)*1000</f>
        <v>99.805000000003474</v>
      </c>
    </row>
    <row r="7139" spans="1:4" x14ac:dyDescent="0.3">
      <c r="B7139">
        <v>430.42344000000003</v>
      </c>
      <c r="C7139">
        <v>0</v>
      </c>
    </row>
    <row r="7140" spans="1:4" x14ac:dyDescent="0.3">
      <c r="A7140">
        <f t="shared" ref="A7140" si="7116">A7138+1</f>
        <v>559</v>
      </c>
      <c r="B7140">
        <v>430.52321499999999</v>
      </c>
      <c r="C7140">
        <v>1</v>
      </c>
      <c r="D7140">
        <f t="shared" ref="D7140" si="7117">(B7140-B7138)*1000</f>
        <v>99.80999999999085</v>
      </c>
    </row>
    <row r="7141" spans="1:4" x14ac:dyDescent="0.3">
      <c r="B7141">
        <v>430.52324499999997</v>
      </c>
      <c r="C7141">
        <v>0</v>
      </c>
    </row>
    <row r="7142" spans="1:4" x14ac:dyDescent="0.3">
      <c r="A7142">
        <f t="shared" ref="A7142" si="7118">A7140+1</f>
        <v>560</v>
      </c>
      <c r="B7142">
        <v>430.62301500000001</v>
      </c>
      <c r="C7142">
        <v>1</v>
      </c>
      <c r="D7142">
        <f t="shared" ref="D7142" si="7119">(B7142-B7140)*1000</f>
        <v>99.800000000016098</v>
      </c>
    </row>
    <row r="7143" spans="1:4" x14ac:dyDescent="0.3">
      <c r="B7143">
        <v>430.62304999999998</v>
      </c>
      <c r="C7143">
        <v>0</v>
      </c>
    </row>
    <row r="7144" spans="1:4" x14ac:dyDescent="0.3">
      <c r="A7144">
        <f t="shared" ref="A7144" si="7120">A7142+1</f>
        <v>561</v>
      </c>
      <c r="B7144">
        <v>430.72282000000001</v>
      </c>
      <c r="C7144">
        <v>1</v>
      </c>
      <c r="D7144">
        <f t="shared" ref="D7144" si="7121">(B7144-B7142)*1000</f>
        <v>99.805000000003474</v>
      </c>
    </row>
    <row r="7145" spans="1:4" x14ac:dyDescent="0.3">
      <c r="B7145">
        <v>430.72285499999998</v>
      </c>
      <c r="C7145">
        <v>0</v>
      </c>
    </row>
    <row r="7146" spans="1:4" x14ac:dyDescent="0.3">
      <c r="A7146">
        <f t="shared" ref="A7146" si="7122">A7144+1</f>
        <v>562</v>
      </c>
      <c r="B7146">
        <v>430.82163000000003</v>
      </c>
      <c r="C7146">
        <v>1</v>
      </c>
      <c r="D7146">
        <f t="shared" ref="D7146" si="7123">(B7146-B7144)*1000</f>
        <v>98.810000000014497</v>
      </c>
    </row>
    <row r="7147" spans="1:4" x14ac:dyDescent="0.3">
      <c r="B7147">
        <v>430.821665</v>
      </c>
      <c r="C7147">
        <v>0</v>
      </c>
    </row>
    <row r="7148" spans="1:4" x14ac:dyDescent="0.3">
      <c r="A7148">
        <f t="shared" ref="A7148" si="7124">A7146+1</f>
        <v>563</v>
      </c>
      <c r="B7148">
        <v>430.92144000000002</v>
      </c>
      <c r="C7148">
        <v>1</v>
      </c>
      <c r="D7148">
        <f t="shared" ref="D7148" si="7125">(B7148-B7146)*1000</f>
        <v>99.80999999999085</v>
      </c>
    </row>
    <row r="7149" spans="1:4" x14ac:dyDescent="0.3">
      <c r="B7149">
        <v>430.92147499999999</v>
      </c>
      <c r="C7149">
        <v>0</v>
      </c>
    </row>
    <row r="7150" spans="1:4" x14ac:dyDescent="0.3">
      <c r="A7150">
        <f t="shared" ref="A7150" si="7126">A7148+1</f>
        <v>564</v>
      </c>
      <c r="B7150">
        <v>431.02124500000002</v>
      </c>
      <c r="C7150">
        <v>1</v>
      </c>
      <c r="D7150">
        <f t="shared" ref="D7150" si="7127">(B7150-B7148)*1000</f>
        <v>99.805000000003474</v>
      </c>
    </row>
    <row r="7151" spans="1:4" x14ac:dyDescent="0.3">
      <c r="B7151">
        <v>431.02127999999999</v>
      </c>
      <c r="C7151">
        <v>0</v>
      </c>
    </row>
    <row r="7152" spans="1:4" x14ac:dyDescent="0.3">
      <c r="A7152">
        <f t="shared" ref="A7152" si="7128">A7150+1</f>
        <v>565</v>
      </c>
      <c r="B7152">
        <v>431.12105000000003</v>
      </c>
      <c r="C7152">
        <v>1</v>
      </c>
      <c r="D7152">
        <f t="shared" ref="D7152" si="7129">(B7152-B7150)*1000</f>
        <v>99.805000000003474</v>
      </c>
    </row>
    <row r="7153" spans="1:4" x14ac:dyDescent="0.3">
      <c r="B7153">
        <v>431.12108499999999</v>
      </c>
      <c r="C7153">
        <v>0</v>
      </c>
    </row>
    <row r="7154" spans="1:4" x14ac:dyDescent="0.3">
      <c r="A7154">
        <f t="shared" ref="A7154" si="7130">A7152+1</f>
        <v>566</v>
      </c>
      <c r="B7154">
        <v>431.22085499999997</v>
      </c>
      <c r="C7154">
        <v>1</v>
      </c>
      <c r="D7154">
        <f t="shared" ref="D7154" si="7131">(B7154-B7152)*1000</f>
        <v>99.804999999946631</v>
      </c>
    </row>
    <row r="7155" spans="1:4" x14ac:dyDescent="0.3">
      <c r="B7155">
        <v>431.22089</v>
      </c>
      <c r="C7155">
        <v>0</v>
      </c>
    </row>
    <row r="7156" spans="1:4" x14ac:dyDescent="0.3">
      <c r="A7156">
        <f t="shared" ref="A7156" si="7132">A7154+1</f>
        <v>567</v>
      </c>
      <c r="B7156">
        <v>431.31957</v>
      </c>
      <c r="C7156">
        <v>1</v>
      </c>
      <c r="D7156">
        <f t="shared" ref="D7156" si="7133">(B7156-B7154)*1000</f>
        <v>98.715000000026976</v>
      </c>
    </row>
    <row r="7157" spans="1:4" x14ac:dyDescent="0.3">
      <c r="B7157">
        <v>431.31960500000002</v>
      </c>
      <c r="C7157">
        <v>0</v>
      </c>
    </row>
    <row r="7158" spans="1:4" x14ac:dyDescent="0.3">
      <c r="A7158">
        <f t="shared" ref="A7158" si="7134">A7156+1</f>
        <v>568</v>
      </c>
      <c r="B7158">
        <v>431.41938499999998</v>
      </c>
      <c r="C7158">
        <v>1</v>
      </c>
      <c r="D7158">
        <f t="shared" ref="D7158" si="7135">(B7158-B7156)*1000</f>
        <v>99.814999999978227</v>
      </c>
    </row>
    <row r="7159" spans="1:4" x14ac:dyDescent="0.3">
      <c r="B7159">
        <v>431.41941500000001</v>
      </c>
      <c r="C7159">
        <v>0</v>
      </c>
    </row>
    <row r="7160" spans="1:4" x14ac:dyDescent="0.3">
      <c r="A7160">
        <f t="shared" ref="A7160" si="7136">A7158+1</f>
        <v>569</v>
      </c>
      <c r="B7160">
        <v>431.51919500000002</v>
      </c>
      <c r="C7160">
        <v>1</v>
      </c>
      <c r="D7160">
        <f t="shared" ref="D7160" si="7137">(B7160-B7158)*1000</f>
        <v>99.810000000047694</v>
      </c>
    </row>
    <row r="7161" spans="1:4" x14ac:dyDescent="0.3">
      <c r="B7161">
        <v>431.51922999999999</v>
      </c>
      <c r="C7161">
        <v>0</v>
      </c>
    </row>
    <row r="7162" spans="1:4" x14ac:dyDescent="0.3">
      <c r="A7162">
        <f t="shared" ref="A7162" si="7138">A7160+1</f>
        <v>570</v>
      </c>
      <c r="B7162">
        <v>431.61900500000002</v>
      </c>
      <c r="C7162">
        <v>1</v>
      </c>
      <c r="D7162">
        <f t="shared" ref="D7162" si="7139">(B7162-B7160)*1000</f>
        <v>99.80999999999085</v>
      </c>
    </row>
    <row r="7163" spans="1:4" x14ac:dyDescent="0.3">
      <c r="B7163">
        <v>431.61903999999998</v>
      </c>
      <c r="C7163">
        <v>0</v>
      </c>
    </row>
    <row r="7164" spans="1:4" x14ac:dyDescent="0.3">
      <c r="A7164">
        <f t="shared" ref="A7164" si="7140">A7162+1</f>
        <v>571</v>
      </c>
      <c r="B7164">
        <v>431.71881000000002</v>
      </c>
      <c r="C7164">
        <v>1</v>
      </c>
      <c r="D7164">
        <f t="shared" ref="D7164" si="7141">(B7164-B7162)*1000</f>
        <v>99.805000000003474</v>
      </c>
    </row>
    <row r="7165" spans="1:4" x14ac:dyDescent="0.3">
      <c r="B7165">
        <v>431.71884499999999</v>
      </c>
      <c r="C7165">
        <v>0</v>
      </c>
    </row>
    <row r="7166" spans="1:4" x14ac:dyDescent="0.3">
      <c r="A7166">
        <f t="shared" ref="A7166" si="7142">A7164+1</f>
        <v>572</v>
      </c>
      <c r="B7166">
        <v>431.81862000000001</v>
      </c>
      <c r="C7166">
        <v>1</v>
      </c>
      <c r="D7166">
        <f t="shared" ref="D7166" si="7143">(B7166-B7164)*1000</f>
        <v>99.80999999999085</v>
      </c>
    </row>
    <row r="7167" spans="1:4" x14ac:dyDescent="0.3">
      <c r="B7167">
        <v>431.81864999999999</v>
      </c>
      <c r="C7167">
        <v>0</v>
      </c>
    </row>
    <row r="7168" spans="1:4" x14ac:dyDescent="0.3">
      <c r="A7168">
        <f t="shared" ref="A7168" si="7144">A7166+1</f>
        <v>573</v>
      </c>
      <c r="B7168">
        <v>431.91842000000003</v>
      </c>
      <c r="C7168">
        <v>1</v>
      </c>
      <c r="D7168">
        <f t="shared" ref="D7168" si="7145">(B7168-B7166)*1000</f>
        <v>99.800000000016098</v>
      </c>
    </row>
    <row r="7169" spans="1:4" x14ac:dyDescent="0.3">
      <c r="B7169">
        <v>431.91845499999999</v>
      </c>
      <c r="C7169">
        <v>0</v>
      </c>
    </row>
    <row r="7170" spans="1:4" x14ac:dyDescent="0.3">
      <c r="A7170">
        <f t="shared" ref="A7170" si="7146">A7168+1</f>
        <v>574</v>
      </c>
      <c r="B7170">
        <v>432.017225</v>
      </c>
      <c r="C7170">
        <v>1</v>
      </c>
      <c r="D7170">
        <f t="shared" ref="D7170" si="7147">(B7170-B7168)*1000</f>
        <v>98.804999999970278</v>
      </c>
    </row>
    <row r="7171" spans="1:4" x14ac:dyDescent="0.3">
      <c r="B7171">
        <v>432.01726000000002</v>
      </c>
      <c r="C7171">
        <v>0</v>
      </c>
    </row>
    <row r="7172" spans="1:4" x14ac:dyDescent="0.3">
      <c r="A7172">
        <f t="shared" ref="A7172" si="7148">A7170+1</f>
        <v>575</v>
      </c>
      <c r="B7172">
        <v>432.11703</v>
      </c>
      <c r="C7172">
        <v>1</v>
      </c>
      <c r="D7172">
        <f t="shared" ref="D7172" si="7149">(B7172-B7170)*1000</f>
        <v>99.805000000003474</v>
      </c>
    </row>
    <row r="7173" spans="1:4" x14ac:dyDescent="0.3">
      <c r="B7173">
        <v>432.11705999999998</v>
      </c>
      <c r="C7173">
        <v>0</v>
      </c>
    </row>
    <row r="7174" spans="1:4" x14ac:dyDescent="0.3">
      <c r="A7174">
        <f t="shared" ref="A7174" si="7150">A7172+1</f>
        <v>576</v>
      </c>
      <c r="B7174">
        <v>432.216835</v>
      </c>
      <c r="C7174">
        <v>1</v>
      </c>
      <c r="D7174">
        <f t="shared" ref="D7174" si="7151">(B7174-B7172)*1000</f>
        <v>99.805000000003474</v>
      </c>
    </row>
    <row r="7175" spans="1:4" x14ac:dyDescent="0.3">
      <c r="B7175">
        <v>432.21686999999997</v>
      </c>
      <c r="C7175">
        <v>0</v>
      </c>
    </row>
    <row r="7176" spans="1:4" x14ac:dyDescent="0.3">
      <c r="A7176">
        <f t="shared" ref="A7176" si="7152">A7174+1</f>
        <v>577</v>
      </c>
      <c r="B7176">
        <v>432.31664999999998</v>
      </c>
      <c r="C7176">
        <v>1</v>
      </c>
      <c r="D7176">
        <f t="shared" ref="D7176" si="7153">(B7176-B7174)*1000</f>
        <v>99.814999999978227</v>
      </c>
    </row>
    <row r="7177" spans="1:4" x14ac:dyDescent="0.3">
      <c r="B7177">
        <v>432.31668500000001</v>
      </c>
      <c r="C7177">
        <v>0</v>
      </c>
    </row>
    <row r="7178" spans="1:4" x14ac:dyDescent="0.3">
      <c r="A7178">
        <f t="shared" ref="A7178" si="7154">A7176+1</f>
        <v>578</v>
      </c>
      <c r="B7178">
        <v>432.41645999999997</v>
      </c>
      <c r="C7178">
        <v>1</v>
      </c>
      <c r="D7178">
        <f t="shared" ref="D7178" si="7155">(B7178-B7176)*1000</f>
        <v>99.80999999999085</v>
      </c>
    </row>
    <row r="7179" spans="1:4" x14ac:dyDescent="0.3">
      <c r="B7179">
        <v>432.416495</v>
      </c>
      <c r="C7179">
        <v>0</v>
      </c>
    </row>
    <row r="7180" spans="1:4" x14ac:dyDescent="0.3">
      <c r="A7180">
        <f t="shared" ref="A7180" si="7156">A7178+1</f>
        <v>579</v>
      </c>
      <c r="B7180">
        <v>432.51576499999999</v>
      </c>
      <c r="C7180">
        <v>1</v>
      </c>
      <c r="D7180">
        <f t="shared" ref="D7180" si="7157">(B7180-B7178)*1000</f>
        <v>99.305000000015298</v>
      </c>
    </row>
    <row r="7181" spans="1:4" x14ac:dyDescent="0.3">
      <c r="B7181">
        <v>432.51580000000001</v>
      </c>
      <c r="C7181">
        <v>0</v>
      </c>
    </row>
    <row r="7182" spans="1:4" x14ac:dyDescent="0.3">
      <c r="A7182">
        <f t="shared" ref="A7182" si="7158">A7180+1</f>
        <v>580</v>
      </c>
      <c r="B7182">
        <v>432.61558500000001</v>
      </c>
      <c r="C7182">
        <v>1</v>
      </c>
      <c r="D7182">
        <f t="shared" ref="D7182" si="7159">(B7182-B7180)*1000</f>
        <v>99.820000000022446</v>
      </c>
    </row>
    <row r="7183" spans="1:4" x14ac:dyDescent="0.3">
      <c r="B7183">
        <v>432.61561999999998</v>
      </c>
      <c r="C7183">
        <v>0</v>
      </c>
    </row>
    <row r="7184" spans="1:4" x14ac:dyDescent="0.3">
      <c r="A7184">
        <f t="shared" ref="A7184" si="7160">A7182+1</f>
        <v>581</v>
      </c>
      <c r="B7184">
        <v>432.71539999999999</v>
      </c>
      <c r="C7184">
        <v>1</v>
      </c>
      <c r="D7184">
        <f t="shared" ref="D7184" si="7161">(B7184-B7182)*1000</f>
        <v>99.814999999978227</v>
      </c>
    </row>
    <row r="7185" spans="1:4" x14ac:dyDescent="0.3">
      <c r="B7185">
        <v>432.71543500000001</v>
      </c>
      <c r="C7185">
        <v>0</v>
      </c>
    </row>
    <row r="7186" spans="1:4" x14ac:dyDescent="0.3">
      <c r="A7186">
        <f t="shared" ref="A7186" si="7162">A7184+1</f>
        <v>582</v>
      </c>
      <c r="B7186">
        <v>432.81412</v>
      </c>
      <c r="C7186">
        <v>1</v>
      </c>
      <c r="D7186">
        <f t="shared" ref="D7186" si="7163">(B7186-B7184)*1000</f>
        <v>98.720000000014352</v>
      </c>
    </row>
    <row r="7187" spans="1:4" x14ac:dyDescent="0.3">
      <c r="B7187">
        <v>432.81415500000003</v>
      </c>
      <c r="C7187">
        <v>0</v>
      </c>
    </row>
    <row r="7188" spans="1:4" x14ac:dyDescent="0.3">
      <c r="A7188">
        <f t="shared" ref="A7188" si="7164">A7186+1</f>
        <v>583</v>
      </c>
      <c r="B7188">
        <v>432.91393499999998</v>
      </c>
      <c r="C7188">
        <v>1</v>
      </c>
      <c r="D7188">
        <f t="shared" ref="D7188" si="7165">(B7188-B7186)*1000</f>
        <v>99.814999999978227</v>
      </c>
    </row>
    <row r="7189" spans="1:4" x14ac:dyDescent="0.3">
      <c r="B7189">
        <v>432.91397000000001</v>
      </c>
      <c r="C7189">
        <v>0</v>
      </c>
    </row>
    <row r="7190" spans="1:4" x14ac:dyDescent="0.3">
      <c r="A7190">
        <f t="shared" ref="A7190" si="7166">A7188+1</f>
        <v>584</v>
      </c>
      <c r="B7190">
        <v>433.01373999999998</v>
      </c>
      <c r="C7190">
        <v>1</v>
      </c>
      <c r="D7190">
        <f t="shared" ref="D7190" si="7167">(B7190-B7188)*1000</f>
        <v>99.805000000003474</v>
      </c>
    </row>
    <row r="7191" spans="1:4" x14ac:dyDescent="0.3">
      <c r="B7191">
        <v>433.01377500000001</v>
      </c>
      <c r="C7191">
        <v>0</v>
      </c>
    </row>
    <row r="7192" spans="1:4" x14ac:dyDescent="0.3">
      <c r="A7192">
        <f t="shared" ref="A7192" si="7168">A7190+1</f>
        <v>585</v>
      </c>
      <c r="B7192">
        <v>433.11354999999998</v>
      </c>
      <c r="C7192">
        <v>1</v>
      </c>
      <c r="D7192">
        <f t="shared" ref="D7192" si="7169">(B7192-B7190)*1000</f>
        <v>99.80999999999085</v>
      </c>
    </row>
    <row r="7193" spans="1:4" x14ac:dyDescent="0.3">
      <c r="B7193">
        <v>433.113585</v>
      </c>
      <c r="C7193">
        <v>0</v>
      </c>
    </row>
    <row r="7194" spans="1:4" x14ac:dyDescent="0.3">
      <c r="A7194">
        <f t="shared" ref="A7194" si="7170">A7192+1</f>
        <v>586</v>
      </c>
      <c r="B7194">
        <v>433.21336500000001</v>
      </c>
      <c r="C7194">
        <v>1</v>
      </c>
      <c r="D7194">
        <f t="shared" ref="D7194" si="7171">(B7194-B7192)*1000</f>
        <v>99.81500000003507</v>
      </c>
    </row>
    <row r="7195" spans="1:4" x14ac:dyDescent="0.3">
      <c r="B7195">
        <v>433.21339499999999</v>
      </c>
      <c r="C7195">
        <v>0</v>
      </c>
    </row>
    <row r="7196" spans="1:4" x14ac:dyDescent="0.3">
      <c r="A7196">
        <f t="shared" ref="A7196" si="7172">A7194+1</f>
        <v>587</v>
      </c>
      <c r="B7196">
        <v>433.313175</v>
      </c>
      <c r="C7196">
        <v>1</v>
      </c>
      <c r="D7196">
        <f t="shared" ref="D7196" si="7173">(B7196-B7194)*1000</f>
        <v>99.80999999999085</v>
      </c>
    </row>
    <row r="7197" spans="1:4" x14ac:dyDescent="0.3">
      <c r="B7197">
        <v>433.31321000000003</v>
      </c>
      <c r="C7197">
        <v>0</v>
      </c>
    </row>
    <row r="7198" spans="1:4" x14ac:dyDescent="0.3">
      <c r="A7198">
        <f t="shared" ref="A7198" si="7174">A7196+1</f>
        <v>588</v>
      </c>
      <c r="B7198">
        <v>433.41189000000003</v>
      </c>
      <c r="C7198">
        <v>1</v>
      </c>
      <c r="D7198">
        <f t="shared" ref="D7198" si="7175">(B7198-B7196)*1000</f>
        <v>98.715000000026976</v>
      </c>
    </row>
    <row r="7199" spans="1:4" x14ac:dyDescent="0.3">
      <c r="B7199">
        <v>433.411925</v>
      </c>
      <c r="C7199">
        <v>0</v>
      </c>
    </row>
    <row r="7200" spans="1:4" x14ac:dyDescent="0.3">
      <c r="A7200">
        <f t="shared" ref="A7200" si="7176">A7198+1</f>
        <v>589</v>
      </c>
      <c r="B7200">
        <v>433.51157999999998</v>
      </c>
      <c r="C7200">
        <v>1</v>
      </c>
      <c r="D7200">
        <f t="shared" ref="D7200" si="7177">(B7200-B7198)*1000</f>
        <v>99.689999999952761</v>
      </c>
    </row>
    <row r="7201" spans="1:4" x14ac:dyDescent="0.3">
      <c r="B7201">
        <v>433.51161500000001</v>
      </c>
      <c r="C7201">
        <v>0</v>
      </c>
    </row>
    <row r="7202" spans="1:4" x14ac:dyDescent="0.3">
      <c r="A7202">
        <f t="shared" ref="A7202" si="7178">A7200+1</f>
        <v>590</v>
      </c>
      <c r="B7202">
        <v>433.61138999999997</v>
      </c>
      <c r="C7202">
        <v>1</v>
      </c>
      <c r="D7202">
        <f t="shared" ref="D7202" si="7179">(B7202-B7200)*1000</f>
        <v>99.80999999999085</v>
      </c>
    </row>
    <row r="7203" spans="1:4" x14ac:dyDescent="0.3">
      <c r="B7203">
        <v>433.611425</v>
      </c>
      <c r="C7203">
        <v>0</v>
      </c>
    </row>
    <row r="7204" spans="1:4" x14ac:dyDescent="0.3">
      <c r="A7204">
        <f t="shared" ref="A7204" si="7180">A7202+1</f>
        <v>591</v>
      </c>
      <c r="B7204">
        <v>433.71120000000002</v>
      </c>
      <c r="C7204">
        <v>1</v>
      </c>
      <c r="D7204">
        <f t="shared" ref="D7204" si="7181">(B7204-B7202)*1000</f>
        <v>99.810000000047694</v>
      </c>
    </row>
    <row r="7205" spans="1:4" x14ac:dyDescent="0.3">
      <c r="B7205">
        <v>433.71123</v>
      </c>
      <c r="C7205">
        <v>0</v>
      </c>
    </row>
    <row r="7206" spans="1:4" x14ac:dyDescent="0.3">
      <c r="A7206">
        <f t="shared" ref="A7206" si="7182">A7204+1</f>
        <v>592</v>
      </c>
      <c r="B7206">
        <v>433.81101000000001</v>
      </c>
      <c r="C7206">
        <v>1</v>
      </c>
      <c r="D7206">
        <f t="shared" ref="D7206" si="7183">(B7206-B7204)*1000</f>
        <v>99.80999999999085</v>
      </c>
    </row>
    <row r="7207" spans="1:4" x14ac:dyDescent="0.3">
      <c r="B7207">
        <v>433.81104499999998</v>
      </c>
      <c r="C7207">
        <v>0</v>
      </c>
    </row>
    <row r="7208" spans="1:4" x14ac:dyDescent="0.3">
      <c r="A7208">
        <f t="shared" ref="A7208" si="7184">A7206+1</f>
        <v>593</v>
      </c>
      <c r="B7208">
        <v>433.91082</v>
      </c>
      <c r="C7208">
        <v>1</v>
      </c>
      <c r="D7208">
        <f t="shared" ref="D7208" si="7185">(B7208-B7206)*1000</f>
        <v>99.80999999999085</v>
      </c>
    </row>
    <row r="7209" spans="1:4" x14ac:dyDescent="0.3">
      <c r="B7209">
        <v>433.91085500000003</v>
      </c>
      <c r="C7209">
        <v>0</v>
      </c>
    </row>
    <row r="7210" spans="1:4" x14ac:dyDescent="0.3">
      <c r="A7210">
        <f t="shared" ref="A7210" si="7186">A7208+1</f>
        <v>594</v>
      </c>
      <c r="B7210">
        <v>434.01062999999999</v>
      </c>
      <c r="C7210">
        <v>1</v>
      </c>
      <c r="D7210">
        <f t="shared" ref="D7210" si="7187">(B7210-B7208)*1000</f>
        <v>99.80999999999085</v>
      </c>
    </row>
    <row r="7211" spans="1:4" x14ac:dyDescent="0.3">
      <c r="B7211">
        <v>434.01066500000002</v>
      </c>
      <c r="C7211">
        <v>0</v>
      </c>
    </row>
    <row r="7212" spans="1:4" x14ac:dyDescent="0.3">
      <c r="A7212">
        <f t="shared" ref="A7212" si="7188">A7210+1</f>
        <v>595</v>
      </c>
      <c r="B7212">
        <v>434.10934500000002</v>
      </c>
      <c r="C7212">
        <v>1</v>
      </c>
      <c r="D7212">
        <f t="shared" ref="D7212" si="7189">(B7212-B7210)*1000</f>
        <v>98.715000000026976</v>
      </c>
    </row>
    <row r="7213" spans="1:4" x14ac:dyDescent="0.3">
      <c r="B7213">
        <v>434.10937999999999</v>
      </c>
      <c r="C7213">
        <v>0</v>
      </c>
    </row>
    <row r="7214" spans="1:4" x14ac:dyDescent="0.3">
      <c r="A7214">
        <f t="shared" ref="A7214" si="7190">A7212+1</f>
        <v>596</v>
      </c>
      <c r="B7214">
        <v>434.20916</v>
      </c>
      <c r="C7214">
        <v>1</v>
      </c>
      <c r="D7214">
        <f t="shared" ref="D7214" si="7191">(B7214-B7212)*1000</f>
        <v>99.814999999978227</v>
      </c>
    </row>
    <row r="7215" spans="1:4" x14ac:dyDescent="0.3">
      <c r="B7215">
        <v>434.20919500000002</v>
      </c>
      <c r="C7215">
        <v>0</v>
      </c>
    </row>
    <row r="7216" spans="1:4" x14ac:dyDescent="0.3">
      <c r="A7216">
        <f t="shared" ref="A7216" si="7192">A7214+1</f>
        <v>597</v>
      </c>
      <c r="B7216">
        <v>434.30897499999998</v>
      </c>
      <c r="C7216">
        <v>1</v>
      </c>
      <c r="D7216">
        <f t="shared" ref="D7216" si="7193">(B7216-B7214)*1000</f>
        <v>99.814999999978227</v>
      </c>
    </row>
    <row r="7217" spans="1:4" x14ac:dyDescent="0.3">
      <c r="B7217">
        <v>434.30900500000001</v>
      </c>
      <c r="C7217">
        <v>0</v>
      </c>
    </row>
    <row r="7218" spans="1:4" x14ac:dyDescent="0.3">
      <c r="A7218">
        <f t="shared" ref="A7218" si="7194">A7216+1</f>
        <v>598</v>
      </c>
      <c r="B7218">
        <v>434.40878500000002</v>
      </c>
      <c r="C7218">
        <v>1</v>
      </c>
      <c r="D7218">
        <f t="shared" ref="D7218" si="7195">(B7218-B7216)*1000</f>
        <v>99.810000000047694</v>
      </c>
    </row>
    <row r="7219" spans="1:4" x14ac:dyDescent="0.3">
      <c r="B7219">
        <v>434.40881999999999</v>
      </c>
      <c r="C7219">
        <v>0</v>
      </c>
    </row>
    <row r="7220" spans="1:4" x14ac:dyDescent="0.3">
      <c r="A7220">
        <f t="shared" ref="A7220" si="7196">A7218+1</f>
        <v>599</v>
      </c>
      <c r="B7220">
        <v>434.50859500000001</v>
      </c>
      <c r="C7220">
        <v>1</v>
      </c>
      <c r="D7220">
        <f t="shared" ref="D7220" si="7197">(B7220-B7218)*1000</f>
        <v>99.80999999999085</v>
      </c>
    </row>
    <row r="7221" spans="1:4" x14ac:dyDescent="0.3">
      <c r="B7221">
        <v>434.50862999999998</v>
      </c>
      <c r="C7221">
        <v>0</v>
      </c>
    </row>
    <row r="7222" spans="1:4" x14ac:dyDescent="0.3">
      <c r="A7222">
        <f t="shared" ref="A7222" si="7198">A7220+1</f>
        <v>600</v>
      </c>
      <c r="B7222">
        <v>434.608405</v>
      </c>
      <c r="C7222">
        <v>1</v>
      </c>
      <c r="D7222">
        <f t="shared" ref="D7222" si="7199">(B7222-B7220)*1000</f>
        <v>99.80999999999085</v>
      </c>
    </row>
    <row r="7223" spans="1:4" x14ac:dyDescent="0.3">
      <c r="B7223">
        <v>434.60843999999997</v>
      </c>
      <c r="C7223">
        <v>0</v>
      </c>
    </row>
    <row r="7224" spans="1:4" x14ac:dyDescent="0.3">
      <c r="A7224">
        <f t="shared" ref="A7224" si="7200">A7222+1</f>
        <v>601</v>
      </c>
      <c r="B7224">
        <v>434.70821999999998</v>
      </c>
      <c r="C7224">
        <v>1</v>
      </c>
      <c r="D7224">
        <f t="shared" ref="D7224" si="7201">(B7224-B7222)*1000</f>
        <v>99.814999999978227</v>
      </c>
    </row>
    <row r="7225" spans="1:4" x14ac:dyDescent="0.3">
      <c r="B7225">
        <v>434.70825500000001</v>
      </c>
      <c r="C7225">
        <v>0</v>
      </c>
    </row>
    <row r="7226" spans="1:4" x14ac:dyDescent="0.3">
      <c r="A7226">
        <f t="shared" ref="A7226" si="7202">A7224+1</f>
        <v>602</v>
      </c>
      <c r="B7226">
        <v>434.80703499999998</v>
      </c>
      <c r="C7226">
        <v>1</v>
      </c>
      <c r="D7226">
        <f t="shared" ref="D7226" si="7203">(B7226-B7224)*1000</f>
        <v>98.815000000001874</v>
      </c>
    </row>
    <row r="7227" spans="1:4" x14ac:dyDescent="0.3">
      <c r="B7227">
        <v>434.80707000000001</v>
      </c>
      <c r="C7227">
        <v>0</v>
      </c>
    </row>
    <row r="7228" spans="1:4" x14ac:dyDescent="0.3">
      <c r="A7228">
        <f t="shared" ref="A7228" si="7204">A7226+1</f>
        <v>603</v>
      </c>
      <c r="B7228">
        <v>434.90685000000002</v>
      </c>
      <c r="C7228">
        <v>1</v>
      </c>
      <c r="D7228">
        <f t="shared" ref="D7228" si="7205">(B7228-B7226)*1000</f>
        <v>99.81500000003507</v>
      </c>
    </row>
    <row r="7229" spans="1:4" x14ac:dyDescent="0.3">
      <c r="B7229">
        <v>434.90688499999999</v>
      </c>
      <c r="C7229">
        <v>0</v>
      </c>
    </row>
    <row r="7230" spans="1:4" x14ac:dyDescent="0.3">
      <c r="A7230">
        <f t="shared" ref="A7230" si="7206">A7228+1</f>
        <v>604</v>
      </c>
      <c r="B7230">
        <v>435.006665</v>
      </c>
      <c r="C7230">
        <v>1</v>
      </c>
      <c r="D7230">
        <f t="shared" ref="D7230" si="7207">(B7230-B7228)*1000</f>
        <v>99.814999999978227</v>
      </c>
    </row>
    <row r="7231" spans="1:4" x14ac:dyDescent="0.3">
      <c r="B7231">
        <v>435.00670000000002</v>
      </c>
      <c r="C7231">
        <v>0</v>
      </c>
    </row>
    <row r="7232" spans="1:4" x14ac:dyDescent="0.3">
      <c r="A7232">
        <f t="shared" ref="A7232" si="7208">A7230+1</f>
        <v>605</v>
      </c>
      <c r="B7232">
        <v>435.10647999999998</v>
      </c>
      <c r="C7232">
        <v>1</v>
      </c>
      <c r="D7232">
        <f t="shared" ref="D7232" si="7209">(B7232-B7230)*1000</f>
        <v>99.814999999978227</v>
      </c>
    </row>
    <row r="7233" spans="1:4" x14ac:dyDescent="0.3">
      <c r="B7233">
        <v>435.106515</v>
      </c>
      <c r="C7233">
        <v>0</v>
      </c>
    </row>
    <row r="7234" spans="1:4" x14ac:dyDescent="0.3">
      <c r="A7234">
        <f t="shared" ref="A7234" si="7210">A7232+1</f>
        <v>606</v>
      </c>
      <c r="B7234">
        <v>435.20629500000001</v>
      </c>
      <c r="C7234">
        <v>1</v>
      </c>
      <c r="D7234">
        <f t="shared" ref="D7234" si="7211">(B7234-B7232)*1000</f>
        <v>99.81500000003507</v>
      </c>
    </row>
    <row r="7235" spans="1:4" x14ac:dyDescent="0.3">
      <c r="B7235">
        <v>435.20632999999998</v>
      </c>
      <c r="C7235">
        <v>0</v>
      </c>
    </row>
    <row r="7236" spans="1:4" x14ac:dyDescent="0.3">
      <c r="A7236">
        <f t="shared" ref="A7236" si="7212">A7234+1</f>
        <v>607</v>
      </c>
      <c r="B7236">
        <v>435.30501500000003</v>
      </c>
      <c r="C7236">
        <v>1</v>
      </c>
      <c r="D7236">
        <f t="shared" ref="D7236" si="7213">(B7236-B7234)*1000</f>
        <v>98.720000000014352</v>
      </c>
    </row>
    <row r="7237" spans="1:4" x14ac:dyDescent="0.3">
      <c r="B7237">
        <v>435.30504999999999</v>
      </c>
      <c r="C7237">
        <v>0</v>
      </c>
    </row>
    <row r="7238" spans="1:4" x14ac:dyDescent="0.3">
      <c r="A7238">
        <f t="shared" ref="A7238" si="7214">A7236+1</f>
        <v>608</v>
      </c>
      <c r="B7238">
        <v>435.40483499999999</v>
      </c>
      <c r="C7238">
        <v>1</v>
      </c>
      <c r="D7238">
        <f t="shared" ref="D7238" si="7215">(B7238-B7236)*1000</f>
        <v>99.819999999965603</v>
      </c>
    </row>
    <row r="7239" spans="1:4" x14ac:dyDescent="0.3">
      <c r="B7239">
        <v>435.40487000000002</v>
      </c>
      <c r="C7239">
        <v>0</v>
      </c>
    </row>
    <row r="7240" spans="1:4" x14ac:dyDescent="0.3">
      <c r="A7240">
        <f t="shared" ref="A7240" si="7216">A7238+1</f>
        <v>609</v>
      </c>
      <c r="B7240">
        <v>435.50465000000003</v>
      </c>
      <c r="C7240">
        <v>1</v>
      </c>
      <c r="D7240">
        <f t="shared" ref="D7240" si="7217">(B7240-B7238)*1000</f>
        <v>99.81500000003507</v>
      </c>
    </row>
    <row r="7241" spans="1:4" x14ac:dyDescent="0.3">
      <c r="B7241">
        <v>435.50468000000001</v>
      </c>
      <c r="C7241">
        <v>0</v>
      </c>
    </row>
    <row r="7242" spans="1:4" x14ac:dyDescent="0.3">
      <c r="A7242">
        <f t="shared" ref="A7242" si="7218">A7240+1</f>
        <v>610</v>
      </c>
      <c r="B7242">
        <v>435.60446000000002</v>
      </c>
      <c r="C7242">
        <v>1</v>
      </c>
      <c r="D7242">
        <f t="shared" ref="D7242" si="7219">(B7242-B7240)*1000</f>
        <v>99.80999999999085</v>
      </c>
    </row>
    <row r="7243" spans="1:4" x14ac:dyDescent="0.3">
      <c r="B7243">
        <v>435.60449499999999</v>
      </c>
      <c r="C7243">
        <v>0</v>
      </c>
    </row>
    <row r="7244" spans="1:4" x14ac:dyDescent="0.3">
      <c r="A7244">
        <f t="shared" ref="A7244" si="7220">A7242+1</f>
        <v>611</v>
      </c>
      <c r="B7244">
        <v>435.70426500000002</v>
      </c>
      <c r="C7244">
        <v>1</v>
      </c>
      <c r="D7244">
        <f t="shared" ref="D7244" si="7221">(B7244-B7242)*1000</f>
        <v>99.805000000003474</v>
      </c>
    </row>
    <row r="7245" spans="1:4" x14ac:dyDescent="0.3">
      <c r="B7245">
        <v>435.70429999999999</v>
      </c>
      <c r="C7245">
        <v>0</v>
      </c>
    </row>
    <row r="7246" spans="1:4" x14ac:dyDescent="0.3">
      <c r="A7246">
        <f t="shared" ref="A7246" si="7222">A7244+1</f>
        <v>612</v>
      </c>
      <c r="B7246">
        <v>435.80407500000001</v>
      </c>
      <c r="C7246">
        <v>1</v>
      </c>
      <c r="D7246">
        <f t="shared" ref="D7246" si="7223">(B7246-B7244)*1000</f>
        <v>99.80999999999085</v>
      </c>
    </row>
    <row r="7247" spans="1:4" x14ac:dyDescent="0.3">
      <c r="B7247">
        <v>435.80410999999998</v>
      </c>
      <c r="C7247">
        <v>0</v>
      </c>
    </row>
    <row r="7248" spans="1:4" x14ac:dyDescent="0.3">
      <c r="A7248">
        <f t="shared" ref="A7248" si="7224">A7246+1</f>
        <v>613</v>
      </c>
      <c r="B7248">
        <v>435.90388000000002</v>
      </c>
      <c r="C7248">
        <v>1</v>
      </c>
      <c r="D7248">
        <f t="shared" ref="D7248" si="7225">(B7248-B7246)*1000</f>
        <v>99.805000000003474</v>
      </c>
    </row>
    <row r="7249" spans="1:4" x14ac:dyDescent="0.3">
      <c r="B7249">
        <v>435.90391499999998</v>
      </c>
      <c r="C7249">
        <v>0</v>
      </c>
    </row>
    <row r="7250" spans="1:4" x14ac:dyDescent="0.3">
      <c r="A7250">
        <f t="shared" ref="A7250" si="7226">A7248+1</f>
        <v>614</v>
      </c>
      <c r="B7250">
        <v>436.00268499999999</v>
      </c>
      <c r="C7250">
        <v>1</v>
      </c>
      <c r="D7250">
        <f t="shared" ref="D7250" si="7227">(B7250-B7248)*1000</f>
        <v>98.804999999970278</v>
      </c>
    </row>
    <row r="7251" spans="1:4" x14ac:dyDescent="0.3">
      <c r="B7251">
        <v>436.00272000000001</v>
      </c>
      <c r="C7251">
        <v>0</v>
      </c>
    </row>
    <row r="7252" spans="1:4" x14ac:dyDescent="0.3">
      <c r="A7252">
        <f t="shared" ref="A7252" si="7228">A7250+1</f>
        <v>615</v>
      </c>
      <c r="B7252">
        <v>436.10249499999998</v>
      </c>
      <c r="C7252">
        <v>1</v>
      </c>
      <c r="D7252">
        <f t="shared" ref="D7252" si="7229">(B7252-B7250)*1000</f>
        <v>99.80999999999085</v>
      </c>
    </row>
    <row r="7253" spans="1:4" x14ac:dyDescent="0.3">
      <c r="B7253">
        <v>436.10252500000001</v>
      </c>
      <c r="C7253">
        <v>0</v>
      </c>
    </row>
    <row r="7254" spans="1:4" x14ac:dyDescent="0.3">
      <c r="A7254">
        <f t="shared" ref="A7254" si="7230">A7252+1</f>
        <v>616</v>
      </c>
      <c r="B7254">
        <v>436.20172500000001</v>
      </c>
      <c r="C7254">
        <v>1</v>
      </c>
      <c r="D7254">
        <f t="shared" ref="D7254" si="7231">(B7254-B7252)*1000</f>
        <v>99.230000000034124</v>
      </c>
    </row>
    <row r="7255" spans="1:4" x14ac:dyDescent="0.3">
      <c r="B7255">
        <v>436.20175999999998</v>
      </c>
      <c r="C7255">
        <v>0</v>
      </c>
    </row>
    <row r="7256" spans="1:4" x14ac:dyDescent="0.3">
      <c r="A7256">
        <f t="shared" ref="A7256" si="7232">A7254+1</f>
        <v>617</v>
      </c>
      <c r="B7256">
        <v>436.30153999999999</v>
      </c>
      <c r="C7256">
        <v>1</v>
      </c>
      <c r="D7256">
        <f t="shared" ref="D7256" si="7233">(B7256-B7254)*1000</f>
        <v>99.814999999978227</v>
      </c>
    </row>
    <row r="7257" spans="1:4" x14ac:dyDescent="0.3">
      <c r="B7257">
        <v>436.30157500000001</v>
      </c>
      <c r="C7257">
        <v>0</v>
      </c>
    </row>
    <row r="7258" spans="1:4" x14ac:dyDescent="0.3">
      <c r="A7258">
        <f t="shared" ref="A7258" si="7234">A7256+1</f>
        <v>618</v>
      </c>
      <c r="B7258">
        <v>436.40135500000002</v>
      </c>
      <c r="C7258">
        <v>1</v>
      </c>
      <c r="D7258">
        <f t="shared" ref="D7258" si="7235">(B7258-B7256)*1000</f>
        <v>99.81500000003507</v>
      </c>
    </row>
    <row r="7259" spans="1:4" x14ac:dyDescent="0.3">
      <c r="B7259">
        <v>436.40138999999999</v>
      </c>
      <c r="C7259">
        <v>0</v>
      </c>
    </row>
    <row r="7260" spans="1:4" x14ac:dyDescent="0.3">
      <c r="A7260">
        <f t="shared" ref="A7260" si="7236">A7258+1</f>
        <v>619</v>
      </c>
      <c r="B7260">
        <v>436.50117</v>
      </c>
      <c r="C7260">
        <v>1</v>
      </c>
      <c r="D7260">
        <f t="shared" ref="D7260" si="7237">(B7260-B7258)*1000</f>
        <v>99.814999999978227</v>
      </c>
    </row>
    <row r="7261" spans="1:4" x14ac:dyDescent="0.3">
      <c r="B7261">
        <v>436.50120500000003</v>
      </c>
      <c r="C7261">
        <v>0</v>
      </c>
    </row>
    <row r="7262" spans="1:4" x14ac:dyDescent="0.3">
      <c r="A7262">
        <f t="shared" ref="A7262" si="7238">A7260+1</f>
        <v>620</v>
      </c>
      <c r="B7262">
        <v>436.60098499999998</v>
      </c>
      <c r="C7262">
        <v>1</v>
      </c>
      <c r="D7262">
        <f t="shared" ref="D7262" si="7239">(B7262-B7260)*1000</f>
        <v>99.814999999978227</v>
      </c>
    </row>
    <row r="7263" spans="1:4" x14ac:dyDescent="0.3">
      <c r="B7263">
        <v>436.60102000000001</v>
      </c>
      <c r="C7263">
        <v>0</v>
      </c>
    </row>
    <row r="7264" spans="1:4" x14ac:dyDescent="0.3">
      <c r="A7264">
        <f t="shared" ref="A7264" si="7240">A7262+1</f>
        <v>621</v>
      </c>
      <c r="B7264">
        <v>436.70080000000002</v>
      </c>
      <c r="C7264">
        <v>1</v>
      </c>
      <c r="D7264">
        <f t="shared" ref="D7264" si="7241">(B7264-B7262)*1000</f>
        <v>99.81500000003507</v>
      </c>
    </row>
    <row r="7265" spans="1:4" x14ac:dyDescent="0.3">
      <c r="B7265">
        <v>436.70083499999998</v>
      </c>
      <c r="C7265">
        <v>0</v>
      </c>
    </row>
    <row r="7266" spans="1:4" x14ac:dyDescent="0.3">
      <c r="A7266">
        <f t="shared" ref="A7266" si="7242">A7264+1</f>
        <v>622</v>
      </c>
      <c r="B7266">
        <v>436.80061999999998</v>
      </c>
      <c r="C7266">
        <v>1</v>
      </c>
      <c r="D7266">
        <f t="shared" ref="D7266" si="7243">(B7266-B7264)*1000</f>
        <v>99.819999999965603</v>
      </c>
    </row>
    <row r="7267" spans="1:4" x14ac:dyDescent="0.3">
      <c r="B7267">
        <v>436.80065500000001</v>
      </c>
      <c r="C7267">
        <v>0</v>
      </c>
    </row>
    <row r="7268" spans="1:4" x14ac:dyDescent="0.3">
      <c r="A7268">
        <f t="shared" ref="A7268" si="7244">A7266+1</f>
        <v>623</v>
      </c>
      <c r="B7268">
        <v>436.89943</v>
      </c>
      <c r="C7268">
        <v>1</v>
      </c>
      <c r="D7268">
        <f t="shared" ref="D7268" si="7245">(B7268-B7266)*1000</f>
        <v>98.810000000014497</v>
      </c>
    </row>
    <row r="7269" spans="1:4" x14ac:dyDescent="0.3">
      <c r="B7269">
        <v>436.89946500000002</v>
      </c>
      <c r="C7269">
        <v>0</v>
      </c>
    </row>
    <row r="7270" spans="1:4" x14ac:dyDescent="0.3">
      <c r="A7270">
        <f t="shared" ref="A7270" si="7246">A7268+1</f>
        <v>624</v>
      </c>
      <c r="B7270">
        <v>436.99923999999999</v>
      </c>
      <c r="C7270">
        <v>1</v>
      </c>
      <c r="D7270">
        <f t="shared" ref="D7270" si="7247">(B7270-B7268)*1000</f>
        <v>99.80999999999085</v>
      </c>
    </row>
    <row r="7271" spans="1:4" x14ac:dyDescent="0.3">
      <c r="B7271">
        <v>436.99927500000001</v>
      </c>
      <c r="C7271">
        <v>0</v>
      </c>
    </row>
    <row r="7272" spans="1:4" x14ac:dyDescent="0.3">
      <c r="A7272">
        <f t="shared" ref="A7272" si="7248">A7270+1</f>
        <v>625</v>
      </c>
      <c r="B7272">
        <v>437.09905500000002</v>
      </c>
      <c r="C7272">
        <v>1</v>
      </c>
      <c r="D7272">
        <f t="shared" ref="D7272" si="7249">(B7272-B7270)*1000</f>
        <v>99.81500000003507</v>
      </c>
    </row>
    <row r="7273" spans="1:4" x14ac:dyDescent="0.3">
      <c r="B7273">
        <v>437.09908999999999</v>
      </c>
      <c r="C7273">
        <v>0</v>
      </c>
    </row>
    <row r="7274" spans="1:4" x14ac:dyDescent="0.3">
      <c r="A7274">
        <f t="shared" ref="A7274" si="7250">A7272+1</f>
        <v>626</v>
      </c>
      <c r="B7274">
        <v>437.19887</v>
      </c>
      <c r="C7274">
        <v>1</v>
      </c>
      <c r="D7274">
        <f t="shared" ref="D7274" si="7251">(B7274-B7272)*1000</f>
        <v>99.814999999978227</v>
      </c>
    </row>
    <row r="7275" spans="1:4" x14ac:dyDescent="0.3">
      <c r="B7275">
        <v>437.19890500000002</v>
      </c>
      <c r="C7275">
        <v>0</v>
      </c>
    </row>
    <row r="7276" spans="1:4" x14ac:dyDescent="0.3">
      <c r="A7276">
        <f t="shared" ref="A7276" si="7252">A7274+1</f>
        <v>627</v>
      </c>
      <c r="B7276">
        <v>437.29868499999998</v>
      </c>
      <c r="C7276">
        <v>1</v>
      </c>
      <c r="D7276">
        <f t="shared" ref="D7276" si="7253">(B7276-B7274)*1000</f>
        <v>99.814999999978227</v>
      </c>
    </row>
    <row r="7277" spans="1:4" x14ac:dyDescent="0.3">
      <c r="B7277">
        <v>437.29872</v>
      </c>
      <c r="C7277">
        <v>0</v>
      </c>
    </row>
    <row r="7278" spans="1:4" x14ac:dyDescent="0.3">
      <c r="A7278">
        <f t="shared" ref="A7278" si="7254">A7276+1</f>
        <v>628</v>
      </c>
      <c r="B7278">
        <v>437.3974</v>
      </c>
      <c r="C7278">
        <v>1</v>
      </c>
      <c r="D7278">
        <f t="shared" ref="D7278" si="7255">(B7278-B7276)*1000</f>
        <v>98.715000000026976</v>
      </c>
    </row>
    <row r="7279" spans="1:4" x14ac:dyDescent="0.3">
      <c r="B7279">
        <v>437.39743499999997</v>
      </c>
      <c r="C7279">
        <v>0</v>
      </c>
    </row>
    <row r="7280" spans="1:4" x14ac:dyDescent="0.3">
      <c r="A7280">
        <f t="shared" ref="A7280" si="7256">A7278+1</f>
        <v>629</v>
      </c>
      <c r="B7280">
        <v>437.49721499999998</v>
      </c>
      <c r="C7280">
        <v>1</v>
      </c>
      <c r="D7280">
        <f t="shared" ref="D7280" si="7257">(B7280-B7278)*1000</f>
        <v>99.814999999978227</v>
      </c>
    </row>
    <row r="7281" spans="1:4" x14ac:dyDescent="0.3">
      <c r="B7281">
        <v>437.49725000000001</v>
      </c>
      <c r="C7281">
        <v>0</v>
      </c>
    </row>
    <row r="7282" spans="1:4" x14ac:dyDescent="0.3">
      <c r="A7282">
        <f t="shared" ref="A7282" si="7258">A7280+1</f>
        <v>630</v>
      </c>
      <c r="B7282">
        <v>437.59703000000002</v>
      </c>
      <c r="C7282">
        <v>1</v>
      </c>
      <c r="D7282">
        <f t="shared" ref="D7282" si="7259">(B7282-B7280)*1000</f>
        <v>99.81500000003507</v>
      </c>
    </row>
    <row r="7283" spans="1:4" x14ac:dyDescent="0.3">
      <c r="B7283">
        <v>437.59706499999999</v>
      </c>
      <c r="C7283">
        <v>0</v>
      </c>
    </row>
    <row r="7284" spans="1:4" x14ac:dyDescent="0.3">
      <c r="A7284">
        <f t="shared" ref="A7284" si="7260">A7282+1</f>
        <v>631</v>
      </c>
      <c r="B7284">
        <v>437.69684999999998</v>
      </c>
      <c r="C7284">
        <v>1</v>
      </c>
      <c r="D7284">
        <f t="shared" ref="D7284" si="7261">(B7284-B7282)*1000</f>
        <v>99.819999999965603</v>
      </c>
    </row>
    <row r="7285" spans="1:4" x14ac:dyDescent="0.3">
      <c r="B7285">
        <v>437.69688000000002</v>
      </c>
      <c r="C7285">
        <v>0</v>
      </c>
    </row>
    <row r="7286" spans="1:4" x14ac:dyDescent="0.3">
      <c r="A7286">
        <f t="shared" ref="A7286" si="7262">A7284+1</f>
        <v>632</v>
      </c>
      <c r="B7286">
        <v>437.79665499999999</v>
      </c>
      <c r="C7286">
        <v>1</v>
      </c>
      <c r="D7286">
        <f t="shared" ref="D7286" si="7263">(B7286-B7284)*1000</f>
        <v>99.805000000003474</v>
      </c>
    </row>
    <row r="7287" spans="1:4" x14ac:dyDescent="0.3">
      <c r="B7287">
        <v>437.79669000000001</v>
      </c>
      <c r="C7287">
        <v>0</v>
      </c>
    </row>
    <row r="7288" spans="1:4" x14ac:dyDescent="0.3">
      <c r="A7288">
        <f t="shared" ref="A7288" si="7264">A7286+1</f>
        <v>633</v>
      </c>
      <c r="B7288">
        <v>437.89647500000001</v>
      </c>
      <c r="C7288">
        <v>1</v>
      </c>
      <c r="D7288">
        <f t="shared" ref="D7288" si="7265">(B7288-B7286)*1000</f>
        <v>99.820000000022446</v>
      </c>
    </row>
    <row r="7289" spans="1:4" x14ac:dyDescent="0.3">
      <c r="B7289">
        <v>437.89650999999998</v>
      </c>
      <c r="C7289">
        <v>0</v>
      </c>
    </row>
    <row r="7290" spans="1:4" x14ac:dyDescent="0.3">
      <c r="A7290">
        <f t="shared" ref="A7290" si="7266">A7288+1</f>
        <v>634</v>
      </c>
      <c r="B7290">
        <v>437.99519500000002</v>
      </c>
      <c r="C7290">
        <v>1</v>
      </c>
      <c r="D7290">
        <f t="shared" ref="D7290" si="7267">(B7290-B7288)*1000</f>
        <v>98.720000000014352</v>
      </c>
    </row>
    <row r="7291" spans="1:4" x14ac:dyDescent="0.3">
      <c r="B7291">
        <v>437.995225</v>
      </c>
      <c r="C7291">
        <v>0</v>
      </c>
    </row>
    <row r="7292" spans="1:4" x14ac:dyDescent="0.3">
      <c r="A7292">
        <f t="shared" ref="A7292" si="7268">A7290+1</f>
        <v>635</v>
      </c>
      <c r="B7292">
        <v>438.09501</v>
      </c>
      <c r="C7292">
        <v>1</v>
      </c>
      <c r="D7292">
        <f t="shared" ref="D7292" si="7269">(B7292-B7290)*1000</f>
        <v>99.814999999978227</v>
      </c>
    </row>
    <row r="7293" spans="1:4" x14ac:dyDescent="0.3">
      <c r="B7293">
        <v>438.09504500000003</v>
      </c>
      <c r="C7293">
        <v>0</v>
      </c>
    </row>
    <row r="7294" spans="1:4" x14ac:dyDescent="0.3">
      <c r="A7294">
        <f t="shared" ref="A7294" si="7270">A7292+1</f>
        <v>636</v>
      </c>
      <c r="B7294">
        <v>438.19483500000001</v>
      </c>
      <c r="C7294">
        <v>1</v>
      </c>
      <c r="D7294">
        <f t="shared" ref="D7294" si="7271">(B7294-B7292)*1000</f>
        <v>99.825000000009823</v>
      </c>
    </row>
    <row r="7295" spans="1:4" x14ac:dyDescent="0.3">
      <c r="B7295">
        <v>438.19486499999999</v>
      </c>
      <c r="C7295">
        <v>0</v>
      </c>
    </row>
    <row r="7296" spans="1:4" x14ac:dyDescent="0.3">
      <c r="A7296">
        <f t="shared" ref="A7296" si="7272">A7294+1</f>
        <v>637</v>
      </c>
      <c r="B7296">
        <v>438.294645</v>
      </c>
      <c r="C7296">
        <v>1</v>
      </c>
      <c r="D7296">
        <f t="shared" ref="D7296" si="7273">(B7296-B7294)*1000</f>
        <v>99.80999999999085</v>
      </c>
    </row>
    <row r="7297" spans="1:4" x14ac:dyDescent="0.3">
      <c r="B7297">
        <v>438.29468000000003</v>
      </c>
      <c r="C7297">
        <v>0</v>
      </c>
    </row>
    <row r="7298" spans="1:4" x14ac:dyDescent="0.3">
      <c r="A7298">
        <f t="shared" ref="A7298" si="7274">A7296+1</f>
        <v>638</v>
      </c>
      <c r="B7298">
        <v>438.39445999999998</v>
      </c>
      <c r="C7298">
        <v>1</v>
      </c>
      <c r="D7298">
        <f t="shared" ref="D7298" si="7275">(B7298-B7296)*1000</f>
        <v>99.814999999978227</v>
      </c>
    </row>
    <row r="7299" spans="1:4" x14ac:dyDescent="0.3">
      <c r="B7299">
        <v>438.39449500000001</v>
      </c>
      <c r="C7299">
        <v>0</v>
      </c>
    </row>
    <row r="7300" spans="1:4" x14ac:dyDescent="0.3">
      <c r="A7300">
        <f t="shared" ref="A7300" si="7276">A7298+1</f>
        <v>639</v>
      </c>
      <c r="B7300">
        <v>438.49427500000002</v>
      </c>
      <c r="C7300">
        <v>1</v>
      </c>
      <c r="D7300">
        <f t="shared" ref="D7300" si="7277">(B7300-B7298)*1000</f>
        <v>99.81500000003507</v>
      </c>
    </row>
    <row r="7301" spans="1:4" x14ac:dyDescent="0.3">
      <c r="B7301">
        <v>438.49430999999998</v>
      </c>
      <c r="C7301">
        <v>0</v>
      </c>
    </row>
    <row r="7302" spans="1:4" x14ac:dyDescent="0.3">
      <c r="A7302">
        <f t="shared" ref="A7302" si="7278">A7300+1</f>
        <v>640</v>
      </c>
      <c r="B7302">
        <v>438.59408999999999</v>
      </c>
      <c r="C7302">
        <v>1</v>
      </c>
      <c r="D7302">
        <f t="shared" ref="D7302" si="7279">(B7302-B7300)*1000</f>
        <v>99.814999999978227</v>
      </c>
    </row>
    <row r="7303" spans="1:4" x14ac:dyDescent="0.3">
      <c r="B7303">
        <v>438.59412500000002</v>
      </c>
      <c r="C7303">
        <v>0</v>
      </c>
    </row>
    <row r="7304" spans="1:4" x14ac:dyDescent="0.3">
      <c r="A7304">
        <f t="shared" ref="A7304" si="7280">A7302+1</f>
        <v>641</v>
      </c>
      <c r="B7304">
        <v>438.692905</v>
      </c>
      <c r="C7304">
        <v>1</v>
      </c>
      <c r="D7304">
        <f t="shared" ref="D7304" si="7281">(B7304-B7302)*1000</f>
        <v>98.815000000001874</v>
      </c>
    </row>
    <row r="7305" spans="1:4" x14ac:dyDescent="0.3">
      <c r="B7305">
        <v>438.69294000000002</v>
      </c>
      <c r="C7305">
        <v>0</v>
      </c>
    </row>
    <row r="7306" spans="1:4" x14ac:dyDescent="0.3">
      <c r="A7306">
        <f t="shared" ref="A7306" si="7282">A7304+1</f>
        <v>642</v>
      </c>
      <c r="B7306">
        <v>438.79271999999997</v>
      </c>
      <c r="C7306">
        <v>1</v>
      </c>
      <c r="D7306">
        <f t="shared" ref="D7306" si="7283">(B7306-B7304)*1000</f>
        <v>99.814999999978227</v>
      </c>
    </row>
    <row r="7307" spans="1:4" x14ac:dyDescent="0.3">
      <c r="B7307">
        <v>438.792755</v>
      </c>
      <c r="C7307">
        <v>0</v>
      </c>
    </row>
    <row r="7308" spans="1:4" x14ac:dyDescent="0.3">
      <c r="A7308">
        <f t="shared" ref="A7308" si="7284">A7306+1</f>
        <v>643</v>
      </c>
      <c r="B7308">
        <v>438.89253500000001</v>
      </c>
      <c r="C7308">
        <v>1</v>
      </c>
      <c r="D7308">
        <f t="shared" ref="D7308" si="7285">(B7308-B7306)*1000</f>
        <v>99.81500000003507</v>
      </c>
    </row>
    <row r="7309" spans="1:4" x14ac:dyDescent="0.3">
      <c r="B7309">
        <v>438.89256999999998</v>
      </c>
      <c r="C7309">
        <v>0</v>
      </c>
    </row>
    <row r="7310" spans="1:4" x14ac:dyDescent="0.3">
      <c r="A7310">
        <f t="shared" ref="A7310" si="7286">A7308+1</f>
        <v>644</v>
      </c>
      <c r="B7310">
        <v>438.99234999999999</v>
      </c>
      <c r="C7310">
        <v>1</v>
      </c>
      <c r="D7310">
        <f t="shared" ref="D7310" si="7287">(B7310-B7308)*1000</f>
        <v>99.814999999978227</v>
      </c>
    </row>
    <row r="7311" spans="1:4" x14ac:dyDescent="0.3">
      <c r="B7311">
        <v>438.99238500000001</v>
      </c>
      <c r="C7311">
        <v>0</v>
      </c>
    </row>
    <row r="7312" spans="1:4" x14ac:dyDescent="0.3">
      <c r="A7312">
        <f t="shared" ref="A7312" si="7288">A7310+1</f>
        <v>645</v>
      </c>
      <c r="B7312">
        <v>439.09216500000002</v>
      </c>
      <c r="C7312">
        <v>1</v>
      </c>
      <c r="D7312">
        <f t="shared" ref="D7312" si="7289">(B7312-B7310)*1000</f>
        <v>99.81500000003507</v>
      </c>
    </row>
    <row r="7313" spans="1:4" x14ac:dyDescent="0.3">
      <c r="B7313">
        <v>439.09219999999999</v>
      </c>
      <c r="C7313">
        <v>0</v>
      </c>
    </row>
    <row r="7314" spans="1:4" x14ac:dyDescent="0.3">
      <c r="A7314">
        <f t="shared" ref="A7314" si="7290">A7312+1</f>
        <v>646</v>
      </c>
      <c r="B7314">
        <v>439.19088499999998</v>
      </c>
      <c r="C7314">
        <v>1</v>
      </c>
      <c r="D7314">
        <f t="shared" ref="D7314" si="7291">(B7314-B7312)*1000</f>
        <v>98.719999999957508</v>
      </c>
    </row>
    <row r="7315" spans="1:4" x14ac:dyDescent="0.3">
      <c r="B7315">
        <v>439.19092000000001</v>
      </c>
      <c r="C7315">
        <v>0</v>
      </c>
    </row>
    <row r="7316" spans="1:4" x14ac:dyDescent="0.3">
      <c r="A7316">
        <f t="shared" ref="A7316" si="7292">A7314+1</f>
        <v>647</v>
      </c>
      <c r="B7316">
        <v>439.29070000000002</v>
      </c>
      <c r="C7316">
        <v>1</v>
      </c>
      <c r="D7316">
        <f t="shared" ref="D7316" si="7293">(B7316-B7314)*1000</f>
        <v>99.81500000003507</v>
      </c>
    </row>
    <row r="7317" spans="1:4" x14ac:dyDescent="0.3">
      <c r="B7317">
        <v>439.29073499999998</v>
      </c>
      <c r="C7317">
        <v>0</v>
      </c>
    </row>
    <row r="7318" spans="1:4" x14ac:dyDescent="0.3">
      <c r="A7318">
        <f t="shared" ref="A7318" si="7294">A7316+1</f>
        <v>648</v>
      </c>
      <c r="B7318">
        <v>439.39051499999999</v>
      </c>
      <c r="C7318">
        <v>1</v>
      </c>
      <c r="D7318">
        <f t="shared" ref="D7318" si="7295">(B7318-B7316)*1000</f>
        <v>99.814999999978227</v>
      </c>
    </row>
    <row r="7319" spans="1:4" x14ac:dyDescent="0.3">
      <c r="B7319">
        <v>439.39055000000002</v>
      </c>
      <c r="C7319">
        <v>0</v>
      </c>
    </row>
    <row r="7320" spans="1:4" x14ac:dyDescent="0.3">
      <c r="A7320">
        <f t="shared" ref="A7320" si="7296">A7318+1</f>
        <v>649</v>
      </c>
      <c r="B7320">
        <v>439.49032499999998</v>
      </c>
      <c r="C7320">
        <v>1</v>
      </c>
      <c r="D7320">
        <f t="shared" ref="D7320" si="7297">(B7320-B7318)*1000</f>
        <v>99.80999999999085</v>
      </c>
    </row>
    <row r="7321" spans="1:4" x14ac:dyDescent="0.3">
      <c r="B7321">
        <v>439.49036000000001</v>
      </c>
      <c r="C7321">
        <v>0</v>
      </c>
    </row>
    <row r="7322" spans="1:4" x14ac:dyDescent="0.3">
      <c r="A7322">
        <f t="shared" ref="A7322" si="7298">A7320+1</f>
        <v>650</v>
      </c>
      <c r="B7322">
        <v>439.59013499999998</v>
      </c>
      <c r="C7322">
        <v>1</v>
      </c>
      <c r="D7322">
        <f t="shared" ref="D7322" si="7299">(B7322-B7320)*1000</f>
        <v>99.80999999999085</v>
      </c>
    </row>
    <row r="7323" spans="1:4" x14ac:dyDescent="0.3">
      <c r="B7323">
        <v>439.59017</v>
      </c>
      <c r="C7323">
        <v>0</v>
      </c>
    </row>
    <row r="7324" spans="1:4" x14ac:dyDescent="0.3">
      <c r="A7324">
        <f t="shared" ref="A7324" si="7300">A7322+1</f>
        <v>651</v>
      </c>
      <c r="B7324">
        <v>439.68995000000001</v>
      </c>
      <c r="C7324">
        <v>1</v>
      </c>
      <c r="D7324">
        <f t="shared" ref="D7324" si="7301">(B7324-B7322)*1000</f>
        <v>99.81500000003507</v>
      </c>
    </row>
    <row r="7325" spans="1:4" x14ac:dyDescent="0.3">
      <c r="B7325">
        <v>439.68998499999998</v>
      </c>
      <c r="C7325">
        <v>0</v>
      </c>
    </row>
    <row r="7326" spans="1:4" x14ac:dyDescent="0.3">
      <c r="A7326">
        <f t="shared" ref="A7326" si="7302">A7324+1</f>
        <v>652</v>
      </c>
      <c r="B7326">
        <v>439.789265</v>
      </c>
      <c r="C7326">
        <v>1</v>
      </c>
      <c r="D7326">
        <f t="shared" ref="D7326" si="7303">(B7326-B7324)*1000</f>
        <v>99.31499999999005</v>
      </c>
    </row>
    <row r="7327" spans="1:4" x14ac:dyDescent="0.3">
      <c r="B7327">
        <v>439.78930000000003</v>
      </c>
      <c r="C7327">
        <v>0</v>
      </c>
    </row>
    <row r="7328" spans="1:4" x14ac:dyDescent="0.3">
      <c r="A7328">
        <f t="shared" ref="A7328" si="7304">A7326+1</f>
        <v>653</v>
      </c>
      <c r="B7328">
        <v>439.88909000000001</v>
      </c>
      <c r="C7328">
        <v>1</v>
      </c>
      <c r="D7328">
        <f t="shared" ref="D7328" si="7305">(B7328-B7326)*1000</f>
        <v>99.825000000009823</v>
      </c>
    </row>
    <row r="7329" spans="1:4" x14ac:dyDescent="0.3">
      <c r="B7329">
        <v>439.88912499999998</v>
      </c>
      <c r="C7329">
        <v>0</v>
      </c>
    </row>
    <row r="7330" spans="1:4" x14ac:dyDescent="0.3">
      <c r="A7330">
        <f t="shared" ref="A7330" si="7306">A7328+1</f>
        <v>654</v>
      </c>
      <c r="B7330">
        <v>439.98891500000002</v>
      </c>
      <c r="C7330">
        <v>1</v>
      </c>
      <c r="D7330">
        <f t="shared" ref="D7330" si="7307">(B7330-B7328)*1000</f>
        <v>99.825000000009823</v>
      </c>
    </row>
    <row r="7331" spans="1:4" x14ac:dyDescent="0.3">
      <c r="B7331">
        <v>439.98894999999999</v>
      </c>
      <c r="C7331">
        <v>0</v>
      </c>
    </row>
    <row r="7332" spans="1:4" x14ac:dyDescent="0.3">
      <c r="A7332">
        <f t="shared" ref="A7332" si="7308">A7330+1</f>
        <v>655</v>
      </c>
      <c r="B7332">
        <v>440.08764000000002</v>
      </c>
      <c r="C7332">
        <v>1</v>
      </c>
      <c r="D7332">
        <f t="shared" ref="D7332" si="7309">(B7332-B7330)*1000</f>
        <v>98.725000000001728</v>
      </c>
    </row>
    <row r="7333" spans="1:4" x14ac:dyDescent="0.3">
      <c r="B7333">
        <v>440.08767</v>
      </c>
      <c r="C7333">
        <v>0</v>
      </c>
    </row>
    <row r="7334" spans="1:4" x14ac:dyDescent="0.3">
      <c r="A7334">
        <f t="shared" ref="A7334" si="7310">A7332+1</f>
        <v>656</v>
      </c>
      <c r="B7334">
        <v>440.187455</v>
      </c>
      <c r="C7334">
        <v>1</v>
      </c>
      <c r="D7334">
        <f t="shared" ref="D7334" si="7311">(B7334-B7332)*1000</f>
        <v>99.814999999978227</v>
      </c>
    </row>
    <row r="7335" spans="1:4" x14ac:dyDescent="0.3">
      <c r="B7335">
        <v>440.18749000000003</v>
      </c>
      <c r="C7335">
        <v>0</v>
      </c>
    </row>
    <row r="7336" spans="1:4" x14ac:dyDescent="0.3">
      <c r="A7336">
        <f t="shared" ref="A7336" si="7312">A7334+1</f>
        <v>657</v>
      </c>
      <c r="B7336">
        <v>440.28726999999998</v>
      </c>
      <c r="C7336">
        <v>1</v>
      </c>
      <c r="D7336">
        <f t="shared" ref="D7336" si="7313">(B7336-B7334)*1000</f>
        <v>99.814999999978227</v>
      </c>
    </row>
    <row r="7337" spans="1:4" x14ac:dyDescent="0.3">
      <c r="B7337">
        <v>440.287305</v>
      </c>
      <c r="C7337">
        <v>0</v>
      </c>
    </row>
    <row r="7338" spans="1:4" x14ac:dyDescent="0.3">
      <c r="A7338">
        <f t="shared" ref="A7338" si="7314">A7336+1</f>
        <v>658</v>
      </c>
      <c r="B7338">
        <v>440.38708500000001</v>
      </c>
      <c r="C7338">
        <v>1</v>
      </c>
      <c r="D7338">
        <f t="shared" ref="D7338" si="7315">(B7338-B7336)*1000</f>
        <v>99.81500000003507</v>
      </c>
    </row>
    <row r="7339" spans="1:4" x14ac:dyDescent="0.3">
      <c r="B7339">
        <v>440.38711999999998</v>
      </c>
      <c r="C7339">
        <v>0</v>
      </c>
    </row>
    <row r="7340" spans="1:4" x14ac:dyDescent="0.3">
      <c r="A7340">
        <f t="shared" ref="A7340" si="7316">A7338+1</f>
        <v>659</v>
      </c>
      <c r="B7340">
        <v>440.48690499999998</v>
      </c>
      <c r="C7340">
        <v>1</v>
      </c>
      <c r="D7340">
        <f t="shared" ref="D7340" si="7317">(B7340-B7338)*1000</f>
        <v>99.819999999965603</v>
      </c>
    </row>
    <row r="7341" spans="1:4" x14ac:dyDescent="0.3">
      <c r="B7341">
        <v>440.48694</v>
      </c>
      <c r="C7341">
        <v>0</v>
      </c>
    </row>
    <row r="7342" spans="1:4" x14ac:dyDescent="0.3">
      <c r="A7342">
        <f t="shared" ref="A7342" si="7318">A7340+1</f>
        <v>660</v>
      </c>
      <c r="B7342">
        <v>440.58671500000003</v>
      </c>
      <c r="C7342">
        <v>1</v>
      </c>
      <c r="D7342">
        <f t="shared" ref="D7342" si="7319">(B7342-B7340)*1000</f>
        <v>99.810000000047694</v>
      </c>
    </row>
    <row r="7343" spans="1:4" x14ac:dyDescent="0.3">
      <c r="B7343">
        <v>440.58674500000001</v>
      </c>
      <c r="C7343">
        <v>0</v>
      </c>
    </row>
    <row r="7344" spans="1:4" x14ac:dyDescent="0.3">
      <c r="A7344">
        <f t="shared" ref="A7344" si="7320">A7342+1</f>
        <v>661</v>
      </c>
      <c r="B7344">
        <v>440.68651999999997</v>
      </c>
      <c r="C7344">
        <v>1</v>
      </c>
      <c r="D7344">
        <f t="shared" ref="D7344" si="7321">(B7344-B7342)*1000</f>
        <v>99.804999999946631</v>
      </c>
    </row>
    <row r="7345" spans="1:4" x14ac:dyDescent="0.3">
      <c r="B7345">
        <v>440.686555</v>
      </c>
      <c r="C7345">
        <v>0</v>
      </c>
    </row>
    <row r="7346" spans="1:4" x14ac:dyDescent="0.3">
      <c r="A7346">
        <f t="shared" ref="A7346" si="7322">A7344+1</f>
        <v>662</v>
      </c>
      <c r="B7346">
        <v>440.78532999999999</v>
      </c>
      <c r="C7346">
        <v>1</v>
      </c>
      <c r="D7346">
        <f t="shared" ref="D7346" si="7323">(B7346-B7344)*1000</f>
        <v>98.810000000014497</v>
      </c>
    </row>
    <row r="7347" spans="1:4" x14ac:dyDescent="0.3">
      <c r="B7347">
        <v>440.78536500000001</v>
      </c>
      <c r="C7347">
        <v>0</v>
      </c>
    </row>
    <row r="7348" spans="1:4" x14ac:dyDescent="0.3">
      <c r="A7348">
        <f t="shared" ref="A7348" si="7324">A7346+1</f>
        <v>663</v>
      </c>
      <c r="B7348">
        <v>440.88513999999998</v>
      </c>
      <c r="C7348">
        <v>1</v>
      </c>
      <c r="D7348">
        <f t="shared" ref="D7348" si="7325">(B7348-B7346)*1000</f>
        <v>99.80999999999085</v>
      </c>
    </row>
    <row r="7349" spans="1:4" x14ac:dyDescent="0.3">
      <c r="B7349">
        <v>440.885175</v>
      </c>
      <c r="C7349">
        <v>0</v>
      </c>
    </row>
    <row r="7350" spans="1:4" x14ac:dyDescent="0.3">
      <c r="A7350">
        <f t="shared" ref="A7350" si="7326">A7348+1</f>
        <v>664</v>
      </c>
      <c r="B7350">
        <v>440.98495000000003</v>
      </c>
      <c r="C7350">
        <v>1</v>
      </c>
      <c r="D7350">
        <f t="shared" ref="D7350" si="7327">(B7350-B7348)*1000</f>
        <v>99.810000000047694</v>
      </c>
    </row>
    <row r="7351" spans="1:4" x14ac:dyDescent="0.3">
      <c r="B7351">
        <v>440.98498499999999</v>
      </c>
      <c r="C7351">
        <v>0</v>
      </c>
    </row>
    <row r="7352" spans="1:4" x14ac:dyDescent="0.3">
      <c r="A7352">
        <f t="shared" ref="A7352" si="7328">A7350+1</f>
        <v>665</v>
      </c>
      <c r="B7352">
        <v>441.08476000000002</v>
      </c>
      <c r="C7352">
        <v>1</v>
      </c>
      <c r="D7352">
        <f t="shared" ref="D7352" si="7329">(B7352-B7350)*1000</f>
        <v>99.80999999999085</v>
      </c>
    </row>
    <row r="7353" spans="1:4" x14ac:dyDescent="0.3">
      <c r="B7353">
        <v>441.08479499999999</v>
      </c>
      <c r="C7353">
        <v>0</v>
      </c>
    </row>
    <row r="7354" spans="1:4" x14ac:dyDescent="0.3">
      <c r="A7354">
        <f t="shared" ref="A7354" si="7330">A7352+1</f>
        <v>666</v>
      </c>
      <c r="B7354">
        <v>441.184575</v>
      </c>
      <c r="C7354">
        <v>1</v>
      </c>
      <c r="D7354">
        <f t="shared" ref="D7354" si="7331">(B7354-B7352)*1000</f>
        <v>99.814999999978227</v>
      </c>
    </row>
    <row r="7355" spans="1:4" x14ac:dyDescent="0.3">
      <c r="B7355">
        <v>441.18460499999998</v>
      </c>
      <c r="C7355">
        <v>0</v>
      </c>
    </row>
    <row r="7356" spans="1:4" x14ac:dyDescent="0.3">
      <c r="A7356">
        <f t="shared" ref="A7356" si="7332">A7354+1</f>
        <v>667</v>
      </c>
      <c r="B7356">
        <v>441.28329000000002</v>
      </c>
      <c r="C7356">
        <v>1</v>
      </c>
      <c r="D7356">
        <f t="shared" ref="D7356" si="7333">(B7356-B7354)*1000</f>
        <v>98.715000000026976</v>
      </c>
    </row>
    <row r="7357" spans="1:4" x14ac:dyDescent="0.3">
      <c r="B7357">
        <v>441.28332499999999</v>
      </c>
      <c r="C7357">
        <v>0</v>
      </c>
    </row>
    <row r="7358" spans="1:4" x14ac:dyDescent="0.3">
      <c r="A7358">
        <f t="shared" ref="A7358" si="7334">A7356+1</f>
        <v>668</v>
      </c>
      <c r="B7358">
        <v>441.38310000000001</v>
      </c>
      <c r="C7358">
        <v>1</v>
      </c>
      <c r="D7358">
        <f t="shared" ref="D7358" si="7335">(B7358-B7356)*1000</f>
        <v>99.80999999999085</v>
      </c>
    </row>
    <row r="7359" spans="1:4" x14ac:dyDescent="0.3">
      <c r="B7359">
        <v>441.38313499999998</v>
      </c>
      <c r="C7359">
        <v>0</v>
      </c>
    </row>
    <row r="7360" spans="1:4" x14ac:dyDescent="0.3">
      <c r="A7360">
        <f t="shared" ref="A7360" si="7336">A7358+1</f>
        <v>669</v>
      </c>
      <c r="B7360">
        <v>441.48291499999999</v>
      </c>
      <c r="C7360">
        <v>1</v>
      </c>
      <c r="D7360">
        <f t="shared" ref="D7360" si="7337">(B7360-B7358)*1000</f>
        <v>99.814999999978227</v>
      </c>
    </row>
    <row r="7361" spans="1:4" x14ac:dyDescent="0.3">
      <c r="B7361">
        <v>441.48295000000002</v>
      </c>
      <c r="C7361">
        <v>0</v>
      </c>
    </row>
    <row r="7362" spans="1:4" x14ac:dyDescent="0.3">
      <c r="A7362">
        <f t="shared" ref="A7362" si="7338">A7360+1</f>
        <v>670</v>
      </c>
      <c r="B7362">
        <v>441.58273000000003</v>
      </c>
      <c r="C7362">
        <v>1</v>
      </c>
      <c r="D7362">
        <f t="shared" ref="D7362" si="7339">(B7362-B7360)*1000</f>
        <v>99.81500000003507</v>
      </c>
    </row>
    <row r="7363" spans="1:4" x14ac:dyDescent="0.3">
      <c r="B7363">
        <v>441.58276499999999</v>
      </c>
      <c r="C7363">
        <v>0</v>
      </c>
    </row>
    <row r="7364" spans="1:4" x14ac:dyDescent="0.3">
      <c r="A7364">
        <f t="shared" ref="A7364" si="7340">A7362+1</f>
        <v>671</v>
      </c>
      <c r="B7364">
        <v>441.68254999999999</v>
      </c>
      <c r="C7364">
        <v>1</v>
      </c>
      <c r="D7364">
        <f t="shared" ref="D7364" si="7341">(B7364-B7362)*1000</f>
        <v>99.819999999965603</v>
      </c>
    </row>
    <row r="7365" spans="1:4" x14ac:dyDescent="0.3">
      <c r="B7365">
        <v>441.68257999999997</v>
      </c>
      <c r="C7365">
        <v>0</v>
      </c>
    </row>
    <row r="7366" spans="1:4" x14ac:dyDescent="0.3">
      <c r="A7366">
        <f t="shared" ref="A7366" si="7342">A7364+1</f>
        <v>672</v>
      </c>
      <c r="B7366">
        <v>441.78237000000001</v>
      </c>
      <c r="C7366">
        <v>1</v>
      </c>
      <c r="D7366">
        <f t="shared" ref="D7366" si="7343">(B7366-B7364)*1000</f>
        <v>99.820000000022446</v>
      </c>
    </row>
    <row r="7367" spans="1:4" x14ac:dyDescent="0.3">
      <c r="B7367">
        <v>441.78240499999998</v>
      </c>
      <c r="C7367">
        <v>0</v>
      </c>
    </row>
    <row r="7368" spans="1:4" x14ac:dyDescent="0.3">
      <c r="A7368">
        <f t="shared" ref="A7368" si="7344">A7366+1</f>
        <v>673</v>
      </c>
      <c r="B7368">
        <v>441.88109500000002</v>
      </c>
      <c r="C7368">
        <v>1</v>
      </c>
      <c r="D7368">
        <f t="shared" ref="D7368" si="7345">(B7368-B7366)*1000</f>
        <v>98.725000000001728</v>
      </c>
    </row>
    <row r="7369" spans="1:4" x14ac:dyDescent="0.3">
      <c r="B7369">
        <v>441.88112999999998</v>
      </c>
      <c r="C7369">
        <v>0</v>
      </c>
    </row>
    <row r="7370" spans="1:4" x14ac:dyDescent="0.3">
      <c r="A7370">
        <f t="shared" ref="A7370" si="7346">A7368+1</f>
        <v>674</v>
      </c>
      <c r="B7370">
        <v>441.98090999999999</v>
      </c>
      <c r="C7370">
        <v>1</v>
      </c>
      <c r="D7370">
        <f t="shared" ref="D7370" si="7347">(B7370-B7368)*1000</f>
        <v>99.814999999978227</v>
      </c>
    </row>
    <row r="7371" spans="1:4" x14ac:dyDescent="0.3">
      <c r="B7371">
        <v>441.98094500000002</v>
      </c>
      <c r="C7371">
        <v>0</v>
      </c>
    </row>
    <row r="7372" spans="1:4" x14ac:dyDescent="0.3">
      <c r="A7372">
        <f t="shared" ref="A7372" si="7348">A7370+1</f>
        <v>675</v>
      </c>
      <c r="B7372">
        <v>442.08072499999997</v>
      </c>
      <c r="C7372">
        <v>1</v>
      </c>
      <c r="D7372">
        <f t="shared" ref="D7372" si="7349">(B7372-B7370)*1000</f>
        <v>99.814999999978227</v>
      </c>
    </row>
    <row r="7373" spans="1:4" x14ac:dyDescent="0.3">
      <c r="B7373">
        <v>442.08076</v>
      </c>
      <c r="C7373">
        <v>0</v>
      </c>
    </row>
    <row r="7374" spans="1:4" x14ac:dyDescent="0.3">
      <c r="A7374">
        <f t="shared" ref="A7374" si="7350">A7372+1</f>
        <v>676</v>
      </c>
      <c r="B7374">
        <v>442.18054999999998</v>
      </c>
      <c r="C7374">
        <v>1</v>
      </c>
      <c r="D7374">
        <f t="shared" ref="D7374" si="7351">(B7374-B7372)*1000</f>
        <v>99.825000000009823</v>
      </c>
    </row>
    <row r="7375" spans="1:4" x14ac:dyDescent="0.3">
      <c r="B7375">
        <v>442.18058000000002</v>
      </c>
      <c r="C7375">
        <v>0</v>
      </c>
    </row>
    <row r="7376" spans="1:4" x14ac:dyDescent="0.3">
      <c r="A7376">
        <f t="shared" ref="A7376" si="7352">A7374+1</f>
        <v>677</v>
      </c>
      <c r="B7376">
        <v>442.28036500000002</v>
      </c>
      <c r="C7376">
        <v>1</v>
      </c>
      <c r="D7376">
        <f t="shared" ref="D7376" si="7353">(B7376-B7374)*1000</f>
        <v>99.81500000003507</v>
      </c>
    </row>
    <row r="7377" spans="1:4" x14ac:dyDescent="0.3">
      <c r="B7377">
        <v>442.28039999999999</v>
      </c>
      <c r="C7377">
        <v>0</v>
      </c>
    </row>
    <row r="7378" spans="1:4" x14ac:dyDescent="0.3">
      <c r="A7378">
        <f t="shared" ref="A7378" si="7354">A7376+1</f>
        <v>678</v>
      </c>
      <c r="B7378">
        <v>442.38018</v>
      </c>
      <c r="C7378">
        <v>1</v>
      </c>
      <c r="D7378">
        <f t="shared" ref="D7378" si="7355">(B7378-B7376)*1000</f>
        <v>99.814999999978227</v>
      </c>
    </row>
    <row r="7379" spans="1:4" x14ac:dyDescent="0.3">
      <c r="B7379">
        <v>442.38021500000002</v>
      </c>
      <c r="C7379">
        <v>0</v>
      </c>
    </row>
    <row r="7380" spans="1:4" x14ac:dyDescent="0.3">
      <c r="A7380">
        <f t="shared" ref="A7380" si="7356">A7378+1</f>
        <v>679</v>
      </c>
      <c r="B7380">
        <v>442.48000500000001</v>
      </c>
      <c r="C7380">
        <v>1</v>
      </c>
      <c r="D7380">
        <f t="shared" ref="D7380" si="7357">(B7380-B7378)*1000</f>
        <v>99.825000000009823</v>
      </c>
    </row>
    <row r="7381" spans="1:4" x14ac:dyDescent="0.3">
      <c r="B7381">
        <v>442.48003999999997</v>
      </c>
      <c r="C7381">
        <v>0</v>
      </c>
    </row>
    <row r="7382" spans="1:4" x14ac:dyDescent="0.3">
      <c r="A7382">
        <f t="shared" ref="A7382" si="7358">A7380+1</f>
        <v>680</v>
      </c>
      <c r="B7382">
        <v>442.57882000000001</v>
      </c>
      <c r="C7382">
        <v>1</v>
      </c>
      <c r="D7382">
        <f t="shared" ref="D7382" si="7359">(B7382-B7380)*1000</f>
        <v>98.815000000001874</v>
      </c>
    </row>
    <row r="7383" spans="1:4" x14ac:dyDescent="0.3">
      <c r="B7383">
        <v>442.57885499999998</v>
      </c>
      <c r="C7383">
        <v>0</v>
      </c>
    </row>
    <row r="7384" spans="1:4" x14ac:dyDescent="0.3">
      <c r="A7384">
        <f t="shared" ref="A7384" si="7360">A7382+1</f>
        <v>681</v>
      </c>
      <c r="B7384">
        <v>442.67863</v>
      </c>
      <c r="C7384">
        <v>1</v>
      </c>
      <c r="D7384">
        <f t="shared" ref="D7384" si="7361">(B7384-B7382)*1000</f>
        <v>99.80999999999085</v>
      </c>
    </row>
    <row r="7385" spans="1:4" x14ac:dyDescent="0.3">
      <c r="B7385">
        <v>442.67866500000002</v>
      </c>
      <c r="C7385">
        <v>0</v>
      </c>
    </row>
    <row r="7386" spans="1:4" x14ac:dyDescent="0.3">
      <c r="A7386">
        <f t="shared" ref="A7386" si="7362">A7384+1</f>
        <v>682</v>
      </c>
      <c r="B7386">
        <v>442.77844499999998</v>
      </c>
      <c r="C7386">
        <v>1</v>
      </c>
      <c r="D7386">
        <f t="shared" ref="D7386" si="7363">(B7386-B7384)*1000</f>
        <v>99.814999999978227</v>
      </c>
    </row>
    <row r="7387" spans="1:4" x14ac:dyDescent="0.3">
      <c r="B7387">
        <v>442.77848</v>
      </c>
      <c r="C7387">
        <v>0</v>
      </c>
    </row>
    <row r="7388" spans="1:4" x14ac:dyDescent="0.3">
      <c r="A7388">
        <f t="shared" ref="A7388" si="7364">A7386+1</f>
        <v>683</v>
      </c>
      <c r="B7388">
        <v>442.878265</v>
      </c>
      <c r="C7388">
        <v>1</v>
      </c>
      <c r="D7388">
        <f t="shared" ref="D7388" si="7365">(B7388-B7386)*1000</f>
        <v>99.820000000022446</v>
      </c>
    </row>
    <row r="7389" spans="1:4" x14ac:dyDescent="0.3">
      <c r="B7389">
        <v>442.87830000000002</v>
      </c>
      <c r="C7389">
        <v>0</v>
      </c>
    </row>
    <row r="7390" spans="1:4" x14ac:dyDescent="0.3">
      <c r="A7390">
        <f t="shared" ref="A7390" si="7366">A7388+1</f>
        <v>684</v>
      </c>
      <c r="B7390">
        <v>442.97807999999998</v>
      </c>
      <c r="C7390">
        <v>1</v>
      </c>
      <c r="D7390">
        <f t="shared" ref="D7390" si="7367">(B7390-B7388)*1000</f>
        <v>99.814999999978227</v>
      </c>
    </row>
    <row r="7391" spans="1:4" x14ac:dyDescent="0.3">
      <c r="B7391">
        <v>442.978115</v>
      </c>
      <c r="C7391">
        <v>0</v>
      </c>
    </row>
    <row r="7392" spans="1:4" x14ac:dyDescent="0.3">
      <c r="A7392">
        <f t="shared" ref="A7392" si="7368">A7390+1</f>
        <v>685</v>
      </c>
      <c r="B7392">
        <v>443.07680499999998</v>
      </c>
      <c r="C7392">
        <v>1</v>
      </c>
      <c r="D7392">
        <f t="shared" ref="D7392" si="7369">(B7392-B7390)*1000</f>
        <v>98.725000000001728</v>
      </c>
    </row>
    <row r="7393" spans="1:4" x14ac:dyDescent="0.3">
      <c r="B7393">
        <v>443.07684</v>
      </c>
      <c r="C7393">
        <v>0</v>
      </c>
    </row>
    <row r="7394" spans="1:4" x14ac:dyDescent="0.3">
      <c r="A7394">
        <f t="shared" ref="A7394" si="7370">A7392+1</f>
        <v>686</v>
      </c>
      <c r="B7394">
        <v>443.17662999999999</v>
      </c>
      <c r="C7394">
        <v>1</v>
      </c>
      <c r="D7394">
        <f t="shared" ref="D7394" si="7371">(B7394-B7392)*1000</f>
        <v>99.825000000009823</v>
      </c>
    </row>
    <row r="7395" spans="1:4" x14ac:dyDescent="0.3">
      <c r="B7395">
        <v>443.17666500000001</v>
      </c>
      <c r="C7395">
        <v>0</v>
      </c>
    </row>
    <row r="7396" spans="1:4" x14ac:dyDescent="0.3">
      <c r="A7396">
        <f t="shared" ref="A7396" si="7372">A7394+1</f>
        <v>687</v>
      </c>
      <c r="B7396">
        <v>443.27644500000002</v>
      </c>
      <c r="C7396">
        <v>1</v>
      </c>
      <c r="D7396">
        <f t="shared" ref="D7396" si="7373">(B7396-B7394)*1000</f>
        <v>99.81500000003507</v>
      </c>
    </row>
    <row r="7397" spans="1:4" x14ac:dyDescent="0.3">
      <c r="B7397">
        <v>443.276475</v>
      </c>
      <c r="C7397">
        <v>0</v>
      </c>
    </row>
    <row r="7398" spans="1:4" x14ac:dyDescent="0.3">
      <c r="A7398">
        <f t="shared" ref="A7398" si="7374">A7396+1</f>
        <v>688</v>
      </c>
      <c r="B7398">
        <v>443.37626</v>
      </c>
      <c r="C7398">
        <v>1</v>
      </c>
      <c r="D7398">
        <f t="shared" ref="D7398" si="7375">(B7398-B7396)*1000</f>
        <v>99.814999999978227</v>
      </c>
    </row>
    <row r="7399" spans="1:4" x14ac:dyDescent="0.3">
      <c r="B7399">
        <v>443.37629500000003</v>
      </c>
      <c r="C7399">
        <v>0</v>
      </c>
    </row>
    <row r="7400" spans="1:4" x14ac:dyDescent="0.3">
      <c r="A7400">
        <f t="shared" ref="A7400" si="7376">A7398+1</f>
        <v>689</v>
      </c>
      <c r="B7400">
        <v>443.47559000000001</v>
      </c>
      <c r="C7400">
        <v>1</v>
      </c>
      <c r="D7400">
        <f t="shared" ref="D7400" si="7377">(B7400-B7398)*1000</f>
        <v>99.330000000009022</v>
      </c>
    </row>
    <row r="7401" spans="1:4" x14ac:dyDescent="0.3">
      <c r="B7401">
        <v>443.47561999999999</v>
      </c>
      <c r="C7401">
        <v>0</v>
      </c>
    </row>
    <row r="7402" spans="1:4" x14ac:dyDescent="0.3">
      <c r="A7402">
        <f t="shared" ref="A7402" si="7378">A7400+1</f>
        <v>690</v>
      </c>
      <c r="B7402">
        <v>443.57540499999999</v>
      </c>
      <c r="C7402">
        <v>1</v>
      </c>
      <c r="D7402">
        <f t="shared" ref="D7402" si="7379">(B7402-B7400)*1000</f>
        <v>99.814999999978227</v>
      </c>
    </row>
    <row r="7403" spans="1:4" x14ac:dyDescent="0.3">
      <c r="B7403">
        <v>443.57544000000001</v>
      </c>
      <c r="C7403">
        <v>0</v>
      </c>
    </row>
    <row r="7404" spans="1:4" x14ac:dyDescent="0.3">
      <c r="A7404">
        <f t="shared" ref="A7404" si="7380">A7402+1</f>
        <v>691</v>
      </c>
      <c r="B7404">
        <v>443.67523</v>
      </c>
      <c r="C7404">
        <v>1</v>
      </c>
      <c r="D7404">
        <f t="shared" ref="D7404" si="7381">(B7404-B7402)*1000</f>
        <v>99.825000000009823</v>
      </c>
    </row>
    <row r="7405" spans="1:4" x14ac:dyDescent="0.3">
      <c r="B7405">
        <v>443.67526500000002</v>
      </c>
      <c r="C7405">
        <v>0</v>
      </c>
    </row>
    <row r="7406" spans="1:4" x14ac:dyDescent="0.3">
      <c r="A7406">
        <f t="shared" ref="A7406" si="7382">A7404+1</f>
        <v>692</v>
      </c>
      <c r="B7406">
        <v>443.77505000000002</v>
      </c>
      <c r="C7406">
        <v>1</v>
      </c>
      <c r="D7406">
        <f t="shared" ref="D7406" si="7383">(B7406-B7404)*1000</f>
        <v>99.820000000022446</v>
      </c>
    </row>
    <row r="7407" spans="1:4" x14ac:dyDescent="0.3">
      <c r="B7407">
        <v>443.77508499999999</v>
      </c>
      <c r="C7407">
        <v>0</v>
      </c>
    </row>
    <row r="7408" spans="1:4" x14ac:dyDescent="0.3">
      <c r="A7408">
        <f t="shared" ref="A7408" si="7384">A7406+1</f>
        <v>693</v>
      </c>
      <c r="B7408">
        <v>443.87486999999999</v>
      </c>
      <c r="C7408">
        <v>1</v>
      </c>
      <c r="D7408">
        <f t="shared" ref="D7408" si="7385">(B7408-B7406)*1000</f>
        <v>99.819999999965603</v>
      </c>
    </row>
    <row r="7409" spans="1:4" x14ac:dyDescent="0.3">
      <c r="B7409">
        <v>443.87490500000001</v>
      </c>
      <c r="C7409">
        <v>0</v>
      </c>
    </row>
    <row r="7410" spans="1:4" x14ac:dyDescent="0.3">
      <c r="A7410">
        <f t="shared" ref="A7410" si="7386">A7408+1</f>
        <v>694</v>
      </c>
      <c r="B7410">
        <v>443.97359499999999</v>
      </c>
      <c r="C7410">
        <v>1</v>
      </c>
      <c r="D7410">
        <f t="shared" ref="D7410" si="7387">(B7410-B7408)*1000</f>
        <v>98.725000000001728</v>
      </c>
    </row>
    <row r="7411" spans="1:4" x14ac:dyDescent="0.3">
      <c r="B7411">
        <v>443.97363000000001</v>
      </c>
      <c r="C7411">
        <v>0</v>
      </c>
    </row>
    <row r="7412" spans="1:4" x14ac:dyDescent="0.3">
      <c r="A7412">
        <f t="shared" ref="A7412" si="7388">A7410+1</f>
        <v>695</v>
      </c>
      <c r="B7412">
        <v>444.07341000000002</v>
      </c>
      <c r="C7412">
        <v>1</v>
      </c>
      <c r="D7412">
        <f t="shared" ref="D7412" si="7389">(B7412-B7410)*1000</f>
        <v>99.81500000003507</v>
      </c>
    </row>
    <row r="7413" spans="1:4" x14ac:dyDescent="0.3">
      <c r="B7413">
        <v>444.07344499999999</v>
      </c>
      <c r="C7413">
        <v>0</v>
      </c>
    </row>
    <row r="7414" spans="1:4" x14ac:dyDescent="0.3">
      <c r="A7414">
        <f t="shared" ref="A7414" si="7390">A7412+1</f>
        <v>696</v>
      </c>
      <c r="B7414">
        <v>444.17322999999999</v>
      </c>
      <c r="C7414">
        <v>1</v>
      </c>
      <c r="D7414">
        <f t="shared" ref="D7414" si="7391">(B7414-B7412)*1000</f>
        <v>99.819999999965603</v>
      </c>
    </row>
    <row r="7415" spans="1:4" x14ac:dyDescent="0.3">
      <c r="B7415">
        <v>444.17326500000001</v>
      </c>
      <c r="C7415">
        <v>0</v>
      </c>
    </row>
    <row r="7416" spans="1:4" x14ac:dyDescent="0.3">
      <c r="A7416">
        <f t="shared" ref="A7416" si="7392">A7414+1</f>
        <v>697</v>
      </c>
      <c r="B7416">
        <v>444.27305000000001</v>
      </c>
      <c r="C7416">
        <v>1</v>
      </c>
      <c r="D7416">
        <f t="shared" ref="D7416" si="7393">(B7416-B7414)*1000</f>
        <v>99.820000000022446</v>
      </c>
    </row>
    <row r="7417" spans="1:4" x14ac:dyDescent="0.3">
      <c r="B7417">
        <v>444.27308499999998</v>
      </c>
      <c r="C7417">
        <v>0</v>
      </c>
    </row>
    <row r="7418" spans="1:4" x14ac:dyDescent="0.3">
      <c r="A7418">
        <f t="shared" ref="A7418" si="7394">A7416+1</f>
        <v>698</v>
      </c>
      <c r="B7418">
        <v>444.37286999999998</v>
      </c>
      <c r="C7418">
        <v>1</v>
      </c>
      <c r="D7418">
        <f t="shared" ref="D7418" si="7395">(B7418-B7416)*1000</f>
        <v>99.819999999965603</v>
      </c>
    </row>
    <row r="7419" spans="1:4" x14ac:dyDescent="0.3">
      <c r="B7419">
        <v>444.372905</v>
      </c>
      <c r="C7419">
        <v>0</v>
      </c>
    </row>
    <row r="7420" spans="1:4" x14ac:dyDescent="0.3">
      <c r="A7420">
        <f t="shared" ref="A7420" si="7396">A7418+1</f>
        <v>699</v>
      </c>
      <c r="B7420">
        <v>444.47269999999997</v>
      </c>
      <c r="C7420">
        <v>1</v>
      </c>
      <c r="D7420">
        <f t="shared" ref="D7420" si="7397">(B7420-B7418)*1000</f>
        <v>99.829999999997199</v>
      </c>
    </row>
    <row r="7421" spans="1:4" x14ac:dyDescent="0.3">
      <c r="B7421">
        <v>444.472735</v>
      </c>
      <c r="C7421">
        <v>0</v>
      </c>
    </row>
    <row r="7422" spans="1:4" x14ac:dyDescent="0.3">
      <c r="A7422">
        <f t="shared" ref="A7422" si="7398">A7420+1</f>
        <v>700</v>
      </c>
      <c r="B7422">
        <v>444.57141999999999</v>
      </c>
      <c r="C7422">
        <v>1</v>
      </c>
      <c r="D7422">
        <f t="shared" ref="D7422" si="7399">(B7422-B7420)*1000</f>
        <v>98.720000000014352</v>
      </c>
    </row>
    <row r="7423" spans="1:4" x14ac:dyDescent="0.3">
      <c r="B7423">
        <v>444.57145500000001</v>
      </c>
      <c r="C7423">
        <v>0</v>
      </c>
    </row>
    <row r="7424" spans="1:4" x14ac:dyDescent="0.3">
      <c r="A7424">
        <f t="shared" ref="A7424" si="7400">A7422+1</f>
        <v>701</v>
      </c>
      <c r="B7424">
        <v>444.67123500000002</v>
      </c>
      <c r="C7424">
        <v>1</v>
      </c>
      <c r="D7424">
        <f t="shared" ref="D7424" si="7401">(B7424-B7422)*1000</f>
        <v>99.81500000003507</v>
      </c>
    </row>
    <row r="7425" spans="1:4" x14ac:dyDescent="0.3">
      <c r="B7425">
        <v>444.67126999999999</v>
      </c>
      <c r="C7425">
        <v>0</v>
      </c>
    </row>
    <row r="7426" spans="1:4" x14ac:dyDescent="0.3">
      <c r="A7426">
        <f t="shared" ref="A7426" si="7402">A7424+1</f>
        <v>702</v>
      </c>
      <c r="B7426">
        <v>444.77105</v>
      </c>
      <c r="C7426">
        <v>1</v>
      </c>
      <c r="D7426">
        <f t="shared" ref="D7426" si="7403">(B7426-B7424)*1000</f>
        <v>99.814999999978227</v>
      </c>
    </row>
    <row r="7427" spans="1:4" x14ac:dyDescent="0.3">
      <c r="B7427">
        <v>444.77108500000003</v>
      </c>
      <c r="C7427">
        <v>0</v>
      </c>
    </row>
    <row r="7428" spans="1:4" x14ac:dyDescent="0.3">
      <c r="A7428">
        <f t="shared" ref="A7428" si="7404">A7426+1</f>
        <v>703</v>
      </c>
      <c r="B7428">
        <v>444.87085999999999</v>
      </c>
      <c r="C7428">
        <v>1</v>
      </c>
      <c r="D7428">
        <f t="shared" ref="D7428" si="7405">(B7428-B7426)*1000</f>
        <v>99.80999999999085</v>
      </c>
    </row>
    <row r="7429" spans="1:4" x14ac:dyDescent="0.3">
      <c r="B7429">
        <v>444.87089500000002</v>
      </c>
      <c r="C7429">
        <v>0</v>
      </c>
    </row>
    <row r="7430" spans="1:4" x14ac:dyDescent="0.3">
      <c r="A7430">
        <f t="shared" ref="A7430" si="7406">A7428+1</f>
        <v>704</v>
      </c>
      <c r="B7430">
        <v>444.97067500000003</v>
      </c>
      <c r="C7430">
        <v>1</v>
      </c>
      <c r="D7430">
        <f t="shared" ref="D7430" si="7407">(B7430-B7428)*1000</f>
        <v>99.81500000003507</v>
      </c>
    </row>
    <row r="7431" spans="1:4" x14ac:dyDescent="0.3">
      <c r="B7431">
        <v>444.97071</v>
      </c>
      <c r="C7431">
        <v>0</v>
      </c>
    </row>
    <row r="7432" spans="1:4" x14ac:dyDescent="0.3">
      <c r="A7432">
        <f t="shared" ref="A7432" si="7408">A7430+1</f>
        <v>705</v>
      </c>
      <c r="B7432">
        <v>445.07048500000002</v>
      </c>
      <c r="C7432">
        <v>1</v>
      </c>
      <c r="D7432">
        <f t="shared" ref="D7432" si="7409">(B7432-B7430)*1000</f>
        <v>99.80999999999085</v>
      </c>
    </row>
    <row r="7433" spans="1:4" x14ac:dyDescent="0.3">
      <c r="B7433">
        <v>445.07051999999999</v>
      </c>
      <c r="C7433">
        <v>0</v>
      </c>
    </row>
    <row r="7434" spans="1:4" x14ac:dyDescent="0.3">
      <c r="A7434">
        <f t="shared" ref="A7434" si="7410">A7432+1</f>
        <v>706</v>
      </c>
      <c r="B7434">
        <v>445.17029500000001</v>
      </c>
      <c r="C7434">
        <v>1</v>
      </c>
      <c r="D7434">
        <f t="shared" ref="D7434" si="7411">(B7434-B7432)*1000</f>
        <v>99.80999999999085</v>
      </c>
    </row>
    <row r="7435" spans="1:4" x14ac:dyDescent="0.3">
      <c r="B7435">
        <v>445.17032999999998</v>
      </c>
      <c r="C7435">
        <v>0</v>
      </c>
    </row>
    <row r="7436" spans="1:4" x14ac:dyDescent="0.3">
      <c r="A7436">
        <f t="shared" ref="A7436" si="7412">A7434+1</f>
        <v>707</v>
      </c>
      <c r="B7436">
        <v>445.26909999999998</v>
      </c>
      <c r="C7436">
        <v>1</v>
      </c>
      <c r="D7436">
        <f t="shared" ref="D7436" si="7413">(B7436-B7434)*1000</f>
        <v>98.804999999970278</v>
      </c>
    </row>
    <row r="7437" spans="1:4" x14ac:dyDescent="0.3">
      <c r="B7437">
        <v>445.26913500000001</v>
      </c>
      <c r="C7437">
        <v>0</v>
      </c>
    </row>
    <row r="7438" spans="1:4" x14ac:dyDescent="0.3">
      <c r="A7438">
        <f t="shared" ref="A7438" si="7414">A7436+1</f>
        <v>708</v>
      </c>
      <c r="B7438">
        <v>445.36891500000002</v>
      </c>
      <c r="C7438">
        <v>1</v>
      </c>
      <c r="D7438">
        <f t="shared" ref="D7438" si="7415">(B7438-B7436)*1000</f>
        <v>99.81500000003507</v>
      </c>
    </row>
    <row r="7439" spans="1:4" x14ac:dyDescent="0.3">
      <c r="B7439">
        <v>445.36894999999998</v>
      </c>
      <c r="C7439">
        <v>0</v>
      </c>
    </row>
    <row r="7440" spans="1:4" x14ac:dyDescent="0.3">
      <c r="A7440">
        <f t="shared" ref="A7440" si="7416">A7438+1</f>
        <v>709</v>
      </c>
      <c r="B7440">
        <v>445.46872999999999</v>
      </c>
      <c r="C7440">
        <v>1</v>
      </c>
      <c r="D7440">
        <f t="shared" ref="D7440" si="7417">(B7440-B7438)*1000</f>
        <v>99.814999999978227</v>
      </c>
    </row>
    <row r="7441" spans="1:4" x14ac:dyDescent="0.3">
      <c r="B7441">
        <v>445.46876500000002</v>
      </c>
      <c r="C7441">
        <v>0</v>
      </c>
    </row>
    <row r="7442" spans="1:4" x14ac:dyDescent="0.3">
      <c r="A7442">
        <f t="shared" ref="A7442" si="7418">A7440+1</f>
        <v>710</v>
      </c>
      <c r="B7442">
        <v>445.56854499999997</v>
      </c>
      <c r="C7442">
        <v>1</v>
      </c>
      <c r="D7442">
        <f t="shared" ref="D7442" si="7419">(B7442-B7440)*1000</f>
        <v>99.814999999978227</v>
      </c>
    </row>
    <row r="7443" spans="1:4" x14ac:dyDescent="0.3">
      <c r="B7443">
        <v>445.56858</v>
      </c>
      <c r="C7443">
        <v>0</v>
      </c>
    </row>
    <row r="7444" spans="1:4" x14ac:dyDescent="0.3">
      <c r="A7444">
        <f t="shared" ref="A7444" si="7420">A7442+1</f>
        <v>711</v>
      </c>
      <c r="B7444">
        <v>445.66836000000001</v>
      </c>
      <c r="C7444">
        <v>1</v>
      </c>
      <c r="D7444">
        <f t="shared" ref="D7444" si="7421">(B7444-B7442)*1000</f>
        <v>99.81500000003507</v>
      </c>
    </row>
    <row r="7445" spans="1:4" x14ac:dyDescent="0.3">
      <c r="B7445">
        <v>445.66839499999998</v>
      </c>
      <c r="C7445">
        <v>0</v>
      </c>
    </row>
    <row r="7446" spans="1:4" x14ac:dyDescent="0.3">
      <c r="A7446">
        <f t="shared" ref="A7446" si="7422">A7444+1</f>
        <v>712</v>
      </c>
      <c r="B7446">
        <v>445.76707499999998</v>
      </c>
      <c r="C7446">
        <v>1</v>
      </c>
      <c r="D7446">
        <f t="shared" ref="D7446" si="7423">(B7446-B7444)*1000</f>
        <v>98.714999999970132</v>
      </c>
    </row>
    <row r="7447" spans="1:4" x14ac:dyDescent="0.3">
      <c r="B7447">
        <v>445.76711</v>
      </c>
      <c r="C7447">
        <v>0</v>
      </c>
    </row>
    <row r="7448" spans="1:4" x14ac:dyDescent="0.3">
      <c r="A7448">
        <f t="shared" ref="A7448" si="7424">A7446+1</f>
        <v>713</v>
      </c>
      <c r="B7448">
        <v>445.86689000000001</v>
      </c>
      <c r="C7448">
        <v>1</v>
      </c>
      <c r="D7448">
        <f t="shared" ref="D7448" si="7425">(B7448-B7446)*1000</f>
        <v>99.81500000003507</v>
      </c>
    </row>
    <row r="7449" spans="1:4" x14ac:dyDescent="0.3">
      <c r="B7449">
        <v>445.86692499999998</v>
      </c>
      <c r="C7449">
        <v>0</v>
      </c>
    </row>
    <row r="7450" spans="1:4" x14ac:dyDescent="0.3">
      <c r="A7450">
        <f t="shared" ref="A7450" si="7426">A7448+1</f>
        <v>714</v>
      </c>
      <c r="B7450">
        <v>445.96670999999998</v>
      </c>
      <c r="C7450">
        <v>1</v>
      </c>
      <c r="D7450">
        <f t="shared" ref="D7450" si="7427">(B7450-B7448)*1000</f>
        <v>99.819999999965603</v>
      </c>
    </row>
    <row r="7451" spans="1:4" x14ac:dyDescent="0.3">
      <c r="B7451">
        <v>445.966745</v>
      </c>
      <c r="C7451">
        <v>0</v>
      </c>
    </row>
    <row r="7452" spans="1:4" x14ac:dyDescent="0.3">
      <c r="A7452">
        <f t="shared" ref="A7452" si="7428">A7450+1</f>
        <v>715</v>
      </c>
      <c r="B7452">
        <v>446.06652000000003</v>
      </c>
      <c r="C7452">
        <v>1</v>
      </c>
      <c r="D7452">
        <f t="shared" ref="D7452" si="7429">(B7452-B7450)*1000</f>
        <v>99.810000000047694</v>
      </c>
    </row>
    <row r="7453" spans="1:4" x14ac:dyDescent="0.3">
      <c r="B7453">
        <v>446.06655499999999</v>
      </c>
      <c r="C7453">
        <v>0</v>
      </c>
    </row>
    <row r="7454" spans="1:4" x14ac:dyDescent="0.3">
      <c r="A7454">
        <f t="shared" ref="A7454" si="7430">A7452+1</f>
        <v>716</v>
      </c>
      <c r="B7454">
        <v>446.16633999999999</v>
      </c>
      <c r="C7454">
        <v>1</v>
      </c>
      <c r="D7454">
        <f t="shared" ref="D7454" si="7431">(B7454-B7452)*1000</f>
        <v>99.819999999965603</v>
      </c>
    </row>
    <row r="7455" spans="1:4" x14ac:dyDescent="0.3">
      <c r="B7455">
        <v>446.16637500000002</v>
      </c>
      <c r="C7455">
        <v>0</v>
      </c>
    </row>
    <row r="7456" spans="1:4" x14ac:dyDescent="0.3">
      <c r="A7456">
        <f t="shared" ref="A7456" si="7432">A7454+1</f>
        <v>717</v>
      </c>
      <c r="B7456">
        <v>446.26614999999998</v>
      </c>
      <c r="C7456">
        <v>1</v>
      </c>
      <c r="D7456">
        <f t="shared" ref="D7456" si="7433">(B7456-B7454)*1000</f>
        <v>99.80999999999085</v>
      </c>
    </row>
    <row r="7457" spans="1:4" x14ac:dyDescent="0.3">
      <c r="B7457">
        <v>446.26618500000001</v>
      </c>
      <c r="C7457">
        <v>0</v>
      </c>
    </row>
    <row r="7458" spans="1:4" x14ac:dyDescent="0.3">
      <c r="A7458">
        <f t="shared" ref="A7458" si="7434">A7456+1</f>
        <v>718</v>
      </c>
      <c r="B7458">
        <v>446.36487</v>
      </c>
      <c r="C7458">
        <v>1</v>
      </c>
      <c r="D7458">
        <f t="shared" ref="D7458" si="7435">(B7458-B7456)*1000</f>
        <v>98.720000000014352</v>
      </c>
    </row>
    <row r="7459" spans="1:4" x14ac:dyDescent="0.3">
      <c r="B7459">
        <v>446.36490500000002</v>
      </c>
      <c r="C7459">
        <v>0</v>
      </c>
    </row>
    <row r="7460" spans="1:4" x14ac:dyDescent="0.3">
      <c r="A7460">
        <f t="shared" ref="A7460" si="7436">A7458+1</f>
        <v>719</v>
      </c>
      <c r="B7460">
        <v>446.46457500000002</v>
      </c>
      <c r="C7460">
        <v>1</v>
      </c>
      <c r="D7460">
        <f t="shared" ref="D7460" si="7437">(B7460-B7458)*1000</f>
        <v>99.705000000028576</v>
      </c>
    </row>
    <row r="7461" spans="1:4" x14ac:dyDescent="0.3">
      <c r="B7461">
        <v>446.46460999999999</v>
      </c>
      <c r="C7461">
        <v>0</v>
      </c>
    </row>
    <row r="7462" spans="1:4" x14ac:dyDescent="0.3">
      <c r="A7462">
        <f t="shared" ref="A7462" si="7438">A7460+1</f>
        <v>720</v>
      </c>
      <c r="B7462">
        <v>446.56439499999999</v>
      </c>
      <c r="C7462">
        <v>1</v>
      </c>
      <c r="D7462">
        <f t="shared" ref="D7462" si="7439">(B7462-B7460)*1000</f>
        <v>99.819999999965603</v>
      </c>
    </row>
    <row r="7463" spans="1:4" x14ac:dyDescent="0.3">
      <c r="B7463">
        <v>446.56443000000002</v>
      </c>
      <c r="C7463">
        <v>0</v>
      </c>
    </row>
    <row r="7464" spans="1:4" x14ac:dyDescent="0.3">
      <c r="A7464">
        <f t="shared" ref="A7464" si="7440">A7462+1</f>
        <v>721</v>
      </c>
      <c r="B7464">
        <v>446.66422</v>
      </c>
      <c r="C7464">
        <v>1</v>
      </c>
      <c r="D7464">
        <f t="shared" ref="D7464" si="7441">(B7464-B7462)*1000</f>
        <v>99.825000000009823</v>
      </c>
    </row>
    <row r="7465" spans="1:4" x14ac:dyDescent="0.3">
      <c r="B7465">
        <v>446.66425500000003</v>
      </c>
      <c r="C7465">
        <v>0</v>
      </c>
    </row>
    <row r="7466" spans="1:4" x14ac:dyDescent="0.3">
      <c r="A7466">
        <f t="shared" ref="A7466" si="7442">A7464+1</f>
        <v>722</v>
      </c>
      <c r="B7466">
        <v>446.76404000000002</v>
      </c>
      <c r="C7466">
        <v>1</v>
      </c>
      <c r="D7466">
        <f t="shared" ref="D7466" si="7443">(B7466-B7464)*1000</f>
        <v>99.820000000022446</v>
      </c>
    </row>
    <row r="7467" spans="1:4" x14ac:dyDescent="0.3">
      <c r="B7467">
        <v>446.76407499999999</v>
      </c>
      <c r="C7467">
        <v>0</v>
      </c>
    </row>
    <row r="7468" spans="1:4" x14ac:dyDescent="0.3">
      <c r="A7468">
        <f t="shared" ref="A7468" si="7444">A7466+1</f>
        <v>723</v>
      </c>
      <c r="B7468">
        <v>446.863855</v>
      </c>
      <c r="C7468">
        <v>1</v>
      </c>
      <c r="D7468">
        <f t="shared" ref="D7468" si="7445">(B7468-B7466)*1000</f>
        <v>99.814999999978227</v>
      </c>
    </row>
    <row r="7469" spans="1:4" x14ac:dyDescent="0.3">
      <c r="B7469">
        <v>446.86389000000003</v>
      </c>
      <c r="C7469">
        <v>0</v>
      </c>
    </row>
    <row r="7470" spans="1:4" x14ac:dyDescent="0.3">
      <c r="A7470">
        <f t="shared" ref="A7470" si="7446">A7468+1</f>
        <v>724</v>
      </c>
      <c r="B7470">
        <v>446.96366499999999</v>
      </c>
      <c r="C7470">
        <v>1</v>
      </c>
      <c r="D7470">
        <f t="shared" ref="D7470" si="7447">(B7470-B7468)*1000</f>
        <v>99.80999999999085</v>
      </c>
    </row>
    <row r="7471" spans="1:4" x14ac:dyDescent="0.3">
      <c r="B7471">
        <v>446.96370000000002</v>
      </c>
      <c r="C7471">
        <v>0</v>
      </c>
    </row>
    <row r="7472" spans="1:4" x14ac:dyDescent="0.3">
      <c r="A7472">
        <f t="shared" ref="A7472" si="7448">A7470+1</f>
        <v>725</v>
      </c>
      <c r="B7472">
        <v>447.06297000000001</v>
      </c>
      <c r="C7472">
        <v>1</v>
      </c>
      <c r="D7472">
        <f t="shared" ref="D7472" si="7449">(B7472-B7470)*1000</f>
        <v>99.305000000015298</v>
      </c>
    </row>
    <row r="7473" spans="1:4" x14ac:dyDescent="0.3">
      <c r="B7473">
        <v>447.06300499999998</v>
      </c>
      <c r="C7473">
        <v>0</v>
      </c>
    </row>
    <row r="7474" spans="1:4" x14ac:dyDescent="0.3">
      <c r="A7474">
        <f t="shared" ref="A7474" si="7450">A7472+1</f>
        <v>726</v>
      </c>
      <c r="B7474">
        <v>447.16279500000002</v>
      </c>
      <c r="C7474">
        <v>1</v>
      </c>
      <c r="D7474">
        <f t="shared" ref="D7474" si="7451">(B7474-B7472)*1000</f>
        <v>99.825000000009823</v>
      </c>
    </row>
    <row r="7475" spans="1:4" x14ac:dyDescent="0.3">
      <c r="B7475">
        <v>447.16282999999999</v>
      </c>
      <c r="C7475">
        <v>0</v>
      </c>
    </row>
    <row r="7476" spans="1:4" x14ac:dyDescent="0.3">
      <c r="A7476">
        <f t="shared" ref="A7476" si="7452">A7474+1</f>
        <v>727</v>
      </c>
      <c r="B7476">
        <v>447.26261499999998</v>
      </c>
      <c r="C7476">
        <v>1</v>
      </c>
      <c r="D7476">
        <f t="shared" ref="D7476" si="7453">(B7476-B7474)*1000</f>
        <v>99.819999999965603</v>
      </c>
    </row>
    <row r="7477" spans="1:4" x14ac:dyDescent="0.3">
      <c r="B7477">
        <v>447.26265000000001</v>
      </c>
      <c r="C7477">
        <v>0</v>
      </c>
    </row>
    <row r="7478" spans="1:4" x14ac:dyDescent="0.3">
      <c r="A7478">
        <f t="shared" ref="A7478" si="7454">A7476+1</f>
        <v>728</v>
      </c>
      <c r="B7478">
        <v>447.361335</v>
      </c>
      <c r="C7478">
        <v>1</v>
      </c>
      <c r="D7478">
        <f t="shared" ref="D7478" si="7455">(B7478-B7476)*1000</f>
        <v>98.720000000014352</v>
      </c>
    </row>
    <row r="7479" spans="1:4" x14ac:dyDescent="0.3">
      <c r="B7479">
        <v>447.36137000000002</v>
      </c>
      <c r="C7479">
        <v>0</v>
      </c>
    </row>
    <row r="7480" spans="1:4" x14ac:dyDescent="0.3">
      <c r="A7480">
        <f t="shared" ref="A7480" si="7456">A7478+1</f>
        <v>729</v>
      </c>
      <c r="B7480">
        <v>447.46114499999999</v>
      </c>
      <c r="C7480">
        <v>1</v>
      </c>
      <c r="D7480">
        <f t="shared" ref="D7480" si="7457">(B7480-B7478)*1000</f>
        <v>99.80999999999085</v>
      </c>
    </row>
    <row r="7481" spans="1:4" x14ac:dyDescent="0.3">
      <c r="B7481">
        <v>447.46118000000001</v>
      </c>
      <c r="C7481">
        <v>0</v>
      </c>
    </row>
    <row r="7482" spans="1:4" x14ac:dyDescent="0.3">
      <c r="A7482">
        <f t="shared" ref="A7482" si="7458">A7480+1</f>
        <v>730</v>
      </c>
      <c r="B7482">
        <v>447.56096500000001</v>
      </c>
      <c r="C7482">
        <v>1</v>
      </c>
      <c r="D7482">
        <f t="shared" ref="D7482" si="7459">(B7482-B7480)*1000</f>
        <v>99.820000000022446</v>
      </c>
    </row>
    <row r="7483" spans="1:4" x14ac:dyDescent="0.3">
      <c r="B7483">
        <v>447.56099999999998</v>
      </c>
      <c r="C7483">
        <v>0</v>
      </c>
    </row>
    <row r="7484" spans="1:4" x14ac:dyDescent="0.3">
      <c r="A7484">
        <f t="shared" ref="A7484" si="7460">A7482+1</f>
        <v>731</v>
      </c>
      <c r="B7484">
        <v>447.66078499999998</v>
      </c>
      <c r="C7484">
        <v>1</v>
      </c>
      <c r="D7484">
        <f t="shared" ref="D7484" si="7461">(B7484-B7482)*1000</f>
        <v>99.819999999965603</v>
      </c>
    </row>
    <row r="7485" spans="1:4" x14ac:dyDescent="0.3">
      <c r="B7485">
        <v>447.66082</v>
      </c>
      <c r="C7485">
        <v>0</v>
      </c>
    </row>
    <row r="7486" spans="1:4" x14ac:dyDescent="0.3">
      <c r="A7486">
        <f t="shared" ref="A7486" si="7462">A7484+1</f>
        <v>732</v>
      </c>
      <c r="B7486">
        <v>447.760605</v>
      </c>
      <c r="C7486">
        <v>1</v>
      </c>
      <c r="D7486">
        <f t="shared" ref="D7486" si="7463">(B7486-B7484)*1000</f>
        <v>99.820000000022446</v>
      </c>
    </row>
    <row r="7487" spans="1:4" x14ac:dyDescent="0.3">
      <c r="B7487">
        <v>447.76063499999998</v>
      </c>
      <c r="C7487">
        <v>0</v>
      </c>
    </row>
    <row r="7488" spans="1:4" x14ac:dyDescent="0.3">
      <c r="A7488">
        <f t="shared" ref="A7488" si="7464">A7486+1</f>
        <v>733</v>
      </c>
      <c r="B7488">
        <v>447.86042500000002</v>
      </c>
      <c r="C7488">
        <v>1</v>
      </c>
      <c r="D7488">
        <f t="shared" ref="D7488" si="7465">(B7488-B7486)*1000</f>
        <v>99.820000000022446</v>
      </c>
    </row>
    <row r="7489" spans="1:4" x14ac:dyDescent="0.3">
      <c r="B7489">
        <v>447.86045999999999</v>
      </c>
      <c r="C7489">
        <v>0</v>
      </c>
    </row>
    <row r="7490" spans="1:4" x14ac:dyDescent="0.3">
      <c r="A7490">
        <f t="shared" ref="A7490" si="7466">A7488+1</f>
        <v>734</v>
      </c>
      <c r="B7490">
        <v>447.95914499999998</v>
      </c>
      <c r="C7490">
        <v>1</v>
      </c>
      <c r="D7490">
        <f t="shared" ref="D7490" si="7467">(B7490-B7488)*1000</f>
        <v>98.719999999957508</v>
      </c>
    </row>
    <row r="7491" spans="1:4" x14ac:dyDescent="0.3">
      <c r="B7491">
        <v>447.95918</v>
      </c>
      <c r="C7491">
        <v>0</v>
      </c>
    </row>
    <row r="7492" spans="1:4" x14ac:dyDescent="0.3">
      <c r="A7492">
        <f t="shared" ref="A7492" si="7468">A7490+1</f>
        <v>735</v>
      </c>
      <c r="B7492">
        <v>448.058965</v>
      </c>
      <c r="C7492">
        <v>1</v>
      </c>
      <c r="D7492">
        <f t="shared" ref="D7492" si="7469">(B7492-B7490)*1000</f>
        <v>99.820000000022446</v>
      </c>
    </row>
    <row r="7493" spans="1:4" x14ac:dyDescent="0.3">
      <c r="B7493">
        <v>448.05900000000003</v>
      </c>
      <c r="C7493">
        <v>0</v>
      </c>
    </row>
    <row r="7494" spans="1:4" x14ac:dyDescent="0.3">
      <c r="A7494">
        <f t="shared" ref="A7494" si="7470">A7492+1</f>
        <v>736</v>
      </c>
      <c r="B7494">
        <v>448.15877999999998</v>
      </c>
      <c r="C7494">
        <v>1</v>
      </c>
      <c r="D7494">
        <f t="shared" ref="D7494" si="7471">(B7494-B7492)*1000</f>
        <v>99.814999999978227</v>
      </c>
    </row>
    <row r="7495" spans="1:4" x14ac:dyDescent="0.3">
      <c r="B7495">
        <v>448.158815</v>
      </c>
      <c r="C7495">
        <v>0</v>
      </c>
    </row>
    <row r="7496" spans="1:4" x14ac:dyDescent="0.3">
      <c r="A7496">
        <f t="shared" ref="A7496" si="7472">A7494+1</f>
        <v>737</v>
      </c>
      <c r="B7496">
        <v>448.25859500000001</v>
      </c>
      <c r="C7496">
        <v>1</v>
      </c>
      <c r="D7496">
        <f t="shared" ref="D7496" si="7473">(B7496-B7494)*1000</f>
        <v>99.81500000003507</v>
      </c>
    </row>
    <row r="7497" spans="1:4" x14ac:dyDescent="0.3">
      <c r="B7497">
        <v>448.25862999999998</v>
      </c>
      <c r="C7497">
        <v>0</v>
      </c>
    </row>
    <row r="7498" spans="1:4" x14ac:dyDescent="0.3">
      <c r="A7498">
        <f t="shared" ref="A7498" si="7474">A7496+1</f>
        <v>738</v>
      </c>
      <c r="B7498">
        <v>448.358405</v>
      </c>
      <c r="C7498">
        <v>1</v>
      </c>
      <c r="D7498">
        <f t="shared" ref="D7498" si="7475">(B7498-B7496)*1000</f>
        <v>99.80999999999085</v>
      </c>
    </row>
    <row r="7499" spans="1:4" x14ac:dyDescent="0.3">
      <c r="B7499">
        <v>448.35843999999997</v>
      </c>
      <c r="C7499">
        <v>0</v>
      </c>
    </row>
    <row r="7500" spans="1:4" x14ac:dyDescent="0.3">
      <c r="A7500">
        <f t="shared" ref="A7500" si="7476">A7498+1</f>
        <v>739</v>
      </c>
      <c r="B7500">
        <v>448.45821999999998</v>
      </c>
      <c r="C7500">
        <v>1</v>
      </c>
      <c r="D7500">
        <f t="shared" ref="D7500" si="7477">(B7500-B7498)*1000</f>
        <v>99.814999999978227</v>
      </c>
    </row>
    <row r="7501" spans="1:4" x14ac:dyDescent="0.3">
      <c r="B7501">
        <v>448.45825500000001</v>
      </c>
      <c r="C7501">
        <v>0</v>
      </c>
    </row>
    <row r="7502" spans="1:4" x14ac:dyDescent="0.3">
      <c r="A7502">
        <f t="shared" ref="A7502" si="7478">A7500+1</f>
        <v>740</v>
      </c>
      <c r="B7502">
        <v>448.55803500000002</v>
      </c>
      <c r="C7502">
        <v>1</v>
      </c>
      <c r="D7502">
        <f t="shared" ref="D7502" si="7479">(B7502-B7500)*1000</f>
        <v>99.81500000003507</v>
      </c>
    </row>
    <row r="7503" spans="1:4" x14ac:dyDescent="0.3">
      <c r="B7503">
        <v>448.558065</v>
      </c>
      <c r="C7503">
        <v>0</v>
      </c>
    </row>
    <row r="7504" spans="1:4" x14ac:dyDescent="0.3">
      <c r="A7504">
        <f t="shared" ref="A7504" si="7480">A7502+1</f>
        <v>741</v>
      </c>
      <c r="B7504">
        <v>448.65684499999998</v>
      </c>
      <c r="C7504">
        <v>1</v>
      </c>
      <c r="D7504">
        <f t="shared" ref="D7504" si="7481">(B7504-B7502)*1000</f>
        <v>98.809999999957654</v>
      </c>
    </row>
    <row r="7505" spans="1:4" x14ac:dyDescent="0.3">
      <c r="B7505">
        <v>448.65688</v>
      </c>
      <c r="C7505">
        <v>0</v>
      </c>
    </row>
    <row r="7506" spans="1:4" x14ac:dyDescent="0.3">
      <c r="A7506">
        <f t="shared" ref="A7506" si="7482">A7504+1</f>
        <v>742</v>
      </c>
      <c r="B7506">
        <v>448.756665</v>
      </c>
      <c r="C7506">
        <v>1</v>
      </c>
      <c r="D7506">
        <f t="shared" ref="D7506" si="7483">(B7506-B7504)*1000</f>
        <v>99.820000000022446</v>
      </c>
    </row>
    <row r="7507" spans="1:4" x14ac:dyDescent="0.3">
      <c r="B7507">
        <v>448.75670000000002</v>
      </c>
      <c r="C7507">
        <v>0</v>
      </c>
    </row>
    <row r="7508" spans="1:4" x14ac:dyDescent="0.3">
      <c r="A7508">
        <f t="shared" ref="A7508" si="7484">A7506+1</f>
        <v>743</v>
      </c>
      <c r="B7508">
        <v>448.85647999999998</v>
      </c>
      <c r="C7508">
        <v>1</v>
      </c>
      <c r="D7508">
        <f t="shared" ref="D7508" si="7485">(B7508-B7506)*1000</f>
        <v>99.814999999978227</v>
      </c>
    </row>
    <row r="7509" spans="1:4" x14ac:dyDescent="0.3">
      <c r="B7509">
        <v>448.856515</v>
      </c>
      <c r="C7509">
        <v>0</v>
      </c>
    </row>
    <row r="7510" spans="1:4" x14ac:dyDescent="0.3">
      <c r="A7510">
        <f t="shared" ref="A7510" si="7486">A7508+1</f>
        <v>744</v>
      </c>
      <c r="B7510">
        <v>448.9563</v>
      </c>
      <c r="C7510">
        <v>1</v>
      </c>
      <c r="D7510">
        <f t="shared" ref="D7510" si="7487">(B7510-B7508)*1000</f>
        <v>99.820000000022446</v>
      </c>
    </row>
    <row r="7511" spans="1:4" x14ac:dyDescent="0.3">
      <c r="B7511">
        <v>448.95633500000002</v>
      </c>
      <c r="C7511">
        <v>0</v>
      </c>
    </row>
    <row r="7512" spans="1:4" x14ac:dyDescent="0.3">
      <c r="A7512">
        <f t="shared" ref="A7512" si="7488">A7510+1</f>
        <v>745</v>
      </c>
      <c r="B7512">
        <v>449.05611499999998</v>
      </c>
      <c r="C7512">
        <v>1</v>
      </c>
      <c r="D7512">
        <f t="shared" ref="D7512" si="7489">(B7512-B7510)*1000</f>
        <v>99.814999999978227</v>
      </c>
    </row>
    <row r="7513" spans="1:4" x14ac:dyDescent="0.3">
      <c r="B7513">
        <v>449.05614500000001</v>
      </c>
      <c r="C7513">
        <v>0</v>
      </c>
    </row>
    <row r="7514" spans="1:4" x14ac:dyDescent="0.3">
      <c r="A7514">
        <f t="shared" ref="A7514" si="7490">A7512+1</f>
        <v>746</v>
      </c>
      <c r="B7514">
        <v>449.15483499999999</v>
      </c>
      <c r="C7514">
        <v>1</v>
      </c>
      <c r="D7514">
        <f t="shared" ref="D7514" si="7491">(B7514-B7512)*1000</f>
        <v>98.720000000014352</v>
      </c>
    </row>
    <row r="7515" spans="1:4" x14ac:dyDescent="0.3">
      <c r="B7515">
        <v>449.15487000000002</v>
      </c>
      <c r="C7515">
        <v>0</v>
      </c>
    </row>
    <row r="7516" spans="1:4" x14ac:dyDescent="0.3">
      <c r="A7516">
        <f t="shared" ref="A7516" si="7492">A7514+1</f>
        <v>747</v>
      </c>
      <c r="B7516">
        <v>449.25465000000003</v>
      </c>
      <c r="C7516">
        <v>1</v>
      </c>
      <c r="D7516">
        <f t="shared" ref="D7516" si="7493">(B7516-B7514)*1000</f>
        <v>99.81500000003507</v>
      </c>
    </row>
    <row r="7517" spans="1:4" x14ac:dyDescent="0.3">
      <c r="B7517">
        <v>449.25468499999999</v>
      </c>
      <c r="C7517">
        <v>0</v>
      </c>
    </row>
    <row r="7518" spans="1:4" x14ac:dyDescent="0.3">
      <c r="A7518">
        <f t="shared" ref="A7518" si="7494">A7516+1</f>
        <v>748</v>
      </c>
      <c r="B7518">
        <v>449.35446999999999</v>
      </c>
      <c r="C7518">
        <v>1</v>
      </c>
      <c r="D7518">
        <f t="shared" ref="D7518" si="7495">(B7518-B7516)*1000</f>
        <v>99.819999999965603</v>
      </c>
    </row>
    <row r="7519" spans="1:4" x14ac:dyDescent="0.3">
      <c r="B7519">
        <v>449.35449999999997</v>
      </c>
      <c r="C7519">
        <v>0</v>
      </c>
    </row>
    <row r="7520" spans="1:4" x14ac:dyDescent="0.3">
      <c r="A7520">
        <f t="shared" ref="A7520" si="7496">A7518+1</f>
        <v>749</v>
      </c>
      <c r="B7520">
        <v>449.45427999999998</v>
      </c>
      <c r="C7520">
        <v>1</v>
      </c>
      <c r="D7520">
        <f t="shared" ref="D7520" si="7497">(B7520-B7518)*1000</f>
        <v>99.80999999999085</v>
      </c>
    </row>
    <row r="7521" spans="1:4" x14ac:dyDescent="0.3">
      <c r="B7521">
        <v>449.45431500000001</v>
      </c>
      <c r="C7521">
        <v>0</v>
      </c>
    </row>
    <row r="7522" spans="1:4" x14ac:dyDescent="0.3">
      <c r="A7522">
        <f t="shared" ref="A7522" si="7498">A7520+1</f>
        <v>750</v>
      </c>
      <c r="B7522">
        <v>449.55408999999997</v>
      </c>
      <c r="C7522">
        <v>1</v>
      </c>
      <c r="D7522">
        <f t="shared" ref="D7522" si="7499">(B7522-B7520)*1000</f>
        <v>99.80999999999085</v>
      </c>
    </row>
    <row r="7523" spans="1:4" x14ac:dyDescent="0.3">
      <c r="B7523">
        <v>449.554125</v>
      </c>
      <c r="C7523">
        <v>0</v>
      </c>
    </row>
    <row r="7524" spans="1:4" x14ac:dyDescent="0.3">
      <c r="A7524">
        <f t="shared" ref="A7524" si="7500">A7522+1</f>
        <v>751</v>
      </c>
      <c r="B7524">
        <v>449.65390000000002</v>
      </c>
      <c r="C7524">
        <v>1</v>
      </c>
      <c r="D7524">
        <f t="shared" ref="D7524" si="7501">(B7524-B7522)*1000</f>
        <v>99.810000000047694</v>
      </c>
    </row>
    <row r="7525" spans="1:4" x14ac:dyDescent="0.3">
      <c r="B7525">
        <v>449.65393499999999</v>
      </c>
      <c r="C7525">
        <v>0</v>
      </c>
    </row>
    <row r="7526" spans="1:4" x14ac:dyDescent="0.3">
      <c r="A7526">
        <f t="shared" ref="A7526" si="7502">A7524+1</f>
        <v>752</v>
      </c>
      <c r="B7526">
        <v>449.75261999999998</v>
      </c>
      <c r="C7526">
        <v>1</v>
      </c>
      <c r="D7526">
        <f t="shared" ref="D7526" si="7503">(B7526-B7524)*1000</f>
        <v>98.719999999957508</v>
      </c>
    </row>
    <row r="7527" spans="1:4" x14ac:dyDescent="0.3">
      <c r="B7527">
        <v>449.752655</v>
      </c>
      <c r="C7527">
        <v>0</v>
      </c>
    </row>
    <row r="7528" spans="1:4" x14ac:dyDescent="0.3">
      <c r="A7528">
        <f t="shared" ref="A7528" si="7504">A7526+1</f>
        <v>753</v>
      </c>
      <c r="B7528">
        <v>449.85242499999998</v>
      </c>
      <c r="C7528">
        <v>1</v>
      </c>
      <c r="D7528">
        <f t="shared" ref="D7528" si="7505">(B7528-B7526)*1000</f>
        <v>99.805000000003474</v>
      </c>
    </row>
    <row r="7529" spans="1:4" x14ac:dyDescent="0.3">
      <c r="B7529">
        <v>449.85246000000001</v>
      </c>
      <c r="C7529">
        <v>0</v>
      </c>
    </row>
    <row r="7530" spans="1:4" x14ac:dyDescent="0.3">
      <c r="A7530">
        <f t="shared" ref="A7530" si="7506">A7528+1</f>
        <v>754</v>
      </c>
      <c r="B7530">
        <v>449.95224000000002</v>
      </c>
      <c r="C7530">
        <v>1</v>
      </c>
      <c r="D7530">
        <f t="shared" ref="D7530" si="7507">(B7530-B7528)*1000</f>
        <v>99.81500000003507</v>
      </c>
    </row>
    <row r="7531" spans="1:4" x14ac:dyDescent="0.3">
      <c r="B7531">
        <v>449.95227499999999</v>
      </c>
      <c r="C7531">
        <v>0</v>
      </c>
    </row>
    <row r="7532" spans="1:4" x14ac:dyDescent="0.3">
      <c r="A7532">
        <f t="shared" ref="A7532" si="7508">A7530+1</f>
        <v>755</v>
      </c>
      <c r="B7532">
        <v>450.05205000000001</v>
      </c>
      <c r="C7532">
        <v>1</v>
      </c>
      <c r="D7532">
        <f t="shared" ref="D7532" si="7509">(B7532-B7530)*1000</f>
        <v>99.80999999999085</v>
      </c>
    </row>
    <row r="7533" spans="1:4" x14ac:dyDescent="0.3">
      <c r="B7533">
        <v>450.05208499999998</v>
      </c>
      <c r="C7533">
        <v>0</v>
      </c>
    </row>
    <row r="7534" spans="1:4" x14ac:dyDescent="0.3">
      <c r="A7534">
        <f t="shared" ref="A7534" si="7510">A7532+1</f>
        <v>756</v>
      </c>
      <c r="B7534">
        <v>450.15186499999999</v>
      </c>
      <c r="C7534">
        <v>1</v>
      </c>
      <c r="D7534">
        <f t="shared" ref="D7534" si="7511">(B7534-B7532)*1000</f>
        <v>99.814999999978227</v>
      </c>
    </row>
    <row r="7535" spans="1:4" x14ac:dyDescent="0.3">
      <c r="B7535">
        <v>450.15190000000001</v>
      </c>
      <c r="C7535">
        <v>0</v>
      </c>
    </row>
    <row r="7536" spans="1:4" x14ac:dyDescent="0.3">
      <c r="A7536">
        <f t="shared" ref="A7536" si="7512">A7534+1</f>
        <v>757</v>
      </c>
      <c r="B7536">
        <v>450.25167499999998</v>
      </c>
      <c r="C7536">
        <v>1</v>
      </c>
      <c r="D7536">
        <f t="shared" ref="D7536" si="7513">(B7536-B7534)*1000</f>
        <v>99.80999999999085</v>
      </c>
    </row>
    <row r="7537" spans="1:4" x14ac:dyDescent="0.3">
      <c r="B7537">
        <v>450.25171</v>
      </c>
      <c r="C7537">
        <v>0</v>
      </c>
    </row>
    <row r="7538" spans="1:4" x14ac:dyDescent="0.3">
      <c r="A7538">
        <f t="shared" ref="A7538" si="7514">A7536+1</f>
        <v>758</v>
      </c>
      <c r="B7538">
        <v>450.35148500000003</v>
      </c>
      <c r="C7538">
        <v>1</v>
      </c>
      <c r="D7538">
        <f t="shared" ref="D7538" si="7515">(B7538-B7536)*1000</f>
        <v>99.810000000047694</v>
      </c>
    </row>
    <row r="7539" spans="1:4" x14ac:dyDescent="0.3">
      <c r="B7539">
        <v>450.35151999999999</v>
      </c>
      <c r="C7539">
        <v>0</v>
      </c>
    </row>
    <row r="7540" spans="1:4" x14ac:dyDescent="0.3">
      <c r="A7540">
        <f t="shared" ref="A7540" si="7516">A7538+1</f>
        <v>759</v>
      </c>
      <c r="B7540">
        <v>450.45029</v>
      </c>
      <c r="C7540">
        <v>1</v>
      </c>
      <c r="D7540">
        <f t="shared" ref="D7540" si="7517">(B7540-B7538)*1000</f>
        <v>98.804999999970278</v>
      </c>
    </row>
    <row r="7541" spans="1:4" x14ac:dyDescent="0.3">
      <c r="B7541">
        <v>450.45032500000002</v>
      </c>
      <c r="C7541">
        <v>0</v>
      </c>
    </row>
    <row r="7542" spans="1:4" x14ac:dyDescent="0.3">
      <c r="A7542">
        <f t="shared" ref="A7542" si="7518">A7540+1</f>
        <v>760</v>
      </c>
      <c r="B7542">
        <v>450.55009999999999</v>
      </c>
      <c r="C7542">
        <v>1</v>
      </c>
      <c r="D7542">
        <f t="shared" ref="D7542" si="7519">(B7542-B7540)*1000</f>
        <v>99.80999999999085</v>
      </c>
    </row>
    <row r="7543" spans="1:4" x14ac:dyDescent="0.3">
      <c r="B7543">
        <v>450.55013500000001</v>
      </c>
      <c r="C7543">
        <v>0</v>
      </c>
    </row>
    <row r="7544" spans="1:4" x14ac:dyDescent="0.3">
      <c r="A7544">
        <f t="shared" ref="A7544" si="7520">A7542+1</f>
        <v>761</v>
      </c>
      <c r="B7544">
        <v>450.64990499999999</v>
      </c>
      <c r="C7544">
        <v>1</v>
      </c>
      <c r="D7544">
        <f t="shared" ref="D7544" si="7521">(B7544-B7542)*1000</f>
        <v>99.805000000003474</v>
      </c>
    </row>
    <row r="7545" spans="1:4" x14ac:dyDescent="0.3">
      <c r="B7545">
        <v>450.64994000000002</v>
      </c>
      <c r="C7545">
        <v>0</v>
      </c>
    </row>
    <row r="7546" spans="1:4" x14ac:dyDescent="0.3">
      <c r="A7546">
        <f t="shared" ref="A7546" si="7522">A7544+1</f>
        <v>762</v>
      </c>
      <c r="B7546">
        <v>450.74923000000001</v>
      </c>
      <c r="C7546">
        <v>1</v>
      </c>
      <c r="D7546">
        <f t="shared" ref="D7546" si="7523">(B7546-B7544)*1000</f>
        <v>99.325000000021646</v>
      </c>
    </row>
    <row r="7547" spans="1:4" x14ac:dyDescent="0.3">
      <c r="B7547">
        <v>450.74926499999998</v>
      </c>
      <c r="C7547">
        <v>0</v>
      </c>
    </row>
    <row r="7548" spans="1:4" x14ac:dyDescent="0.3">
      <c r="A7548">
        <f t="shared" ref="A7548" si="7524">A7546+1</f>
        <v>763</v>
      </c>
      <c r="B7548">
        <v>450.84902499999998</v>
      </c>
      <c r="C7548">
        <v>1</v>
      </c>
      <c r="D7548">
        <f t="shared" ref="D7548" si="7525">(B7548-B7546)*1000</f>
        <v>99.794999999971878</v>
      </c>
    </row>
    <row r="7549" spans="1:4" x14ac:dyDescent="0.3">
      <c r="B7549">
        <v>450.84906000000001</v>
      </c>
      <c r="C7549">
        <v>0</v>
      </c>
    </row>
    <row r="7550" spans="1:4" x14ac:dyDescent="0.3">
      <c r="A7550">
        <f t="shared" ref="A7550" si="7526">A7548+1</f>
        <v>764</v>
      </c>
      <c r="B7550">
        <v>450.94883499999997</v>
      </c>
      <c r="C7550">
        <v>1</v>
      </c>
      <c r="D7550">
        <f t="shared" ref="D7550" si="7527">(B7550-B7548)*1000</f>
        <v>99.80999999999085</v>
      </c>
    </row>
    <row r="7551" spans="1:4" x14ac:dyDescent="0.3">
      <c r="B7551">
        <v>450.94887</v>
      </c>
      <c r="C7551">
        <v>0</v>
      </c>
    </row>
    <row r="7552" spans="1:4" x14ac:dyDescent="0.3">
      <c r="A7552">
        <f t="shared" ref="A7552" si="7528">A7550+1</f>
        <v>765</v>
      </c>
      <c r="B7552">
        <v>451.04863999999998</v>
      </c>
      <c r="C7552">
        <v>1</v>
      </c>
      <c r="D7552">
        <f t="shared" ref="D7552" si="7529">(B7552-B7550)*1000</f>
        <v>99.805000000003474</v>
      </c>
    </row>
    <row r="7553" spans="1:4" x14ac:dyDescent="0.3">
      <c r="B7553">
        <v>451.048675</v>
      </c>
      <c r="C7553">
        <v>0</v>
      </c>
    </row>
    <row r="7554" spans="1:4" x14ac:dyDescent="0.3">
      <c r="A7554">
        <f t="shared" ref="A7554" si="7530">A7552+1</f>
        <v>766</v>
      </c>
      <c r="B7554">
        <v>451.14845500000001</v>
      </c>
      <c r="C7554">
        <v>1</v>
      </c>
      <c r="D7554">
        <f t="shared" ref="D7554" si="7531">(B7554-B7552)*1000</f>
        <v>99.81500000003507</v>
      </c>
    </row>
    <row r="7555" spans="1:4" x14ac:dyDescent="0.3">
      <c r="B7555">
        <v>451.14848999999998</v>
      </c>
      <c r="C7555">
        <v>0</v>
      </c>
    </row>
    <row r="7556" spans="1:4" x14ac:dyDescent="0.3">
      <c r="A7556">
        <f t="shared" ref="A7556" si="7532">A7554+1</f>
        <v>767</v>
      </c>
      <c r="B7556">
        <v>451.24716999999998</v>
      </c>
      <c r="C7556">
        <v>1</v>
      </c>
      <c r="D7556">
        <f t="shared" ref="D7556" si="7533">(B7556-B7554)*1000</f>
        <v>98.714999999970132</v>
      </c>
    </row>
    <row r="7557" spans="1:4" x14ac:dyDescent="0.3">
      <c r="B7557">
        <v>451.24720500000001</v>
      </c>
      <c r="C7557">
        <v>0</v>
      </c>
    </row>
    <row r="7558" spans="1:4" x14ac:dyDescent="0.3">
      <c r="A7558">
        <f t="shared" ref="A7558" si="7534">A7556+1</f>
        <v>768</v>
      </c>
      <c r="B7558">
        <v>451.34697999999997</v>
      </c>
      <c r="C7558">
        <v>1</v>
      </c>
      <c r="D7558">
        <f t="shared" ref="D7558" si="7535">(B7558-B7556)*1000</f>
        <v>99.80999999999085</v>
      </c>
    </row>
    <row r="7559" spans="1:4" x14ac:dyDescent="0.3">
      <c r="B7559">
        <v>451.347015</v>
      </c>
      <c r="C7559">
        <v>0</v>
      </c>
    </row>
    <row r="7560" spans="1:4" x14ac:dyDescent="0.3">
      <c r="A7560">
        <f t="shared" ref="A7560" si="7536">A7558+1</f>
        <v>769</v>
      </c>
      <c r="B7560">
        <v>451.44679000000002</v>
      </c>
      <c r="C7560">
        <v>1</v>
      </c>
      <c r="D7560">
        <f t="shared" ref="D7560" si="7537">(B7560-B7558)*1000</f>
        <v>99.810000000047694</v>
      </c>
    </row>
    <row r="7561" spans="1:4" x14ac:dyDescent="0.3">
      <c r="B7561">
        <v>451.44682499999999</v>
      </c>
      <c r="C7561">
        <v>0</v>
      </c>
    </row>
    <row r="7562" spans="1:4" x14ac:dyDescent="0.3">
      <c r="A7562">
        <f t="shared" ref="A7562" si="7538">A7560+1</f>
        <v>770</v>
      </c>
      <c r="B7562">
        <v>451.54660000000001</v>
      </c>
      <c r="C7562">
        <v>1</v>
      </c>
      <c r="D7562">
        <f t="shared" ref="D7562" si="7539">(B7562-B7560)*1000</f>
        <v>99.80999999999085</v>
      </c>
    </row>
    <row r="7563" spans="1:4" x14ac:dyDescent="0.3">
      <c r="B7563">
        <v>451.54663499999998</v>
      </c>
      <c r="C7563">
        <v>0</v>
      </c>
    </row>
    <row r="7564" spans="1:4" x14ac:dyDescent="0.3">
      <c r="A7564">
        <f t="shared" ref="A7564" si="7540">A7562+1</f>
        <v>771</v>
      </c>
      <c r="B7564">
        <v>451.64641</v>
      </c>
      <c r="C7564">
        <v>1</v>
      </c>
      <c r="D7564">
        <f t="shared" ref="D7564" si="7541">(B7564-B7562)*1000</f>
        <v>99.80999999999085</v>
      </c>
    </row>
    <row r="7565" spans="1:4" x14ac:dyDescent="0.3">
      <c r="B7565">
        <v>451.64644500000003</v>
      </c>
      <c r="C7565">
        <v>0</v>
      </c>
    </row>
    <row r="7566" spans="1:4" x14ac:dyDescent="0.3">
      <c r="A7566">
        <f t="shared" ref="A7566" si="7542">A7564+1</f>
        <v>772</v>
      </c>
      <c r="B7566">
        <v>451.74621500000001</v>
      </c>
      <c r="C7566">
        <v>1</v>
      </c>
      <c r="D7566">
        <f t="shared" ref="D7566" si="7543">(B7566-B7564)*1000</f>
        <v>99.805000000003474</v>
      </c>
    </row>
    <row r="7567" spans="1:4" x14ac:dyDescent="0.3">
      <c r="B7567">
        <v>451.74624999999997</v>
      </c>
      <c r="C7567">
        <v>0</v>
      </c>
    </row>
    <row r="7568" spans="1:4" x14ac:dyDescent="0.3">
      <c r="A7568">
        <f t="shared" ref="A7568" si="7544">A7566+1</f>
        <v>773</v>
      </c>
      <c r="B7568">
        <v>451.84493500000002</v>
      </c>
      <c r="C7568">
        <v>1</v>
      </c>
      <c r="D7568">
        <f t="shared" ref="D7568" si="7545">(B7568-B7566)*1000</f>
        <v>98.720000000014352</v>
      </c>
    </row>
    <row r="7569" spans="1:4" x14ac:dyDescent="0.3">
      <c r="B7569">
        <v>451.84496999999999</v>
      </c>
      <c r="C7569">
        <v>0</v>
      </c>
    </row>
    <row r="7570" spans="1:4" x14ac:dyDescent="0.3">
      <c r="A7570">
        <f t="shared" ref="A7570" si="7546">A7568+1</f>
        <v>774</v>
      </c>
      <c r="B7570">
        <v>451.94473499999998</v>
      </c>
      <c r="C7570">
        <v>1</v>
      </c>
      <c r="D7570">
        <f t="shared" ref="D7570" si="7547">(B7570-B7568)*1000</f>
        <v>99.799999999959255</v>
      </c>
    </row>
    <row r="7571" spans="1:4" x14ac:dyDescent="0.3">
      <c r="B7571">
        <v>451.94477000000001</v>
      </c>
      <c r="C7571">
        <v>0</v>
      </c>
    </row>
    <row r="7572" spans="1:4" x14ac:dyDescent="0.3">
      <c r="A7572">
        <f t="shared" ref="A7572" si="7548">A7570+1</f>
        <v>775</v>
      </c>
      <c r="B7572">
        <v>452.04454500000003</v>
      </c>
      <c r="C7572">
        <v>1</v>
      </c>
      <c r="D7572">
        <f t="shared" ref="D7572" si="7549">(B7572-B7570)*1000</f>
        <v>99.810000000047694</v>
      </c>
    </row>
    <row r="7573" spans="1:4" x14ac:dyDescent="0.3">
      <c r="B7573">
        <v>452.04458</v>
      </c>
      <c r="C7573">
        <v>0</v>
      </c>
    </row>
    <row r="7574" spans="1:4" x14ac:dyDescent="0.3">
      <c r="A7574">
        <f t="shared" ref="A7574" si="7550">A7572+1</f>
        <v>776</v>
      </c>
      <c r="B7574">
        <v>452.14436000000001</v>
      </c>
      <c r="C7574">
        <v>1</v>
      </c>
      <c r="D7574">
        <f t="shared" ref="D7574" si="7551">(B7574-B7572)*1000</f>
        <v>99.814999999978227</v>
      </c>
    </row>
    <row r="7575" spans="1:4" x14ac:dyDescent="0.3">
      <c r="B7575">
        <v>452.14439499999997</v>
      </c>
      <c r="C7575">
        <v>0</v>
      </c>
    </row>
    <row r="7576" spans="1:4" x14ac:dyDescent="0.3">
      <c r="A7576">
        <f t="shared" ref="A7576" si="7552">A7574+1</f>
        <v>777</v>
      </c>
      <c r="B7576">
        <v>452.24417499999998</v>
      </c>
      <c r="C7576">
        <v>1</v>
      </c>
      <c r="D7576">
        <f t="shared" ref="D7576" si="7553">(B7576-B7574)*1000</f>
        <v>99.814999999978227</v>
      </c>
    </row>
    <row r="7577" spans="1:4" x14ac:dyDescent="0.3">
      <c r="B7577">
        <v>452.24421000000001</v>
      </c>
      <c r="C7577">
        <v>0</v>
      </c>
    </row>
    <row r="7578" spans="1:4" x14ac:dyDescent="0.3">
      <c r="A7578">
        <f t="shared" ref="A7578" si="7554">A7576+1</f>
        <v>778</v>
      </c>
      <c r="B7578">
        <v>452.34398499999998</v>
      </c>
      <c r="C7578">
        <v>1</v>
      </c>
      <c r="D7578">
        <f t="shared" ref="D7578" si="7555">(B7578-B7576)*1000</f>
        <v>99.80999999999085</v>
      </c>
    </row>
    <row r="7579" spans="1:4" x14ac:dyDescent="0.3">
      <c r="B7579">
        <v>452.34402</v>
      </c>
      <c r="C7579">
        <v>0</v>
      </c>
    </row>
    <row r="7580" spans="1:4" x14ac:dyDescent="0.3">
      <c r="A7580">
        <f t="shared" ref="A7580" si="7556">A7578+1</f>
        <v>779</v>
      </c>
      <c r="B7580">
        <v>452.44380000000001</v>
      </c>
      <c r="C7580">
        <v>1</v>
      </c>
      <c r="D7580">
        <f t="shared" ref="D7580" si="7557">(B7580-B7578)*1000</f>
        <v>99.81500000003507</v>
      </c>
    </row>
    <row r="7581" spans="1:4" x14ac:dyDescent="0.3">
      <c r="B7581">
        <v>452.44383499999998</v>
      </c>
      <c r="C7581">
        <v>0</v>
      </c>
    </row>
    <row r="7582" spans="1:4" x14ac:dyDescent="0.3">
      <c r="A7582">
        <f t="shared" ref="A7582" si="7558">A7580+1</f>
        <v>780</v>
      </c>
      <c r="B7582">
        <v>452.54261000000002</v>
      </c>
      <c r="C7582">
        <v>1</v>
      </c>
      <c r="D7582">
        <f t="shared" ref="D7582" si="7559">(B7582-B7580)*1000</f>
        <v>98.810000000014497</v>
      </c>
    </row>
    <row r="7583" spans="1:4" x14ac:dyDescent="0.3">
      <c r="B7583">
        <v>452.54264499999999</v>
      </c>
      <c r="C7583">
        <v>0</v>
      </c>
    </row>
    <row r="7584" spans="1:4" x14ac:dyDescent="0.3">
      <c r="A7584">
        <f t="shared" ref="A7584" si="7560">A7582+1</f>
        <v>781</v>
      </c>
      <c r="B7584">
        <v>452.642425</v>
      </c>
      <c r="C7584">
        <v>1</v>
      </c>
      <c r="D7584">
        <f t="shared" ref="D7584" si="7561">(B7584-B7582)*1000</f>
        <v>99.814999999978227</v>
      </c>
    </row>
    <row r="7585" spans="1:4" x14ac:dyDescent="0.3">
      <c r="B7585">
        <v>452.64246000000003</v>
      </c>
      <c r="C7585">
        <v>0</v>
      </c>
    </row>
    <row r="7586" spans="1:4" x14ac:dyDescent="0.3">
      <c r="A7586">
        <f t="shared" ref="A7586" si="7562">A7584+1</f>
        <v>782</v>
      </c>
      <c r="B7586">
        <v>452.74224500000003</v>
      </c>
      <c r="C7586">
        <v>1</v>
      </c>
      <c r="D7586">
        <f t="shared" ref="D7586" si="7563">(B7586-B7584)*1000</f>
        <v>99.820000000022446</v>
      </c>
    </row>
    <row r="7587" spans="1:4" x14ac:dyDescent="0.3">
      <c r="B7587">
        <v>452.74227999999999</v>
      </c>
      <c r="C7587">
        <v>0</v>
      </c>
    </row>
    <row r="7588" spans="1:4" x14ac:dyDescent="0.3">
      <c r="A7588">
        <f t="shared" ref="A7588" si="7564">A7586+1</f>
        <v>783</v>
      </c>
      <c r="B7588">
        <v>452.84206</v>
      </c>
      <c r="C7588">
        <v>1</v>
      </c>
      <c r="D7588">
        <f t="shared" ref="D7588" si="7565">(B7588-B7586)*1000</f>
        <v>99.814999999978227</v>
      </c>
    </row>
    <row r="7589" spans="1:4" x14ac:dyDescent="0.3">
      <c r="B7589">
        <v>452.84209499999997</v>
      </c>
      <c r="C7589">
        <v>0</v>
      </c>
    </row>
    <row r="7590" spans="1:4" x14ac:dyDescent="0.3">
      <c r="A7590">
        <f t="shared" ref="A7590" si="7566">A7588+1</f>
        <v>784</v>
      </c>
      <c r="B7590">
        <v>452.94187499999998</v>
      </c>
      <c r="C7590">
        <v>1</v>
      </c>
      <c r="D7590">
        <f t="shared" ref="D7590" si="7567">(B7590-B7588)*1000</f>
        <v>99.814999999978227</v>
      </c>
    </row>
    <row r="7591" spans="1:4" x14ac:dyDescent="0.3">
      <c r="B7591">
        <v>452.94191000000001</v>
      </c>
      <c r="C7591">
        <v>0</v>
      </c>
    </row>
    <row r="7592" spans="1:4" x14ac:dyDescent="0.3">
      <c r="A7592">
        <f t="shared" ref="A7592" si="7568">A7590+1</f>
        <v>785</v>
      </c>
      <c r="B7592">
        <v>453.04059999999998</v>
      </c>
      <c r="C7592">
        <v>1</v>
      </c>
      <c r="D7592">
        <f t="shared" ref="D7592" si="7569">(B7592-B7590)*1000</f>
        <v>98.725000000001728</v>
      </c>
    </row>
    <row r="7593" spans="1:4" x14ac:dyDescent="0.3">
      <c r="B7593">
        <v>453.04063500000001</v>
      </c>
      <c r="C7593">
        <v>0</v>
      </c>
    </row>
    <row r="7594" spans="1:4" x14ac:dyDescent="0.3">
      <c r="A7594">
        <f t="shared" ref="A7594" si="7570">A7592+1</f>
        <v>786</v>
      </c>
      <c r="B7594">
        <v>453.14041500000002</v>
      </c>
      <c r="C7594">
        <v>1</v>
      </c>
      <c r="D7594">
        <f t="shared" ref="D7594" si="7571">(B7594-B7592)*1000</f>
        <v>99.81500000003507</v>
      </c>
    </row>
    <row r="7595" spans="1:4" x14ac:dyDescent="0.3">
      <c r="B7595">
        <v>453.14044999999999</v>
      </c>
      <c r="C7595">
        <v>0</v>
      </c>
    </row>
    <row r="7596" spans="1:4" x14ac:dyDescent="0.3">
      <c r="A7596">
        <f t="shared" ref="A7596" si="7572">A7594+1</f>
        <v>787</v>
      </c>
      <c r="B7596">
        <v>453.24023</v>
      </c>
      <c r="C7596">
        <v>1</v>
      </c>
      <c r="D7596">
        <f t="shared" ref="D7596" si="7573">(B7596-B7594)*1000</f>
        <v>99.814999999978227</v>
      </c>
    </row>
    <row r="7597" spans="1:4" x14ac:dyDescent="0.3">
      <c r="B7597">
        <v>453.24026500000002</v>
      </c>
      <c r="C7597">
        <v>0</v>
      </c>
    </row>
    <row r="7598" spans="1:4" x14ac:dyDescent="0.3">
      <c r="A7598">
        <f t="shared" ref="A7598" si="7574">A7596+1</f>
        <v>788</v>
      </c>
      <c r="B7598">
        <v>453.34003999999999</v>
      </c>
      <c r="C7598">
        <v>1</v>
      </c>
      <c r="D7598">
        <f t="shared" ref="D7598" si="7575">(B7598-B7596)*1000</f>
        <v>99.80999999999085</v>
      </c>
    </row>
    <row r="7599" spans="1:4" x14ac:dyDescent="0.3">
      <c r="B7599">
        <v>453.34007500000001</v>
      </c>
      <c r="C7599">
        <v>0</v>
      </c>
    </row>
    <row r="7600" spans="1:4" x14ac:dyDescent="0.3">
      <c r="A7600">
        <f t="shared" ref="A7600" si="7576">A7598+1</f>
        <v>789</v>
      </c>
      <c r="B7600">
        <v>453.43985500000002</v>
      </c>
      <c r="C7600">
        <v>1</v>
      </c>
      <c r="D7600">
        <f t="shared" ref="D7600" si="7577">(B7600-B7598)*1000</f>
        <v>99.81500000003507</v>
      </c>
    </row>
    <row r="7601" spans="1:4" x14ac:dyDescent="0.3">
      <c r="B7601">
        <v>453.43988999999999</v>
      </c>
      <c r="C7601">
        <v>0</v>
      </c>
    </row>
    <row r="7602" spans="1:4" x14ac:dyDescent="0.3">
      <c r="A7602">
        <f t="shared" ref="A7602" si="7578">A7600+1</f>
        <v>790</v>
      </c>
      <c r="B7602">
        <v>453.53967</v>
      </c>
      <c r="C7602">
        <v>1</v>
      </c>
      <c r="D7602">
        <f t="shared" ref="D7602" si="7579">(B7602-B7600)*1000</f>
        <v>99.814999999978227</v>
      </c>
    </row>
    <row r="7603" spans="1:4" x14ac:dyDescent="0.3">
      <c r="B7603">
        <v>453.53969999999998</v>
      </c>
      <c r="C7603">
        <v>0</v>
      </c>
    </row>
    <row r="7604" spans="1:4" x14ac:dyDescent="0.3">
      <c r="A7604">
        <f t="shared" ref="A7604" si="7580">A7602+1</f>
        <v>791</v>
      </c>
      <c r="B7604">
        <v>453.63837999999998</v>
      </c>
      <c r="C7604">
        <v>1</v>
      </c>
      <c r="D7604">
        <f t="shared" ref="D7604" si="7581">(B7604-B7602)*1000</f>
        <v>98.709999999982756</v>
      </c>
    </row>
    <row r="7605" spans="1:4" x14ac:dyDescent="0.3">
      <c r="B7605">
        <v>453.63841500000001</v>
      </c>
      <c r="C7605">
        <v>0</v>
      </c>
    </row>
    <row r="7606" spans="1:4" x14ac:dyDescent="0.3">
      <c r="A7606">
        <f t="shared" ref="A7606" si="7582">A7604+1</f>
        <v>792</v>
      </c>
      <c r="B7606">
        <v>453.73818999999997</v>
      </c>
      <c r="C7606">
        <v>1</v>
      </c>
      <c r="D7606">
        <f t="shared" ref="D7606" si="7583">(B7606-B7604)*1000</f>
        <v>99.80999999999085</v>
      </c>
    </row>
    <row r="7607" spans="1:4" x14ac:dyDescent="0.3">
      <c r="B7607">
        <v>453.738225</v>
      </c>
      <c r="C7607">
        <v>0</v>
      </c>
    </row>
    <row r="7608" spans="1:4" x14ac:dyDescent="0.3">
      <c r="A7608">
        <f t="shared" ref="A7608" si="7584">A7606+1</f>
        <v>793</v>
      </c>
      <c r="B7608">
        <v>453.83800000000002</v>
      </c>
      <c r="C7608">
        <v>1</v>
      </c>
      <c r="D7608">
        <f t="shared" ref="D7608" si="7585">(B7608-B7606)*1000</f>
        <v>99.810000000047694</v>
      </c>
    </row>
    <row r="7609" spans="1:4" x14ac:dyDescent="0.3">
      <c r="B7609">
        <v>453.83803499999999</v>
      </c>
      <c r="C7609">
        <v>0</v>
      </c>
    </row>
    <row r="7610" spans="1:4" x14ac:dyDescent="0.3">
      <c r="A7610">
        <f t="shared" ref="A7610" si="7586">A7608+1</f>
        <v>794</v>
      </c>
      <c r="B7610">
        <v>453.93781000000001</v>
      </c>
      <c r="C7610">
        <v>1</v>
      </c>
      <c r="D7610">
        <f t="shared" ref="D7610" si="7587">(B7610-B7608)*1000</f>
        <v>99.80999999999085</v>
      </c>
    </row>
    <row r="7611" spans="1:4" x14ac:dyDescent="0.3">
      <c r="B7611">
        <v>453.93784499999998</v>
      </c>
      <c r="C7611">
        <v>0</v>
      </c>
    </row>
    <row r="7612" spans="1:4" x14ac:dyDescent="0.3">
      <c r="A7612">
        <f t="shared" ref="A7612" si="7588">A7610+1</f>
        <v>795</v>
      </c>
      <c r="B7612">
        <v>454.03762499999999</v>
      </c>
      <c r="C7612">
        <v>1</v>
      </c>
      <c r="D7612">
        <f t="shared" ref="D7612" si="7589">(B7612-B7610)*1000</f>
        <v>99.814999999978227</v>
      </c>
    </row>
    <row r="7613" spans="1:4" x14ac:dyDescent="0.3">
      <c r="B7613">
        <v>454.03766000000002</v>
      </c>
      <c r="C7613">
        <v>0</v>
      </c>
    </row>
    <row r="7614" spans="1:4" x14ac:dyDescent="0.3">
      <c r="A7614">
        <f t="shared" ref="A7614" si="7590">A7612+1</f>
        <v>796</v>
      </c>
      <c r="B7614">
        <v>454.13744000000003</v>
      </c>
      <c r="C7614">
        <v>1</v>
      </c>
      <c r="D7614">
        <f t="shared" ref="D7614" si="7591">(B7614-B7612)*1000</f>
        <v>99.81500000003507</v>
      </c>
    </row>
    <row r="7615" spans="1:4" x14ac:dyDescent="0.3">
      <c r="B7615">
        <v>454.13747000000001</v>
      </c>
      <c r="C7615">
        <v>0</v>
      </c>
    </row>
    <row r="7616" spans="1:4" x14ac:dyDescent="0.3">
      <c r="A7616">
        <f t="shared" ref="A7616" si="7592">A7614+1</f>
        <v>797</v>
      </c>
      <c r="B7616">
        <v>454.23725000000002</v>
      </c>
      <c r="C7616">
        <v>1</v>
      </c>
      <c r="D7616">
        <f t="shared" ref="D7616" si="7593">(B7616-B7614)*1000</f>
        <v>99.80999999999085</v>
      </c>
    </row>
    <row r="7617" spans="1:4" x14ac:dyDescent="0.3">
      <c r="B7617">
        <v>454.23728499999999</v>
      </c>
      <c r="C7617">
        <v>0</v>
      </c>
    </row>
    <row r="7618" spans="1:4" x14ac:dyDescent="0.3">
      <c r="A7618">
        <f t="shared" ref="A7618" si="7594">A7616+1</f>
        <v>798</v>
      </c>
      <c r="B7618">
        <v>454.33656500000001</v>
      </c>
      <c r="C7618">
        <v>1</v>
      </c>
      <c r="D7618">
        <f t="shared" ref="D7618" si="7595">(B7618-B7616)*1000</f>
        <v>99.31499999999005</v>
      </c>
    </row>
    <row r="7619" spans="1:4" x14ac:dyDescent="0.3">
      <c r="B7619">
        <v>454.33659999999998</v>
      </c>
      <c r="C7619">
        <v>0</v>
      </c>
    </row>
    <row r="7620" spans="1:4" x14ac:dyDescent="0.3">
      <c r="A7620">
        <f t="shared" ref="A7620" si="7596">A7618+1</f>
        <v>799</v>
      </c>
      <c r="B7620">
        <v>454.436395</v>
      </c>
      <c r="C7620">
        <v>1</v>
      </c>
      <c r="D7620">
        <f t="shared" ref="D7620" si="7597">(B7620-B7618)*1000</f>
        <v>99.829999999997199</v>
      </c>
    </row>
    <row r="7621" spans="1:4" x14ac:dyDescent="0.3">
      <c r="B7621">
        <v>454.43642999999997</v>
      </c>
      <c r="C7621">
        <v>0</v>
      </c>
    </row>
    <row r="7622" spans="1:4" x14ac:dyDescent="0.3">
      <c r="A7622">
        <f t="shared" ref="A7622" si="7598">A7620+1</f>
        <v>800</v>
      </c>
      <c r="B7622">
        <v>454.53512000000001</v>
      </c>
      <c r="C7622">
        <v>1</v>
      </c>
      <c r="D7622">
        <f t="shared" ref="D7622" si="7599">(B7622-B7620)*1000</f>
        <v>98.725000000001728</v>
      </c>
    </row>
    <row r="7623" spans="1:4" x14ac:dyDescent="0.3">
      <c r="B7623">
        <v>454.53515499999997</v>
      </c>
      <c r="C7623">
        <v>0</v>
      </c>
    </row>
    <row r="7624" spans="1:4" x14ac:dyDescent="0.3">
      <c r="A7624">
        <f t="shared" ref="A7624" si="7600">A7622+1</f>
        <v>801</v>
      </c>
      <c r="B7624">
        <v>454.63493499999998</v>
      </c>
      <c r="C7624">
        <v>1</v>
      </c>
      <c r="D7624">
        <f t="shared" ref="D7624" si="7601">(B7624-B7622)*1000</f>
        <v>99.814999999978227</v>
      </c>
    </row>
    <row r="7625" spans="1:4" x14ac:dyDescent="0.3">
      <c r="B7625">
        <v>454.63497000000001</v>
      </c>
      <c r="C7625">
        <v>0</v>
      </c>
    </row>
    <row r="7626" spans="1:4" x14ac:dyDescent="0.3">
      <c r="A7626">
        <f t="shared" ref="A7626" si="7602">A7624+1</f>
        <v>802</v>
      </c>
      <c r="B7626">
        <v>454.73475000000002</v>
      </c>
      <c r="C7626">
        <v>1</v>
      </c>
      <c r="D7626">
        <f t="shared" ref="D7626" si="7603">(B7626-B7624)*1000</f>
        <v>99.81500000003507</v>
      </c>
    </row>
    <row r="7627" spans="1:4" x14ac:dyDescent="0.3">
      <c r="B7627">
        <v>454.73478499999999</v>
      </c>
      <c r="C7627">
        <v>0</v>
      </c>
    </row>
    <row r="7628" spans="1:4" x14ac:dyDescent="0.3">
      <c r="A7628">
        <f t="shared" ref="A7628" si="7604">A7626+1</f>
        <v>803</v>
      </c>
      <c r="B7628">
        <v>454.834565</v>
      </c>
      <c r="C7628">
        <v>1</v>
      </c>
      <c r="D7628">
        <f t="shared" ref="D7628" si="7605">(B7628-B7626)*1000</f>
        <v>99.814999999978227</v>
      </c>
    </row>
    <row r="7629" spans="1:4" x14ac:dyDescent="0.3">
      <c r="B7629">
        <v>454.83460000000002</v>
      </c>
      <c r="C7629">
        <v>0</v>
      </c>
    </row>
    <row r="7630" spans="1:4" x14ac:dyDescent="0.3">
      <c r="A7630">
        <f t="shared" ref="A7630" si="7606">A7628+1</f>
        <v>804</v>
      </c>
      <c r="B7630">
        <v>454.93437999999998</v>
      </c>
      <c r="C7630">
        <v>1</v>
      </c>
      <c r="D7630">
        <f t="shared" ref="D7630" si="7607">(B7630-B7628)*1000</f>
        <v>99.814999999978227</v>
      </c>
    </row>
    <row r="7631" spans="1:4" x14ac:dyDescent="0.3">
      <c r="B7631">
        <v>454.93441000000001</v>
      </c>
      <c r="C7631">
        <v>0</v>
      </c>
    </row>
    <row r="7632" spans="1:4" x14ac:dyDescent="0.3">
      <c r="A7632">
        <f t="shared" ref="A7632" si="7608">A7630+1</f>
        <v>805</v>
      </c>
      <c r="B7632">
        <v>455.03419500000001</v>
      </c>
      <c r="C7632">
        <v>1</v>
      </c>
      <c r="D7632">
        <f t="shared" ref="D7632" si="7609">(B7632-B7630)*1000</f>
        <v>99.81500000003507</v>
      </c>
    </row>
    <row r="7633" spans="1:4" x14ac:dyDescent="0.3">
      <c r="B7633">
        <v>455.03422999999998</v>
      </c>
      <c r="C7633">
        <v>0</v>
      </c>
    </row>
    <row r="7634" spans="1:4" x14ac:dyDescent="0.3">
      <c r="A7634">
        <f t="shared" ref="A7634" si="7610">A7632+1</f>
        <v>806</v>
      </c>
      <c r="B7634">
        <v>455.134005</v>
      </c>
      <c r="C7634">
        <v>1</v>
      </c>
      <c r="D7634">
        <f t="shared" ref="D7634" si="7611">(B7634-B7632)*1000</f>
        <v>99.80999999999085</v>
      </c>
    </row>
    <row r="7635" spans="1:4" x14ac:dyDescent="0.3">
      <c r="B7635">
        <v>455.13404000000003</v>
      </c>
      <c r="C7635">
        <v>0</v>
      </c>
    </row>
    <row r="7636" spans="1:4" x14ac:dyDescent="0.3">
      <c r="A7636">
        <f t="shared" ref="A7636" si="7612">A7634+1</f>
        <v>807</v>
      </c>
      <c r="B7636">
        <v>455.23281500000002</v>
      </c>
      <c r="C7636">
        <v>1</v>
      </c>
      <c r="D7636">
        <f t="shared" ref="D7636" si="7613">(B7636-B7634)*1000</f>
        <v>98.810000000014497</v>
      </c>
    </row>
    <row r="7637" spans="1:4" x14ac:dyDescent="0.3">
      <c r="B7637">
        <v>455.23284999999998</v>
      </c>
      <c r="C7637">
        <v>0</v>
      </c>
    </row>
    <row r="7638" spans="1:4" x14ac:dyDescent="0.3">
      <c r="A7638">
        <f t="shared" ref="A7638" si="7614">A7636+1</f>
        <v>808</v>
      </c>
      <c r="B7638">
        <v>455.33262500000001</v>
      </c>
      <c r="C7638">
        <v>1</v>
      </c>
      <c r="D7638">
        <f t="shared" ref="D7638" si="7615">(B7638-B7636)*1000</f>
        <v>99.80999999999085</v>
      </c>
    </row>
    <row r="7639" spans="1:4" x14ac:dyDescent="0.3">
      <c r="B7639">
        <v>455.33265999999998</v>
      </c>
      <c r="C7639">
        <v>0</v>
      </c>
    </row>
    <row r="7640" spans="1:4" x14ac:dyDescent="0.3">
      <c r="A7640">
        <f t="shared" ref="A7640" si="7616">A7638+1</f>
        <v>809</v>
      </c>
      <c r="B7640">
        <v>455.43243999999999</v>
      </c>
      <c r="C7640">
        <v>1</v>
      </c>
      <c r="D7640">
        <f t="shared" ref="D7640" si="7617">(B7640-B7638)*1000</f>
        <v>99.814999999978227</v>
      </c>
    </row>
    <row r="7641" spans="1:4" x14ac:dyDescent="0.3">
      <c r="B7641">
        <v>455.43247000000002</v>
      </c>
      <c r="C7641">
        <v>0</v>
      </c>
    </row>
    <row r="7642" spans="1:4" x14ac:dyDescent="0.3">
      <c r="A7642">
        <f t="shared" ref="A7642" si="7618">A7640+1</f>
        <v>810</v>
      </c>
      <c r="B7642">
        <v>455.53224999999998</v>
      </c>
      <c r="C7642">
        <v>1</v>
      </c>
      <c r="D7642">
        <f t="shared" ref="D7642" si="7619">(B7642-B7640)*1000</f>
        <v>99.80999999999085</v>
      </c>
    </row>
    <row r="7643" spans="1:4" x14ac:dyDescent="0.3">
      <c r="B7643">
        <v>455.532285</v>
      </c>
      <c r="C7643">
        <v>0</v>
      </c>
    </row>
    <row r="7644" spans="1:4" x14ac:dyDescent="0.3">
      <c r="A7644">
        <f t="shared" ref="A7644" si="7620">A7642+1</f>
        <v>811</v>
      </c>
      <c r="B7644">
        <v>455.63206500000001</v>
      </c>
      <c r="C7644">
        <v>1</v>
      </c>
      <c r="D7644">
        <f t="shared" ref="D7644" si="7621">(B7644-B7642)*1000</f>
        <v>99.81500000003507</v>
      </c>
    </row>
    <row r="7645" spans="1:4" x14ac:dyDescent="0.3">
      <c r="B7645">
        <v>455.63209999999998</v>
      </c>
      <c r="C7645">
        <v>0</v>
      </c>
    </row>
    <row r="7646" spans="1:4" x14ac:dyDescent="0.3">
      <c r="A7646">
        <f t="shared" ref="A7646" si="7622">A7644+1</f>
        <v>812</v>
      </c>
      <c r="B7646">
        <v>455.73079000000001</v>
      </c>
      <c r="C7646">
        <v>1</v>
      </c>
      <c r="D7646">
        <f t="shared" ref="D7646" si="7623">(B7646-B7644)*1000</f>
        <v>98.725000000001728</v>
      </c>
    </row>
    <row r="7647" spans="1:4" x14ac:dyDescent="0.3">
      <c r="B7647">
        <v>455.73082499999998</v>
      </c>
      <c r="C7647">
        <v>0</v>
      </c>
    </row>
    <row r="7648" spans="1:4" x14ac:dyDescent="0.3">
      <c r="A7648">
        <f t="shared" ref="A7648" si="7624">A7646+1</f>
        <v>813</v>
      </c>
      <c r="B7648">
        <v>455.83060999999998</v>
      </c>
      <c r="C7648">
        <v>1</v>
      </c>
      <c r="D7648">
        <f t="shared" ref="D7648" si="7625">(B7648-B7646)*1000</f>
        <v>99.819999999965603</v>
      </c>
    </row>
    <row r="7649" spans="1:4" x14ac:dyDescent="0.3">
      <c r="B7649">
        <v>455.830645</v>
      </c>
      <c r="C7649">
        <v>0</v>
      </c>
    </row>
    <row r="7650" spans="1:4" x14ac:dyDescent="0.3">
      <c r="A7650">
        <f t="shared" ref="A7650" si="7626">A7648+1</f>
        <v>814</v>
      </c>
      <c r="B7650">
        <v>455.93042500000001</v>
      </c>
      <c r="C7650">
        <v>1</v>
      </c>
      <c r="D7650">
        <f t="shared" ref="D7650" si="7627">(B7650-B7648)*1000</f>
        <v>99.81500000003507</v>
      </c>
    </row>
    <row r="7651" spans="1:4" x14ac:dyDescent="0.3">
      <c r="B7651">
        <v>455.93045999999998</v>
      </c>
      <c r="C7651">
        <v>0</v>
      </c>
    </row>
    <row r="7652" spans="1:4" x14ac:dyDescent="0.3">
      <c r="A7652">
        <f t="shared" ref="A7652" si="7628">A7650+1</f>
        <v>815</v>
      </c>
      <c r="B7652">
        <v>456.030235</v>
      </c>
      <c r="C7652">
        <v>1</v>
      </c>
      <c r="D7652">
        <f t="shared" ref="D7652" si="7629">(B7652-B7650)*1000</f>
        <v>99.80999999999085</v>
      </c>
    </row>
    <row r="7653" spans="1:4" x14ac:dyDescent="0.3">
      <c r="B7653">
        <v>456.03026499999999</v>
      </c>
      <c r="C7653">
        <v>0</v>
      </c>
    </row>
    <row r="7654" spans="1:4" x14ac:dyDescent="0.3">
      <c r="A7654">
        <f t="shared" ref="A7654" si="7630">A7652+1</f>
        <v>816</v>
      </c>
      <c r="B7654">
        <v>456.13004999999998</v>
      </c>
      <c r="C7654">
        <v>1</v>
      </c>
      <c r="D7654">
        <f t="shared" ref="D7654" si="7631">(B7654-B7652)*1000</f>
        <v>99.814999999978227</v>
      </c>
    </row>
    <row r="7655" spans="1:4" x14ac:dyDescent="0.3">
      <c r="B7655">
        <v>456.13008500000001</v>
      </c>
      <c r="C7655">
        <v>0</v>
      </c>
    </row>
    <row r="7656" spans="1:4" x14ac:dyDescent="0.3">
      <c r="A7656">
        <f t="shared" ref="A7656" si="7632">A7654+1</f>
        <v>817</v>
      </c>
      <c r="B7656">
        <v>456.22987000000001</v>
      </c>
      <c r="C7656">
        <v>1</v>
      </c>
      <c r="D7656">
        <f t="shared" ref="D7656" si="7633">(B7656-B7654)*1000</f>
        <v>99.820000000022446</v>
      </c>
    </row>
    <row r="7657" spans="1:4" x14ac:dyDescent="0.3">
      <c r="B7657">
        <v>456.22990499999997</v>
      </c>
      <c r="C7657">
        <v>0</v>
      </c>
    </row>
    <row r="7658" spans="1:4" x14ac:dyDescent="0.3">
      <c r="A7658">
        <f t="shared" ref="A7658" si="7634">A7656+1</f>
        <v>818</v>
      </c>
      <c r="B7658">
        <v>456.32859500000001</v>
      </c>
      <c r="C7658">
        <v>1</v>
      </c>
      <c r="D7658">
        <f t="shared" ref="D7658" si="7635">(B7658-B7656)*1000</f>
        <v>98.725000000001728</v>
      </c>
    </row>
    <row r="7659" spans="1:4" x14ac:dyDescent="0.3">
      <c r="B7659">
        <v>456.32862999999998</v>
      </c>
      <c r="C7659">
        <v>0</v>
      </c>
    </row>
    <row r="7660" spans="1:4" x14ac:dyDescent="0.3">
      <c r="A7660">
        <f t="shared" ref="A7660" si="7636">A7658+1</f>
        <v>819</v>
      </c>
      <c r="B7660">
        <v>456.42841499999997</v>
      </c>
      <c r="C7660">
        <v>1</v>
      </c>
      <c r="D7660">
        <f t="shared" ref="D7660" si="7637">(B7660-B7658)*1000</f>
        <v>99.819999999965603</v>
      </c>
    </row>
    <row r="7661" spans="1:4" x14ac:dyDescent="0.3">
      <c r="B7661">
        <v>456.42845</v>
      </c>
      <c r="C7661">
        <v>0</v>
      </c>
    </row>
    <row r="7662" spans="1:4" x14ac:dyDescent="0.3">
      <c r="A7662">
        <f t="shared" ref="A7662" si="7638">A7660+1</f>
        <v>820</v>
      </c>
      <c r="B7662">
        <v>456.52823000000001</v>
      </c>
      <c r="C7662">
        <v>1</v>
      </c>
      <c r="D7662">
        <f t="shared" ref="D7662" si="7639">(B7662-B7660)*1000</f>
        <v>99.81500000003507</v>
      </c>
    </row>
    <row r="7663" spans="1:4" x14ac:dyDescent="0.3">
      <c r="B7663">
        <v>456.52826499999998</v>
      </c>
      <c r="C7663">
        <v>0</v>
      </c>
    </row>
    <row r="7664" spans="1:4" x14ac:dyDescent="0.3">
      <c r="A7664">
        <f t="shared" ref="A7664" si="7640">A7662+1</f>
        <v>821</v>
      </c>
      <c r="B7664">
        <v>456.62805500000002</v>
      </c>
      <c r="C7664">
        <v>1</v>
      </c>
      <c r="D7664">
        <f t="shared" ref="D7664" si="7641">(B7664-B7662)*1000</f>
        <v>99.825000000009823</v>
      </c>
    </row>
    <row r="7665" spans="1:4" x14ac:dyDescent="0.3">
      <c r="B7665">
        <v>456.62808999999999</v>
      </c>
      <c r="C7665">
        <v>0</v>
      </c>
    </row>
    <row r="7666" spans="1:4" x14ac:dyDescent="0.3">
      <c r="A7666">
        <f t="shared" ref="A7666" si="7642">A7664+1</f>
        <v>822</v>
      </c>
      <c r="B7666">
        <v>456.72787499999998</v>
      </c>
      <c r="C7666">
        <v>1</v>
      </c>
      <c r="D7666">
        <f t="shared" ref="D7666" si="7643">(B7666-B7664)*1000</f>
        <v>99.819999999965603</v>
      </c>
    </row>
    <row r="7667" spans="1:4" x14ac:dyDescent="0.3">
      <c r="B7667">
        <v>456.72791000000001</v>
      </c>
      <c r="C7667">
        <v>0</v>
      </c>
    </row>
    <row r="7668" spans="1:4" x14ac:dyDescent="0.3">
      <c r="A7668">
        <f t="shared" ref="A7668" si="7644">A7666+1</f>
        <v>823</v>
      </c>
      <c r="B7668">
        <v>456.82769999999999</v>
      </c>
      <c r="C7668">
        <v>1</v>
      </c>
      <c r="D7668">
        <f t="shared" ref="D7668" si="7645">(B7668-B7666)*1000</f>
        <v>99.825000000009823</v>
      </c>
    </row>
    <row r="7669" spans="1:4" x14ac:dyDescent="0.3">
      <c r="B7669">
        <v>456.82773500000002</v>
      </c>
      <c r="C7669">
        <v>0</v>
      </c>
    </row>
    <row r="7670" spans="1:4" x14ac:dyDescent="0.3">
      <c r="A7670">
        <f t="shared" ref="A7670" si="7646">A7668+1</f>
        <v>824</v>
      </c>
      <c r="B7670">
        <v>456.92751500000003</v>
      </c>
      <c r="C7670">
        <v>1</v>
      </c>
      <c r="D7670">
        <f t="shared" ref="D7670" si="7647">(B7670-B7668)*1000</f>
        <v>99.81500000003507</v>
      </c>
    </row>
    <row r="7671" spans="1:4" x14ac:dyDescent="0.3">
      <c r="B7671">
        <v>456.92755</v>
      </c>
      <c r="C7671">
        <v>0</v>
      </c>
    </row>
    <row r="7672" spans="1:4" x14ac:dyDescent="0.3">
      <c r="A7672">
        <f t="shared" ref="A7672" si="7648">A7670+1</f>
        <v>825</v>
      </c>
      <c r="B7672">
        <v>457.02632999999997</v>
      </c>
      <c r="C7672">
        <v>1</v>
      </c>
      <c r="D7672">
        <f t="shared" ref="D7672" si="7649">(B7672-B7670)*1000</f>
        <v>98.81499999994503</v>
      </c>
    </row>
    <row r="7673" spans="1:4" x14ac:dyDescent="0.3">
      <c r="B7673">
        <v>457.02636000000001</v>
      </c>
      <c r="C7673">
        <v>0</v>
      </c>
    </row>
    <row r="7674" spans="1:4" x14ac:dyDescent="0.3">
      <c r="A7674">
        <f t="shared" ref="A7674" si="7650">A7672+1</f>
        <v>826</v>
      </c>
      <c r="B7674">
        <v>457.12614000000002</v>
      </c>
      <c r="C7674">
        <v>1</v>
      </c>
      <c r="D7674">
        <f t="shared" ref="D7674" si="7651">(B7674-B7672)*1000</f>
        <v>99.810000000047694</v>
      </c>
    </row>
    <row r="7675" spans="1:4" x14ac:dyDescent="0.3">
      <c r="B7675">
        <v>457.12617499999999</v>
      </c>
      <c r="C7675">
        <v>0</v>
      </c>
    </row>
    <row r="7676" spans="1:4" x14ac:dyDescent="0.3">
      <c r="A7676">
        <f t="shared" ref="A7676" si="7652">A7674+1</f>
        <v>827</v>
      </c>
      <c r="B7676">
        <v>457.22595000000001</v>
      </c>
      <c r="C7676">
        <v>1</v>
      </c>
      <c r="D7676">
        <f t="shared" ref="D7676" si="7653">(B7676-B7674)*1000</f>
        <v>99.80999999999085</v>
      </c>
    </row>
    <row r="7677" spans="1:4" x14ac:dyDescent="0.3">
      <c r="B7677">
        <v>457.22598499999998</v>
      </c>
      <c r="C7677">
        <v>0</v>
      </c>
    </row>
    <row r="7678" spans="1:4" x14ac:dyDescent="0.3">
      <c r="A7678">
        <f t="shared" ref="A7678" si="7654">A7676+1</f>
        <v>828</v>
      </c>
      <c r="B7678">
        <v>457.32576999999998</v>
      </c>
      <c r="C7678">
        <v>1</v>
      </c>
      <c r="D7678">
        <f t="shared" ref="D7678" si="7655">(B7678-B7676)*1000</f>
        <v>99.819999999965603</v>
      </c>
    </row>
    <row r="7679" spans="1:4" x14ac:dyDescent="0.3">
      <c r="B7679">
        <v>457.325805</v>
      </c>
      <c r="C7679">
        <v>0</v>
      </c>
    </row>
    <row r="7680" spans="1:4" x14ac:dyDescent="0.3">
      <c r="A7680">
        <f t="shared" ref="A7680" si="7656">A7678+1</f>
        <v>829</v>
      </c>
      <c r="B7680">
        <v>457.42558500000001</v>
      </c>
      <c r="C7680">
        <v>1</v>
      </c>
      <c r="D7680">
        <f t="shared" ref="D7680" si="7657">(B7680-B7678)*1000</f>
        <v>99.81500000003507</v>
      </c>
    </row>
    <row r="7681" spans="1:4" x14ac:dyDescent="0.3">
      <c r="B7681">
        <v>457.42561999999998</v>
      </c>
      <c r="C7681">
        <v>0</v>
      </c>
    </row>
    <row r="7682" spans="1:4" x14ac:dyDescent="0.3">
      <c r="A7682">
        <f t="shared" ref="A7682" si="7658">A7680+1</f>
        <v>830</v>
      </c>
      <c r="B7682">
        <v>457.52431000000001</v>
      </c>
      <c r="C7682">
        <v>1</v>
      </c>
      <c r="D7682">
        <f t="shared" ref="D7682" si="7659">(B7682-B7680)*1000</f>
        <v>98.725000000001728</v>
      </c>
    </row>
    <row r="7683" spans="1:4" x14ac:dyDescent="0.3">
      <c r="B7683">
        <v>457.52434499999998</v>
      </c>
      <c r="C7683">
        <v>0</v>
      </c>
    </row>
    <row r="7684" spans="1:4" x14ac:dyDescent="0.3">
      <c r="A7684">
        <f t="shared" ref="A7684" si="7660">A7682+1</f>
        <v>831</v>
      </c>
      <c r="B7684">
        <v>457.62412499999999</v>
      </c>
      <c r="C7684">
        <v>1</v>
      </c>
      <c r="D7684">
        <f t="shared" ref="D7684" si="7661">(B7684-B7682)*1000</f>
        <v>99.814999999978227</v>
      </c>
    </row>
    <row r="7685" spans="1:4" x14ac:dyDescent="0.3">
      <c r="B7685">
        <v>457.62415499999997</v>
      </c>
      <c r="C7685">
        <v>0</v>
      </c>
    </row>
    <row r="7686" spans="1:4" x14ac:dyDescent="0.3">
      <c r="A7686">
        <f t="shared" ref="A7686" si="7662">A7684+1</f>
        <v>832</v>
      </c>
      <c r="B7686">
        <v>457.72394000000003</v>
      </c>
      <c r="C7686">
        <v>1</v>
      </c>
      <c r="D7686">
        <f t="shared" ref="D7686" si="7663">(B7686-B7684)*1000</f>
        <v>99.81500000003507</v>
      </c>
    </row>
    <row r="7687" spans="1:4" x14ac:dyDescent="0.3">
      <c r="B7687">
        <v>457.723975</v>
      </c>
      <c r="C7687">
        <v>0</v>
      </c>
    </row>
    <row r="7688" spans="1:4" x14ac:dyDescent="0.3">
      <c r="A7688">
        <f t="shared" ref="A7688" si="7664">A7686+1</f>
        <v>833</v>
      </c>
      <c r="B7688">
        <v>457.82375999999999</v>
      </c>
      <c r="C7688">
        <v>1</v>
      </c>
      <c r="D7688">
        <f t="shared" ref="D7688" si="7665">(B7688-B7686)*1000</f>
        <v>99.819999999965603</v>
      </c>
    </row>
    <row r="7689" spans="1:4" x14ac:dyDescent="0.3">
      <c r="B7689">
        <v>457.82378999999997</v>
      </c>
      <c r="C7689">
        <v>0</v>
      </c>
    </row>
    <row r="7690" spans="1:4" x14ac:dyDescent="0.3">
      <c r="A7690">
        <f t="shared" ref="A7690" si="7666">A7688+1</f>
        <v>834</v>
      </c>
      <c r="B7690">
        <v>457.92356999999998</v>
      </c>
      <c r="C7690">
        <v>1</v>
      </c>
      <c r="D7690">
        <f t="shared" ref="D7690" si="7667">(B7690-B7688)*1000</f>
        <v>99.80999999999085</v>
      </c>
    </row>
    <row r="7691" spans="1:4" x14ac:dyDescent="0.3">
      <c r="B7691">
        <v>457.92360500000001</v>
      </c>
      <c r="C7691">
        <v>0</v>
      </c>
    </row>
    <row r="7692" spans="1:4" x14ac:dyDescent="0.3">
      <c r="A7692">
        <f t="shared" ref="A7692" si="7668">A7690+1</f>
        <v>835</v>
      </c>
      <c r="B7692">
        <v>458.02289500000001</v>
      </c>
      <c r="C7692">
        <v>1</v>
      </c>
      <c r="D7692">
        <f t="shared" ref="D7692" si="7669">(B7692-B7690)*1000</f>
        <v>99.325000000021646</v>
      </c>
    </row>
    <row r="7693" spans="1:4" x14ac:dyDescent="0.3">
      <c r="B7693">
        <v>458.02292999999997</v>
      </c>
      <c r="C7693">
        <v>0</v>
      </c>
    </row>
    <row r="7694" spans="1:4" x14ac:dyDescent="0.3">
      <c r="A7694">
        <f t="shared" ref="A7694" si="7670">A7692+1</f>
        <v>836</v>
      </c>
      <c r="B7694">
        <v>458.12270999999998</v>
      </c>
      <c r="C7694">
        <v>1</v>
      </c>
      <c r="D7694">
        <f t="shared" ref="D7694" si="7671">(B7694-B7692)*1000</f>
        <v>99.814999999978227</v>
      </c>
    </row>
    <row r="7695" spans="1:4" x14ac:dyDescent="0.3">
      <c r="B7695">
        <v>458.12274500000001</v>
      </c>
      <c r="C7695">
        <v>0</v>
      </c>
    </row>
    <row r="7696" spans="1:4" x14ac:dyDescent="0.3">
      <c r="A7696">
        <f t="shared" ref="A7696" si="7672">A7694+1</f>
        <v>837</v>
      </c>
      <c r="B7696">
        <v>458.22252500000002</v>
      </c>
      <c r="C7696">
        <v>1</v>
      </c>
      <c r="D7696">
        <f t="shared" ref="D7696" si="7673">(B7696-B7694)*1000</f>
        <v>99.81500000003507</v>
      </c>
    </row>
    <row r="7697" spans="1:4" x14ac:dyDescent="0.3">
      <c r="B7697">
        <v>458.22255999999999</v>
      </c>
      <c r="C7697">
        <v>0</v>
      </c>
    </row>
    <row r="7698" spans="1:4" x14ac:dyDescent="0.3">
      <c r="A7698">
        <f t="shared" ref="A7698" si="7674">A7696+1</f>
        <v>838</v>
      </c>
      <c r="B7698">
        <v>458.32233500000001</v>
      </c>
      <c r="C7698">
        <v>1</v>
      </c>
      <c r="D7698">
        <f t="shared" ref="D7698" si="7675">(B7698-B7696)*1000</f>
        <v>99.80999999999085</v>
      </c>
    </row>
    <row r="7699" spans="1:4" x14ac:dyDescent="0.3">
      <c r="B7699">
        <v>458.32236999999998</v>
      </c>
      <c r="C7699">
        <v>0</v>
      </c>
    </row>
    <row r="7700" spans="1:4" x14ac:dyDescent="0.3">
      <c r="A7700">
        <f t="shared" ref="A7700" si="7676">A7698+1</f>
        <v>839</v>
      </c>
      <c r="B7700">
        <v>458.42105500000002</v>
      </c>
      <c r="C7700">
        <v>1</v>
      </c>
      <c r="D7700">
        <f t="shared" ref="D7700" si="7677">(B7700-B7698)*1000</f>
        <v>98.720000000014352</v>
      </c>
    </row>
    <row r="7701" spans="1:4" x14ac:dyDescent="0.3">
      <c r="B7701">
        <v>458.42108999999999</v>
      </c>
      <c r="C7701">
        <v>0</v>
      </c>
    </row>
    <row r="7702" spans="1:4" x14ac:dyDescent="0.3">
      <c r="A7702">
        <f t="shared" ref="A7702" si="7678">A7700+1</f>
        <v>840</v>
      </c>
      <c r="B7702">
        <v>458.52086500000001</v>
      </c>
      <c r="C7702">
        <v>1</v>
      </c>
      <c r="D7702">
        <f t="shared" ref="D7702" si="7679">(B7702-B7700)*1000</f>
        <v>99.80999999999085</v>
      </c>
    </row>
    <row r="7703" spans="1:4" x14ac:dyDescent="0.3">
      <c r="B7703">
        <v>458.52089999999998</v>
      </c>
      <c r="C7703">
        <v>0</v>
      </c>
    </row>
    <row r="7704" spans="1:4" x14ac:dyDescent="0.3">
      <c r="A7704">
        <f t="shared" ref="A7704" si="7680">A7702+1</f>
        <v>841</v>
      </c>
      <c r="B7704">
        <v>458.62067999999999</v>
      </c>
      <c r="C7704">
        <v>1</v>
      </c>
      <c r="D7704">
        <f t="shared" ref="D7704" si="7681">(B7704-B7702)*1000</f>
        <v>99.814999999978227</v>
      </c>
    </row>
    <row r="7705" spans="1:4" x14ac:dyDescent="0.3">
      <c r="B7705">
        <v>458.62071500000002</v>
      </c>
      <c r="C7705">
        <v>0</v>
      </c>
    </row>
    <row r="7706" spans="1:4" x14ac:dyDescent="0.3">
      <c r="A7706">
        <f t="shared" ref="A7706" si="7682">A7704+1</f>
        <v>842</v>
      </c>
      <c r="B7706">
        <v>458.72049500000003</v>
      </c>
      <c r="C7706">
        <v>1</v>
      </c>
      <c r="D7706">
        <f t="shared" ref="D7706" si="7683">(B7706-B7704)*1000</f>
        <v>99.81500000003507</v>
      </c>
    </row>
    <row r="7707" spans="1:4" x14ac:dyDescent="0.3">
      <c r="B7707">
        <v>458.72053</v>
      </c>
      <c r="C7707">
        <v>0</v>
      </c>
    </row>
    <row r="7708" spans="1:4" x14ac:dyDescent="0.3">
      <c r="A7708">
        <f t="shared" ref="A7708" si="7684">A7706+1</f>
        <v>843</v>
      </c>
      <c r="B7708">
        <v>458.82031000000001</v>
      </c>
      <c r="C7708">
        <v>1</v>
      </c>
      <c r="D7708">
        <f t="shared" ref="D7708" si="7685">(B7708-B7706)*1000</f>
        <v>99.814999999978227</v>
      </c>
    </row>
    <row r="7709" spans="1:4" x14ac:dyDescent="0.3">
      <c r="B7709">
        <v>458.82034499999997</v>
      </c>
      <c r="C7709">
        <v>0</v>
      </c>
    </row>
    <row r="7710" spans="1:4" x14ac:dyDescent="0.3">
      <c r="A7710">
        <f t="shared" ref="A7710" si="7686">A7708+1</f>
        <v>844</v>
      </c>
      <c r="B7710">
        <v>458.92012</v>
      </c>
      <c r="C7710">
        <v>1</v>
      </c>
      <c r="D7710">
        <f t="shared" ref="D7710" si="7687">(B7710-B7708)*1000</f>
        <v>99.80999999999085</v>
      </c>
    </row>
    <row r="7711" spans="1:4" x14ac:dyDescent="0.3">
      <c r="B7711">
        <v>458.92015500000002</v>
      </c>
      <c r="C7711">
        <v>0</v>
      </c>
    </row>
    <row r="7712" spans="1:4" x14ac:dyDescent="0.3">
      <c r="A7712">
        <f t="shared" ref="A7712" si="7688">A7710+1</f>
        <v>845</v>
      </c>
      <c r="B7712">
        <v>459.018845</v>
      </c>
      <c r="C7712">
        <v>1</v>
      </c>
      <c r="D7712">
        <f t="shared" ref="D7712" si="7689">(B7712-B7710)*1000</f>
        <v>98.725000000001728</v>
      </c>
    </row>
    <row r="7713" spans="1:4" x14ac:dyDescent="0.3">
      <c r="B7713">
        <v>459.01888000000002</v>
      </c>
      <c r="C7713">
        <v>0</v>
      </c>
    </row>
    <row r="7714" spans="1:4" x14ac:dyDescent="0.3">
      <c r="A7714">
        <f t="shared" ref="A7714" si="7690">A7712+1</f>
        <v>846</v>
      </c>
      <c r="B7714">
        <v>459.11866500000002</v>
      </c>
      <c r="C7714">
        <v>1</v>
      </c>
      <c r="D7714">
        <f t="shared" ref="D7714" si="7691">(B7714-B7712)*1000</f>
        <v>99.820000000022446</v>
      </c>
    </row>
    <row r="7715" spans="1:4" x14ac:dyDescent="0.3">
      <c r="B7715">
        <v>459.118695</v>
      </c>
      <c r="C7715">
        <v>0</v>
      </c>
    </row>
    <row r="7716" spans="1:4" x14ac:dyDescent="0.3">
      <c r="A7716">
        <f t="shared" ref="A7716" si="7692">A7714+1</f>
        <v>847</v>
      </c>
      <c r="B7716">
        <v>459.21848</v>
      </c>
      <c r="C7716">
        <v>1</v>
      </c>
      <c r="D7716">
        <f t="shared" ref="D7716" si="7693">(B7716-B7714)*1000</f>
        <v>99.814999999978227</v>
      </c>
    </row>
    <row r="7717" spans="1:4" x14ac:dyDescent="0.3">
      <c r="B7717">
        <v>459.21850999999998</v>
      </c>
      <c r="C7717">
        <v>0</v>
      </c>
    </row>
    <row r="7718" spans="1:4" x14ac:dyDescent="0.3">
      <c r="A7718">
        <f t="shared" ref="A7718" si="7694">A7716+1</f>
        <v>848</v>
      </c>
      <c r="B7718">
        <v>459.31829499999998</v>
      </c>
      <c r="C7718">
        <v>1</v>
      </c>
      <c r="D7718">
        <f t="shared" ref="D7718" si="7695">(B7718-B7716)*1000</f>
        <v>99.814999999978227</v>
      </c>
    </row>
    <row r="7719" spans="1:4" x14ac:dyDescent="0.3">
      <c r="B7719">
        <v>459.31833</v>
      </c>
      <c r="C7719">
        <v>0</v>
      </c>
    </row>
    <row r="7720" spans="1:4" x14ac:dyDescent="0.3">
      <c r="A7720">
        <f t="shared" ref="A7720" si="7696">A7718+1</f>
        <v>849</v>
      </c>
      <c r="B7720">
        <v>459.418115</v>
      </c>
      <c r="C7720">
        <v>1</v>
      </c>
      <c r="D7720">
        <f t="shared" ref="D7720" si="7697">(B7720-B7718)*1000</f>
        <v>99.820000000022446</v>
      </c>
    </row>
    <row r="7721" spans="1:4" x14ac:dyDescent="0.3">
      <c r="B7721">
        <v>459.41814499999998</v>
      </c>
      <c r="C7721">
        <v>0</v>
      </c>
    </row>
    <row r="7722" spans="1:4" x14ac:dyDescent="0.3">
      <c r="A7722">
        <f t="shared" ref="A7722" si="7698">A7720+1</f>
        <v>850</v>
      </c>
      <c r="B7722">
        <v>459.51792</v>
      </c>
      <c r="C7722">
        <v>1</v>
      </c>
      <c r="D7722">
        <f t="shared" ref="D7722" si="7699">(B7722-B7720)*1000</f>
        <v>99.805000000003474</v>
      </c>
    </row>
    <row r="7723" spans="1:4" x14ac:dyDescent="0.3">
      <c r="B7723">
        <v>459.51795499999997</v>
      </c>
      <c r="C7723">
        <v>0</v>
      </c>
    </row>
    <row r="7724" spans="1:4" x14ac:dyDescent="0.3">
      <c r="A7724">
        <f t="shared" ref="A7724" si="7700">A7722+1</f>
        <v>851</v>
      </c>
      <c r="B7724">
        <v>459.61772999999999</v>
      </c>
      <c r="C7724">
        <v>1</v>
      </c>
      <c r="D7724">
        <f t="shared" ref="D7724" si="7701">(B7724-B7722)*1000</f>
        <v>99.80999999999085</v>
      </c>
    </row>
    <row r="7725" spans="1:4" x14ac:dyDescent="0.3">
      <c r="B7725">
        <v>459.61776500000002</v>
      </c>
      <c r="C7725">
        <v>0</v>
      </c>
    </row>
    <row r="7726" spans="1:4" x14ac:dyDescent="0.3">
      <c r="A7726">
        <f t="shared" ref="A7726" si="7702">A7724+1</f>
        <v>852</v>
      </c>
      <c r="B7726">
        <v>459.71654000000001</v>
      </c>
      <c r="C7726">
        <v>1</v>
      </c>
      <c r="D7726">
        <f t="shared" ref="D7726" si="7703">(B7726-B7724)*1000</f>
        <v>98.810000000014497</v>
      </c>
    </row>
    <row r="7727" spans="1:4" x14ac:dyDescent="0.3">
      <c r="B7727">
        <v>459.71657499999998</v>
      </c>
      <c r="C7727">
        <v>0</v>
      </c>
    </row>
    <row r="7728" spans="1:4" x14ac:dyDescent="0.3">
      <c r="A7728">
        <f t="shared" ref="A7728" si="7704">A7726+1</f>
        <v>853</v>
      </c>
      <c r="B7728">
        <v>459.81635499999999</v>
      </c>
      <c r="C7728">
        <v>1</v>
      </c>
      <c r="D7728">
        <f t="shared" ref="D7728" si="7705">(B7728-B7726)*1000</f>
        <v>99.814999999978227</v>
      </c>
    </row>
    <row r="7729" spans="1:4" x14ac:dyDescent="0.3">
      <c r="B7729">
        <v>459.81639000000001</v>
      </c>
      <c r="C7729">
        <v>0</v>
      </c>
    </row>
    <row r="7730" spans="1:4" x14ac:dyDescent="0.3">
      <c r="A7730">
        <f t="shared" ref="A7730" si="7706">A7728+1</f>
        <v>854</v>
      </c>
      <c r="B7730">
        <v>459.91617000000002</v>
      </c>
      <c r="C7730">
        <v>1</v>
      </c>
      <c r="D7730">
        <f t="shared" ref="D7730" si="7707">(B7730-B7728)*1000</f>
        <v>99.81500000003507</v>
      </c>
    </row>
    <row r="7731" spans="1:4" x14ac:dyDescent="0.3">
      <c r="B7731">
        <v>459.91620499999999</v>
      </c>
      <c r="C7731">
        <v>0</v>
      </c>
    </row>
    <row r="7732" spans="1:4" x14ac:dyDescent="0.3">
      <c r="A7732">
        <f t="shared" ref="A7732" si="7708">A7730+1</f>
        <v>855</v>
      </c>
      <c r="B7732">
        <v>460.01598000000001</v>
      </c>
      <c r="C7732">
        <v>1</v>
      </c>
      <c r="D7732">
        <f t="shared" ref="D7732" si="7709">(B7732-B7730)*1000</f>
        <v>99.80999999999085</v>
      </c>
    </row>
    <row r="7733" spans="1:4" x14ac:dyDescent="0.3">
      <c r="B7733">
        <v>460.01601499999998</v>
      </c>
      <c r="C7733">
        <v>0</v>
      </c>
    </row>
    <row r="7734" spans="1:4" x14ac:dyDescent="0.3">
      <c r="A7734">
        <f t="shared" ref="A7734" si="7710">A7732+1</f>
        <v>856</v>
      </c>
      <c r="B7734">
        <v>460.11579</v>
      </c>
      <c r="C7734">
        <v>1</v>
      </c>
      <c r="D7734">
        <f t="shared" ref="D7734" si="7711">(B7734-B7732)*1000</f>
        <v>99.80999999999085</v>
      </c>
    </row>
    <row r="7735" spans="1:4" x14ac:dyDescent="0.3">
      <c r="B7735">
        <v>460.11582499999997</v>
      </c>
      <c r="C7735">
        <v>0</v>
      </c>
    </row>
    <row r="7736" spans="1:4" x14ac:dyDescent="0.3">
      <c r="A7736">
        <f t="shared" ref="A7736" si="7712">A7734+1</f>
        <v>857</v>
      </c>
      <c r="B7736">
        <v>460.21451000000002</v>
      </c>
      <c r="C7736">
        <v>1</v>
      </c>
      <c r="D7736">
        <f t="shared" ref="D7736" si="7713">(B7736-B7734)*1000</f>
        <v>98.720000000014352</v>
      </c>
    </row>
    <row r="7737" spans="1:4" x14ac:dyDescent="0.3">
      <c r="B7737">
        <v>460.21454499999999</v>
      </c>
      <c r="C7737">
        <v>0</v>
      </c>
    </row>
    <row r="7738" spans="1:4" x14ac:dyDescent="0.3">
      <c r="A7738">
        <f t="shared" ref="A7738" si="7714">A7736+1</f>
        <v>858</v>
      </c>
      <c r="B7738">
        <v>460.31432999999998</v>
      </c>
      <c r="C7738">
        <v>1</v>
      </c>
      <c r="D7738">
        <f t="shared" ref="D7738" si="7715">(B7738-B7736)*1000</f>
        <v>99.819999999965603</v>
      </c>
    </row>
    <row r="7739" spans="1:4" x14ac:dyDescent="0.3">
      <c r="B7739">
        <v>460.31436000000002</v>
      </c>
      <c r="C7739">
        <v>0</v>
      </c>
    </row>
    <row r="7740" spans="1:4" x14ac:dyDescent="0.3">
      <c r="A7740">
        <f t="shared" ref="A7740" si="7716">A7738+1</f>
        <v>859</v>
      </c>
      <c r="B7740">
        <v>460.41414500000002</v>
      </c>
      <c r="C7740">
        <v>1</v>
      </c>
      <c r="D7740">
        <f t="shared" ref="D7740" si="7717">(B7740-B7738)*1000</f>
        <v>99.81500000003507</v>
      </c>
    </row>
    <row r="7741" spans="1:4" x14ac:dyDescent="0.3">
      <c r="B7741">
        <v>460.41417999999999</v>
      </c>
      <c r="C7741">
        <v>0</v>
      </c>
    </row>
    <row r="7742" spans="1:4" x14ac:dyDescent="0.3">
      <c r="A7742">
        <f t="shared" ref="A7742" si="7718">A7740+1</f>
        <v>860</v>
      </c>
      <c r="B7742">
        <v>460.51396999999997</v>
      </c>
      <c r="C7742">
        <v>1</v>
      </c>
      <c r="D7742">
        <f t="shared" ref="D7742" si="7719">(B7742-B7740)*1000</f>
        <v>99.824999999952979</v>
      </c>
    </row>
    <row r="7743" spans="1:4" x14ac:dyDescent="0.3">
      <c r="B7743">
        <v>460.514005</v>
      </c>
      <c r="C7743">
        <v>0</v>
      </c>
    </row>
    <row r="7744" spans="1:4" x14ac:dyDescent="0.3">
      <c r="A7744">
        <f t="shared" ref="A7744" si="7720">A7742+1</f>
        <v>861</v>
      </c>
      <c r="B7744">
        <v>460.61378999999999</v>
      </c>
      <c r="C7744">
        <v>1</v>
      </c>
      <c r="D7744">
        <f t="shared" ref="D7744" si="7721">(B7744-B7742)*1000</f>
        <v>99.820000000022446</v>
      </c>
    </row>
    <row r="7745" spans="1:4" x14ac:dyDescent="0.3">
      <c r="B7745">
        <v>460.61382500000002</v>
      </c>
      <c r="C7745">
        <v>0</v>
      </c>
    </row>
    <row r="7746" spans="1:4" x14ac:dyDescent="0.3">
      <c r="A7746">
        <f t="shared" ref="A7746" si="7722">A7744+1</f>
        <v>862</v>
      </c>
      <c r="B7746">
        <v>460.71361000000002</v>
      </c>
      <c r="C7746">
        <v>1</v>
      </c>
      <c r="D7746">
        <f t="shared" ref="D7746" si="7723">(B7746-B7744)*1000</f>
        <v>99.820000000022446</v>
      </c>
    </row>
    <row r="7747" spans="1:4" x14ac:dyDescent="0.3">
      <c r="B7747">
        <v>460.71364499999999</v>
      </c>
      <c r="C7747">
        <v>0</v>
      </c>
    </row>
    <row r="7748" spans="1:4" x14ac:dyDescent="0.3">
      <c r="A7748">
        <f t="shared" ref="A7748" si="7724">A7746+1</f>
        <v>863</v>
      </c>
      <c r="B7748">
        <v>460.81233500000002</v>
      </c>
      <c r="C7748">
        <v>1</v>
      </c>
      <c r="D7748">
        <f t="shared" ref="D7748" si="7725">(B7748-B7746)*1000</f>
        <v>98.725000000001728</v>
      </c>
    </row>
    <row r="7749" spans="1:4" x14ac:dyDescent="0.3">
      <c r="B7749">
        <v>460.81236999999999</v>
      </c>
      <c r="C7749">
        <v>0</v>
      </c>
    </row>
    <row r="7750" spans="1:4" x14ac:dyDescent="0.3">
      <c r="A7750">
        <f t="shared" ref="A7750" si="7726">A7748+1</f>
        <v>864</v>
      </c>
      <c r="B7750">
        <v>460.912035</v>
      </c>
      <c r="C7750">
        <v>1</v>
      </c>
      <c r="D7750">
        <f t="shared" ref="D7750" si="7727">(B7750-B7748)*1000</f>
        <v>99.699999999984357</v>
      </c>
    </row>
    <row r="7751" spans="1:4" x14ac:dyDescent="0.3">
      <c r="B7751">
        <v>460.91207000000003</v>
      </c>
      <c r="C7751">
        <v>0</v>
      </c>
    </row>
    <row r="7752" spans="1:4" x14ac:dyDescent="0.3">
      <c r="A7752">
        <f t="shared" ref="A7752" si="7728">A7750+1</f>
        <v>865</v>
      </c>
      <c r="B7752">
        <v>461.011865</v>
      </c>
      <c r="C7752">
        <v>1</v>
      </c>
      <c r="D7752">
        <f t="shared" ref="D7752" si="7729">(B7752-B7750)*1000</f>
        <v>99.829999999997199</v>
      </c>
    </row>
    <row r="7753" spans="1:4" x14ac:dyDescent="0.3">
      <c r="B7753">
        <v>461.01190000000003</v>
      </c>
      <c r="C7753">
        <v>0</v>
      </c>
    </row>
    <row r="7754" spans="1:4" x14ac:dyDescent="0.3">
      <c r="A7754">
        <f t="shared" ref="A7754" si="7730">A7752+1</f>
        <v>866</v>
      </c>
      <c r="B7754">
        <v>461.11169000000001</v>
      </c>
      <c r="C7754">
        <v>1</v>
      </c>
      <c r="D7754">
        <f t="shared" ref="D7754" si="7731">(B7754-B7752)*1000</f>
        <v>99.825000000009823</v>
      </c>
    </row>
    <row r="7755" spans="1:4" x14ac:dyDescent="0.3">
      <c r="B7755">
        <v>461.11172499999998</v>
      </c>
      <c r="C7755">
        <v>0</v>
      </c>
    </row>
    <row r="7756" spans="1:4" x14ac:dyDescent="0.3">
      <c r="A7756">
        <f t="shared" ref="A7756" si="7732">A7754+1</f>
        <v>867</v>
      </c>
      <c r="B7756">
        <v>461.21150999999998</v>
      </c>
      <c r="C7756">
        <v>1</v>
      </c>
      <c r="D7756">
        <f t="shared" ref="D7756" si="7733">(B7756-B7754)*1000</f>
        <v>99.819999999965603</v>
      </c>
    </row>
    <row r="7757" spans="1:4" x14ac:dyDescent="0.3">
      <c r="B7757">
        <v>461.211545</v>
      </c>
      <c r="C7757">
        <v>0</v>
      </c>
    </row>
    <row r="7758" spans="1:4" x14ac:dyDescent="0.3">
      <c r="A7758">
        <f t="shared" ref="A7758" si="7734">A7756+1</f>
        <v>868</v>
      </c>
      <c r="B7758">
        <v>461.31133</v>
      </c>
      <c r="C7758">
        <v>1</v>
      </c>
      <c r="D7758">
        <f t="shared" ref="D7758" si="7735">(B7758-B7756)*1000</f>
        <v>99.820000000022446</v>
      </c>
    </row>
    <row r="7759" spans="1:4" x14ac:dyDescent="0.3">
      <c r="B7759">
        <v>461.31136500000002</v>
      </c>
      <c r="C7759">
        <v>0</v>
      </c>
    </row>
    <row r="7760" spans="1:4" x14ac:dyDescent="0.3">
      <c r="A7760">
        <f t="shared" ref="A7760" si="7736">A7758+1</f>
        <v>869</v>
      </c>
      <c r="B7760">
        <v>461.41115000000002</v>
      </c>
      <c r="C7760">
        <v>1</v>
      </c>
      <c r="D7760">
        <f t="shared" ref="D7760" si="7737">(B7760-B7758)*1000</f>
        <v>99.820000000022446</v>
      </c>
    </row>
    <row r="7761" spans="1:4" x14ac:dyDescent="0.3">
      <c r="B7761">
        <v>461.41118499999999</v>
      </c>
      <c r="C7761">
        <v>0</v>
      </c>
    </row>
    <row r="7762" spans="1:4" x14ac:dyDescent="0.3">
      <c r="A7762">
        <f t="shared" ref="A7762" si="7738">A7760+1</f>
        <v>870</v>
      </c>
      <c r="B7762">
        <v>461.50986999999998</v>
      </c>
      <c r="C7762">
        <v>1</v>
      </c>
      <c r="D7762">
        <f t="shared" ref="D7762" si="7739">(B7762-B7760)*1000</f>
        <v>98.719999999957508</v>
      </c>
    </row>
    <row r="7763" spans="1:4" x14ac:dyDescent="0.3">
      <c r="B7763">
        <v>461.509905</v>
      </c>
      <c r="C7763">
        <v>0</v>
      </c>
    </row>
    <row r="7764" spans="1:4" x14ac:dyDescent="0.3">
      <c r="A7764">
        <f t="shared" ref="A7764" si="7740">A7762+1</f>
        <v>871</v>
      </c>
      <c r="B7764">
        <v>461.610185</v>
      </c>
      <c r="C7764">
        <v>1</v>
      </c>
      <c r="D7764">
        <f t="shared" ref="D7764" si="7741">(B7764-B7762)*1000</f>
        <v>100.31500000002325</v>
      </c>
    </row>
    <row r="7765" spans="1:4" x14ac:dyDescent="0.3">
      <c r="B7765">
        <v>461.61022000000003</v>
      </c>
      <c r="C7765">
        <v>0</v>
      </c>
    </row>
    <row r="7766" spans="1:4" x14ac:dyDescent="0.3">
      <c r="A7766">
        <f t="shared" ref="A7766" si="7742">A7764+1</f>
        <v>872</v>
      </c>
      <c r="B7766">
        <v>461.71000500000002</v>
      </c>
      <c r="C7766">
        <v>1</v>
      </c>
      <c r="D7766">
        <f t="shared" ref="D7766" si="7743">(B7766-B7764)*1000</f>
        <v>99.820000000022446</v>
      </c>
    </row>
    <row r="7767" spans="1:4" x14ac:dyDescent="0.3">
      <c r="B7767">
        <v>461.71003999999999</v>
      </c>
      <c r="C7767">
        <v>0</v>
      </c>
    </row>
    <row r="7768" spans="1:4" x14ac:dyDescent="0.3">
      <c r="A7768">
        <f t="shared" ref="A7768" si="7744">A7766+1</f>
        <v>873</v>
      </c>
      <c r="B7768">
        <v>461.80982</v>
      </c>
      <c r="C7768">
        <v>1</v>
      </c>
      <c r="D7768">
        <f t="shared" ref="D7768" si="7745">(B7768-B7766)*1000</f>
        <v>99.814999999978227</v>
      </c>
    </row>
    <row r="7769" spans="1:4" x14ac:dyDescent="0.3">
      <c r="B7769">
        <v>461.80985500000003</v>
      </c>
      <c r="C7769">
        <v>0</v>
      </c>
    </row>
    <row r="7770" spans="1:4" x14ac:dyDescent="0.3">
      <c r="A7770">
        <f t="shared" ref="A7770" si="7746">A7768+1</f>
        <v>874</v>
      </c>
      <c r="B7770">
        <v>461.90863000000002</v>
      </c>
      <c r="C7770">
        <v>1</v>
      </c>
      <c r="D7770">
        <f t="shared" ref="D7770" si="7747">(B7770-B7768)*1000</f>
        <v>98.810000000014497</v>
      </c>
    </row>
    <row r="7771" spans="1:4" x14ac:dyDescent="0.3">
      <c r="B7771">
        <v>461.90866499999998</v>
      </c>
      <c r="C7771">
        <v>0</v>
      </c>
    </row>
    <row r="7772" spans="1:4" x14ac:dyDescent="0.3">
      <c r="A7772">
        <f t="shared" ref="A7772" si="7748">A7770+1</f>
        <v>875</v>
      </c>
      <c r="B7772">
        <v>462.00844000000001</v>
      </c>
      <c r="C7772">
        <v>1</v>
      </c>
      <c r="D7772">
        <f t="shared" ref="D7772" si="7749">(B7772-B7770)*1000</f>
        <v>99.80999999999085</v>
      </c>
    </row>
    <row r="7773" spans="1:4" x14ac:dyDescent="0.3">
      <c r="B7773">
        <v>462.00847499999998</v>
      </c>
      <c r="C7773">
        <v>0</v>
      </c>
    </row>
    <row r="7774" spans="1:4" x14ac:dyDescent="0.3">
      <c r="A7774">
        <f t="shared" ref="A7774" si="7750">A7772+1</f>
        <v>876</v>
      </c>
      <c r="B7774">
        <v>462.10825499999999</v>
      </c>
      <c r="C7774">
        <v>1</v>
      </c>
      <c r="D7774">
        <f t="shared" ref="D7774" si="7751">(B7774-B7772)*1000</f>
        <v>99.814999999978227</v>
      </c>
    </row>
    <row r="7775" spans="1:4" x14ac:dyDescent="0.3">
      <c r="B7775">
        <v>462.10829000000001</v>
      </c>
      <c r="C7775">
        <v>0</v>
      </c>
    </row>
    <row r="7776" spans="1:4" x14ac:dyDescent="0.3">
      <c r="A7776">
        <f t="shared" ref="A7776" si="7752">A7774+1</f>
        <v>877</v>
      </c>
      <c r="B7776">
        <v>462.20807000000002</v>
      </c>
      <c r="C7776">
        <v>1</v>
      </c>
      <c r="D7776">
        <f t="shared" ref="D7776" si="7753">(B7776-B7774)*1000</f>
        <v>99.81500000003507</v>
      </c>
    </row>
    <row r="7777" spans="1:4" x14ac:dyDescent="0.3">
      <c r="B7777">
        <v>462.20810499999999</v>
      </c>
      <c r="C7777">
        <v>0</v>
      </c>
    </row>
    <row r="7778" spans="1:4" x14ac:dyDescent="0.3">
      <c r="A7778">
        <f t="shared" ref="A7778" si="7754">A7776+1</f>
        <v>878</v>
      </c>
      <c r="B7778">
        <v>462.307885</v>
      </c>
      <c r="C7778">
        <v>1</v>
      </c>
      <c r="D7778">
        <f t="shared" ref="D7778" si="7755">(B7778-B7776)*1000</f>
        <v>99.814999999978227</v>
      </c>
    </row>
    <row r="7779" spans="1:4" x14ac:dyDescent="0.3">
      <c r="B7779">
        <v>462.30791499999998</v>
      </c>
      <c r="C7779">
        <v>0</v>
      </c>
    </row>
    <row r="7780" spans="1:4" x14ac:dyDescent="0.3">
      <c r="A7780">
        <f t="shared" ref="A7780" si="7756">A7778+1</f>
        <v>879</v>
      </c>
      <c r="B7780">
        <v>462.40660500000001</v>
      </c>
      <c r="C7780">
        <v>1</v>
      </c>
      <c r="D7780">
        <f t="shared" ref="D7780" si="7757">(B7780-B7778)*1000</f>
        <v>98.720000000014352</v>
      </c>
    </row>
    <row r="7781" spans="1:4" x14ac:dyDescent="0.3">
      <c r="B7781">
        <v>462.40663999999998</v>
      </c>
      <c r="C7781">
        <v>0</v>
      </c>
    </row>
    <row r="7782" spans="1:4" x14ac:dyDescent="0.3">
      <c r="A7782">
        <f t="shared" ref="A7782" si="7758">A7780+1</f>
        <v>880</v>
      </c>
      <c r="B7782">
        <v>462.50642499999998</v>
      </c>
      <c r="C7782">
        <v>1</v>
      </c>
      <c r="D7782">
        <f t="shared" ref="D7782" si="7759">(B7782-B7780)*1000</f>
        <v>99.819999999965603</v>
      </c>
    </row>
    <row r="7783" spans="1:4" x14ac:dyDescent="0.3">
      <c r="B7783">
        <v>462.50646</v>
      </c>
      <c r="C7783">
        <v>0</v>
      </c>
    </row>
    <row r="7784" spans="1:4" x14ac:dyDescent="0.3">
      <c r="A7784">
        <f t="shared" ref="A7784" si="7760">A7782+1</f>
        <v>881</v>
      </c>
      <c r="B7784">
        <v>462.606245</v>
      </c>
      <c r="C7784">
        <v>1</v>
      </c>
      <c r="D7784">
        <f t="shared" ref="D7784" si="7761">(B7784-B7782)*1000</f>
        <v>99.820000000022446</v>
      </c>
    </row>
    <row r="7785" spans="1:4" x14ac:dyDescent="0.3">
      <c r="B7785">
        <v>462.60628000000003</v>
      </c>
      <c r="C7785">
        <v>0</v>
      </c>
    </row>
    <row r="7786" spans="1:4" x14ac:dyDescent="0.3">
      <c r="A7786">
        <f t="shared" ref="A7786" si="7762">A7784+1</f>
        <v>882</v>
      </c>
      <c r="B7786">
        <v>462.70607000000001</v>
      </c>
      <c r="C7786">
        <v>1</v>
      </c>
      <c r="D7786">
        <f t="shared" ref="D7786" si="7763">(B7786-B7784)*1000</f>
        <v>99.825000000009823</v>
      </c>
    </row>
    <row r="7787" spans="1:4" x14ac:dyDescent="0.3">
      <c r="B7787">
        <v>462.70609999999999</v>
      </c>
      <c r="C7787">
        <v>0</v>
      </c>
    </row>
    <row r="7788" spans="1:4" x14ac:dyDescent="0.3">
      <c r="A7788">
        <f t="shared" ref="A7788" si="7764">A7786+1</f>
        <v>883</v>
      </c>
      <c r="B7788">
        <v>462.80588999999998</v>
      </c>
      <c r="C7788">
        <v>1</v>
      </c>
      <c r="D7788">
        <f t="shared" ref="D7788" si="7765">(B7788-B7786)*1000</f>
        <v>99.819999999965603</v>
      </c>
    </row>
    <row r="7789" spans="1:4" x14ac:dyDescent="0.3">
      <c r="B7789">
        <v>462.80592000000001</v>
      </c>
      <c r="C7789">
        <v>0</v>
      </c>
    </row>
    <row r="7790" spans="1:4" x14ac:dyDescent="0.3">
      <c r="A7790">
        <f t="shared" ref="A7790" si="7766">A7788+1</f>
        <v>884</v>
      </c>
      <c r="B7790">
        <v>462.90570500000001</v>
      </c>
      <c r="C7790">
        <v>1</v>
      </c>
      <c r="D7790">
        <f t="shared" ref="D7790" si="7767">(B7790-B7788)*1000</f>
        <v>99.81500000003507</v>
      </c>
    </row>
    <row r="7791" spans="1:4" x14ac:dyDescent="0.3">
      <c r="B7791">
        <v>462.90573999999998</v>
      </c>
      <c r="C7791">
        <v>0</v>
      </c>
    </row>
    <row r="7792" spans="1:4" x14ac:dyDescent="0.3">
      <c r="A7792">
        <f t="shared" ref="A7792" si="7768">A7790+1</f>
        <v>885</v>
      </c>
      <c r="B7792">
        <v>463.00551999999999</v>
      </c>
      <c r="C7792">
        <v>1</v>
      </c>
      <c r="D7792">
        <f t="shared" ref="D7792" si="7769">(B7792-B7790)*1000</f>
        <v>99.814999999978227</v>
      </c>
    </row>
    <row r="7793" spans="1:4" x14ac:dyDescent="0.3">
      <c r="B7793">
        <v>463.00555500000002</v>
      </c>
      <c r="C7793">
        <v>0</v>
      </c>
    </row>
    <row r="7794" spans="1:4" x14ac:dyDescent="0.3">
      <c r="A7794">
        <f t="shared" ref="A7794" si="7770">A7792+1</f>
        <v>886</v>
      </c>
      <c r="B7794">
        <v>463.10433999999998</v>
      </c>
      <c r="C7794">
        <v>1</v>
      </c>
      <c r="D7794">
        <f t="shared" ref="D7794" si="7771">(B7794-B7792)*1000</f>
        <v>98.81999999998925</v>
      </c>
    </row>
    <row r="7795" spans="1:4" x14ac:dyDescent="0.3">
      <c r="B7795">
        <v>463.104375</v>
      </c>
      <c r="C7795">
        <v>0</v>
      </c>
    </row>
    <row r="7796" spans="1:4" x14ac:dyDescent="0.3">
      <c r="A7796">
        <f t="shared" ref="A7796" si="7772">A7794+1</f>
        <v>887</v>
      </c>
      <c r="B7796">
        <v>463.20416499999999</v>
      </c>
      <c r="C7796">
        <v>1</v>
      </c>
      <c r="D7796">
        <f t="shared" ref="D7796" si="7773">(B7796-B7794)*1000</f>
        <v>99.825000000009823</v>
      </c>
    </row>
    <row r="7797" spans="1:4" x14ac:dyDescent="0.3">
      <c r="B7797">
        <v>463.20420000000001</v>
      </c>
      <c r="C7797">
        <v>0</v>
      </c>
    </row>
    <row r="7798" spans="1:4" x14ac:dyDescent="0.3">
      <c r="A7798">
        <f t="shared" ref="A7798" si="7774">A7796+1</f>
        <v>888</v>
      </c>
      <c r="B7798">
        <v>463.30399</v>
      </c>
      <c r="C7798">
        <v>1</v>
      </c>
      <c r="D7798">
        <f t="shared" ref="D7798" si="7775">(B7798-B7796)*1000</f>
        <v>99.825000000009823</v>
      </c>
    </row>
    <row r="7799" spans="1:4" x14ac:dyDescent="0.3">
      <c r="B7799">
        <v>463.30402500000002</v>
      </c>
      <c r="C7799">
        <v>0</v>
      </c>
    </row>
    <row r="7800" spans="1:4" x14ac:dyDescent="0.3">
      <c r="A7800">
        <f t="shared" ref="A7800" si="7776">A7798+1</f>
        <v>889</v>
      </c>
      <c r="B7800">
        <v>463.40379999999999</v>
      </c>
      <c r="C7800">
        <v>1</v>
      </c>
      <c r="D7800">
        <f t="shared" ref="D7800" si="7777">(B7800-B7798)*1000</f>
        <v>99.80999999999085</v>
      </c>
    </row>
    <row r="7801" spans="1:4" x14ac:dyDescent="0.3">
      <c r="B7801">
        <v>463.40383500000002</v>
      </c>
      <c r="C7801">
        <v>0</v>
      </c>
    </row>
    <row r="7802" spans="1:4" x14ac:dyDescent="0.3">
      <c r="A7802">
        <f t="shared" ref="A7802" si="7778">A7800+1</f>
        <v>890</v>
      </c>
      <c r="B7802">
        <v>463.50360999999998</v>
      </c>
      <c r="C7802">
        <v>1</v>
      </c>
      <c r="D7802">
        <f t="shared" ref="D7802" si="7779">(B7802-B7800)*1000</f>
        <v>99.80999999999085</v>
      </c>
    </row>
    <row r="7803" spans="1:4" x14ac:dyDescent="0.3">
      <c r="B7803">
        <v>463.50364500000001</v>
      </c>
      <c r="C7803">
        <v>0</v>
      </c>
    </row>
    <row r="7804" spans="1:4" x14ac:dyDescent="0.3">
      <c r="A7804">
        <f t="shared" ref="A7804" si="7780">A7802+1</f>
        <v>891</v>
      </c>
      <c r="B7804">
        <v>463.60232999999999</v>
      </c>
      <c r="C7804">
        <v>1</v>
      </c>
      <c r="D7804">
        <f t="shared" ref="D7804" si="7781">(B7804-B7802)*1000</f>
        <v>98.720000000014352</v>
      </c>
    </row>
    <row r="7805" spans="1:4" x14ac:dyDescent="0.3">
      <c r="B7805">
        <v>463.60236500000002</v>
      </c>
      <c r="C7805">
        <v>0</v>
      </c>
    </row>
    <row r="7806" spans="1:4" x14ac:dyDescent="0.3">
      <c r="A7806">
        <f t="shared" ref="A7806" si="7782">A7804+1</f>
        <v>892</v>
      </c>
      <c r="B7806">
        <v>463.70214499999997</v>
      </c>
      <c r="C7806">
        <v>1</v>
      </c>
      <c r="D7806">
        <f t="shared" ref="D7806" si="7783">(B7806-B7804)*1000</f>
        <v>99.814999999978227</v>
      </c>
    </row>
    <row r="7807" spans="1:4" x14ac:dyDescent="0.3">
      <c r="B7807">
        <v>463.70218</v>
      </c>
      <c r="C7807">
        <v>0</v>
      </c>
    </row>
    <row r="7808" spans="1:4" x14ac:dyDescent="0.3">
      <c r="A7808">
        <f t="shared" ref="A7808" si="7784">A7806+1</f>
        <v>893</v>
      </c>
      <c r="B7808">
        <v>463.80195500000002</v>
      </c>
      <c r="C7808">
        <v>1</v>
      </c>
      <c r="D7808">
        <f t="shared" ref="D7808" si="7785">(B7808-B7806)*1000</f>
        <v>99.810000000047694</v>
      </c>
    </row>
    <row r="7809" spans="1:4" x14ac:dyDescent="0.3">
      <c r="B7809">
        <v>463.80198999999999</v>
      </c>
      <c r="C7809">
        <v>0</v>
      </c>
    </row>
    <row r="7810" spans="1:4" x14ac:dyDescent="0.3">
      <c r="A7810">
        <f t="shared" ref="A7810" si="7786">A7808+1</f>
        <v>894</v>
      </c>
      <c r="B7810">
        <v>463.90176500000001</v>
      </c>
      <c r="C7810">
        <v>1</v>
      </c>
      <c r="D7810">
        <f t="shared" ref="D7810" si="7787">(B7810-B7808)*1000</f>
        <v>99.80999999999085</v>
      </c>
    </row>
    <row r="7811" spans="1:4" x14ac:dyDescent="0.3">
      <c r="B7811">
        <v>463.90179999999998</v>
      </c>
      <c r="C7811">
        <v>0</v>
      </c>
    </row>
    <row r="7812" spans="1:4" x14ac:dyDescent="0.3">
      <c r="A7812">
        <f t="shared" ref="A7812" si="7788">A7810+1</f>
        <v>895</v>
      </c>
      <c r="B7812">
        <v>464.001575</v>
      </c>
      <c r="C7812">
        <v>1</v>
      </c>
      <c r="D7812">
        <f t="shared" ref="D7812" si="7789">(B7812-B7810)*1000</f>
        <v>99.80999999999085</v>
      </c>
    </row>
    <row r="7813" spans="1:4" x14ac:dyDescent="0.3">
      <c r="B7813">
        <v>464.00161000000003</v>
      </c>
      <c r="C7813">
        <v>0</v>
      </c>
    </row>
    <row r="7814" spans="1:4" x14ac:dyDescent="0.3">
      <c r="A7814">
        <f t="shared" ref="A7814" si="7790">A7812+1</f>
        <v>896</v>
      </c>
      <c r="B7814">
        <v>464.10138999999998</v>
      </c>
      <c r="C7814">
        <v>1</v>
      </c>
      <c r="D7814">
        <f t="shared" ref="D7814" si="7791">(B7814-B7812)*1000</f>
        <v>99.814999999978227</v>
      </c>
    </row>
    <row r="7815" spans="1:4" x14ac:dyDescent="0.3">
      <c r="B7815">
        <v>464.10142500000001</v>
      </c>
      <c r="C7815">
        <v>0</v>
      </c>
    </row>
    <row r="7816" spans="1:4" x14ac:dyDescent="0.3">
      <c r="A7816">
        <f t="shared" ref="A7816" si="7792">A7814+1</f>
        <v>897</v>
      </c>
      <c r="B7816">
        <v>464.20010000000002</v>
      </c>
      <c r="C7816">
        <v>1</v>
      </c>
      <c r="D7816">
        <f t="shared" ref="D7816" si="7793">(B7816-B7814)*1000</f>
        <v>98.710000000039599</v>
      </c>
    </row>
    <row r="7817" spans="1:4" x14ac:dyDescent="0.3">
      <c r="B7817">
        <v>464.20013499999999</v>
      </c>
      <c r="C7817">
        <v>0</v>
      </c>
    </row>
    <row r="7818" spans="1:4" x14ac:dyDescent="0.3">
      <c r="A7818">
        <f t="shared" ref="A7818" si="7794">A7816+1</f>
        <v>898</v>
      </c>
      <c r="B7818">
        <v>464.29989999999998</v>
      </c>
      <c r="C7818">
        <v>1</v>
      </c>
      <c r="D7818">
        <f t="shared" ref="D7818" si="7795">(B7818-B7816)*1000</f>
        <v>99.799999999959255</v>
      </c>
    </row>
    <row r="7819" spans="1:4" x14ac:dyDescent="0.3">
      <c r="B7819">
        <v>464.299935</v>
      </c>
      <c r="C7819">
        <v>0</v>
      </c>
    </row>
    <row r="7820" spans="1:4" x14ac:dyDescent="0.3">
      <c r="A7820">
        <f t="shared" ref="A7820" si="7796">A7818+1</f>
        <v>899</v>
      </c>
      <c r="B7820">
        <v>464.39969000000002</v>
      </c>
      <c r="C7820">
        <v>1</v>
      </c>
      <c r="D7820">
        <f t="shared" ref="D7820" si="7797">(B7820-B7818)*1000</f>
        <v>99.790000000041346</v>
      </c>
    </row>
    <row r="7821" spans="1:4" x14ac:dyDescent="0.3">
      <c r="B7821">
        <v>464.39972499999999</v>
      </c>
      <c r="C7821">
        <v>0</v>
      </c>
    </row>
    <row r="7822" spans="1:4" x14ac:dyDescent="0.3">
      <c r="A7822">
        <f t="shared" ref="A7822" si="7798">A7820+1</f>
        <v>900</v>
      </c>
      <c r="B7822">
        <v>464.49948499999999</v>
      </c>
      <c r="C7822">
        <v>1</v>
      </c>
      <c r="D7822">
        <f t="shared" ref="D7822" si="7799">(B7822-B7820)*1000</f>
        <v>99.794999999971878</v>
      </c>
    </row>
    <row r="7823" spans="1:4" x14ac:dyDescent="0.3">
      <c r="B7823">
        <v>464.49952000000002</v>
      </c>
      <c r="C7823">
        <v>0</v>
      </c>
    </row>
    <row r="7824" spans="1:4" x14ac:dyDescent="0.3">
      <c r="A7824">
        <f t="shared" ref="A7824" si="7800">A7822+1</f>
        <v>901</v>
      </c>
      <c r="B7824">
        <v>464.59929</v>
      </c>
      <c r="C7824">
        <v>1</v>
      </c>
      <c r="D7824">
        <f t="shared" ref="D7824" si="7801">(B7824-B7822)*1000</f>
        <v>99.805000000003474</v>
      </c>
    </row>
    <row r="7825" spans="1:4" x14ac:dyDescent="0.3">
      <c r="B7825">
        <v>464.59932500000002</v>
      </c>
      <c r="C7825">
        <v>0</v>
      </c>
    </row>
    <row r="7826" spans="1:4" x14ac:dyDescent="0.3">
      <c r="A7826">
        <f t="shared" ref="A7826" si="7802">A7824+1</f>
        <v>902</v>
      </c>
      <c r="B7826">
        <v>464.699095</v>
      </c>
      <c r="C7826">
        <v>1</v>
      </c>
      <c r="D7826">
        <f t="shared" ref="D7826" si="7803">(B7826-B7824)*1000</f>
        <v>99.805000000003474</v>
      </c>
    </row>
    <row r="7827" spans="1:4" x14ac:dyDescent="0.3">
      <c r="B7827">
        <v>464.69913000000003</v>
      </c>
      <c r="C7827">
        <v>0</v>
      </c>
    </row>
    <row r="7828" spans="1:4" x14ac:dyDescent="0.3">
      <c r="A7828">
        <f t="shared" ref="A7828" si="7804">A7826+1</f>
        <v>903</v>
      </c>
      <c r="B7828">
        <v>464.7989</v>
      </c>
      <c r="C7828">
        <v>1</v>
      </c>
      <c r="D7828">
        <f t="shared" ref="D7828" si="7805">(B7828-B7826)*1000</f>
        <v>99.805000000003474</v>
      </c>
    </row>
    <row r="7829" spans="1:4" x14ac:dyDescent="0.3">
      <c r="B7829">
        <v>464.79892999999998</v>
      </c>
      <c r="C7829">
        <v>0</v>
      </c>
    </row>
    <row r="7830" spans="1:4" x14ac:dyDescent="0.3">
      <c r="A7830">
        <f t="shared" ref="A7830" si="7806">A7828+1</f>
        <v>904</v>
      </c>
      <c r="B7830">
        <v>464.89770499999997</v>
      </c>
      <c r="C7830">
        <v>1</v>
      </c>
      <c r="D7830">
        <f t="shared" ref="D7830" si="7807">(B7830-B7828)*1000</f>
        <v>98.804999999970278</v>
      </c>
    </row>
    <row r="7831" spans="1:4" x14ac:dyDescent="0.3">
      <c r="B7831">
        <v>464.89774</v>
      </c>
      <c r="C7831">
        <v>0</v>
      </c>
    </row>
    <row r="7832" spans="1:4" x14ac:dyDescent="0.3">
      <c r="A7832">
        <f t="shared" ref="A7832" si="7808">A7830+1</f>
        <v>905</v>
      </c>
      <c r="B7832">
        <v>464.99751500000002</v>
      </c>
      <c r="C7832">
        <v>1</v>
      </c>
      <c r="D7832">
        <f t="shared" ref="D7832" si="7809">(B7832-B7830)*1000</f>
        <v>99.810000000047694</v>
      </c>
    </row>
    <row r="7833" spans="1:4" x14ac:dyDescent="0.3">
      <c r="B7833">
        <v>464.99754999999999</v>
      </c>
      <c r="C7833">
        <v>0</v>
      </c>
    </row>
    <row r="7834" spans="1:4" x14ac:dyDescent="0.3">
      <c r="A7834">
        <f t="shared" ref="A7834" si="7810">A7832+1</f>
        <v>906</v>
      </c>
      <c r="B7834">
        <v>465.09733</v>
      </c>
      <c r="C7834">
        <v>1</v>
      </c>
      <c r="D7834">
        <f t="shared" ref="D7834" si="7811">(B7834-B7832)*1000</f>
        <v>99.814999999978227</v>
      </c>
    </row>
    <row r="7835" spans="1:4" x14ac:dyDescent="0.3">
      <c r="B7835">
        <v>465.09736500000002</v>
      </c>
      <c r="C7835">
        <v>0</v>
      </c>
    </row>
    <row r="7836" spans="1:4" x14ac:dyDescent="0.3">
      <c r="A7836">
        <f t="shared" ref="A7836" si="7812">A7834+1</f>
        <v>907</v>
      </c>
      <c r="B7836">
        <v>465.197135</v>
      </c>
      <c r="C7836">
        <v>1</v>
      </c>
      <c r="D7836">
        <f t="shared" ref="D7836" si="7813">(B7836-B7834)*1000</f>
        <v>99.805000000003474</v>
      </c>
    </row>
    <row r="7837" spans="1:4" x14ac:dyDescent="0.3">
      <c r="B7837">
        <v>465.19717000000003</v>
      </c>
      <c r="C7837">
        <v>0</v>
      </c>
    </row>
    <row r="7838" spans="1:4" x14ac:dyDescent="0.3">
      <c r="A7838">
        <f t="shared" ref="A7838" si="7814">A7836+1</f>
        <v>908</v>
      </c>
      <c r="B7838">
        <v>465.29644500000001</v>
      </c>
      <c r="C7838">
        <v>1</v>
      </c>
      <c r="D7838">
        <f t="shared" ref="D7838" si="7815">(B7838-B7836)*1000</f>
        <v>99.310000000002674</v>
      </c>
    </row>
    <row r="7839" spans="1:4" x14ac:dyDescent="0.3">
      <c r="B7839">
        <v>465.29647999999997</v>
      </c>
      <c r="C7839">
        <v>0</v>
      </c>
    </row>
    <row r="7840" spans="1:4" x14ac:dyDescent="0.3">
      <c r="A7840">
        <f t="shared" ref="A7840" si="7816">A7838+1</f>
        <v>909</v>
      </c>
      <c r="B7840">
        <v>465.39624500000002</v>
      </c>
      <c r="C7840">
        <v>1</v>
      </c>
      <c r="D7840">
        <f t="shared" ref="D7840" si="7817">(B7840-B7838)*1000</f>
        <v>99.800000000016098</v>
      </c>
    </row>
    <row r="7841" spans="1:4" x14ac:dyDescent="0.3">
      <c r="B7841">
        <v>465.39627999999999</v>
      </c>
      <c r="C7841">
        <v>0</v>
      </c>
    </row>
    <row r="7842" spans="1:4" x14ac:dyDescent="0.3">
      <c r="A7842">
        <f t="shared" ref="A7842" si="7818">A7840+1</f>
        <v>910</v>
      </c>
      <c r="B7842">
        <v>465.49604499999998</v>
      </c>
      <c r="C7842">
        <v>1</v>
      </c>
      <c r="D7842">
        <f t="shared" ref="D7842" si="7819">(B7842-B7840)*1000</f>
        <v>99.799999999959255</v>
      </c>
    </row>
    <row r="7843" spans="1:4" x14ac:dyDescent="0.3">
      <c r="B7843">
        <v>465.49608000000001</v>
      </c>
      <c r="C7843">
        <v>0</v>
      </c>
    </row>
    <row r="7844" spans="1:4" x14ac:dyDescent="0.3">
      <c r="A7844">
        <f t="shared" ref="A7844" si="7820">A7842+1</f>
        <v>911</v>
      </c>
      <c r="B7844">
        <v>465.595845</v>
      </c>
      <c r="C7844">
        <v>1</v>
      </c>
      <c r="D7844">
        <f t="shared" ref="D7844" si="7821">(B7844-B7842)*1000</f>
        <v>99.800000000016098</v>
      </c>
    </row>
    <row r="7845" spans="1:4" x14ac:dyDescent="0.3">
      <c r="B7845">
        <v>465.59588000000002</v>
      </c>
      <c r="C7845">
        <v>0</v>
      </c>
    </row>
    <row r="7846" spans="1:4" x14ac:dyDescent="0.3">
      <c r="A7846">
        <f t="shared" ref="A7846" si="7822">A7844+1</f>
        <v>912</v>
      </c>
      <c r="B7846">
        <v>465.69454999999999</v>
      </c>
      <c r="C7846">
        <v>1</v>
      </c>
      <c r="D7846">
        <f t="shared" ref="D7846" si="7823">(B7846-B7844)*1000</f>
        <v>98.70499999999538</v>
      </c>
    </row>
    <row r="7847" spans="1:4" x14ac:dyDescent="0.3">
      <c r="B7847">
        <v>465.69458500000002</v>
      </c>
      <c r="C7847">
        <v>0</v>
      </c>
    </row>
    <row r="7848" spans="1:4" x14ac:dyDescent="0.3">
      <c r="A7848">
        <f t="shared" ref="A7848" si="7824">A7846+1</f>
        <v>913</v>
      </c>
      <c r="B7848">
        <v>465.79435000000001</v>
      </c>
      <c r="C7848">
        <v>1</v>
      </c>
      <c r="D7848">
        <f t="shared" ref="D7848" si="7825">(B7848-B7846)*1000</f>
        <v>99.800000000016098</v>
      </c>
    </row>
    <row r="7849" spans="1:4" x14ac:dyDescent="0.3">
      <c r="B7849">
        <v>465.79438499999998</v>
      </c>
      <c r="C7849">
        <v>0</v>
      </c>
    </row>
    <row r="7850" spans="1:4" x14ac:dyDescent="0.3">
      <c r="A7850">
        <f t="shared" ref="A7850" si="7826">A7848+1</f>
        <v>914</v>
      </c>
      <c r="B7850">
        <v>465.89415500000001</v>
      </c>
      <c r="C7850">
        <v>1</v>
      </c>
      <c r="D7850">
        <f t="shared" ref="D7850" si="7827">(B7850-B7848)*1000</f>
        <v>99.805000000003474</v>
      </c>
    </row>
    <row r="7851" spans="1:4" x14ac:dyDescent="0.3">
      <c r="B7851">
        <v>465.89418999999998</v>
      </c>
      <c r="C7851">
        <v>0</v>
      </c>
    </row>
    <row r="7852" spans="1:4" x14ac:dyDescent="0.3">
      <c r="A7852">
        <f t="shared" ref="A7852" si="7828">A7850+1</f>
        <v>915</v>
      </c>
      <c r="B7852">
        <v>465.99396000000002</v>
      </c>
      <c r="C7852">
        <v>1</v>
      </c>
      <c r="D7852">
        <f t="shared" ref="D7852" si="7829">(B7852-B7850)*1000</f>
        <v>99.805000000003474</v>
      </c>
    </row>
    <row r="7853" spans="1:4" x14ac:dyDescent="0.3">
      <c r="B7853">
        <v>465.99399499999998</v>
      </c>
      <c r="C7853">
        <v>0</v>
      </c>
    </row>
    <row r="7854" spans="1:4" x14ac:dyDescent="0.3">
      <c r="A7854">
        <f t="shared" ref="A7854" si="7830">A7852+1</f>
        <v>916</v>
      </c>
      <c r="B7854">
        <v>466.09376500000002</v>
      </c>
      <c r="C7854">
        <v>1</v>
      </c>
      <c r="D7854">
        <f t="shared" ref="D7854" si="7831">(B7854-B7852)*1000</f>
        <v>99.805000000003474</v>
      </c>
    </row>
    <row r="7855" spans="1:4" x14ac:dyDescent="0.3">
      <c r="B7855">
        <v>466.09379999999999</v>
      </c>
      <c r="C7855">
        <v>0</v>
      </c>
    </row>
    <row r="7856" spans="1:4" x14ac:dyDescent="0.3">
      <c r="A7856">
        <f t="shared" ref="A7856" si="7832">A7854+1</f>
        <v>917</v>
      </c>
      <c r="B7856">
        <v>466.19356499999998</v>
      </c>
      <c r="C7856">
        <v>1</v>
      </c>
      <c r="D7856">
        <f t="shared" ref="D7856" si="7833">(B7856-B7854)*1000</f>
        <v>99.799999999959255</v>
      </c>
    </row>
    <row r="7857" spans="1:4" x14ac:dyDescent="0.3">
      <c r="B7857">
        <v>466.19359500000002</v>
      </c>
      <c r="C7857">
        <v>0</v>
      </c>
    </row>
    <row r="7858" spans="1:4" x14ac:dyDescent="0.3">
      <c r="A7858">
        <f t="shared" ref="A7858" si="7834">A7856+1</f>
        <v>918</v>
      </c>
      <c r="B7858">
        <v>466.29336499999999</v>
      </c>
      <c r="C7858">
        <v>1</v>
      </c>
      <c r="D7858">
        <f t="shared" ref="D7858" si="7835">(B7858-B7856)*1000</f>
        <v>99.800000000016098</v>
      </c>
    </row>
    <row r="7859" spans="1:4" x14ac:dyDescent="0.3">
      <c r="B7859">
        <v>466.29340000000002</v>
      </c>
      <c r="C7859">
        <v>0</v>
      </c>
    </row>
    <row r="7860" spans="1:4" x14ac:dyDescent="0.3">
      <c r="A7860">
        <f t="shared" ref="A7860" si="7836">A7858+1</f>
        <v>919</v>
      </c>
      <c r="B7860">
        <v>466.39217000000002</v>
      </c>
      <c r="C7860">
        <v>1</v>
      </c>
      <c r="D7860">
        <f t="shared" ref="D7860" si="7837">(B7860-B7858)*1000</f>
        <v>98.805000000027121</v>
      </c>
    </row>
    <row r="7861" spans="1:4" x14ac:dyDescent="0.3">
      <c r="B7861">
        <v>466.39220499999999</v>
      </c>
      <c r="C7861">
        <v>0</v>
      </c>
    </row>
    <row r="7862" spans="1:4" x14ac:dyDescent="0.3">
      <c r="A7862">
        <f t="shared" ref="A7862" si="7838">A7860+1</f>
        <v>920</v>
      </c>
      <c r="B7862">
        <v>466.49197500000002</v>
      </c>
      <c r="C7862">
        <v>1</v>
      </c>
      <c r="D7862">
        <f t="shared" ref="D7862" si="7839">(B7862-B7860)*1000</f>
        <v>99.805000000003474</v>
      </c>
    </row>
    <row r="7863" spans="1:4" x14ac:dyDescent="0.3">
      <c r="B7863">
        <v>466.49200999999999</v>
      </c>
      <c r="C7863">
        <v>0</v>
      </c>
    </row>
    <row r="7864" spans="1:4" x14ac:dyDescent="0.3">
      <c r="A7864">
        <f t="shared" ref="A7864" si="7840">A7862+1</f>
        <v>921</v>
      </c>
      <c r="B7864">
        <v>466.59178000000003</v>
      </c>
      <c r="C7864">
        <v>1</v>
      </c>
      <c r="D7864">
        <f t="shared" ref="D7864" si="7841">(B7864-B7862)*1000</f>
        <v>99.805000000003474</v>
      </c>
    </row>
    <row r="7865" spans="1:4" x14ac:dyDescent="0.3">
      <c r="B7865">
        <v>466.591815</v>
      </c>
      <c r="C7865">
        <v>0</v>
      </c>
    </row>
    <row r="7866" spans="1:4" x14ac:dyDescent="0.3">
      <c r="A7866">
        <f t="shared" ref="A7866" si="7842">A7864+1</f>
        <v>922</v>
      </c>
      <c r="B7866">
        <v>466.691575</v>
      </c>
      <c r="C7866">
        <v>1</v>
      </c>
      <c r="D7866">
        <f t="shared" ref="D7866" si="7843">(B7866-B7864)*1000</f>
        <v>99.794999999971878</v>
      </c>
    </row>
    <row r="7867" spans="1:4" x14ac:dyDescent="0.3">
      <c r="B7867">
        <v>466.69161000000003</v>
      </c>
      <c r="C7867">
        <v>0</v>
      </c>
    </row>
    <row r="7868" spans="1:4" x14ac:dyDescent="0.3">
      <c r="A7868">
        <f t="shared" ref="A7868" si="7844">A7866+1</f>
        <v>923</v>
      </c>
      <c r="B7868">
        <v>466.79137500000002</v>
      </c>
      <c r="C7868">
        <v>1</v>
      </c>
      <c r="D7868">
        <f t="shared" ref="D7868" si="7845">(B7868-B7866)*1000</f>
        <v>99.800000000016098</v>
      </c>
    </row>
    <row r="7869" spans="1:4" x14ac:dyDescent="0.3">
      <c r="B7869">
        <v>466.79140999999998</v>
      </c>
      <c r="C7869">
        <v>0</v>
      </c>
    </row>
    <row r="7870" spans="1:4" x14ac:dyDescent="0.3">
      <c r="A7870">
        <f t="shared" ref="A7870" si="7846">A7868+1</f>
        <v>924</v>
      </c>
      <c r="B7870">
        <v>466.89008999999999</v>
      </c>
      <c r="C7870">
        <v>1</v>
      </c>
      <c r="D7870">
        <f t="shared" ref="D7870" si="7847">(B7870-B7868)*1000</f>
        <v>98.714999999970132</v>
      </c>
    </row>
    <row r="7871" spans="1:4" x14ac:dyDescent="0.3">
      <c r="B7871">
        <v>466.89012500000001</v>
      </c>
      <c r="C7871">
        <v>0</v>
      </c>
    </row>
    <row r="7872" spans="1:4" x14ac:dyDescent="0.3">
      <c r="A7872">
        <f t="shared" ref="A7872" si="7848">A7870+1</f>
        <v>925</v>
      </c>
      <c r="B7872">
        <v>466.98989499999999</v>
      </c>
      <c r="C7872">
        <v>1</v>
      </c>
      <c r="D7872">
        <f t="shared" ref="D7872" si="7849">(B7872-B7870)*1000</f>
        <v>99.805000000003474</v>
      </c>
    </row>
    <row r="7873" spans="1:4" x14ac:dyDescent="0.3">
      <c r="B7873">
        <v>466.98993000000002</v>
      </c>
      <c r="C7873">
        <v>0</v>
      </c>
    </row>
    <row r="7874" spans="1:4" x14ac:dyDescent="0.3">
      <c r="A7874">
        <f t="shared" ref="A7874" si="7850">A7872+1</f>
        <v>926</v>
      </c>
      <c r="B7874">
        <v>467.08969999999999</v>
      </c>
      <c r="C7874">
        <v>1</v>
      </c>
      <c r="D7874">
        <f t="shared" ref="D7874" si="7851">(B7874-B7872)*1000</f>
        <v>99.805000000003474</v>
      </c>
    </row>
    <row r="7875" spans="1:4" x14ac:dyDescent="0.3">
      <c r="B7875">
        <v>467.08973500000002</v>
      </c>
      <c r="C7875">
        <v>0</v>
      </c>
    </row>
    <row r="7876" spans="1:4" x14ac:dyDescent="0.3">
      <c r="A7876">
        <f t="shared" ref="A7876" si="7852">A7874+1</f>
        <v>927</v>
      </c>
      <c r="B7876">
        <v>467.18950000000001</v>
      </c>
      <c r="C7876">
        <v>1</v>
      </c>
      <c r="D7876">
        <f t="shared" ref="D7876" si="7853">(B7876-B7874)*1000</f>
        <v>99.800000000016098</v>
      </c>
    </row>
    <row r="7877" spans="1:4" x14ac:dyDescent="0.3">
      <c r="B7877">
        <v>467.18953499999998</v>
      </c>
      <c r="C7877">
        <v>0</v>
      </c>
    </row>
    <row r="7878" spans="1:4" x14ac:dyDescent="0.3">
      <c r="A7878">
        <f t="shared" ref="A7878" si="7854">A7876+1</f>
        <v>928</v>
      </c>
      <c r="B7878">
        <v>467.28930500000001</v>
      </c>
      <c r="C7878">
        <v>1</v>
      </c>
      <c r="D7878">
        <f t="shared" ref="D7878" si="7855">(B7878-B7876)*1000</f>
        <v>99.805000000003474</v>
      </c>
    </row>
    <row r="7879" spans="1:4" x14ac:dyDescent="0.3">
      <c r="B7879">
        <v>467.28933999999998</v>
      </c>
      <c r="C7879">
        <v>0</v>
      </c>
    </row>
    <row r="7880" spans="1:4" x14ac:dyDescent="0.3">
      <c r="A7880">
        <f t="shared" ref="A7880" si="7856">A7878+1</f>
        <v>929</v>
      </c>
      <c r="B7880">
        <v>467.38911000000002</v>
      </c>
      <c r="C7880">
        <v>1</v>
      </c>
      <c r="D7880">
        <f t="shared" ref="D7880" si="7857">(B7880-B7878)*1000</f>
        <v>99.805000000003474</v>
      </c>
    </row>
    <row r="7881" spans="1:4" x14ac:dyDescent="0.3">
      <c r="B7881">
        <v>467.38914499999998</v>
      </c>
      <c r="C7881">
        <v>0</v>
      </c>
    </row>
    <row r="7882" spans="1:4" x14ac:dyDescent="0.3">
      <c r="A7882">
        <f t="shared" ref="A7882" si="7858">A7880+1</f>
        <v>930</v>
      </c>
      <c r="B7882">
        <v>467.48891500000002</v>
      </c>
      <c r="C7882">
        <v>1</v>
      </c>
      <c r="D7882">
        <f t="shared" ref="D7882" si="7859">(B7882-B7880)*1000</f>
        <v>99.805000000003474</v>
      </c>
    </row>
    <row r="7883" spans="1:4" x14ac:dyDescent="0.3">
      <c r="B7883">
        <v>467.48894999999999</v>
      </c>
      <c r="C7883">
        <v>0</v>
      </c>
    </row>
    <row r="7884" spans="1:4" x14ac:dyDescent="0.3">
      <c r="A7884">
        <f t="shared" ref="A7884" si="7860">A7882+1</f>
        <v>931</v>
      </c>
      <c r="B7884">
        <v>467.587715</v>
      </c>
      <c r="C7884">
        <v>1</v>
      </c>
      <c r="D7884">
        <f t="shared" ref="D7884" si="7861">(B7884-B7882)*1000</f>
        <v>98.799999999982901</v>
      </c>
    </row>
    <row r="7885" spans="1:4" x14ac:dyDescent="0.3">
      <c r="B7885">
        <v>467.58775000000003</v>
      </c>
      <c r="C7885">
        <v>0</v>
      </c>
    </row>
    <row r="7886" spans="1:4" x14ac:dyDescent="0.3">
      <c r="A7886">
        <f t="shared" ref="A7886" si="7862">A7884+1</f>
        <v>932</v>
      </c>
      <c r="B7886">
        <v>467.68751500000002</v>
      </c>
      <c r="C7886">
        <v>1</v>
      </c>
      <c r="D7886">
        <f t="shared" ref="D7886" si="7863">(B7886-B7884)*1000</f>
        <v>99.800000000016098</v>
      </c>
    </row>
    <row r="7887" spans="1:4" x14ac:dyDescent="0.3">
      <c r="B7887">
        <v>467.68754999999999</v>
      </c>
      <c r="C7887">
        <v>0</v>
      </c>
    </row>
    <row r="7888" spans="1:4" x14ac:dyDescent="0.3">
      <c r="A7888">
        <f t="shared" ref="A7888" si="7864">A7886+1</f>
        <v>933</v>
      </c>
      <c r="B7888">
        <v>467.78731499999998</v>
      </c>
      <c r="C7888">
        <v>1</v>
      </c>
      <c r="D7888">
        <f t="shared" ref="D7888" si="7865">(B7888-B7886)*1000</f>
        <v>99.799999999959255</v>
      </c>
    </row>
    <row r="7889" spans="1:4" x14ac:dyDescent="0.3">
      <c r="B7889">
        <v>467.78735</v>
      </c>
      <c r="C7889">
        <v>0</v>
      </c>
    </row>
    <row r="7890" spans="1:4" x14ac:dyDescent="0.3">
      <c r="A7890">
        <f t="shared" ref="A7890" si="7866">A7888+1</f>
        <v>934</v>
      </c>
      <c r="B7890">
        <v>467.88711000000001</v>
      </c>
      <c r="C7890">
        <v>1</v>
      </c>
      <c r="D7890">
        <f t="shared" ref="D7890" si="7867">(B7890-B7888)*1000</f>
        <v>99.795000000028722</v>
      </c>
    </row>
    <row r="7891" spans="1:4" x14ac:dyDescent="0.3">
      <c r="B7891">
        <v>467.88714499999998</v>
      </c>
      <c r="C7891">
        <v>0</v>
      </c>
    </row>
    <row r="7892" spans="1:4" x14ac:dyDescent="0.3">
      <c r="A7892">
        <f t="shared" ref="A7892" si="7868">A7890+1</f>
        <v>935</v>
      </c>
      <c r="B7892">
        <v>467.98692</v>
      </c>
      <c r="C7892">
        <v>1</v>
      </c>
      <c r="D7892">
        <f t="shared" ref="D7892" si="7869">(B7892-B7890)*1000</f>
        <v>99.80999999999085</v>
      </c>
    </row>
    <row r="7893" spans="1:4" x14ac:dyDescent="0.3">
      <c r="B7893">
        <v>467.98694999999998</v>
      </c>
      <c r="C7893">
        <v>0</v>
      </c>
    </row>
    <row r="7894" spans="1:4" x14ac:dyDescent="0.3">
      <c r="A7894">
        <f t="shared" ref="A7894" si="7870">A7892+1</f>
        <v>936</v>
      </c>
      <c r="B7894">
        <v>468.08562999999998</v>
      </c>
      <c r="C7894">
        <v>1</v>
      </c>
      <c r="D7894">
        <f t="shared" ref="D7894" si="7871">(B7894-B7892)*1000</f>
        <v>98.709999999982756</v>
      </c>
    </row>
    <row r="7895" spans="1:4" x14ac:dyDescent="0.3">
      <c r="B7895">
        <v>468.08566500000001</v>
      </c>
      <c r="C7895">
        <v>0</v>
      </c>
    </row>
    <row r="7896" spans="1:4" x14ac:dyDescent="0.3">
      <c r="A7896">
        <f t="shared" ref="A7896" si="7872">A7894+1</f>
        <v>937</v>
      </c>
      <c r="B7896">
        <v>468.18543</v>
      </c>
      <c r="C7896">
        <v>1</v>
      </c>
      <c r="D7896">
        <f t="shared" ref="D7896" si="7873">(B7896-B7894)*1000</f>
        <v>99.800000000016098</v>
      </c>
    </row>
    <row r="7897" spans="1:4" x14ac:dyDescent="0.3">
      <c r="B7897">
        <v>468.18546500000002</v>
      </c>
      <c r="C7897">
        <v>0</v>
      </c>
    </row>
    <row r="7898" spans="1:4" x14ac:dyDescent="0.3">
      <c r="A7898">
        <f t="shared" ref="A7898" si="7874">A7896+1</f>
        <v>938</v>
      </c>
      <c r="B7898">
        <v>468.28523999999999</v>
      </c>
      <c r="C7898">
        <v>1</v>
      </c>
      <c r="D7898">
        <f t="shared" ref="D7898" si="7875">(B7898-B7896)*1000</f>
        <v>99.80999999999085</v>
      </c>
    </row>
    <row r="7899" spans="1:4" x14ac:dyDescent="0.3">
      <c r="B7899">
        <v>468.28527500000001</v>
      </c>
      <c r="C7899">
        <v>0</v>
      </c>
    </row>
    <row r="7900" spans="1:4" x14ac:dyDescent="0.3">
      <c r="A7900">
        <f t="shared" ref="A7900" si="7876">A7898+1</f>
        <v>939</v>
      </c>
      <c r="B7900">
        <v>468.38504499999999</v>
      </c>
      <c r="C7900">
        <v>1</v>
      </c>
      <c r="D7900">
        <f t="shared" ref="D7900" si="7877">(B7900-B7898)*1000</f>
        <v>99.805000000003474</v>
      </c>
    </row>
    <row r="7901" spans="1:4" x14ac:dyDescent="0.3">
      <c r="B7901">
        <v>468.38508000000002</v>
      </c>
      <c r="C7901">
        <v>0</v>
      </c>
    </row>
    <row r="7902" spans="1:4" x14ac:dyDescent="0.3">
      <c r="A7902">
        <f t="shared" ref="A7902" si="7878">A7900+1</f>
        <v>940</v>
      </c>
      <c r="B7902">
        <v>468.48486000000003</v>
      </c>
      <c r="C7902">
        <v>1</v>
      </c>
      <c r="D7902">
        <f t="shared" ref="D7902" si="7879">(B7902-B7900)*1000</f>
        <v>99.81500000003507</v>
      </c>
    </row>
    <row r="7903" spans="1:4" x14ac:dyDescent="0.3">
      <c r="B7903">
        <v>468.48489499999999</v>
      </c>
      <c r="C7903">
        <v>0</v>
      </c>
    </row>
    <row r="7904" spans="1:4" x14ac:dyDescent="0.3">
      <c r="A7904">
        <f t="shared" ref="A7904" si="7880">A7902+1</f>
        <v>941</v>
      </c>
      <c r="B7904">
        <v>468.58466499999997</v>
      </c>
      <c r="C7904">
        <v>1</v>
      </c>
      <c r="D7904">
        <f t="shared" ref="D7904" si="7881">(B7904-B7902)*1000</f>
        <v>99.804999999946631</v>
      </c>
    </row>
    <row r="7905" spans="1:4" x14ac:dyDescent="0.3">
      <c r="B7905">
        <v>468.5847</v>
      </c>
      <c r="C7905">
        <v>0</v>
      </c>
    </row>
    <row r="7906" spans="1:4" x14ac:dyDescent="0.3">
      <c r="A7906">
        <f t="shared" ref="A7906" si="7882">A7904+1</f>
        <v>942</v>
      </c>
      <c r="B7906">
        <v>468.68446</v>
      </c>
      <c r="C7906">
        <v>1</v>
      </c>
      <c r="D7906">
        <f t="shared" ref="D7906" si="7883">(B7906-B7904)*1000</f>
        <v>99.795000000028722</v>
      </c>
    </row>
    <row r="7907" spans="1:4" x14ac:dyDescent="0.3">
      <c r="B7907">
        <v>468.68449500000003</v>
      </c>
      <c r="C7907">
        <v>0</v>
      </c>
    </row>
    <row r="7908" spans="1:4" x14ac:dyDescent="0.3">
      <c r="A7908">
        <f t="shared" ref="A7908" si="7884">A7906+1</f>
        <v>943</v>
      </c>
      <c r="B7908">
        <v>468.78325999999998</v>
      </c>
      <c r="C7908">
        <v>1</v>
      </c>
      <c r="D7908">
        <f t="shared" ref="D7908" si="7885">(B7908-B7906)*1000</f>
        <v>98.799999999982901</v>
      </c>
    </row>
    <row r="7909" spans="1:4" x14ac:dyDescent="0.3">
      <c r="B7909">
        <v>468.78329500000001</v>
      </c>
      <c r="C7909">
        <v>0</v>
      </c>
    </row>
    <row r="7910" spans="1:4" x14ac:dyDescent="0.3">
      <c r="A7910">
        <f t="shared" ref="A7910" si="7886">A7908+1</f>
        <v>944</v>
      </c>
      <c r="B7910">
        <v>468.88355999999999</v>
      </c>
      <c r="C7910">
        <v>1</v>
      </c>
      <c r="D7910">
        <f t="shared" ref="D7910" si="7887">(B7910-B7908)*1000</f>
        <v>100.30000000000427</v>
      </c>
    </row>
    <row r="7911" spans="1:4" x14ac:dyDescent="0.3">
      <c r="B7911">
        <v>468.88359500000001</v>
      </c>
      <c r="C7911">
        <v>0</v>
      </c>
    </row>
    <row r="7912" spans="1:4" x14ac:dyDescent="0.3">
      <c r="A7912">
        <f t="shared" ref="A7912" si="7888">A7910+1</f>
        <v>945</v>
      </c>
      <c r="B7912">
        <v>468.98337500000002</v>
      </c>
      <c r="C7912">
        <v>1</v>
      </c>
      <c r="D7912">
        <f t="shared" ref="D7912" si="7889">(B7912-B7910)*1000</f>
        <v>99.81500000003507</v>
      </c>
    </row>
    <row r="7913" spans="1:4" x14ac:dyDescent="0.3">
      <c r="B7913">
        <v>468.98340999999999</v>
      </c>
      <c r="C7913">
        <v>0</v>
      </c>
    </row>
    <row r="7914" spans="1:4" x14ac:dyDescent="0.3">
      <c r="A7914">
        <f t="shared" ref="A7914" si="7890">A7912+1</f>
        <v>946</v>
      </c>
      <c r="B7914">
        <v>469.08217500000001</v>
      </c>
      <c r="C7914">
        <v>1</v>
      </c>
      <c r="D7914">
        <f t="shared" ref="D7914" si="7891">(B7914-B7912)*1000</f>
        <v>98.799999999982901</v>
      </c>
    </row>
    <row r="7915" spans="1:4" x14ac:dyDescent="0.3">
      <c r="B7915">
        <v>469.08220999999998</v>
      </c>
      <c r="C7915">
        <v>0</v>
      </c>
    </row>
    <row r="7916" spans="1:4" x14ac:dyDescent="0.3">
      <c r="A7916">
        <f t="shared" ref="A7916" si="7892">A7914+1</f>
        <v>947</v>
      </c>
      <c r="B7916">
        <v>469.18197500000002</v>
      </c>
      <c r="C7916">
        <v>1</v>
      </c>
      <c r="D7916">
        <f t="shared" ref="D7916" si="7893">(B7916-B7914)*1000</f>
        <v>99.800000000016098</v>
      </c>
    </row>
    <row r="7917" spans="1:4" x14ac:dyDescent="0.3">
      <c r="B7917">
        <v>469.18200999999999</v>
      </c>
      <c r="C7917">
        <v>0</v>
      </c>
    </row>
    <row r="7918" spans="1:4" x14ac:dyDescent="0.3">
      <c r="A7918">
        <f t="shared" ref="A7918" si="7894">A7916+1</f>
        <v>948</v>
      </c>
      <c r="B7918">
        <v>469.28177499999998</v>
      </c>
      <c r="C7918">
        <v>1</v>
      </c>
      <c r="D7918">
        <f t="shared" ref="D7918" si="7895">(B7918-B7916)*1000</f>
        <v>99.799999999959255</v>
      </c>
    </row>
    <row r="7919" spans="1:4" x14ac:dyDescent="0.3">
      <c r="B7919">
        <v>469.28181000000001</v>
      </c>
      <c r="C7919">
        <v>0</v>
      </c>
    </row>
    <row r="7920" spans="1:4" x14ac:dyDescent="0.3">
      <c r="A7920">
        <f t="shared" ref="A7920" si="7896">A7918+1</f>
        <v>949</v>
      </c>
      <c r="B7920">
        <v>469.38158499999997</v>
      </c>
      <c r="C7920">
        <v>1</v>
      </c>
      <c r="D7920">
        <f t="shared" ref="D7920" si="7897">(B7920-B7918)*1000</f>
        <v>99.80999999999085</v>
      </c>
    </row>
    <row r="7921" spans="1:4" x14ac:dyDescent="0.3">
      <c r="B7921">
        <v>469.38162</v>
      </c>
      <c r="C7921">
        <v>0</v>
      </c>
    </row>
    <row r="7922" spans="1:4" x14ac:dyDescent="0.3">
      <c r="A7922">
        <f t="shared" ref="A7922" si="7898">A7920+1</f>
        <v>950</v>
      </c>
      <c r="B7922">
        <v>469.48138</v>
      </c>
      <c r="C7922">
        <v>1</v>
      </c>
      <c r="D7922">
        <f t="shared" ref="D7922" si="7899">(B7922-B7920)*1000</f>
        <v>99.795000000028722</v>
      </c>
    </row>
    <row r="7923" spans="1:4" x14ac:dyDescent="0.3">
      <c r="B7923">
        <v>469.48141500000003</v>
      </c>
      <c r="C7923">
        <v>0</v>
      </c>
    </row>
    <row r="7924" spans="1:4" x14ac:dyDescent="0.3">
      <c r="A7924">
        <f t="shared" ref="A7924" si="7900">A7922+1</f>
        <v>951</v>
      </c>
      <c r="B7924">
        <v>469.58008000000001</v>
      </c>
      <c r="C7924">
        <v>1</v>
      </c>
      <c r="D7924">
        <f t="shared" ref="D7924" si="7901">(B7924-B7922)*1000</f>
        <v>98.700000000008004</v>
      </c>
    </row>
    <row r="7925" spans="1:4" x14ac:dyDescent="0.3">
      <c r="B7925">
        <v>469.58011499999998</v>
      </c>
      <c r="C7925">
        <v>0</v>
      </c>
    </row>
    <row r="7926" spans="1:4" x14ac:dyDescent="0.3">
      <c r="A7926">
        <f t="shared" ref="A7926" si="7902">A7924+1</f>
        <v>952</v>
      </c>
      <c r="B7926">
        <v>469.67988500000001</v>
      </c>
      <c r="C7926">
        <v>1</v>
      </c>
      <c r="D7926">
        <f t="shared" ref="D7926" si="7903">(B7926-B7924)*1000</f>
        <v>99.805000000003474</v>
      </c>
    </row>
    <row r="7927" spans="1:4" x14ac:dyDescent="0.3">
      <c r="B7927">
        <v>469.67991999999998</v>
      </c>
      <c r="C7927">
        <v>0</v>
      </c>
    </row>
    <row r="7928" spans="1:4" x14ac:dyDescent="0.3">
      <c r="A7928">
        <f t="shared" ref="A7928" si="7904">A7926+1</f>
        <v>953</v>
      </c>
      <c r="B7928">
        <v>469.77968499999997</v>
      </c>
      <c r="C7928">
        <v>1</v>
      </c>
      <c r="D7928">
        <f t="shared" ref="D7928" si="7905">(B7928-B7926)*1000</f>
        <v>99.799999999959255</v>
      </c>
    </row>
    <row r="7929" spans="1:4" x14ac:dyDescent="0.3">
      <c r="B7929">
        <v>469.77972</v>
      </c>
      <c r="C7929">
        <v>0</v>
      </c>
    </row>
    <row r="7930" spans="1:4" x14ac:dyDescent="0.3">
      <c r="A7930">
        <f t="shared" ref="A7930" si="7906">A7928+1</f>
        <v>954</v>
      </c>
      <c r="B7930">
        <v>469.87948999999998</v>
      </c>
      <c r="C7930">
        <v>1</v>
      </c>
      <c r="D7930">
        <f t="shared" ref="D7930" si="7907">(B7930-B7928)*1000</f>
        <v>99.805000000003474</v>
      </c>
    </row>
    <row r="7931" spans="1:4" x14ac:dyDescent="0.3">
      <c r="B7931">
        <v>469.879525</v>
      </c>
      <c r="C7931">
        <v>0</v>
      </c>
    </row>
    <row r="7932" spans="1:4" x14ac:dyDescent="0.3">
      <c r="A7932">
        <f t="shared" ref="A7932" si="7908">A7930+1</f>
        <v>955</v>
      </c>
      <c r="B7932">
        <v>469.97929499999998</v>
      </c>
      <c r="C7932">
        <v>1</v>
      </c>
      <c r="D7932">
        <f t="shared" ref="D7932" si="7909">(B7932-B7930)*1000</f>
        <v>99.805000000003474</v>
      </c>
    </row>
    <row r="7933" spans="1:4" x14ac:dyDescent="0.3">
      <c r="B7933">
        <v>469.97933</v>
      </c>
      <c r="C7933">
        <v>0</v>
      </c>
    </row>
    <row r="7934" spans="1:4" x14ac:dyDescent="0.3">
      <c r="A7934">
        <f t="shared" ref="A7934" si="7910">A7932+1</f>
        <v>956</v>
      </c>
      <c r="B7934">
        <v>470.07909999999998</v>
      </c>
      <c r="C7934">
        <v>1</v>
      </c>
      <c r="D7934">
        <f t="shared" ref="D7934" si="7911">(B7934-B7932)*1000</f>
        <v>99.805000000003474</v>
      </c>
    </row>
    <row r="7935" spans="1:4" x14ac:dyDescent="0.3">
      <c r="B7935">
        <v>470.07913500000001</v>
      </c>
      <c r="C7935">
        <v>0</v>
      </c>
    </row>
    <row r="7936" spans="1:4" x14ac:dyDescent="0.3">
      <c r="A7936">
        <f t="shared" ref="A7936" si="7912">A7934+1</f>
        <v>957</v>
      </c>
      <c r="B7936">
        <v>470.17890999999997</v>
      </c>
      <c r="C7936">
        <v>1</v>
      </c>
      <c r="D7936">
        <f t="shared" ref="D7936" si="7913">(B7936-B7934)*1000</f>
        <v>99.80999999999085</v>
      </c>
    </row>
    <row r="7937" spans="1:4" x14ac:dyDescent="0.3">
      <c r="B7937">
        <v>470.17894000000001</v>
      </c>
      <c r="C7937">
        <v>0</v>
      </c>
    </row>
    <row r="7938" spans="1:4" x14ac:dyDescent="0.3">
      <c r="A7938">
        <f t="shared" ref="A7938" si="7914">A7936+1</f>
        <v>958</v>
      </c>
      <c r="B7938">
        <v>470.277715</v>
      </c>
      <c r="C7938">
        <v>1</v>
      </c>
      <c r="D7938">
        <f t="shared" ref="D7938" si="7915">(B7938-B7936)*1000</f>
        <v>98.805000000027121</v>
      </c>
    </row>
    <row r="7939" spans="1:4" x14ac:dyDescent="0.3">
      <c r="B7939">
        <v>470.27775000000003</v>
      </c>
      <c r="C7939">
        <v>0</v>
      </c>
    </row>
    <row r="7940" spans="1:4" x14ac:dyDescent="0.3">
      <c r="A7940">
        <f t="shared" ref="A7940" si="7916">A7938+1</f>
        <v>959</v>
      </c>
      <c r="B7940">
        <v>470.37752499999999</v>
      </c>
      <c r="C7940">
        <v>1</v>
      </c>
      <c r="D7940">
        <f t="shared" ref="D7940" si="7917">(B7940-B7938)*1000</f>
        <v>99.80999999999085</v>
      </c>
    </row>
    <row r="7941" spans="1:4" x14ac:dyDescent="0.3">
      <c r="B7941">
        <v>470.37756000000002</v>
      </c>
      <c r="C7941">
        <v>0</v>
      </c>
    </row>
    <row r="7942" spans="1:4" x14ac:dyDescent="0.3">
      <c r="A7942">
        <f t="shared" ref="A7942" si="7918">A7940+1</f>
        <v>960</v>
      </c>
      <c r="B7942">
        <v>470.47734000000003</v>
      </c>
      <c r="C7942">
        <v>1</v>
      </c>
      <c r="D7942">
        <f t="shared" ref="D7942" si="7919">(B7942-B7940)*1000</f>
        <v>99.81500000003507</v>
      </c>
    </row>
    <row r="7943" spans="1:4" x14ac:dyDescent="0.3">
      <c r="B7943">
        <v>470.47737000000001</v>
      </c>
      <c r="C7943">
        <v>0</v>
      </c>
    </row>
    <row r="7944" spans="1:4" x14ac:dyDescent="0.3">
      <c r="A7944">
        <f t="shared" ref="A7944" si="7920">A7942+1</f>
        <v>961</v>
      </c>
      <c r="B7944">
        <v>470.577155</v>
      </c>
      <c r="C7944">
        <v>1</v>
      </c>
      <c r="D7944">
        <f t="shared" ref="D7944" si="7921">(B7944-B7942)*1000</f>
        <v>99.814999999978227</v>
      </c>
    </row>
    <row r="7945" spans="1:4" x14ac:dyDescent="0.3">
      <c r="B7945">
        <v>470.57718999999997</v>
      </c>
      <c r="C7945">
        <v>0</v>
      </c>
    </row>
    <row r="7946" spans="1:4" x14ac:dyDescent="0.3">
      <c r="A7946">
        <f t="shared" ref="A7946" si="7922">A7944+1</f>
        <v>962</v>
      </c>
      <c r="B7946">
        <v>470.67695500000002</v>
      </c>
      <c r="C7946">
        <v>1</v>
      </c>
      <c r="D7946">
        <f t="shared" ref="D7946" si="7923">(B7946-B7944)*1000</f>
        <v>99.800000000016098</v>
      </c>
    </row>
    <row r="7947" spans="1:4" x14ac:dyDescent="0.3">
      <c r="B7947">
        <v>470.67698999999999</v>
      </c>
      <c r="C7947">
        <v>0</v>
      </c>
    </row>
    <row r="7948" spans="1:4" x14ac:dyDescent="0.3">
      <c r="A7948">
        <f t="shared" ref="A7948" si="7924">A7946+1</f>
        <v>963</v>
      </c>
      <c r="B7948">
        <v>470.775665</v>
      </c>
      <c r="C7948">
        <v>1</v>
      </c>
      <c r="D7948">
        <f t="shared" ref="D7948" si="7925">(B7948-B7946)*1000</f>
        <v>98.709999999982756</v>
      </c>
    </row>
    <row r="7949" spans="1:4" x14ac:dyDescent="0.3">
      <c r="B7949">
        <v>470.77569999999997</v>
      </c>
      <c r="C7949">
        <v>0</v>
      </c>
    </row>
    <row r="7950" spans="1:4" x14ac:dyDescent="0.3">
      <c r="A7950">
        <f t="shared" ref="A7950" si="7926">A7948+1</f>
        <v>964</v>
      </c>
      <c r="B7950">
        <v>470.87547499999999</v>
      </c>
      <c r="C7950">
        <v>1</v>
      </c>
      <c r="D7950">
        <f t="shared" ref="D7950" si="7927">(B7950-B7948)*1000</f>
        <v>99.80999999999085</v>
      </c>
    </row>
    <row r="7951" spans="1:4" x14ac:dyDescent="0.3">
      <c r="B7951">
        <v>470.87550499999998</v>
      </c>
      <c r="C7951">
        <v>0</v>
      </c>
    </row>
    <row r="7952" spans="1:4" x14ac:dyDescent="0.3">
      <c r="A7952">
        <f t="shared" ref="A7952" si="7928">A7950+1</f>
        <v>965</v>
      </c>
      <c r="B7952">
        <v>470.97527500000001</v>
      </c>
      <c r="C7952">
        <v>1</v>
      </c>
      <c r="D7952">
        <f t="shared" ref="D7952" si="7929">(B7952-B7950)*1000</f>
        <v>99.800000000016098</v>
      </c>
    </row>
    <row r="7953" spans="1:4" x14ac:dyDescent="0.3">
      <c r="B7953">
        <v>470.97530999999998</v>
      </c>
      <c r="C7953">
        <v>0</v>
      </c>
    </row>
    <row r="7954" spans="1:4" x14ac:dyDescent="0.3">
      <c r="A7954">
        <f t="shared" ref="A7954" si="7930">A7952+1</f>
        <v>966</v>
      </c>
      <c r="B7954">
        <v>471.07506999999998</v>
      </c>
      <c r="C7954">
        <v>1</v>
      </c>
      <c r="D7954">
        <f t="shared" ref="D7954" si="7931">(B7954-B7952)*1000</f>
        <v>99.794999999971878</v>
      </c>
    </row>
    <row r="7955" spans="1:4" x14ac:dyDescent="0.3">
      <c r="B7955">
        <v>471.07510000000002</v>
      </c>
      <c r="C7955">
        <v>0</v>
      </c>
    </row>
    <row r="7956" spans="1:4" x14ac:dyDescent="0.3">
      <c r="A7956">
        <f t="shared" ref="A7956" si="7932">A7954+1</f>
        <v>967</v>
      </c>
      <c r="B7956">
        <v>471.17487</v>
      </c>
      <c r="C7956">
        <v>1</v>
      </c>
      <c r="D7956">
        <f t="shared" ref="D7956" si="7933">(B7956-B7954)*1000</f>
        <v>99.800000000016098</v>
      </c>
    </row>
    <row r="7957" spans="1:4" x14ac:dyDescent="0.3">
      <c r="B7957">
        <v>471.17490500000002</v>
      </c>
      <c r="C7957">
        <v>0</v>
      </c>
    </row>
    <row r="7958" spans="1:4" x14ac:dyDescent="0.3">
      <c r="A7958">
        <f t="shared" ref="A7958" si="7934">A7956+1</f>
        <v>968</v>
      </c>
      <c r="B7958">
        <v>471.274675</v>
      </c>
      <c r="C7958">
        <v>1</v>
      </c>
      <c r="D7958">
        <f t="shared" ref="D7958" si="7935">(B7958-B7956)*1000</f>
        <v>99.805000000003474</v>
      </c>
    </row>
    <row r="7959" spans="1:4" x14ac:dyDescent="0.3">
      <c r="B7959">
        <v>471.27471000000003</v>
      </c>
      <c r="C7959">
        <v>0</v>
      </c>
    </row>
    <row r="7960" spans="1:4" x14ac:dyDescent="0.3">
      <c r="A7960">
        <f t="shared" ref="A7960" si="7936">A7958+1</f>
        <v>969</v>
      </c>
      <c r="B7960">
        <v>471.37448499999999</v>
      </c>
      <c r="C7960">
        <v>1</v>
      </c>
      <c r="D7960">
        <f t="shared" ref="D7960" si="7937">(B7960-B7958)*1000</f>
        <v>99.80999999999085</v>
      </c>
    </row>
    <row r="7961" spans="1:4" x14ac:dyDescent="0.3">
      <c r="B7961">
        <v>471.37452000000002</v>
      </c>
      <c r="C7961">
        <v>0</v>
      </c>
    </row>
    <row r="7962" spans="1:4" x14ac:dyDescent="0.3">
      <c r="A7962">
        <f t="shared" ref="A7962" si="7938">A7960+1</f>
        <v>970</v>
      </c>
      <c r="B7962">
        <v>471.47327999999999</v>
      </c>
      <c r="C7962">
        <v>1</v>
      </c>
      <c r="D7962">
        <f t="shared" ref="D7962" si="7939">(B7962-B7960)*1000</f>
        <v>98.794999999995525</v>
      </c>
    </row>
    <row r="7963" spans="1:4" x14ac:dyDescent="0.3">
      <c r="B7963">
        <v>471.47331500000001</v>
      </c>
      <c r="C7963">
        <v>0</v>
      </c>
    </row>
    <row r="7964" spans="1:4" x14ac:dyDescent="0.3">
      <c r="A7964">
        <f t="shared" ref="A7964" si="7940">A7962+1</f>
        <v>971</v>
      </c>
      <c r="B7964">
        <v>471.57308</v>
      </c>
      <c r="C7964">
        <v>1</v>
      </c>
      <c r="D7964">
        <f t="shared" ref="D7964" si="7941">(B7964-B7962)*1000</f>
        <v>99.800000000016098</v>
      </c>
    </row>
    <row r="7965" spans="1:4" x14ac:dyDescent="0.3">
      <c r="B7965">
        <v>471.57311499999997</v>
      </c>
      <c r="C7965">
        <v>0</v>
      </c>
    </row>
    <row r="7966" spans="1:4" x14ac:dyDescent="0.3">
      <c r="A7966">
        <f t="shared" ref="A7966" si="7942">A7964+1</f>
        <v>972</v>
      </c>
      <c r="B7966">
        <v>471.67287499999998</v>
      </c>
      <c r="C7966">
        <v>1</v>
      </c>
      <c r="D7966">
        <f t="shared" ref="D7966" si="7943">(B7966-B7964)*1000</f>
        <v>99.794999999971878</v>
      </c>
    </row>
    <row r="7967" spans="1:4" x14ac:dyDescent="0.3">
      <c r="B7967">
        <v>471.67290500000001</v>
      </c>
      <c r="C7967">
        <v>0</v>
      </c>
    </row>
    <row r="7968" spans="1:4" x14ac:dyDescent="0.3">
      <c r="A7968">
        <f t="shared" ref="A7968" si="7944">A7966+1</f>
        <v>973</v>
      </c>
      <c r="B7968">
        <v>471.77267499999999</v>
      </c>
      <c r="C7968">
        <v>1</v>
      </c>
      <c r="D7968">
        <f t="shared" ref="D7968" si="7945">(B7968-B7966)*1000</f>
        <v>99.800000000016098</v>
      </c>
    </row>
    <row r="7969" spans="1:4" x14ac:dyDescent="0.3">
      <c r="B7969">
        <v>471.77271000000002</v>
      </c>
      <c r="C7969">
        <v>0</v>
      </c>
    </row>
    <row r="7970" spans="1:4" x14ac:dyDescent="0.3">
      <c r="A7970">
        <f t="shared" ref="A7970" si="7946">A7968+1</f>
        <v>974</v>
      </c>
      <c r="B7970">
        <v>471.87248</v>
      </c>
      <c r="C7970">
        <v>1</v>
      </c>
      <c r="D7970">
        <f t="shared" ref="D7970" si="7947">(B7970-B7968)*1000</f>
        <v>99.805000000003474</v>
      </c>
    </row>
    <row r="7971" spans="1:4" x14ac:dyDescent="0.3">
      <c r="B7971">
        <v>471.87250999999998</v>
      </c>
      <c r="C7971">
        <v>0</v>
      </c>
    </row>
    <row r="7972" spans="1:4" x14ac:dyDescent="0.3">
      <c r="A7972">
        <f t="shared" ref="A7972" si="7948">A7970+1</f>
        <v>975</v>
      </c>
      <c r="B7972">
        <v>471.97117500000002</v>
      </c>
      <c r="C7972">
        <v>1</v>
      </c>
      <c r="D7972">
        <f t="shared" ref="D7972" si="7949">(B7972-B7970)*1000</f>
        <v>98.695000000020627</v>
      </c>
    </row>
    <row r="7973" spans="1:4" x14ac:dyDescent="0.3">
      <c r="B7973">
        <v>471.97120999999999</v>
      </c>
      <c r="C7973">
        <v>0</v>
      </c>
    </row>
    <row r="7974" spans="1:4" x14ac:dyDescent="0.3">
      <c r="A7974">
        <f t="shared" ref="A7974" si="7950">A7972+1</f>
        <v>976</v>
      </c>
      <c r="B7974">
        <v>472.07098000000002</v>
      </c>
      <c r="C7974">
        <v>1</v>
      </c>
      <c r="D7974">
        <f t="shared" ref="D7974" si="7951">(B7974-B7972)*1000</f>
        <v>99.805000000003474</v>
      </c>
    </row>
    <row r="7975" spans="1:4" x14ac:dyDescent="0.3">
      <c r="B7975">
        <v>472.07101</v>
      </c>
      <c r="C7975">
        <v>0</v>
      </c>
    </row>
    <row r="7976" spans="1:4" x14ac:dyDescent="0.3">
      <c r="A7976">
        <f t="shared" ref="A7976" si="7952">A7974+1</f>
        <v>977</v>
      </c>
      <c r="B7976">
        <v>472.17077999999998</v>
      </c>
      <c r="C7976">
        <v>1</v>
      </c>
      <c r="D7976">
        <f t="shared" ref="D7976" si="7953">(B7976-B7974)*1000</f>
        <v>99.799999999959255</v>
      </c>
    </row>
    <row r="7977" spans="1:4" x14ac:dyDescent="0.3">
      <c r="B7977">
        <v>472.170815</v>
      </c>
      <c r="C7977">
        <v>0</v>
      </c>
    </row>
    <row r="7978" spans="1:4" x14ac:dyDescent="0.3">
      <c r="A7978">
        <f t="shared" ref="A7978" si="7954">A7976+1</f>
        <v>978</v>
      </c>
      <c r="B7978">
        <v>472.27059000000003</v>
      </c>
      <c r="C7978">
        <v>1</v>
      </c>
      <c r="D7978">
        <f t="shared" ref="D7978" si="7955">(B7978-B7976)*1000</f>
        <v>99.810000000047694</v>
      </c>
    </row>
    <row r="7979" spans="1:4" x14ac:dyDescent="0.3">
      <c r="B7979">
        <v>472.270625</v>
      </c>
      <c r="C7979">
        <v>0</v>
      </c>
    </row>
    <row r="7980" spans="1:4" x14ac:dyDescent="0.3">
      <c r="A7980">
        <f t="shared" ref="A7980" si="7956">A7978+1</f>
        <v>979</v>
      </c>
      <c r="B7980">
        <v>472.37038999999999</v>
      </c>
      <c r="C7980">
        <v>1</v>
      </c>
      <c r="D7980">
        <f t="shared" ref="D7980" si="7957">(B7980-B7978)*1000</f>
        <v>99.799999999959255</v>
      </c>
    </row>
    <row r="7981" spans="1:4" x14ac:dyDescent="0.3">
      <c r="B7981">
        <v>472.37042500000001</v>
      </c>
      <c r="C7981">
        <v>0</v>
      </c>
    </row>
    <row r="7982" spans="1:4" x14ac:dyDescent="0.3">
      <c r="A7982">
        <f t="shared" ref="A7982" si="7958">A7980+1</f>
        <v>980</v>
      </c>
      <c r="B7982">
        <v>472.47019</v>
      </c>
      <c r="C7982">
        <v>1</v>
      </c>
      <c r="D7982">
        <f t="shared" ref="D7982" si="7959">(B7982-B7980)*1000</f>
        <v>99.800000000016098</v>
      </c>
    </row>
    <row r="7983" spans="1:4" x14ac:dyDescent="0.3">
      <c r="B7983">
        <v>472.47022500000003</v>
      </c>
      <c r="C7983">
        <v>0</v>
      </c>
    </row>
    <row r="7984" spans="1:4" x14ac:dyDescent="0.3">
      <c r="A7984">
        <f t="shared" ref="A7984" si="7960">A7982+1</f>
        <v>981</v>
      </c>
      <c r="B7984">
        <v>472.56950000000001</v>
      </c>
      <c r="C7984">
        <v>1</v>
      </c>
      <c r="D7984">
        <f t="shared" ref="D7984" si="7961">(B7984-B7982)*1000</f>
        <v>99.310000000002674</v>
      </c>
    </row>
    <row r="7985" spans="1:4" x14ac:dyDescent="0.3">
      <c r="B7985">
        <v>472.56953499999997</v>
      </c>
      <c r="C7985">
        <v>0</v>
      </c>
    </row>
    <row r="7986" spans="1:4" x14ac:dyDescent="0.3">
      <c r="A7986">
        <f t="shared" ref="A7986" si="7962">A7984+1</f>
        <v>982</v>
      </c>
      <c r="B7986">
        <v>472.66930000000002</v>
      </c>
      <c r="C7986">
        <v>1</v>
      </c>
      <c r="D7986">
        <f t="shared" ref="D7986" si="7963">(B7986-B7984)*1000</f>
        <v>99.800000000016098</v>
      </c>
    </row>
    <row r="7987" spans="1:4" x14ac:dyDescent="0.3">
      <c r="B7987">
        <v>472.66933499999999</v>
      </c>
      <c r="C7987">
        <v>0</v>
      </c>
    </row>
    <row r="7988" spans="1:4" x14ac:dyDescent="0.3">
      <c r="A7988">
        <f t="shared" ref="A7988" si="7964">A7986+1</f>
        <v>983</v>
      </c>
      <c r="B7988">
        <v>472.76909999999998</v>
      </c>
      <c r="C7988">
        <v>1</v>
      </c>
      <c r="D7988">
        <f t="shared" ref="D7988" si="7965">(B7988-B7986)*1000</f>
        <v>99.799999999959255</v>
      </c>
    </row>
    <row r="7989" spans="1:4" x14ac:dyDescent="0.3">
      <c r="B7989">
        <v>472.76913500000001</v>
      </c>
      <c r="C7989">
        <v>0</v>
      </c>
    </row>
    <row r="7990" spans="1:4" x14ac:dyDescent="0.3">
      <c r="A7990">
        <f t="shared" ref="A7990" si="7966">A7988+1</f>
        <v>984</v>
      </c>
      <c r="B7990">
        <v>472.86780499999998</v>
      </c>
      <c r="C7990">
        <v>1</v>
      </c>
      <c r="D7990">
        <f t="shared" ref="D7990" si="7967">(B7990-B7988)*1000</f>
        <v>98.70499999999538</v>
      </c>
    </row>
    <row r="7991" spans="1:4" x14ac:dyDescent="0.3">
      <c r="B7991">
        <v>472.86784</v>
      </c>
      <c r="C7991">
        <v>0</v>
      </c>
    </row>
    <row r="7992" spans="1:4" x14ac:dyDescent="0.3">
      <c r="A7992">
        <f t="shared" ref="A7992" si="7968">A7990+1</f>
        <v>985</v>
      </c>
      <c r="B7992">
        <v>472.9676</v>
      </c>
      <c r="C7992">
        <v>1</v>
      </c>
      <c r="D7992">
        <f t="shared" ref="D7992" si="7969">(B7992-B7990)*1000</f>
        <v>99.795000000028722</v>
      </c>
    </row>
    <row r="7993" spans="1:4" x14ac:dyDescent="0.3">
      <c r="B7993">
        <v>472.96763499999997</v>
      </c>
      <c r="C7993">
        <v>0</v>
      </c>
    </row>
    <row r="7994" spans="1:4" x14ac:dyDescent="0.3">
      <c r="A7994">
        <f t="shared" ref="A7994" si="7970">A7992+1</f>
        <v>986</v>
      </c>
      <c r="B7994">
        <v>473.06740000000002</v>
      </c>
      <c r="C7994">
        <v>1</v>
      </c>
      <c r="D7994">
        <f t="shared" ref="D7994" si="7971">(B7994-B7992)*1000</f>
        <v>99.800000000016098</v>
      </c>
    </row>
    <row r="7995" spans="1:4" x14ac:dyDescent="0.3">
      <c r="B7995">
        <v>473.06743499999999</v>
      </c>
      <c r="C7995">
        <v>0</v>
      </c>
    </row>
    <row r="7996" spans="1:4" x14ac:dyDescent="0.3">
      <c r="A7996">
        <f t="shared" ref="A7996" si="7972">A7994+1</f>
        <v>987</v>
      </c>
      <c r="B7996">
        <v>473.16719000000001</v>
      </c>
      <c r="C7996">
        <v>1</v>
      </c>
      <c r="D7996">
        <f t="shared" ref="D7996" si="7973">(B7996-B7994)*1000</f>
        <v>99.789999999984502</v>
      </c>
    </row>
    <row r="7997" spans="1:4" x14ac:dyDescent="0.3">
      <c r="B7997">
        <v>473.16722499999997</v>
      </c>
      <c r="C7997">
        <v>0</v>
      </c>
    </row>
    <row r="7998" spans="1:4" x14ac:dyDescent="0.3">
      <c r="A7998">
        <f t="shared" ref="A7998" si="7974">A7996+1</f>
        <v>988</v>
      </c>
      <c r="B7998">
        <v>473.26699500000001</v>
      </c>
      <c r="C7998">
        <v>1</v>
      </c>
      <c r="D7998">
        <f t="shared" ref="D7998" si="7975">(B7998-B7996)*1000</f>
        <v>99.805000000003474</v>
      </c>
    </row>
    <row r="7999" spans="1:4" x14ac:dyDescent="0.3">
      <c r="B7999">
        <v>473.26702999999998</v>
      </c>
      <c r="C7999">
        <v>0</v>
      </c>
    </row>
    <row r="8000" spans="1:4" x14ac:dyDescent="0.3">
      <c r="A8000">
        <f t="shared" ref="A8000" si="7976">A7998+1</f>
        <v>989</v>
      </c>
      <c r="B8000">
        <v>473.36680000000001</v>
      </c>
      <c r="C8000">
        <v>1</v>
      </c>
      <c r="D8000">
        <f t="shared" ref="D8000" si="7977">(B8000-B7998)*1000</f>
        <v>99.805000000003474</v>
      </c>
    </row>
    <row r="8001" spans="1:4" x14ac:dyDescent="0.3">
      <c r="B8001">
        <v>473.36683499999998</v>
      </c>
      <c r="C8001">
        <v>0</v>
      </c>
    </row>
    <row r="8002" spans="1:4" x14ac:dyDescent="0.3">
      <c r="A8002">
        <f t="shared" ref="A8002" si="7978">A8000+1</f>
        <v>990</v>
      </c>
      <c r="B8002">
        <v>473.46661</v>
      </c>
      <c r="C8002">
        <v>1</v>
      </c>
      <c r="D8002">
        <f t="shared" ref="D8002" si="7979">(B8002-B8000)*1000</f>
        <v>99.80999999999085</v>
      </c>
    </row>
    <row r="8003" spans="1:4" x14ac:dyDescent="0.3">
      <c r="B8003">
        <v>473.46664500000003</v>
      </c>
      <c r="C8003">
        <v>0</v>
      </c>
    </row>
    <row r="8004" spans="1:4" x14ac:dyDescent="0.3">
      <c r="A8004">
        <f t="shared" ref="A8004" si="7980">A8002+1</f>
        <v>991</v>
      </c>
      <c r="B8004">
        <v>473.56541499999997</v>
      </c>
      <c r="C8004">
        <v>1</v>
      </c>
      <c r="D8004">
        <f t="shared" ref="D8004" si="7981">(B8004-B8002)*1000</f>
        <v>98.804999999970278</v>
      </c>
    </row>
    <row r="8005" spans="1:4" x14ac:dyDescent="0.3">
      <c r="B8005">
        <v>473.56545</v>
      </c>
      <c r="C8005">
        <v>0</v>
      </c>
    </row>
    <row r="8006" spans="1:4" x14ac:dyDescent="0.3">
      <c r="A8006">
        <f t="shared" ref="A8006" si="7982">A8004+1</f>
        <v>992</v>
      </c>
      <c r="B8006">
        <v>473.66521499999999</v>
      </c>
      <c r="C8006">
        <v>1</v>
      </c>
      <c r="D8006">
        <f t="shared" ref="D8006" si="7983">(B8006-B8004)*1000</f>
        <v>99.800000000016098</v>
      </c>
    </row>
    <row r="8007" spans="1:4" x14ac:dyDescent="0.3">
      <c r="B8007">
        <v>473.66524500000003</v>
      </c>
      <c r="C8007">
        <v>0</v>
      </c>
    </row>
    <row r="8008" spans="1:4" x14ac:dyDescent="0.3">
      <c r="A8008">
        <f t="shared" ref="A8008" si="7984">A8006+1</f>
        <v>993</v>
      </c>
      <c r="B8008">
        <v>473.76501500000001</v>
      </c>
      <c r="C8008">
        <v>1</v>
      </c>
      <c r="D8008">
        <f t="shared" ref="D8008" si="7985">(B8008-B8006)*1000</f>
        <v>99.800000000016098</v>
      </c>
    </row>
    <row r="8009" spans="1:4" x14ac:dyDescent="0.3">
      <c r="B8009">
        <v>473.76504999999997</v>
      </c>
      <c r="C8009">
        <v>0</v>
      </c>
    </row>
    <row r="8010" spans="1:4" x14ac:dyDescent="0.3">
      <c r="A8010">
        <f t="shared" ref="A8010" si="7986">A8008+1</f>
        <v>994</v>
      </c>
      <c r="B8010">
        <v>473.86482000000001</v>
      </c>
      <c r="C8010">
        <v>1</v>
      </c>
      <c r="D8010">
        <f t="shared" ref="D8010" si="7987">(B8010-B8008)*1000</f>
        <v>99.805000000003474</v>
      </c>
    </row>
    <row r="8011" spans="1:4" x14ac:dyDescent="0.3">
      <c r="B8011">
        <v>473.86485499999998</v>
      </c>
      <c r="C8011">
        <v>0</v>
      </c>
    </row>
    <row r="8012" spans="1:4" x14ac:dyDescent="0.3">
      <c r="A8012">
        <f t="shared" ref="A8012" si="7988">A8010+1</f>
        <v>995</v>
      </c>
      <c r="B8012">
        <v>473.96462000000002</v>
      </c>
      <c r="C8012">
        <v>1</v>
      </c>
      <c r="D8012">
        <f t="shared" ref="D8012" si="7989">(B8012-B8010)*1000</f>
        <v>99.800000000016098</v>
      </c>
    </row>
    <row r="8013" spans="1:4" x14ac:dyDescent="0.3">
      <c r="B8013">
        <v>473.96465499999999</v>
      </c>
      <c r="C8013">
        <v>0</v>
      </c>
    </row>
    <row r="8014" spans="1:4" x14ac:dyDescent="0.3">
      <c r="A8014">
        <f t="shared" ref="A8014" si="7990">A8012+1</f>
        <v>996</v>
      </c>
      <c r="B8014">
        <v>474.06331499999999</v>
      </c>
      <c r="C8014">
        <v>1</v>
      </c>
      <c r="D8014">
        <f t="shared" ref="D8014" si="7991">(B8014-B8012)*1000</f>
        <v>98.694999999963784</v>
      </c>
    </row>
    <row r="8015" spans="1:4" x14ac:dyDescent="0.3">
      <c r="B8015">
        <v>474.06335000000001</v>
      </c>
      <c r="C8015">
        <v>0</v>
      </c>
    </row>
    <row r="8016" spans="1:4" x14ac:dyDescent="0.3">
      <c r="A8016">
        <f t="shared" ref="A8016" si="7992">A8014+1</f>
        <v>997</v>
      </c>
      <c r="B8016">
        <v>474.163115</v>
      </c>
      <c r="C8016">
        <v>1</v>
      </c>
      <c r="D8016">
        <f t="shared" ref="D8016" si="7993">(B8016-B8014)*1000</f>
        <v>99.800000000016098</v>
      </c>
    </row>
    <row r="8017" spans="1:4" x14ac:dyDescent="0.3">
      <c r="B8017">
        <v>474.16314499999999</v>
      </c>
      <c r="C8017">
        <v>0</v>
      </c>
    </row>
    <row r="8018" spans="1:4" x14ac:dyDescent="0.3">
      <c r="A8018">
        <f t="shared" ref="A8018" si="7994">A8016+1</f>
        <v>998</v>
      </c>
      <c r="B8018">
        <v>474.26291500000002</v>
      </c>
      <c r="C8018">
        <v>1</v>
      </c>
      <c r="D8018">
        <f t="shared" ref="D8018" si="7995">(B8018-B8016)*1000</f>
        <v>99.800000000016098</v>
      </c>
    </row>
    <row r="8019" spans="1:4" x14ac:dyDescent="0.3">
      <c r="B8019">
        <v>474.262945</v>
      </c>
      <c r="C8019">
        <v>0</v>
      </c>
    </row>
    <row r="8020" spans="1:4" x14ac:dyDescent="0.3">
      <c r="A8020">
        <f t="shared" ref="A8020" si="7996">A8018+1</f>
        <v>999</v>
      </c>
      <c r="B8020">
        <v>474.36270999999999</v>
      </c>
      <c r="C8020">
        <v>1</v>
      </c>
      <c r="D8020">
        <f t="shared" ref="D8020" si="7997">(B8020-B8018)*1000</f>
        <v>99.794999999971878</v>
      </c>
    </row>
    <row r="8021" spans="1:4" x14ac:dyDescent="0.3">
      <c r="B8021">
        <v>474.36274500000002</v>
      </c>
      <c r="C8021">
        <v>0</v>
      </c>
    </row>
    <row r="8022" spans="1:4" x14ac:dyDescent="0.3">
      <c r="A8022">
        <f t="shared" ref="A8022" si="7998">A8020+1</f>
        <v>1000</v>
      </c>
      <c r="B8022">
        <v>474.462515</v>
      </c>
      <c r="C8022">
        <v>1</v>
      </c>
      <c r="D8022">
        <f t="shared" ref="D8022" si="7999">(B8022-B8020)*1000</f>
        <v>99.805000000003474</v>
      </c>
    </row>
    <row r="8023" spans="1:4" x14ac:dyDescent="0.3">
      <c r="B8023">
        <v>474.46255000000002</v>
      </c>
      <c r="C8023">
        <v>0</v>
      </c>
    </row>
    <row r="8024" spans="1:4" x14ac:dyDescent="0.3">
      <c r="A8024">
        <f t="shared" ref="A8024" si="8000">A8022+1</f>
        <v>1001</v>
      </c>
      <c r="B8024">
        <v>474.56232499999999</v>
      </c>
      <c r="C8024">
        <v>1</v>
      </c>
      <c r="D8024">
        <f t="shared" ref="D8024" si="8001">(B8024-B8022)*1000</f>
        <v>99.80999999999085</v>
      </c>
    </row>
    <row r="8025" spans="1:4" x14ac:dyDescent="0.3">
      <c r="B8025">
        <v>474.56236000000001</v>
      </c>
      <c r="C8025">
        <v>0</v>
      </c>
    </row>
    <row r="8026" spans="1:4" x14ac:dyDescent="0.3">
      <c r="A8026">
        <f t="shared" ref="A8026" si="8002">A8024+1</f>
        <v>1002</v>
      </c>
      <c r="B8026">
        <v>474.66214500000001</v>
      </c>
      <c r="C8026">
        <v>1</v>
      </c>
      <c r="D8026">
        <f t="shared" ref="D8026" si="8003">(B8026-B8024)*1000</f>
        <v>99.820000000022446</v>
      </c>
    </row>
    <row r="8027" spans="1:4" x14ac:dyDescent="0.3">
      <c r="B8027">
        <v>474.66217999999998</v>
      </c>
      <c r="C8027">
        <v>0</v>
      </c>
    </row>
    <row r="8028" spans="1:4" x14ac:dyDescent="0.3">
      <c r="A8028">
        <f t="shared" ref="A8028" si="8004">A8026+1</f>
        <v>1003</v>
      </c>
      <c r="B8028">
        <v>474.760965</v>
      </c>
      <c r="C8028">
        <v>1</v>
      </c>
      <c r="D8028">
        <f t="shared" ref="D8028" si="8005">(B8028-B8026)*1000</f>
        <v>98.81999999998925</v>
      </c>
    </row>
    <row r="8029" spans="1:4" x14ac:dyDescent="0.3">
      <c r="B8029">
        <v>474.76099499999998</v>
      </c>
      <c r="C8029">
        <v>0</v>
      </c>
    </row>
    <row r="8030" spans="1:4" x14ac:dyDescent="0.3">
      <c r="A8030">
        <f t="shared" ref="A8030" si="8006">A8028+1</f>
        <v>1004</v>
      </c>
      <c r="B8030">
        <v>474.86077499999999</v>
      </c>
      <c r="C8030">
        <v>1</v>
      </c>
      <c r="D8030">
        <f t="shared" ref="D8030" si="8007">(B8030-B8028)*1000</f>
        <v>99.80999999999085</v>
      </c>
    </row>
    <row r="8031" spans="1:4" x14ac:dyDescent="0.3">
      <c r="B8031">
        <v>474.86081000000001</v>
      </c>
      <c r="C8031">
        <v>0</v>
      </c>
    </row>
    <row r="8032" spans="1:4" x14ac:dyDescent="0.3">
      <c r="A8032">
        <f t="shared" ref="A8032" si="8008">A8030+1</f>
        <v>1005</v>
      </c>
      <c r="B8032">
        <v>474.96058499999998</v>
      </c>
      <c r="C8032">
        <v>1</v>
      </c>
      <c r="D8032">
        <f t="shared" ref="D8032" si="8009">(B8032-B8030)*1000</f>
        <v>99.80999999999085</v>
      </c>
    </row>
    <row r="8033" spans="1:4" x14ac:dyDescent="0.3">
      <c r="B8033">
        <v>474.96061500000002</v>
      </c>
      <c r="C8033">
        <v>0</v>
      </c>
    </row>
    <row r="8034" spans="1:4" x14ac:dyDescent="0.3">
      <c r="A8034">
        <f t="shared" ref="A8034" si="8010">A8032+1</f>
        <v>1006</v>
      </c>
      <c r="B8034">
        <v>475.06040000000002</v>
      </c>
      <c r="C8034">
        <v>1</v>
      </c>
      <c r="D8034">
        <f t="shared" ref="D8034" si="8011">(B8034-B8032)*1000</f>
        <v>99.81500000003507</v>
      </c>
    </row>
    <row r="8035" spans="1:4" x14ac:dyDescent="0.3">
      <c r="B8035">
        <v>475.06043</v>
      </c>
      <c r="C8035">
        <v>0</v>
      </c>
    </row>
    <row r="8036" spans="1:4" x14ac:dyDescent="0.3">
      <c r="A8036">
        <f t="shared" ref="A8036" si="8012">A8034+1</f>
        <v>1007</v>
      </c>
      <c r="B8036">
        <v>475.16021999999998</v>
      </c>
      <c r="C8036">
        <v>1</v>
      </c>
      <c r="D8036">
        <f t="shared" ref="D8036" si="8013">(B8036-B8034)*1000</f>
        <v>99.819999999965603</v>
      </c>
    </row>
    <row r="8037" spans="1:4" x14ac:dyDescent="0.3">
      <c r="B8037">
        <v>475.16025500000001</v>
      </c>
      <c r="C8037">
        <v>0</v>
      </c>
    </row>
    <row r="8038" spans="1:4" x14ac:dyDescent="0.3">
      <c r="A8038">
        <f t="shared" ref="A8038" si="8014">A8036+1</f>
        <v>1008</v>
      </c>
      <c r="B8038">
        <v>475.25903</v>
      </c>
      <c r="C8038">
        <v>1</v>
      </c>
      <c r="D8038">
        <f t="shared" ref="D8038" si="8015">(B8038-B8036)*1000</f>
        <v>98.810000000014497</v>
      </c>
    </row>
    <row r="8039" spans="1:4" x14ac:dyDescent="0.3">
      <c r="B8039">
        <v>475.25906500000002</v>
      </c>
      <c r="C8039">
        <v>0</v>
      </c>
    </row>
    <row r="8040" spans="1:4" x14ac:dyDescent="0.3">
      <c r="A8040">
        <f t="shared" ref="A8040" si="8016">A8038+1</f>
        <v>1009</v>
      </c>
      <c r="B8040">
        <v>475.35883999999999</v>
      </c>
      <c r="C8040">
        <v>1</v>
      </c>
      <c r="D8040">
        <f t="shared" ref="D8040" si="8017">(B8040-B8038)*1000</f>
        <v>99.80999999999085</v>
      </c>
    </row>
    <row r="8041" spans="1:4" x14ac:dyDescent="0.3">
      <c r="B8041">
        <v>475.35887500000001</v>
      </c>
      <c r="C8041">
        <v>0</v>
      </c>
    </row>
    <row r="8042" spans="1:4" x14ac:dyDescent="0.3">
      <c r="A8042">
        <f t="shared" ref="A8042" si="8018">A8040+1</f>
        <v>1010</v>
      </c>
      <c r="B8042">
        <v>475.45864999999998</v>
      </c>
      <c r="C8042">
        <v>1</v>
      </c>
      <c r="D8042">
        <f t="shared" ref="D8042" si="8019">(B8042-B8040)*1000</f>
        <v>99.80999999999085</v>
      </c>
    </row>
    <row r="8043" spans="1:4" x14ac:dyDescent="0.3">
      <c r="B8043">
        <v>475.458685</v>
      </c>
      <c r="C8043">
        <v>0</v>
      </c>
    </row>
    <row r="8044" spans="1:4" x14ac:dyDescent="0.3">
      <c r="A8044">
        <f t="shared" ref="A8044" si="8020">A8042+1</f>
        <v>1011</v>
      </c>
      <c r="B8044">
        <v>475.55846000000003</v>
      </c>
      <c r="C8044">
        <v>1</v>
      </c>
      <c r="D8044">
        <f t="shared" ref="D8044" si="8021">(B8044-B8042)*1000</f>
        <v>99.810000000047694</v>
      </c>
    </row>
    <row r="8045" spans="1:4" x14ac:dyDescent="0.3">
      <c r="B8045">
        <v>475.55849499999999</v>
      </c>
      <c r="C8045">
        <v>0</v>
      </c>
    </row>
    <row r="8046" spans="1:4" x14ac:dyDescent="0.3">
      <c r="A8046">
        <f t="shared" ref="A8046" si="8022">A8044+1</f>
        <v>1012</v>
      </c>
      <c r="B8046">
        <v>475.65826499999997</v>
      </c>
      <c r="C8046">
        <v>1</v>
      </c>
      <c r="D8046">
        <f t="shared" ref="D8046" si="8023">(B8046-B8044)*1000</f>
        <v>99.804999999946631</v>
      </c>
    </row>
    <row r="8047" spans="1:4" x14ac:dyDescent="0.3">
      <c r="B8047">
        <v>475.6583</v>
      </c>
      <c r="C8047">
        <v>0</v>
      </c>
    </row>
    <row r="8048" spans="1:4" x14ac:dyDescent="0.3">
      <c r="A8048">
        <f t="shared" ref="A8048" si="8024">A8046+1</f>
        <v>1013</v>
      </c>
      <c r="B8048">
        <v>475.75698999999997</v>
      </c>
      <c r="C8048">
        <v>1</v>
      </c>
      <c r="D8048">
        <f t="shared" ref="D8048" si="8025">(B8048-B8046)*1000</f>
        <v>98.725000000001728</v>
      </c>
    </row>
    <row r="8049" spans="1:4" x14ac:dyDescent="0.3">
      <c r="B8049">
        <v>475.757025</v>
      </c>
      <c r="C8049">
        <v>0</v>
      </c>
    </row>
    <row r="8050" spans="1:4" x14ac:dyDescent="0.3">
      <c r="A8050">
        <f t="shared" ref="A8050" si="8026">A8048+1</f>
        <v>1014</v>
      </c>
      <c r="B8050">
        <v>475.85680000000002</v>
      </c>
      <c r="C8050">
        <v>1</v>
      </c>
      <c r="D8050">
        <f t="shared" ref="D8050" si="8027">(B8050-B8048)*1000</f>
        <v>99.810000000047694</v>
      </c>
    </row>
    <row r="8051" spans="1:4" x14ac:dyDescent="0.3">
      <c r="B8051">
        <v>475.85683499999999</v>
      </c>
      <c r="C8051">
        <v>0</v>
      </c>
    </row>
    <row r="8052" spans="1:4" x14ac:dyDescent="0.3">
      <c r="A8052">
        <f t="shared" ref="A8052" si="8028">A8050+1</f>
        <v>1015</v>
      </c>
      <c r="B8052">
        <v>475.956615</v>
      </c>
      <c r="C8052">
        <v>1</v>
      </c>
      <c r="D8052">
        <f t="shared" ref="D8052" si="8029">(B8052-B8050)*1000</f>
        <v>99.814999999978227</v>
      </c>
    </row>
    <row r="8053" spans="1:4" x14ac:dyDescent="0.3">
      <c r="B8053">
        <v>475.95665000000002</v>
      </c>
      <c r="C8053">
        <v>0</v>
      </c>
    </row>
    <row r="8054" spans="1:4" x14ac:dyDescent="0.3">
      <c r="A8054">
        <f t="shared" ref="A8054" si="8030">A8052+1</f>
        <v>1016</v>
      </c>
      <c r="B8054">
        <v>476.05642499999999</v>
      </c>
      <c r="C8054">
        <v>1</v>
      </c>
      <c r="D8054">
        <f t="shared" ref="D8054" si="8031">(B8054-B8052)*1000</f>
        <v>99.80999999999085</v>
      </c>
    </row>
    <row r="8055" spans="1:4" x14ac:dyDescent="0.3">
      <c r="B8055">
        <v>476.05645500000003</v>
      </c>
      <c r="C8055">
        <v>0</v>
      </c>
    </row>
    <row r="8056" spans="1:4" x14ac:dyDescent="0.3">
      <c r="A8056">
        <f t="shared" ref="A8056" si="8032">A8054+1</f>
        <v>1017</v>
      </c>
      <c r="B8056">
        <v>476.15573499999999</v>
      </c>
      <c r="C8056">
        <v>1</v>
      </c>
      <c r="D8056">
        <f t="shared" ref="D8056" si="8033">(B8056-B8054)*1000</f>
        <v>99.310000000002674</v>
      </c>
    </row>
    <row r="8057" spans="1:4" x14ac:dyDescent="0.3">
      <c r="B8057">
        <v>476.15577000000002</v>
      </c>
      <c r="C8057">
        <v>0</v>
      </c>
    </row>
    <row r="8058" spans="1:4" x14ac:dyDescent="0.3">
      <c r="A8058">
        <f t="shared" ref="A8058" si="8034">A8056+1</f>
        <v>1018</v>
      </c>
      <c r="B8058">
        <v>476.25556</v>
      </c>
      <c r="C8058">
        <v>1</v>
      </c>
      <c r="D8058">
        <f t="shared" ref="D8058" si="8035">(B8058-B8056)*1000</f>
        <v>99.825000000009823</v>
      </c>
    </row>
    <row r="8059" spans="1:4" x14ac:dyDescent="0.3">
      <c r="B8059">
        <v>476.25559500000003</v>
      </c>
      <c r="C8059">
        <v>0</v>
      </c>
    </row>
    <row r="8060" spans="1:4" x14ac:dyDescent="0.3">
      <c r="A8060">
        <f t="shared" ref="A8060" si="8036">A8058+1</f>
        <v>1019</v>
      </c>
      <c r="B8060">
        <v>476.35537499999998</v>
      </c>
      <c r="C8060">
        <v>1</v>
      </c>
      <c r="D8060">
        <f t="shared" ref="D8060" si="8037">(B8060-B8058)*1000</f>
        <v>99.814999999978227</v>
      </c>
    </row>
    <row r="8061" spans="1:4" x14ac:dyDescent="0.3">
      <c r="B8061">
        <v>476.35541000000001</v>
      </c>
      <c r="C8061">
        <v>0</v>
      </c>
    </row>
    <row r="8062" spans="1:4" x14ac:dyDescent="0.3">
      <c r="A8062">
        <f t="shared" ref="A8062" si="8038">A8060+1</f>
        <v>1020</v>
      </c>
      <c r="B8062">
        <v>476.455195</v>
      </c>
      <c r="C8062">
        <v>1</v>
      </c>
      <c r="D8062">
        <f t="shared" ref="D8062" si="8039">(B8062-B8060)*1000</f>
        <v>99.820000000022446</v>
      </c>
    </row>
    <row r="8063" spans="1:4" x14ac:dyDescent="0.3">
      <c r="B8063">
        <v>476.45522999999997</v>
      </c>
      <c r="C8063">
        <v>0</v>
      </c>
    </row>
    <row r="8064" spans="1:4" x14ac:dyDescent="0.3">
      <c r="A8064">
        <f t="shared" ref="A8064" si="8040">A8062+1</f>
        <v>1021</v>
      </c>
      <c r="B8064">
        <v>476.55500999999998</v>
      </c>
      <c r="C8064">
        <v>1</v>
      </c>
      <c r="D8064">
        <f t="shared" ref="D8064" si="8041">(B8064-B8062)*1000</f>
        <v>99.814999999978227</v>
      </c>
    </row>
    <row r="8065" spans="1:4" x14ac:dyDescent="0.3">
      <c r="B8065">
        <v>476.55504500000001</v>
      </c>
      <c r="C8065">
        <v>0</v>
      </c>
    </row>
    <row r="8066" spans="1:4" x14ac:dyDescent="0.3">
      <c r="A8066">
        <f t="shared" ref="A8066" si="8042">A8064+1</f>
        <v>1022</v>
      </c>
      <c r="B8066">
        <v>476.65382499999998</v>
      </c>
      <c r="C8066">
        <v>1</v>
      </c>
      <c r="D8066">
        <f t="shared" ref="D8066" si="8043">(B8066-B8064)*1000</f>
        <v>98.815000000001874</v>
      </c>
    </row>
    <row r="8067" spans="1:4" x14ac:dyDescent="0.3">
      <c r="B8067">
        <v>476.65385500000002</v>
      </c>
      <c r="C8067">
        <v>0</v>
      </c>
    </row>
    <row r="8068" spans="1:4" x14ac:dyDescent="0.3">
      <c r="A8068">
        <f t="shared" ref="A8068" si="8044">A8066+1</f>
        <v>1023</v>
      </c>
      <c r="B8068">
        <v>476.75364000000002</v>
      </c>
      <c r="C8068">
        <v>1</v>
      </c>
      <c r="D8068">
        <f t="shared" ref="D8068" si="8045">(B8068-B8066)*1000</f>
        <v>99.81500000003507</v>
      </c>
    </row>
    <row r="8069" spans="1:4" x14ac:dyDescent="0.3">
      <c r="B8069">
        <v>476.75367499999999</v>
      </c>
      <c r="C8069">
        <v>0</v>
      </c>
    </row>
    <row r="8070" spans="1:4" x14ac:dyDescent="0.3">
      <c r="A8070">
        <f t="shared" ref="A8070" si="8046">A8068+1</f>
        <v>1024</v>
      </c>
      <c r="B8070">
        <v>476.853455</v>
      </c>
      <c r="C8070">
        <v>1</v>
      </c>
      <c r="D8070">
        <f t="shared" ref="D8070" si="8047">(B8070-B8068)*1000</f>
        <v>99.814999999978227</v>
      </c>
    </row>
    <row r="8071" spans="1:4" x14ac:dyDescent="0.3">
      <c r="B8071">
        <v>476.85349000000002</v>
      </c>
      <c r="C8071">
        <v>0</v>
      </c>
    </row>
    <row r="8072" spans="1:4" x14ac:dyDescent="0.3">
      <c r="A8072">
        <f t="shared" ref="A8072" si="8048">A8070+1</f>
        <v>1025</v>
      </c>
      <c r="B8072">
        <v>476.95326999999997</v>
      </c>
      <c r="C8072">
        <v>1</v>
      </c>
      <c r="D8072">
        <f t="shared" ref="D8072" si="8049">(B8072-B8070)*1000</f>
        <v>99.814999999978227</v>
      </c>
    </row>
    <row r="8073" spans="1:4" x14ac:dyDescent="0.3">
      <c r="B8073">
        <v>476.95330000000001</v>
      </c>
      <c r="C8073">
        <v>0</v>
      </c>
    </row>
    <row r="8074" spans="1:4" x14ac:dyDescent="0.3">
      <c r="A8074">
        <f t="shared" ref="A8074" si="8050">A8072+1</f>
        <v>1026</v>
      </c>
      <c r="B8074">
        <v>477.05308000000002</v>
      </c>
      <c r="C8074">
        <v>1</v>
      </c>
      <c r="D8074">
        <f t="shared" ref="D8074" si="8051">(B8074-B8072)*1000</f>
        <v>99.810000000047694</v>
      </c>
    </row>
    <row r="8075" spans="1:4" x14ac:dyDescent="0.3">
      <c r="B8075">
        <v>477.05311499999999</v>
      </c>
      <c r="C8075">
        <v>0</v>
      </c>
    </row>
    <row r="8076" spans="1:4" x14ac:dyDescent="0.3">
      <c r="A8076">
        <f t="shared" ref="A8076" si="8052">A8074+1</f>
        <v>1027</v>
      </c>
      <c r="B8076">
        <v>477.15188499999999</v>
      </c>
      <c r="C8076">
        <v>1</v>
      </c>
      <c r="D8076">
        <f t="shared" ref="D8076" si="8053">(B8076-B8074)*1000</f>
        <v>98.804999999970278</v>
      </c>
    </row>
    <row r="8077" spans="1:4" x14ac:dyDescent="0.3">
      <c r="B8077">
        <v>477.15192000000002</v>
      </c>
      <c r="C8077">
        <v>0</v>
      </c>
    </row>
    <row r="8078" spans="1:4" x14ac:dyDescent="0.3">
      <c r="A8078">
        <f t="shared" ref="A8078" si="8054">A8076+1</f>
        <v>1028</v>
      </c>
      <c r="B8078">
        <v>477.25170000000003</v>
      </c>
      <c r="C8078">
        <v>1</v>
      </c>
      <c r="D8078">
        <f t="shared" ref="D8078" si="8055">(B8078-B8076)*1000</f>
        <v>99.81500000003507</v>
      </c>
    </row>
    <row r="8079" spans="1:4" x14ac:dyDescent="0.3">
      <c r="B8079">
        <v>477.251735</v>
      </c>
      <c r="C8079">
        <v>0</v>
      </c>
    </row>
    <row r="8080" spans="1:4" x14ac:dyDescent="0.3">
      <c r="A8080">
        <f t="shared" ref="A8080" si="8056">A8078+1</f>
        <v>1029</v>
      </c>
      <c r="B8080">
        <v>477.35150499999997</v>
      </c>
      <c r="C8080">
        <v>1</v>
      </c>
      <c r="D8080">
        <f t="shared" ref="D8080" si="8057">(B8080-B8078)*1000</f>
        <v>99.804999999946631</v>
      </c>
    </row>
    <row r="8081" spans="1:4" x14ac:dyDescent="0.3">
      <c r="B8081">
        <v>477.35154</v>
      </c>
      <c r="C8081">
        <v>0</v>
      </c>
    </row>
    <row r="8082" spans="1:4" x14ac:dyDescent="0.3">
      <c r="A8082">
        <f t="shared" ref="A8082" si="8058">A8080+1</f>
        <v>1030</v>
      </c>
      <c r="B8082">
        <v>477.45131500000002</v>
      </c>
      <c r="C8082">
        <v>1</v>
      </c>
      <c r="D8082">
        <f t="shared" ref="D8082" si="8059">(B8082-B8080)*1000</f>
        <v>99.810000000047694</v>
      </c>
    </row>
    <row r="8083" spans="1:4" x14ac:dyDescent="0.3">
      <c r="B8083">
        <v>477.45134999999999</v>
      </c>
      <c r="C8083">
        <v>0</v>
      </c>
    </row>
    <row r="8084" spans="1:4" x14ac:dyDescent="0.3">
      <c r="A8084">
        <f t="shared" ref="A8084" si="8060">A8082+1</f>
        <v>1031</v>
      </c>
      <c r="B8084">
        <v>477.55113</v>
      </c>
      <c r="C8084">
        <v>1</v>
      </c>
      <c r="D8084">
        <f t="shared" ref="D8084" si="8061">(B8084-B8082)*1000</f>
        <v>99.814999999978227</v>
      </c>
    </row>
    <row r="8085" spans="1:4" x14ac:dyDescent="0.3">
      <c r="B8085">
        <v>477.55116500000003</v>
      </c>
      <c r="C8085">
        <v>0</v>
      </c>
    </row>
    <row r="8086" spans="1:4" x14ac:dyDescent="0.3">
      <c r="A8086">
        <f t="shared" ref="A8086" si="8062">A8084+1</f>
        <v>1032</v>
      </c>
      <c r="B8086">
        <v>477.64985000000001</v>
      </c>
      <c r="C8086">
        <v>1</v>
      </c>
      <c r="D8086">
        <f t="shared" ref="D8086" si="8063">(B8086-B8084)*1000</f>
        <v>98.720000000014352</v>
      </c>
    </row>
    <row r="8087" spans="1:4" x14ac:dyDescent="0.3">
      <c r="B8087">
        <v>477.64988499999998</v>
      </c>
      <c r="C8087">
        <v>0</v>
      </c>
    </row>
    <row r="8088" spans="1:4" x14ac:dyDescent="0.3">
      <c r="A8088">
        <f t="shared" ref="A8088" si="8064">A8086+1</f>
        <v>1033</v>
      </c>
      <c r="B8088">
        <v>477.74966999999998</v>
      </c>
      <c r="C8088">
        <v>1</v>
      </c>
      <c r="D8088">
        <f t="shared" ref="D8088" si="8065">(B8088-B8086)*1000</f>
        <v>99.819999999965603</v>
      </c>
    </row>
    <row r="8089" spans="1:4" x14ac:dyDescent="0.3">
      <c r="B8089">
        <v>477.74970500000001</v>
      </c>
      <c r="C8089">
        <v>0</v>
      </c>
    </row>
    <row r="8090" spans="1:4" x14ac:dyDescent="0.3">
      <c r="A8090">
        <f t="shared" ref="A8090" si="8066">A8088+1</f>
        <v>1034</v>
      </c>
      <c r="B8090">
        <v>477.84947499999998</v>
      </c>
      <c r="C8090">
        <v>1</v>
      </c>
      <c r="D8090">
        <f t="shared" ref="D8090" si="8067">(B8090-B8088)*1000</f>
        <v>99.805000000003474</v>
      </c>
    </row>
    <row r="8091" spans="1:4" x14ac:dyDescent="0.3">
      <c r="B8091">
        <v>477.84951000000001</v>
      </c>
      <c r="C8091">
        <v>0</v>
      </c>
    </row>
    <row r="8092" spans="1:4" x14ac:dyDescent="0.3">
      <c r="A8092">
        <f t="shared" ref="A8092" si="8068">A8090+1</f>
        <v>1035</v>
      </c>
      <c r="B8092">
        <v>477.94927999999999</v>
      </c>
      <c r="C8092">
        <v>1</v>
      </c>
      <c r="D8092">
        <f t="shared" ref="D8092" si="8069">(B8092-B8090)*1000</f>
        <v>99.805000000003474</v>
      </c>
    </row>
    <row r="8093" spans="1:4" x14ac:dyDescent="0.3">
      <c r="B8093">
        <v>477.94931500000001</v>
      </c>
      <c r="C8093">
        <v>0</v>
      </c>
    </row>
    <row r="8094" spans="1:4" x14ac:dyDescent="0.3">
      <c r="A8094">
        <f t="shared" ref="A8094" si="8070">A8092+1</f>
        <v>1036</v>
      </c>
      <c r="B8094">
        <v>478.04908999999998</v>
      </c>
      <c r="C8094">
        <v>1</v>
      </c>
      <c r="D8094">
        <f t="shared" ref="D8094" si="8071">(B8094-B8092)*1000</f>
        <v>99.80999999999085</v>
      </c>
    </row>
    <row r="8095" spans="1:4" x14ac:dyDescent="0.3">
      <c r="B8095">
        <v>478.049125</v>
      </c>
      <c r="C8095">
        <v>0</v>
      </c>
    </row>
    <row r="8096" spans="1:4" x14ac:dyDescent="0.3">
      <c r="A8096">
        <f t="shared" ref="A8096" si="8072">A8094+1</f>
        <v>1037</v>
      </c>
      <c r="B8096">
        <v>478.14889499999998</v>
      </c>
      <c r="C8096">
        <v>1</v>
      </c>
      <c r="D8096">
        <f t="shared" ref="D8096" si="8073">(B8096-B8094)*1000</f>
        <v>99.805000000003474</v>
      </c>
    </row>
    <row r="8097" spans="1:4" x14ac:dyDescent="0.3">
      <c r="B8097">
        <v>478.14893000000001</v>
      </c>
      <c r="C8097">
        <v>0</v>
      </c>
    </row>
    <row r="8098" spans="1:4" x14ac:dyDescent="0.3">
      <c r="A8098">
        <f t="shared" ref="A8098" si="8074">A8096+1</f>
        <v>1038</v>
      </c>
      <c r="B8098">
        <v>478.24760500000002</v>
      </c>
      <c r="C8098">
        <v>1</v>
      </c>
      <c r="D8098">
        <f t="shared" ref="D8098" si="8075">(B8098-B8096)*1000</f>
        <v>98.710000000039599</v>
      </c>
    </row>
    <row r="8099" spans="1:4" x14ac:dyDescent="0.3">
      <c r="B8099">
        <v>478.24763999999999</v>
      </c>
      <c r="C8099">
        <v>0</v>
      </c>
    </row>
    <row r="8100" spans="1:4" x14ac:dyDescent="0.3">
      <c r="A8100">
        <f t="shared" ref="A8100" si="8076">A8098+1</f>
        <v>1039</v>
      </c>
      <c r="B8100">
        <v>478.34742499999999</v>
      </c>
      <c r="C8100">
        <v>1</v>
      </c>
      <c r="D8100">
        <f t="shared" ref="D8100" si="8077">(B8100-B8098)*1000</f>
        <v>99.819999999965603</v>
      </c>
    </row>
    <row r="8101" spans="1:4" x14ac:dyDescent="0.3">
      <c r="B8101">
        <v>478.34746000000001</v>
      </c>
      <c r="C8101">
        <v>0</v>
      </c>
    </row>
    <row r="8102" spans="1:4" x14ac:dyDescent="0.3">
      <c r="A8102">
        <f t="shared" ref="A8102" si="8078">A8100+1</f>
        <v>1040</v>
      </c>
      <c r="B8102">
        <v>478.44723499999998</v>
      </c>
      <c r="C8102">
        <v>1</v>
      </c>
      <c r="D8102">
        <f t="shared" ref="D8102" si="8079">(B8102-B8100)*1000</f>
        <v>99.80999999999085</v>
      </c>
    </row>
    <row r="8103" spans="1:4" x14ac:dyDescent="0.3">
      <c r="B8103">
        <v>478.44727</v>
      </c>
      <c r="C8103">
        <v>0</v>
      </c>
    </row>
    <row r="8104" spans="1:4" x14ac:dyDescent="0.3">
      <c r="A8104">
        <f t="shared" ref="A8104" si="8080">A8102+1</f>
        <v>1041</v>
      </c>
      <c r="B8104">
        <v>478.54705000000001</v>
      </c>
      <c r="C8104">
        <v>1</v>
      </c>
      <c r="D8104">
        <f t="shared" ref="D8104" si="8081">(B8104-B8102)*1000</f>
        <v>99.81500000003507</v>
      </c>
    </row>
    <row r="8105" spans="1:4" x14ac:dyDescent="0.3">
      <c r="B8105">
        <v>478.54708499999998</v>
      </c>
      <c r="C8105">
        <v>0</v>
      </c>
    </row>
    <row r="8106" spans="1:4" x14ac:dyDescent="0.3">
      <c r="A8106">
        <f t="shared" ref="A8106" si="8082">A8104+1</f>
        <v>1042</v>
      </c>
      <c r="B8106">
        <v>478.64685500000002</v>
      </c>
      <c r="C8106">
        <v>1</v>
      </c>
      <c r="D8106">
        <f t="shared" ref="D8106" si="8083">(B8106-B8104)*1000</f>
        <v>99.805000000003474</v>
      </c>
    </row>
    <row r="8107" spans="1:4" x14ac:dyDescent="0.3">
      <c r="B8107">
        <v>478.64688999999998</v>
      </c>
      <c r="C8107">
        <v>0</v>
      </c>
    </row>
    <row r="8108" spans="1:4" x14ac:dyDescent="0.3">
      <c r="A8108">
        <f t="shared" ref="A8108" si="8084">A8106+1</f>
        <v>1043</v>
      </c>
      <c r="B8108">
        <v>478.74666500000001</v>
      </c>
      <c r="C8108">
        <v>1</v>
      </c>
      <c r="D8108">
        <f t="shared" ref="D8108" si="8085">(B8108-B8106)*1000</f>
        <v>99.80999999999085</v>
      </c>
    </row>
    <row r="8109" spans="1:4" x14ac:dyDescent="0.3">
      <c r="B8109">
        <v>478.74669999999998</v>
      </c>
      <c r="C8109">
        <v>0</v>
      </c>
    </row>
    <row r="8110" spans="1:4" x14ac:dyDescent="0.3">
      <c r="A8110">
        <f t="shared" ref="A8110" si="8086">A8108+1</f>
        <v>1044</v>
      </c>
      <c r="B8110">
        <v>478.84537499999999</v>
      </c>
      <c r="C8110">
        <v>1</v>
      </c>
      <c r="D8110">
        <f t="shared" ref="D8110" si="8087">(B8110-B8108)*1000</f>
        <v>98.709999999982756</v>
      </c>
    </row>
    <row r="8111" spans="1:4" x14ac:dyDescent="0.3">
      <c r="B8111">
        <v>478.84540500000003</v>
      </c>
      <c r="C8111">
        <v>0</v>
      </c>
    </row>
    <row r="8112" spans="1:4" x14ac:dyDescent="0.3">
      <c r="A8112">
        <f t="shared" ref="A8112" si="8088">A8110+1</f>
        <v>1045</v>
      </c>
      <c r="B8112">
        <v>478.94517999999999</v>
      </c>
      <c r="C8112">
        <v>1</v>
      </c>
      <c r="D8112">
        <f t="shared" ref="D8112" si="8089">(B8112-B8110)*1000</f>
        <v>99.805000000003474</v>
      </c>
    </row>
    <row r="8113" spans="1:4" x14ac:dyDescent="0.3">
      <c r="B8113">
        <v>478.94521500000002</v>
      </c>
      <c r="C8113">
        <v>0</v>
      </c>
    </row>
    <row r="8114" spans="1:4" x14ac:dyDescent="0.3">
      <c r="A8114">
        <f t="shared" ref="A8114" si="8090">A8112+1</f>
        <v>1046</v>
      </c>
      <c r="B8114">
        <v>479.04499499999997</v>
      </c>
      <c r="C8114">
        <v>1</v>
      </c>
      <c r="D8114">
        <f t="shared" ref="D8114" si="8091">(B8114-B8112)*1000</f>
        <v>99.814999999978227</v>
      </c>
    </row>
    <row r="8115" spans="1:4" x14ac:dyDescent="0.3">
      <c r="B8115">
        <v>479.04503</v>
      </c>
      <c r="C8115">
        <v>0</v>
      </c>
    </row>
    <row r="8116" spans="1:4" x14ac:dyDescent="0.3">
      <c r="A8116">
        <f t="shared" ref="A8116" si="8092">A8114+1</f>
        <v>1047</v>
      </c>
      <c r="B8116">
        <v>479.14480500000002</v>
      </c>
      <c r="C8116">
        <v>1</v>
      </c>
      <c r="D8116">
        <f t="shared" ref="D8116" si="8093">(B8116-B8114)*1000</f>
        <v>99.810000000047694</v>
      </c>
    </row>
    <row r="8117" spans="1:4" x14ac:dyDescent="0.3">
      <c r="B8117">
        <v>479.14483999999999</v>
      </c>
      <c r="C8117">
        <v>0</v>
      </c>
    </row>
    <row r="8118" spans="1:4" x14ac:dyDescent="0.3">
      <c r="A8118">
        <f t="shared" ref="A8118" si="8094">A8116+1</f>
        <v>1048</v>
      </c>
      <c r="B8118">
        <v>479.24462</v>
      </c>
      <c r="C8118">
        <v>1</v>
      </c>
      <c r="D8118">
        <f t="shared" ref="D8118" si="8095">(B8118-B8116)*1000</f>
        <v>99.814999999978227</v>
      </c>
    </row>
    <row r="8119" spans="1:4" x14ac:dyDescent="0.3">
      <c r="B8119">
        <v>479.24465500000002</v>
      </c>
      <c r="C8119">
        <v>0</v>
      </c>
    </row>
    <row r="8120" spans="1:4" x14ac:dyDescent="0.3">
      <c r="A8120">
        <f t="shared" ref="A8120" si="8096">A8118+1</f>
        <v>1049</v>
      </c>
      <c r="B8120">
        <v>479.34443499999998</v>
      </c>
      <c r="C8120">
        <v>1</v>
      </c>
      <c r="D8120">
        <f t="shared" ref="D8120" si="8097">(B8120-B8118)*1000</f>
        <v>99.814999999978227</v>
      </c>
    </row>
    <row r="8121" spans="1:4" x14ac:dyDescent="0.3">
      <c r="B8121">
        <v>479.34447</v>
      </c>
      <c r="C8121">
        <v>0</v>
      </c>
    </row>
    <row r="8122" spans="1:4" x14ac:dyDescent="0.3">
      <c r="A8122">
        <f t="shared" ref="A8122" si="8098">A8120+1</f>
        <v>1050</v>
      </c>
      <c r="B8122">
        <v>479.44324499999999</v>
      </c>
      <c r="C8122">
        <v>1</v>
      </c>
      <c r="D8122">
        <f t="shared" ref="D8122" si="8099">(B8122-B8120)*1000</f>
        <v>98.810000000014497</v>
      </c>
    </row>
    <row r="8123" spans="1:4" x14ac:dyDescent="0.3">
      <c r="B8123">
        <v>479.44327500000003</v>
      </c>
      <c r="C8123">
        <v>0</v>
      </c>
    </row>
    <row r="8124" spans="1:4" x14ac:dyDescent="0.3">
      <c r="A8124">
        <f t="shared" ref="A8124" si="8100">A8122+1</f>
        <v>1051</v>
      </c>
      <c r="B8124">
        <v>479.54306000000003</v>
      </c>
      <c r="C8124">
        <v>1</v>
      </c>
      <c r="D8124">
        <f t="shared" ref="D8124" si="8101">(B8124-B8122)*1000</f>
        <v>99.81500000003507</v>
      </c>
    </row>
    <row r="8125" spans="1:4" x14ac:dyDescent="0.3">
      <c r="B8125">
        <v>479.54309499999999</v>
      </c>
      <c r="C8125">
        <v>0</v>
      </c>
    </row>
    <row r="8126" spans="1:4" x14ac:dyDescent="0.3">
      <c r="A8126">
        <f t="shared" ref="A8126" si="8102">A8124+1</f>
        <v>1052</v>
      </c>
      <c r="B8126">
        <v>479.64287999999999</v>
      </c>
      <c r="C8126">
        <v>1</v>
      </c>
      <c r="D8126">
        <f t="shared" ref="D8126" si="8103">(B8126-B8124)*1000</f>
        <v>99.819999999965603</v>
      </c>
    </row>
    <row r="8127" spans="1:4" x14ac:dyDescent="0.3">
      <c r="B8127">
        <v>479.64291500000002</v>
      </c>
      <c r="C8127">
        <v>0</v>
      </c>
    </row>
    <row r="8128" spans="1:4" x14ac:dyDescent="0.3">
      <c r="A8128">
        <f t="shared" ref="A8128" si="8104">A8126+1</f>
        <v>1053</v>
      </c>
      <c r="B8128">
        <v>479.74270000000001</v>
      </c>
      <c r="C8128">
        <v>1</v>
      </c>
      <c r="D8128">
        <f t="shared" ref="D8128" si="8105">(B8128-B8126)*1000</f>
        <v>99.820000000022446</v>
      </c>
    </row>
    <row r="8129" spans="1:4" x14ac:dyDescent="0.3">
      <c r="B8129">
        <v>479.74273499999998</v>
      </c>
      <c r="C8129">
        <v>0</v>
      </c>
    </row>
    <row r="8130" spans="1:4" x14ac:dyDescent="0.3">
      <c r="A8130">
        <f t="shared" ref="A8130" si="8106">A8128+1</f>
        <v>1054</v>
      </c>
      <c r="B8130">
        <v>479.84203000000002</v>
      </c>
      <c r="C8130">
        <v>1</v>
      </c>
      <c r="D8130">
        <f t="shared" ref="D8130" si="8107">(B8130-B8128)*1000</f>
        <v>99.330000000009022</v>
      </c>
    </row>
    <row r="8131" spans="1:4" x14ac:dyDescent="0.3">
      <c r="B8131">
        <v>479.84206499999999</v>
      </c>
      <c r="C8131">
        <v>0</v>
      </c>
    </row>
    <row r="8132" spans="1:4" x14ac:dyDescent="0.3">
      <c r="A8132">
        <f t="shared" ref="A8132" si="8108">A8130+1</f>
        <v>1055</v>
      </c>
      <c r="B8132">
        <v>479.94184999999999</v>
      </c>
      <c r="C8132">
        <v>1</v>
      </c>
      <c r="D8132">
        <f t="shared" ref="D8132" si="8109">(B8132-B8130)*1000</f>
        <v>99.819999999965603</v>
      </c>
    </row>
    <row r="8133" spans="1:4" x14ac:dyDescent="0.3">
      <c r="B8133">
        <v>479.94188500000001</v>
      </c>
      <c r="C8133">
        <v>0</v>
      </c>
    </row>
    <row r="8134" spans="1:4" x14ac:dyDescent="0.3">
      <c r="A8134">
        <f t="shared" ref="A8134" si="8110">A8132+1</f>
        <v>1056</v>
      </c>
      <c r="B8134">
        <v>480.04165999999998</v>
      </c>
      <c r="C8134">
        <v>1</v>
      </c>
      <c r="D8134">
        <f t="shared" ref="D8134" si="8111">(B8134-B8132)*1000</f>
        <v>99.80999999999085</v>
      </c>
    </row>
    <row r="8135" spans="1:4" x14ac:dyDescent="0.3">
      <c r="B8135">
        <v>480.041695</v>
      </c>
      <c r="C8135">
        <v>0</v>
      </c>
    </row>
    <row r="8136" spans="1:4" x14ac:dyDescent="0.3">
      <c r="A8136">
        <f t="shared" ref="A8136" si="8112">A8134+1</f>
        <v>1057</v>
      </c>
      <c r="B8136">
        <v>480.14146</v>
      </c>
      <c r="C8136">
        <v>1</v>
      </c>
      <c r="D8136">
        <f t="shared" ref="D8136" si="8113">(B8136-B8134)*1000</f>
        <v>99.800000000016098</v>
      </c>
    </row>
    <row r="8137" spans="1:4" x14ac:dyDescent="0.3">
      <c r="B8137">
        <v>480.14149500000002</v>
      </c>
      <c r="C8137">
        <v>0</v>
      </c>
    </row>
    <row r="8138" spans="1:4" x14ac:dyDescent="0.3">
      <c r="A8138">
        <f t="shared" ref="A8138" si="8114">A8136+1</f>
        <v>1058</v>
      </c>
      <c r="B8138">
        <v>480.24026500000002</v>
      </c>
      <c r="C8138">
        <v>1</v>
      </c>
      <c r="D8138">
        <f t="shared" ref="D8138" si="8115">(B8138-B8136)*1000</f>
        <v>98.805000000027121</v>
      </c>
    </row>
    <row r="8139" spans="1:4" x14ac:dyDescent="0.3">
      <c r="B8139">
        <v>480.24029999999999</v>
      </c>
      <c r="C8139">
        <v>0</v>
      </c>
    </row>
    <row r="8140" spans="1:4" x14ac:dyDescent="0.3">
      <c r="A8140">
        <f t="shared" ref="A8140" si="8116">A8138+1</f>
        <v>1059</v>
      </c>
      <c r="B8140">
        <v>480.34007000000003</v>
      </c>
      <c r="C8140">
        <v>1</v>
      </c>
      <c r="D8140">
        <f t="shared" ref="D8140" si="8117">(B8140-B8138)*1000</f>
        <v>99.805000000003474</v>
      </c>
    </row>
    <row r="8141" spans="1:4" x14ac:dyDescent="0.3">
      <c r="B8141">
        <v>480.34010499999999</v>
      </c>
      <c r="C8141">
        <v>0</v>
      </c>
    </row>
    <row r="8142" spans="1:4" x14ac:dyDescent="0.3">
      <c r="A8142">
        <f t="shared" ref="A8142" si="8118">A8140+1</f>
        <v>1060</v>
      </c>
      <c r="B8142">
        <v>480.43988999999999</v>
      </c>
      <c r="C8142">
        <v>1</v>
      </c>
      <c r="D8142">
        <f t="shared" ref="D8142" si="8119">(B8142-B8140)*1000</f>
        <v>99.819999999965603</v>
      </c>
    </row>
    <row r="8143" spans="1:4" x14ac:dyDescent="0.3">
      <c r="B8143">
        <v>480.43991999999997</v>
      </c>
      <c r="C8143">
        <v>0</v>
      </c>
    </row>
    <row r="8144" spans="1:4" x14ac:dyDescent="0.3">
      <c r="A8144">
        <f t="shared" ref="A8144" si="8120">A8142+1</f>
        <v>1061</v>
      </c>
      <c r="B8144">
        <v>480.53970500000003</v>
      </c>
      <c r="C8144">
        <v>1</v>
      </c>
      <c r="D8144">
        <f t="shared" ref="D8144" si="8121">(B8144-B8142)*1000</f>
        <v>99.81500000003507</v>
      </c>
    </row>
    <row r="8145" spans="1:4" x14ac:dyDescent="0.3">
      <c r="B8145">
        <v>480.53973500000001</v>
      </c>
      <c r="C8145">
        <v>0</v>
      </c>
    </row>
    <row r="8146" spans="1:4" x14ac:dyDescent="0.3">
      <c r="A8146">
        <f t="shared" ref="A8146" si="8122">A8144+1</f>
        <v>1062</v>
      </c>
      <c r="B8146">
        <v>480.63952</v>
      </c>
      <c r="C8146">
        <v>1</v>
      </c>
      <c r="D8146">
        <f t="shared" ref="D8146" si="8123">(B8146-B8144)*1000</f>
        <v>99.814999999978227</v>
      </c>
    </row>
    <row r="8147" spans="1:4" x14ac:dyDescent="0.3">
      <c r="B8147">
        <v>480.63955499999997</v>
      </c>
      <c r="C8147">
        <v>0</v>
      </c>
    </row>
    <row r="8148" spans="1:4" x14ac:dyDescent="0.3">
      <c r="A8148">
        <f t="shared" ref="A8148" si="8124">A8146+1</f>
        <v>1063</v>
      </c>
      <c r="B8148">
        <v>480.73824500000001</v>
      </c>
      <c r="C8148">
        <v>1</v>
      </c>
      <c r="D8148">
        <f t="shared" ref="D8148" si="8125">(B8148-B8146)*1000</f>
        <v>98.725000000001728</v>
      </c>
    </row>
    <row r="8149" spans="1:4" x14ac:dyDescent="0.3">
      <c r="B8149">
        <v>480.73827499999999</v>
      </c>
      <c r="C8149">
        <v>0</v>
      </c>
    </row>
    <row r="8150" spans="1:4" x14ac:dyDescent="0.3">
      <c r="A8150">
        <f t="shared" ref="A8150" si="8126">A8148+1</f>
        <v>1064</v>
      </c>
      <c r="B8150">
        <v>480.838055</v>
      </c>
      <c r="C8150">
        <v>1</v>
      </c>
      <c r="D8150">
        <f t="shared" ref="D8150" si="8127">(B8150-B8148)*1000</f>
        <v>99.80999999999085</v>
      </c>
    </row>
    <row r="8151" spans="1:4" x14ac:dyDescent="0.3">
      <c r="B8151">
        <v>480.83809000000002</v>
      </c>
      <c r="C8151">
        <v>0</v>
      </c>
    </row>
    <row r="8152" spans="1:4" x14ac:dyDescent="0.3">
      <c r="A8152">
        <f t="shared" ref="A8152" si="8128">A8150+1</f>
        <v>1065</v>
      </c>
      <c r="B8152">
        <v>480.93787500000002</v>
      </c>
      <c r="C8152">
        <v>1</v>
      </c>
      <c r="D8152">
        <f t="shared" ref="D8152" si="8129">(B8152-B8150)*1000</f>
        <v>99.820000000022446</v>
      </c>
    </row>
    <row r="8153" spans="1:4" x14ac:dyDescent="0.3">
      <c r="B8153">
        <v>480.93790999999999</v>
      </c>
      <c r="C8153">
        <v>0</v>
      </c>
    </row>
    <row r="8154" spans="1:4" x14ac:dyDescent="0.3">
      <c r="A8154">
        <f t="shared" ref="A8154" si="8130">A8152+1</f>
        <v>1066</v>
      </c>
      <c r="B8154">
        <v>481.03769499999999</v>
      </c>
      <c r="C8154">
        <v>1</v>
      </c>
      <c r="D8154">
        <f t="shared" ref="D8154" si="8131">(B8154-B8152)*1000</f>
        <v>99.819999999965603</v>
      </c>
    </row>
    <row r="8155" spans="1:4" x14ac:dyDescent="0.3">
      <c r="B8155">
        <v>481.03773000000001</v>
      </c>
      <c r="C8155">
        <v>0</v>
      </c>
    </row>
    <row r="8156" spans="1:4" x14ac:dyDescent="0.3">
      <c r="A8156">
        <f t="shared" ref="A8156" si="8132">A8154+1</f>
        <v>1067</v>
      </c>
      <c r="B8156">
        <v>481.13751000000002</v>
      </c>
      <c r="C8156">
        <v>1</v>
      </c>
      <c r="D8156">
        <f t="shared" ref="D8156" si="8133">(B8156-B8154)*1000</f>
        <v>99.81500000003507</v>
      </c>
    </row>
    <row r="8157" spans="1:4" x14ac:dyDescent="0.3">
      <c r="B8157">
        <v>481.13754499999999</v>
      </c>
      <c r="C8157">
        <v>0</v>
      </c>
    </row>
    <row r="8158" spans="1:4" x14ac:dyDescent="0.3">
      <c r="A8158">
        <f t="shared" ref="A8158" si="8134">A8156+1</f>
        <v>1068</v>
      </c>
      <c r="B8158">
        <v>481.237325</v>
      </c>
      <c r="C8158">
        <v>1</v>
      </c>
      <c r="D8158">
        <f t="shared" ref="D8158" si="8135">(B8158-B8156)*1000</f>
        <v>99.814999999978227</v>
      </c>
    </row>
    <row r="8159" spans="1:4" x14ac:dyDescent="0.3">
      <c r="B8159">
        <v>481.23736000000002</v>
      </c>
      <c r="C8159">
        <v>0</v>
      </c>
    </row>
    <row r="8160" spans="1:4" x14ac:dyDescent="0.3">
      <c r="A8160">
        <f t="shared" ref="A8160" si="8136">A8158+1</f>
        <v>1069</v>
      </c>
      <c r="B8160">
        <v>481.33604500000001</v>
      </c>
      <c r="C8160">
        <v>1</v>
      </c>
      <c r="D8160">
        <f t="shared" ref="D8160" si="8137">(B8160-B8158)*1000</f>
        <v>98.720000000014352</v>
      </c>
    </row>
    <row r="8161" spans="1:4" x14ac:dyDescent="0.3">
      <c r="B8161">
        <v>481.33607999999998</v>
      </c>
      <c r="C8161">
        <v>0</v>
      </c>
    </row>
    <row r="8162" spans="1:4" x14ac:dyDescent="0.3">
      <c r="A8162">
        <f t="shared" ref="A8162" si="8138">A8160+1</f>
        <v>1070</v>
      </c>
      <c r="B8162">
        <v>481.43586499999998</v>
      </c>
      <c r="C8162">
        <v>1</v>
      </c>
      <c r="D8162">
        <f t="shared" ref="D8162" si="8139">(B8162-B8160)*1000</f>
        <v>99.819999999965603</v>
      </c>
    </row>
    <row r="8163" spans="1:4" x14ac:dyDescent="0.3">
      <c r="B8163">
        <v>481.43589500000002</v>
      </c>
      <c r="C8163">
        <v>0</v>
      </c>
    </row>
    <row r="8164" spans="1:4" x14ac:dyDescent="0.3">
      <c r="A8164">
        <f t="shared" ref="A8164" si="8140">A8162+1</f>
        <v>1071</v>
      </c>
      <c r="B8164">
        <v>481.535685</v>
      </c>
      <c r="C8164">
        <v>1</v>
      </c>
      <c r="D8164">
        <f t="shared" ref="D8164" si="8141">(B8164-B8162)*1000</f>
        <v>99.820000000022446</v>
      </c>
    </row>
    <row r="8165" spans="1:4" x14ac:dyDescent="0.3">
      <c r="B8165">
        <v>481.53572000000003</v>
      </c>
      <c r="C8165">
        <v>0</v>
      </c>
    </row>
    <row r="8166" spans="1:4" x14ac:dyDescent="0.3">
      <c r="A8166">
        <f t="shared" ref="A8166" si="8142">A8164+1</f>
        <v>1072</v>
      </c>
      <c r="B8166">
        <v>481.63549999999998</v>
      </c>
      <c r="C8166">
        <v>1</v>
      </c>
      <c r="D8166">
        <f t="shared" ref="D8166" si="8143">(B8166-B8164)*1000</f>
        <v>99.814999999978227</v>
      </c>
    </row>
    <row r="8167" spans="1:4" x14ac:dyDescent="0.3">
      <c r="B8167">
        <v>481.635535</v>
      </c>
      <c r="C8167">
        <v>0</v>
      </c>
    </row>
    <row r="8168" spans="1:4" x14ac:dyDescent="0.3">
      <c r="A8168">
        <f t="shared" ref="A8168" si="8144">A8166+1</f>
        <v>1073</v>
      </c>
      <c r="B8168">
        <v>481.73531500000001</v>
      </c>
      <c r="C8168">
        <v>1</v>
      </c>
      <c r="D8168">
        <f t="shared" ref="D8168" si="8145">(B8168-B8166)*1000</f>
        <v>99.81500000003507</v>
      </c>
    </row>
    <row r="8169" spans="1:4" x14ac:dyDescent="0.3">
      <c r="B8169">
        <v>481.73534999999998</v>
      </c>
      <c r="C8169">
        <v>0</v>
      </c>
    </row>
    <row r="8170" spans="1:4" x14ac:dyDescent="0.3">
      <c r="A8170">
        <f t="shared" ref="A8170" si="8146">A8168+1</f>
        <v>1074</v>
      </c>
      <c r="B8170">
        <v>481.83514000000002</v>
      </c>
      <c r="C8170">
        <v>1</v>
      </c>
      <c r="D8170">
        <f t="shared" ref="D8170" si="8147">(B8170-B8168)*1000</f>
        <v>99.825000000009823</v>
      </c>
    </row>
    <row r="8171" spans="1:4" x14ac:dyDescent="0.3">
      <c r="B8171">
        <v>481.83517000000001</v>
      </c>
      <c r="C8171">
        <v>0</v>
      </c>
    </row>
    <row r="8172" spans="1:4" x14ac:dyDescent="0.3">
      <c r="A8172">
        <f t="shared" ref="A8172" si="8148">A8170+1</f>
        <v>1075</v>
      </c>
      <c r="B8172">
        <v>481.93396000000001</v>
      </c>
      <c r="C8172">
        <v>1</v>
      </c>
      <c r="D8172">
        <f t="shared" ref="D8172" si="8149">(B8172-B8170)*1000</f>
        <v>98.81999999998925</v>
      </c>
    </row>
    <row r="8173" spans="1:4" x14ac:dyDescent="0.3">
      <c r="B8173">
        <v>481.93398999999999</v>
      </c>
      <c r="C8173">
        <v>0</v>
      </c>
    </row>
    <row r="8174" spans="1:4" x14ac:dyDescent="0.3">
      <c r="A8174">
        <f t="shared" ref="A8174" si="8150">A8172+1</f>
        <v>1076</v>
      </c>
      <c r="B8174">
        <v>482.03377999999998</v>
      </c>
      <c r="C8174">
        <v>1</v>
      </c>
      <c r="D8174">
        <f t="shared" ref="D8174" si="8151">(B8174-B8172)*1000</f>
        <v>99.819999999965603</v>
      </c>
    </row>
    <row r="8175" spans="1:4" x14ac:dyDescent="0.3">
      <c r="B8175">
        <v>482.033815</v>
      </c>
      <c r="C8175">
        <v>0</v>
      </c>
    </row>
    <row r="8176" spans="1:4" x14ac:dyDescent="0.3">
      <c r="A8176">
        <f t="shared" ref="A8176" si="8152">A8174+1</f>
        <v>1077</v>
      </c>
      <c r="B8176">
        <v>482.13360999999998</v>
      </c>
      <c r="C8176">
        <v>1</v>
      </c>
      <c r="D8176">
        <f t="shared" ref="D8176" si="8153">(B8176-B8174)*1000</f>
        <v>99.829999999997199</v>
      </c>
    </row>
    <row r="8177" spans="1:4" x14ac:dyDescent="0.3">
      <c r="B8177">
        <v>482.133645</v>
      </c>
      <c r="C8177">
        <v>0</v>
      </c>
    </row>
    <row r="8178" spans="1:4" x14ac:dyDescent="0.3">
      <c r="A8178">
        <f t="shared" ref="A8178" si="8154">A8176+1</f>
        <v>1078</v>
      </c>
      <c r="B8178">
        <v>482.23343999999997</v>
      </c>
      <c r="C8178">
        <v>1</v>
      </c>
      <c r="D8178">
        <f t="shared" ref="D8178" si="8155">(B8178-B8176)*1000</f>
        <v>99.829999999997199</v>
      </c>
    </row>
    <row r="8179" spans="1:4" x14ac:dyDescent="0.3">
      <c r="B8179">
        <v>482.233475</v>
      </c>
      <c r="C8179">
        <v>0</v>
      </c>
    </row>
    <row r="8180" spans="1:4" x14ac:dyDescent="0.3">
      <c r="A8180">
        <f t="shared" ref="A8180" si="8156">A8178+1</f>
        <v>1079</v>
      </c>
      <c r="B8180">
        <v>482.33327500000001</v>
      </c>
      <c r="C8180">
        <v>1</v>
      </c>
      <c r="D8180">
        <f t="shared" ref="D8180" si="8157">(B8180-B8178)*1000</f>
        <v>99.835000000041418</v>
      </c>
    </row>
    <row r="8181" spans="1:4" x14ac:dyDescent="0.3">
      <c r="B8181">
        <v>482.33330999999998</v>
      </c>
      <c r="C8181">
        <v>0</v>
      </c>
    </row>
    <row r="8182" spans="1:4" x14ac:dyDescent="0.3">
      <c r="A8182">
        <f t="shared" ref="A8182" si="8158">A8180+1</f>
        <v>1080</v>
      </c>
      <c r="B8182">
        <v>482.43200999999999</v>
      </c>
      <c r="C8182">
        <v>1</v>
      </c>
      <c r="D8182">
        <f t="shared" ref="D8182" si="8159">(B8182-B8180)*1000</f>
        <v>98.73499999997648</v>
      </c>
    </row>
    <row r="8183" spans="1:4" x14ac:dyDescent="0.3">
      <c r="B8183">
        <v>482.43204500000002</v>
      </c>
      <c r="C8183">
        <v>0</v>
      </c>
    </row>
    <row r="8184" spans="1:4" x14ac:dyDescent="0.3">
      <c r="A8184">
        <f t="shared" ref="A8184" si="8160">A8182+1</f>
        <v>1081</v>
      </c>
      <c r="B8184">
        <v>482.53183999999999</v>
      </c>
      <c r="C8184">
        <v>1</v>
      </c>
      <c r="D8184">
        <f t="shared" ref="D8184" si="8161">(B8184-B8182)*1000</f>
        <v>99.829999999997199</v>
      </c>
    </row>
    <row r="8185" spans="1:4" x14ac:dyDescent="0.3">
      <c r="B8185">
        <v>482.53187500000001</v>
      </c>
      <c r="C8185">
        <v>0</v>
      </c>
    </row>
    <row r="8186" spans="1:4" x14ac:dyDescent="0.3">
      <c r="A8186">
        <f t="shared" ref="A8186" si="8162">A8184+1</f>
        <v>1082</v>
      </c>
      <c r="B8186">
        <v>482.63166999999999</v>
      </c>
      <c r="C8186">
        <v>1</v>
      </c>
      <c r="D8186">
        <f t="shared" ref="D8186" si="8163">(B8186-B8184)*1000</f>
        <v>99.829999999997199</v>
      </c>
    </row>
    <row r="8187" spans="1:4" x14ac:dyDescent="0.3">
      <c r="B8187">
        <v>482.63170500000001</v>
      </c>
      <c r="C8187">
        <v>0</v>
      </c>
    </row>
    <row r="8188" spans="1:4" x14ac:dyDescent="0.3">
      <c r="A8188">
        <f t="shared" ref="A8188" si="8164">A8186+1</f>
        <v>1083</v>
      </c>
      <c r="B8188">
        <v>482.731495</v>
      </c>
      <c r="C8188">
        <v>1</v>
      </c>
      <c r="D8188">
        <f t="shared" ref="D8188" si="8165">(B8188-B8186)*1000</f>
        <v>99.825000000009823</v>
      </c>
    </row>
    <row r="8189" spans="1:4" x14ac:dyDescent="0.3">
      <c r="B8189">
        <v>482.73153000000002</v>
      </c>
      <c r="C8189">
        <v>0</v>
      </c>
    </row>
    <row r="8190" spans="1:4" x14ac:dyDescent="0.3">
      <c r="A8190">
        <f t="shared" ref="A8190" si="8166">A8188+1</f>
        <v>1084</v>
      </c>
      <c r="B8190">
        <v>482.83132499999999</v>
      </c>
      <c r="C8190">
        <v>1</v>
      </c>
      <c r="D8190">
        <f t="shared" ref="D8190" si="8167">(B8190-B8188)*1000</f>
        <v>99.829999999997199</v>
      </c>
    </row>
    <row r="8191" spans="1:4" x14ac:dyDescent="0.3">
      <c r="B8191">
        <v>482.83135499999997</v>
      </c>
      <c r="C8191">
        <v>0</v>
      </c>
    </row>
    <row r="8192" spans="1:4" x14ac:dyDescent="0.3">
      <c r="A8192">
        <f t="shared" ref="A8192" si="8168">A8190+1</f>
        <v>1085</v>
      </c>
      <c r="B8192">
        <v>482.93115</v>
      </c>
      <c r="C8192">
        <v>1</v>
      </c>
      <c r="D8192">
        <f t="shared" ref="D8192" si="8169">(B8192-B8190)*1000</f>
        <v>99.825000000009823</v>
      </c>
    </row>
    <row r="8193" spans="1:4" x14ac:dyDescent="0.3">
      <c r="B8193">
        <v>482.93118500000003</v>
      </c>
      <c r="C8193">
        <v>0</v>
      </c>
    </row>
    <row r="8194" spans="1:4" x14ac:dyDescent="0.3">
      <c r="A8194">
        <f t="shared" ref="A8194" si="8170">A8192+1</f>
        <v>1086</v>
      </c>
      <c r="B8194">
        <v>483.029875</v>
      </c>
      <c r="C8194">
        <v>1</v>
      </c>
      <c r="D8194">
        <f t="shared" ref="D8194" si="8171">(B8194-B8192)*1000</f>
        <v>98.725000000001728</v>
      </c>
    </row>
    <row r="8195" spans="1:4" x14ac:dyDescent="0.3">
      <c r="B8195">
        <v>483.02990999999997</v>
      </c>
      <c r="C8195">
        <v>0</v>
      </c>
    </row>
    <row r="8196" spans="1:4" x14ac:dyDescent="0.3">
      <c r="A8196">
        <f t="shared" ref="A8196" si="8172">A8194+1</f>
        <v>1087</v>
      </c>
      <c r="B8196">
        <v>483.12970000000001</v>
      </c>
      <c r="C8196">
        <v>1</v>
      </c>
      <c r="D8196">
        <f t="shared" ref="D8196" si="8173">(B8196-B8194)*1000</f>
        <v>99.825000000009823</v>
      </c>
    </row>
    <row r="8197" spans="1:4" x14ac:dyDescent="0.3">
      <c r="B8197">
        <v>483.12973</v>
      </c>
      <c r="C8197">
        <v>0</v>
      </c>
    </row>
    <row r="8198" spans="1:4" x14ac:dyDescent="0.3">
      <c r="A8198">
        <f t="shared" ref="A8198" si="8174">A8196+1</f>
        <v>1088</v>
      </c>
      <c r="B8198">
        <v>483.22951499999999</v>
      </c>
      <c r="C8198">
        <v>1</v>
      </c>
      <c r="D8198">
        <f t="shared" ref="D8198" si="8175">(B8198-B8196)*1000</f>
        <v>99.814999999978227</v>
      </c>
    </row>
    <row r="8199" spans="1:4" x14ac:dyDescent="0.3">
      <c r="B8199">
        <v>483.22954499999997</v>
      </c>
      <c r="C8199">
        <v>0</v>
      </c>
    </row>
    <row r="8200" spans="1:4" x14ac:dyDescent="0.3">
      <c r="A8200">
        <f t="shared" ref="A8200" si="8176">A8198+1</f>
        <v>1089</v>
      </c>
      <c r="B8200">
        <v>483.32934</v>
      </c>
      <c r="C8200">
        <v>1</v>
      </c>
      <c r="D8200">
        <f t="shared" ref="D8200" si="8177">(B8200-B8198)*1000</f>
        <v>99.825000000009823</v>
      </c>
    </row>
    <row r="8201" spans="1:4" x14ac:dyDescent="0.3">
      <c r="B8201">
        <v>483.32937500000003</v>
      </c>
      <c r="C8201">
        <v>0</v>
      </c>
    </row>
    <row r="8202" spans="1:4" x14ac:dyDescent="0.3">
      <c r="A8202">
        <f t="shared" ref="A8202" si="8178">A8200+1</f>
        <v>1090</v>
      </c>
      <c r="B8202">
        <v>483.42865999999998</v>
      </c>
      <c r="C8202">
        <v>1</v>
      </c>
      <c r="D8202">
        <f t="shared" ref="D8202" si="8179">(B8202-B8200)*1000</f>
        <v>99.319999999977426</v>
      </c>
    </row>
    <row r="8203" spans="1:4" x14ac:dyDescent="0.3">
      <c r="B8203">
        <v>483.428695</v>
      </c>
      <c r="C8203">
        <v>0</v>
      </c>
    </row>
    <row r="8204" spans="1:4" x14ac:dyDescent="0.3">
      <c r="A8204">
        <f t="shared" ref="A8204" si="8180">A8202+1</f>
        <v>1091</v>
      </c>
      <c r="B8204">
        <v>483.528505</v>
      </c>
      <c r="C8204">
        <v>1</v>
      </c>
      <c r="D8204">
        <f t="shared" ref="D8204" si="8181">(B8204-B8202)*1000</f>
        <v>99.845000000016171</v>
      </c>
    </row>
    <row r="8205" spans="1:4" x14ac:dyDescent="0.3">
      <c r="B8205">
        <v>483.52854000000002</v>
      </c>
      <c r="C8205">
        <v>0</v>
      </c>
    </row>
    <row r="8206" spans="1:4" x14ac:dyDescent="0.3">
      <c r="A8206">
        <f t="shared" ref="A8206" si="8182">A8204+1</f>
        <v>1092</v>
      </c>
      <c r="B8206">
        <v>483.62831999999997</v>
      </c>
      <c r="C8206">
        <v>1</v>
      </c>
      <c r="D8206">
        <f t="shared" ref="D8206" si="8183">(B8206-B8204)*1000</f>
        <v>99.814999999978227</v>
      </c>
    </row>
    <row r="8207" spans="1:4" x14ac:dyDescent="0.3">
      <c r="B8207">
        <v>483.628355</v>
      </c>
      <c r="C8207">
        <v>0</v>
      </c>
    </row>
    <row r="8208" spans="1:4" x14ac:dyDescent="0.3">
      <c r="A8208">
        <f t="shared" ref="A8208" si="8184">A8206+1</f>
        <v>1093</v>
      </c>
      <c r="B8208">
        <v>483.72814</v>
      </c>
      <c r="C8208">
        <v>1</v>
      </c>
      <c r="D8208">
        <f t="shared" ref="D8208" si="8185">(B8208-B8206)*1000</f>
        <v>99.820000000022446</v>
      </c>
    </row>
    <row r="8209" spans="1:4" x14ac:dyDescent="0.3">
      <c r="B8209">
        <v>483.72817500000002</v>
      </c>
      <c r="C8209">
        <v>0</v>
      </c>
    </row>
    <row r="8210" spans="1:4" x14ac:dyDescent="0.3">
      <c r="A8210">
        <f t="shared" ref="A8210" si="8186">A8208+1</f>
        <v>1094</v>
      </c>
      <c r="B8210">
        <v>483.82796000000002</v>
      </c>
      <c r="C8210">
        <v>1</v>
      </c>
      <c r="D8210">
        <f t="shared" ref="D8210" si="8187">(B8210-B8208)*1000</f>
        <v>99.820000000022446</v>
      </c>
    </row>
    <row r="8211" spans="1:4" x14ac:dyDescent="0.3">
      <c r="B8211">
        <v>483.82799</v>
      </c>
      <c r="C8211">
        <v>0</v>
      </c>
    </row>
    <row r="8212" spans="1:4" x14ac:dyDescent="0.3">
      <c r="A8212">
        <f t="shared" ref="A8212" si="8188">A8210+1</f>
        <v>1095</v>
      </c>
      <c r="B8212">
        <v>483.92678000000001</v>
      </c>
      <c r="C8212">
        <v>1</v>
      </c>
      <c r="D8212">
        <f t="shared" ref="D8212" si="8189">(B8212-B8210)*1000</f>
        <v>98.81999999998925</v>
      </c>
    </row>
    <row r="8213" spans="1:4" x14ac:dyDescent="0.3">
      <c r="B8213">
        <v>483.92681499999998</v>
      </c>
      <c r="C8213">
        <v>0</v>
      </c>
    </row>
    <row r="8214" spans="1:4" x14ac:dyDescent="0.3">
      <c r="A8214">
        <f t="shared" ref="A8214" si="8190">A8212+1</f>
        <v>1096</v>
      </c>
      <c r="B8214">
        <v>484.02660500000002</v>
      </c>
      <c r="C8214">
        <v>1</v>
      </c>
      <c r="D8214">
        <f t="shared" ref="D8214" si="8191">(B8214-B8212)*1000</f>
        <v>99.825000000009823</v>
      </c>
    </row>
    <row r="8215" spans="1:4" x14ac:dyDescent="0.3">
      <c r="B8215">
        <v>484.02663999999999</v>
      </c>
      <c r="C8215">
        <v>0</v>
      </c>
    </row>
    <row r="8216" spans="1:4" x14ac:dyDescent="0.3">
      <c r="A8216">
        <f t="shared" ref="A8216" si="8192">A8214+1</f>
        <v>1097</v>
      </c>
      <c r="B8216">
        <v>484.12642</v>
      </c>
      <c r="C8216">
        <v>1</v>
      </c>
      <c r="D8216">
        <f t="shared" ref="D8216" si="8193">(B8216-B8214)*1000</f>
        <v>99.814999999978227</v>
      </c>
    </row>
    <row r="8217" spans="1:4" x14ac:dyDescent="0.3">
      <c r="B8217">
        <v>484.12645500000002</v>
      </c>
      <c r="C8217">
        <v>0</v>
      </c>
    </row>
    <row r="8218" spans="1:4" x14ac:dyDescent="0.3">
      <c r="A8218">
        <f t="shared" ref="A8218" si="8194">A8216+1</f>
        <v>1098</v>
      </c>
      <c r="B8218">
        <v>484.22624000000002</v>
      </c>
      <c r="C8218">
        <v>1</v>
      </c>
      <c r="D8218">
        <f t="shared" ref="D8218" si="8195">(B8218-B8216)*1000</f>
        <v>99.820000000022446</v>
      </c>
    </row>
    <row r="8219" spans="1:4" x14ac:dyDescent="0.3">
      <c r="B8219">
        <v>484.22627499999999</v>
      </c>
      <c r="C8219">
        <v>0</v>
      </c>
    </row>
    <row r="8220" spans="1:4" x14ac:dyDescent="0.3">
      <c r="A8220">
        <f t="shared" ref="A8220" si="8196">A8218+1</f>
        <v>1099</v>
      </c>
      <c r="B8220">
        <v>484.32605999999998</v>
      </c>
      <c r="C8220">
        <v>1</v>
      </c>
      <c r="D8220">
        <f t="shared" ref="D8220" si="8197">(B8220-B8218)*1000</f>
        <v>99.819999999965603</v>
      </c>
    </row>
    <row r="8221" spans="1:4" x14ac:dyDescent="0.3">
      <c r="B8221">
        <v>484.32609500000001</v>
      </c>
      <c r="C8221">
        <v>0</v>
      </c>
    </row>
    <row r="8222" spans="1:4" x14ac:dyDescent="0.3">
      <c r="A8222">
        <f t="shared" ref="A8222" si="8198">A8220+1</f>
        <v>1100</v>
      </c>
      <c r="B8222">
        <v>484.42489</v>
      </c>
      <c r="C8222">
        <v>1</v>
      </c>
      <c r="D8222">
        <f t="shared" ref="D8222" si="8199">(B8222-B8220)*1000</f>
        <v>98.830000000020846</v>
      </c>
    </row>
    <row r="8223" spans="1:4" x14ac:dyDescent="0.3">
      <c r="B8223">
        <v>484.42492499999997</v>
      </c>
      <c r="C8223">
        <v>0</v>
      </c>
    </row>
    <row r="8224" spans="1:4" x14ac:dyDescent="0.3">
      <c r="A8224">
        <f t="shared" ref="A8224" si="8200">A8222+1</f>
        <v>1101</v>
      </c>
      <c r="B8224">
        <v>484.52471500000001</v>
      </c>
      <c r="C8224">
        <v>1</v>
      </c>
      <c r="D8224">
        <f t="shared" ref="D8224" si="8201">(B8224-B8222)*1000</f>
        <v>99.825000000009823</v>
      </c>
    </row>
    <row r="8225" spans="1:4" x14ac:dyDescent="0.3">
      <c r="B8225">
        <v>484.52474999999998</v>
      </c>
      <c r="C8225">
        <v>0</v>
      </c>
    </row>
    <row r="8226" spans="1:4" x14ac:dyDescent="0.3">
      <c r="A8226">
        <f t="shared" ref="A8226" si="8202">A8224+1</f>
        <v>1102</v>
      </c>
      <c r="B8226">
        <v>484.62453499999998</v>
      </c>
      <c r="C8226">
        <v>1</v>
      </c>
      <c r="D8226">
        <f t="shared" ref="D8226" si="8203">(B8226-B8224)*1000</f>
        <v>99.819999999965603</v>
      </c>
    </row>
    <row r="8227" spans="1:4" x14ac:dyDescent="0.3">
      <c r="B8227">
        <v>484.62457000000001</v>
      </c>
      <c r="C8227">
        <v>0</v>
      </c>
    </row>
    <row r="8228" spans="1:4" x14ac:dyDescent="0.3">
      <c r="A8228">
        <f t="shared" ref="A8228" si="8204">A8226+1</f>
        <v>1103</v>
      </c>
      <c r="B8228">
        <v>484.72435999999999</v>
      </c>
      <c r="C8228">
        <v>1</v>
      </c>
      <c r="D8228">
        <f t="shared" ref="D8228" si="8205">(B8228-B8226)*1000</f>
        <v>99.825000000009823</v>
      </c>
    </row>
    <row r="8229" spans="1:4" x14ac:dyDescent="0.3">
      <c r="B8229">
        <v>484.72439500000002</v>
      </c>
      <c r="C8229">
        <v>0</v>
      </c>
    </row>
    <row r="8230" spans="1:4" x14ac:dyDescent="0.3">
      <c r="A8230">
        <f t="shared" ref="A8230" si="8206">A8228+1</f>
        <v>1104</v>
      </c>
      <c r="B8230">
        <v>484.82418999999999</v>
      </c>
      <c r="C8230">
        <v>1</v>
      </c>
      <c r="D8230">
        <f t="shared" ref="D8230" si="8207">(B8230-B8228)*1000</f>
        <v>99.829999999997199</v>
      </c>
    </row>
    <row r="8231" spans="1:4" x14ac:dyDescent="0.3">
      <c r="B8231">
        <v>484.82422500000001</v>
      </c>
      <c r="C8231">
        <v>0</v>
      </c>
    </row>
    <row r="8232" spans="1:4" x14ac:dyDescent="0.3">
      <c r="A8232">
        <f t="shared" ref="A8232" si="8208">A8230+1</f>
        <v>1105</v>
      </c>
      <c r="B8232">
        <v>484.92291499999999</v>
      </c>
      <c r="C8232">
        <v>1</v>
      </c>
      <c r="D8232">
        <f t="shared" ref="D8232" si="8209">(B8232-B8230)*1000</f>
        <v>98.725000000001728</v>
      </c>
    </row>
    <row r="8233" spans="1:4" x14ac:dyDescent="0.3">
      <c r="B8233">
        <v>484.92295000000001</v>
      </c>
      <c r="C8233">
        <v>0</v>
      </c>
    </row>
    <row r="8234" spans="1:4" x14ac:dyDescent="0.3">
      <c r="A8234">
        <f t="shared" ref="A8234" si="8210">A8232+1</f>
        <v>1106</v>
      </c>
      <c r="B8234">
        <v>485.02274</v>
      </c>
      <c r="C8234">
        <v>1</v>
      </c>
      <c r="D8234">
        <f t="shared" ref="D8234" si="8211">(B8234-B8232)*1000</f>
        <v>99.825000000009823</v>
      </c>
    </row>
    <row r="8235" spans="1:4" x14ac:dyDescent="0.3">
      <c r="B8235">
        <v>485.02277500000002</v>
      </c>
      <c r="C8235">
        <v>0</v>
      </c>
    </row>
    <row r="8236" spans="1:4" x14ac:dyDescent="0.3">
      <c r="A8236">
        <f t="shared" ref="A8236" si="8212">A8234+1</f>
        <v>1107</v>
      </c>
      <c r="B8236">
        <v>485.12256000000002</v>
      </c>
      <c r="C8236">
        <v>1</v>
      </c>
      <c r="D8236">
        <f t="shared" ref="D8236" si="8213">(B8236-B8234)*1000</f>
        <v>99.820000000022446</v>
      </c>
    </row>
    <row r="8237" spans="1:4" x14ac:dyDescent="0.3">
      <c r="B8237">
        <v>485.12259</v>
      </c>
      <c r="C8237">
        <v>0</v>
      </c>
    </row>
    <row r="8238" spans="1:4" x14ac:dyDescent="0.3">
      <c r="A8238">
        <f t="shared" ref="A8238" si="8214">A8236+1</f>
        <v>1108</v>
      </c>
      <c r="B8238">
        <v>485.222375</v>
      </c>
      <c r="C8238">
        <v>1</v>
      </c>
      <c r="D8238">
        <f t="shared" ref="D8238" si="8215">(B8238-B8236)*1000</f>
        <v>99.814999999978227</v>
      </c>
    </row>
    <row r="8239" spans="1:4" x14ac:dyDescent="0.3">
      <c r="B8239">
        <v>485.22241000000002</v>
      </c>
      <c r="C8239">
        <v>0</v>
      </c>
    </row>
    <row r="8240" spans="1:4" x14ac:dyDescent="0.3">
      <c r="A8240">
        <f t="shared" ref="A8240" si="8216">A8238+1</f>
        <v>1109</v>
      </c>
      <c r="B8240">
        <v>485.32219500000002</v>
      </c>
      <c r="C8240">
        <v>1</v>
      </c>
      <c r="D8240">
        <f t="shared" ref="D8240" si="8217">(B8240-B8238)*1000</f>
        <v>99.820000000022446</v>
      </c>
    </row>
    <row r="8241" spans="1:4" x14ac:dyDescent="0.3">
      <c r="B8241">
        <v>485.32222999999999</v>
      </c>
      <c r="C8241">
        <v>0</v>
      </c>
    </row>
    <row r="8242" spans="1:4" x14ac:dyDescent="0.3">
      <c r="A8242">
        <f t="shared" ref="A8242" si="8218">A8240+1</f>
        <v>1110</v>
      </c>
      <c r="B8242">
        <v>485.42201</v>
      </c>
      <c r="C8242">
        <v>1</v>
      </c>
      <c r="D8242">
        <f t="shared" ref="D8242" si="8219">(B8242-B8240)*1000</f>
        <v>99.814999999978227</v>
      </c>
    </row>
    <row r="8243" spans="1:4" x14ac:dyDescent="0.3">
      <c r="B8243">
        <v>485.42204500000003</v>
      </c>
      <c r="C8243">
        <v>0</v>
      </c>
    </row>
    <row r="8244" spans="1:4" x14ac:dyDescent="0.3">
      <c r="A8244">
        <f t="shared" ref="A8244" si="8220">A8242+1</f>
        <v>1111</v>
      </c>
      <c r="B8244">
        <v>485.52073000000001</v>
      </c>
      <c r="C8244">
        <v>1</v>
      </c>
      <c r="D8244">
        <f t="shared" ref="D8244" si="8221">(B8244-B8242)*1000</f>
        <v>98.720000000014352</v>
      </c>
    </row>
    <row r="8245" spans="1:4" x14ac:dyDescent="0.3">
      <c r="B8245">
        <v>485.52076499999998</v>
      </c>
      <c r="C8245">
        <v>0</v>
      </c>
    </row>
    <row r="8246" spans="1:4" x14ac:dyDescent="0.3">
      <c r="A8246">
        <f t="shared" ref="A8246" si="8222">A8244+1</f>
        <v>1112</v>
      </c>
      <c r="B8246">
        <v>485.62054499999999</v>
      </c>
      <c r="C8246">
        <v>1</v>
      </c>
      <c r="D8246">
        <f t="shared" ref="D8246" si="8223">(B8246-B8244)*1000</f>
        <v>99.814999999978227</v>
      </c>
    </row>
    <row r="8247" spans="1:4" x14ac:dyDescent="0.3">
      <c r="B8247">
        <v>485.62058000000002</v>
      </c>
      <c r="C8247">
        <v>0</v>
      </c>
    </row>
    <row r="8248" spans="1:4" x14ac:dyDescent="0.3">
      <c r="A8248">
        <f t="shared" ref="A8248" si="8224">A8246+1</f>
        <v>1113</v>
      </c>
      <c r="B8248">
        <v>485.72037</v>
      </c>
      <c r="C8248">
        <v>1</v>
      </c>
      <c r="D8248">
        <f t="shared" ref="D8248" si="8225">(B8248-B8246)*1000</f>
        <v>99.825000000009823</v>
      </c>
    </row>
    <row r="8249" spans="1:4" x14ac:dyDescent="0.3">
      <c r="B8249">
        <v>485.72040500000003</v>
      </c>
      <c r="C8249">
        <v>0</v>
      </c>
    </row>
    <row r="8250" spans="1:4" x14ac:dyDescent="0.3">
      <c r="A8250">
        <f t="shared" ref="A8250" si="8226">A8248+1</f>
        <v>1114</v>
      </c>
      <c r="B8250">
        <v>485.82019500000001</v>
      </c>
      <c r="C8250">
        <v>1</v>
      </c>
      <c r="D8250">
        <f t="shared" ref="D8250" si="8227">(B8250-B8248)*1000</f>
        <v>99.825000000009823</v>
      </c>
    </row>
    <row r="8251" spans="1:4" x14ac:dyDescent="0.3">
      <c r="B8251">
        <v>485.82022999999998</v>
      </c>
      <c r="C8251">
        <v>0</v>
      </c>
    </row>
    <row r="8252" spans="1:4" x14ac:dyDescent="0.3">
      <c r="A8252">
        <f t="shared" ref="A8252" si="8228">A8250+1</f>
        <v>1115</v>
      </c>
      <c r="B8252">
        <v>485.92003</v>
      </c>
      <c r="C8252">
        <v>1</v>
      </c>
      <c r="D8252">
        <f t="shared" ref="D8252" si="8229">(B8252-B8250)*1000</f>
        <v>99.834999999984575</v>
      </c>
    </row>
    <row r="8253" spans="1:4" x14ac:dyDescent="0.3">
      <c r="B8253">
        <v>485.92006500000002</v>
      </c>
      <c r="C8253">
        <v>0</v>
      </c>
    </row>
    <row r="8254" spans="1:4" x14ac:dyDescent="0.3">
      <c r="A8254">
        <f t="shared" ref="A8254" si="8230">A8252+1</f>
        <v>1116</v>
      </c>
      <c r="B8254">
        <v>486.01985000000002</v>
      </c>
      <c r="C8254">
        <v>1</v>
      </c>
      <c r="D8254">
        <f t="shared" ref="D8254" si="8231">(B8254-B8252)*1000</f>
        <v>99.820000000022446</v>
      </c>
    </row>
    <row r="8255" spans="1:4" x14ac:dyDescent="0.3">
      <c r="B8255">
        <v>486.01988499999999</v>
      </c>
      <c r="C8255">
        <v>0</v>
      </c>
    </row>
    <row r="8256" spans="1:4" x14ac:dyDescent="0.3">
      <c r="A8256">
        <f t="shared" ref="A8256" si="8232">A8254+1</f>
        <v>1117</v>
      </c>
      <c r="B8256">
        <v>486.11857500000002</v>
      </c>
      <c r="C8256">
        <v>1</v>
      </c>
      <c r="D8256">
        <f t="shared" ref="D8256" si="8233">(B8256-B8254)*1000</f>
        <v>98.725000000001728</v>
      </c>
    </row>
    <row r="8257" spans="1:4" x14ac:dyDescent="0.3">
      <c r="B8257">
        <v>486.11860999999999</v>
      </c>
      <c r="C8257">
        <v>0</v>
      </c>
    </row>
    <row r="8258" spans="1:4" x14ac:dyDescent="0.3">
      <c r="A8258">
        <f t="shared" ref="A8258" si="8234">A8256+1</f>
        <v>1118</v>
      </c>
      <c r="B8258">
        <v>486.21839999999997</v>
      </c>
      <c r="C8258">
        <v>1</v>
      </c>
      <c r="D8258">
        <f t="shared" ref="D8258" si="8235">(B8258-B8256)*1000</f>
        <v>99.824999999952979</v>
      </c>
    </row>
    <row r="8259" spans="1:4" x14ac:dyDescent="0.3">
      <c r="B8259">
        <v>486.21843000000001</v>
      </c>
      <c r="C8259">
        <v>0</v>
      </c>
    </row>
    <row r="8260" spans="1:4" x14ac:dyDescent="0.3">
      <c r="A8260">
        <f t="shared" ref="A8260" si="8236">A8258+1</f>
        <v>1119</v>
      </c>
      <c r="B8260">
        <v>486.31822</v>
      </c>
      <c r="C8260">
        <v>1</v>
      </c>
      <c r="D8260">
        <f t="shared" ref="D8260" si="8237">(B8260-B8258)*1000</f>
        <v>99.820000000022446</v>
      </c>
    </row>
    <row r="8261" spans="1:4" x14ac:dyDescent="0.3">
      <c r="B8261">
        <v>486.31825500000002</v>
      </c>
      <c r="C8261">
        <v>0</v>
      </c>
    </row>
    <row r="8262" spans="1:4" x14ac:dyDescent="0.3">
      <c r="A8262">
        <f t="shared" ref="A8262" si="8238">A8260+1</f>
        <v>1120</v>
      </c>
      <c r="B8262">
        <v>486.41804500000001</v>
      </c>
      <c r="C8262">
        <v>1</v>
      </c>
      <c r="D8262">
        <f t="shared" ref="D8262" si="8239">(B8262-B8260)*1000</f>
        <v>99.825000000009823</v>
      </c>
    </row>
    <row r="8263" spans="1:4" x14ac:dyDescent="0.3">
      <c r="B8263">
        <v>486.41807999999997</v>
      </c>
      <c r="C8263">
        <v>0</v>
      </c>
    </row>
    <row r="8264" spans="1:4" x14ac:dyDescent="0.3">
      <c r="A8264">
        <f t="shared" ref="A8264" si="8240">A8262+1</f>
        <v>1121</v>
      </c>
      <c r="B8264">
        <v>486.51787000000002</v>
      </c>
      <c r="C8264">
        <v>1</v>
      </c>
      <c r="D8264">
        <f t="shared" ref="D8264" si="8241">(B8264-B8262)*1000</f>
        <v>99.825000000009823</v>
      </c>
    </row>
    <row r="8265" spans="1:4" x14ac:dyDescent="0.3">
      <c r="B8265">
        <v>486.51790499999998</v>
      </c>
      <c r="C8265">
        <v>0</v>
      </c>
    </row>
    <row r="8266" spans="1:4" x14ac:dyDescent="0.3">
      <c r="A8266">
        <f t="shared" ref="A8266" si="8242">A8264+1</f>
        <v>1122</v>
      </c>
      <c r="B8266">
        <v>486.61768999999998</v>
      </c>
      <c r="C8266">
        <v>1</v>
      </c>
      <c r="D8266">
        <f t="shared" ref="D8266" si="8243">(B8266-B8264)*1000</f>
        <v>99.819999999965603</v>
      </c>
    </row>
    <row r="8267" spans="1:4" x14ac:dyDescent="0.3">
      <c r="B8267">
        <v>486.61772500000001</v>
      </c>
      <c r="C8267">
        <v>0</v>
      </c>
    </row>
    <row r="8268" spans="1:4" x14ac:dyDescent="0.3">
      <c r="A8268">
        <f t="shared" ref="A8268" si="8244">A8266+1</f>
        <v>1123</v>
      </c>
      <c r="B8268">
        <v>486.71651500000002</v>
      </c>
      <c r="C8268">
        <v>1</v>
      </c>
      <c r="D8268">
        <f t="shared" ref="D8268" si="8245">(B8268-B8266)*1000</f>
        <v>98.825000000033469</v>
      </c>
    </row>
    <row r="8269" spans="1:4" x14ac:dyDescent="0.3">
      <c r="B8269">
        <v>486.716545</v>
      </c>
      <c r="C8269">
        <v>0</v>
      </c>
    </row>
    <row r="8270" spans="1:4" x14ac:dyDescent="0.3">
      <c r="A8270">
        <f t="shared" ref="A8270" si="8246">A8268+1</f>
        <v>1124</v>
      </c>
      <c r="B8270">
        <v>486.81632999999999</v>
      </c>
      <c r="C8270">
        <v>1</v>
      </c>
      <c r="D8270">
        <f t="shared" ref="D8270" si="8247">(B8270-B8268)*1000</f>
        <v>99.814999999978227</v>
      </c>
    </row>
    <row r="8271" spans="1:4" x14ac:dyDescent="0.3">
      <c r="B8271">
        <v>486.81636500000002</v>
      </c>
      <c r="C8271">
        <v>0</v>
      </c>
    </row>
    <row r="8272" spans="1:4" x14ac:dyDescent="0.3">
      <c r="A8272">
        <f t="shared" ref="A8272" si="8248">A8270+1</f>
        <v>1125</v>
      </c>
      <c r="B8272">
        <v>486.91615000000002</v>
      </c>
      <c r="C8272">
        <v>1</v>
      </c>
      <c r="D8272">
        <f t="shared" ref="D8272" si="8249">(B8272-B8270)*1000</f>
        <v>99.820000000022446</v>
      </c>
    </row>
    <row r="8273" spans="1:4" x14ac:dyDescent="0.3">
      <c r="B8273">
        <v>486.91618499999998</v>
      </c>
      <c r="C8273">
        <v>0</v>
      </c>
    </row>
    <row r="8274" spans="1:4" x14ac:dyDescent="0.3">
      <c r="A8274">
        <f t="shared" ref="A8274" si="8250">A8272+1</f>
        <v>1126</v>
      </c>
      <c r="B8274">
        <v>487.01597500000003</v>
      </c>
      <c r="C8274">
        <v>1</v>
      </c>
      <c r="D8274">
        <f t="shared" ref="D8274" si="8251">(B8274-B8272)*1000</f>
        <v>99.825000000009823</v>
      </c>
    </row>
    <row r="8275" spans="1:4" x14ac:dyDescent="0.3">
      <c r="B8275">
        <v>487.01600999999999</v>
      </c>
      <c r="C8275">
        <v>0</v>
      </c>
    </row>
    <row r="8276" spans="1:4" x14ac:dyDescent="0.3">
      <c r="A8276">
        <f t="shared" ref="A8276" si="8252">A8274+1</f>
        <v>1127</v>
      </c>
      <c r="B8276">
        <v>487.11531000000002</v>
      </c>
      <c r="C8276">
        <v>1</v>
      </c>
      <c r="D8276">
        <f t="shared" ref="D8276" si="8253">(B8276-B8274)*1000</f>
        <v>99.334999999996398</v>
      </c>
    </row>
    <row r="8277" spans="1:4" x14ac:dyDescent="0.3">
      <c r="B8277">
        <v>487.11534499999999</v>
      </c>
      <c r="C8277">
        <v>0</v>
      </c>
    </row>
    <row r="8278" spans="1:4" x14ac:dyDescent="0.3">
      <c r="A8278">
        <f t="shared" ref="A8278" si="8254">A8276+1</f>
        <v>1128</v>
      </c>
      <c r="B8278">
        <v>487.21513499999998</v>
      </c>
      <c r="C8278">
        <v>1</v>
      </c>
      <c r="D8278">
        <f t="shared" ref="D8278" si="8255">(B8278-B8276)*1000</f>
        <v>99.824999999952979</v>
      </c>
    </row>
    <row r="8279" spans="1:4" x14ac:dyDescent="0.3">
      <c r="B8279">
        <v>487.21517</v>
      </c>
      <c r="C8279">
        <v>0</v>
      </c>
    </row>
    <row r="8280" spans="1:4" x14ac:dyDescent="0.3">
      <c r="A8280">
        <f t="shared" ref="A8280" si="8256">A8278+1</f>
        <v>1129</v>
      </c>
      <c r="B8280">
        <v>487.31495999999999</v>
      </c>
      <c r="C8280">
        <v>1</v>
      </c>
      <c r="D8280">
        <f t="shared" ref="D8280" si="8257">(B8280-B8278)*1000</f>
        <v>99.825000000009823</v>
      </c>
    </row>
    <row r="8281" spans="1:4" x14ac:dyDescent="0.3">
      <c r="B8281">
        <v>487.31499500000001</v>
      </c>
      <c r="C8281">
        <v>0</v>
      </c>
    </row>
    <row r="8282" spans="1:4" x14ac:dyDescent="0.3">
      <c r="A8282">
        <f t="shared" ref="A8282" si="8258">A8280+1</f>
        <v>1130</v>
      </c>
      <c r="B8282">
        <v>487.41478499999999</v>
      </c>
      <c r="C8282">
        <v>1</v>
      </c>
      <c r="D8282">
        <f t="shared" ref="D8282" si="8259">(B8282-B8280)*1000</f>
        <v>99.825000000009823</v>
      </c>
    </row>
    <row r="8283" spans="1:4" x14ac:dyDescent="0.3">
      <c r="B8283">
        <v>487.41482000000002</v>
      </c>
      <c r="C8283">
        <v>0</v>
      </c>
    </row>
    <row r="8284" spans="1:4" x14ac:dyDescent="0.3">
      <c r="A8284">
        <f t="shared" ref="A8284" si="8260">A8282+1</f>
        <v>1131</v>
      </c>
      <c r="B8284">
        <v>487.51361000000003</v>
      </c>
      <c r="C8284">
        <v>1</v>
      </c>
      <c r="D8284">
        <f t="shared" ref="D8284" si="8261">(B8284-B8282)*1000</f>
        <v>98.825000000033469</v>
      </c>
    </row>
    <row r="8285" spans="1:4" x14ac:dyDescent="0.3">
      <c r="B8285">
        <v>487.513645</v>
      </c>
      <c r="C8285">
        <v>0</v>
      </c>
    </row>
    <row r="8286" spans="1:4" x14ac:dyDescent="0.3">
      <c r="A8286">
        <f t="shared" ref="A8286" si="8262">A8284+1</f>
        <v>1132</v>
      </c>
      <c r="B8286">
        <v>487.61344000000003</v>
      </c>
      <c r="C8286">
        <v>1</v>
      </c>
      <c r="D8286">
        <f t="shared" ref="D8286" si="8263">(B8286-B8284)*1000</f>
        <v>99.829999999997199</v>
      </c>
    </row>
    <row r="8287" spans="1:4" x14ac:dyDescent="0.3">
      <c r="B8287">
        <v>487.61347499999999</v>
      </c>
      <c r="C8287">
        <v>0</v>
      </c>
    </row>
    <row r="8288" spans="1:4" x14ac:dyDescent="0.3">
      <c r="A8288">
        <f t="shared" ref="A8288" si="8264">A8286+1</f>
        <v>1133</v>
      </c>
      <c r="B8288">
        <v>487.71326499999998</v>
      </c>
      <c r="C8288">
        <v>1</v>
      </c>
      <c r="D8288">
        <f t="shared" ref="D8288" si="8265">(B8288-B8286)*1000</f>
        <v>99.824999999952979</v>
      </c>
    </row>
    <row r="8289" spans="1:4" x14ac:dyDescent="0.3">
      <c r="B8289">
        <v>487.7133</v>
      </c>
      <c r="C8289">
        <v>0</v>
      </c>
    </row>
    <row r="8290" spans="1:4" x14ac:dyDescent="0.3">
      <c r="A8290">
        <f t="shared" ref="A8290" si="8266">A8288+1</f>
        <v>1134</v>
      </c>
      <c r="B8290">
        <v>487.813085</v>
      </c>
      <c r="C8290">
        <v>1</v>
      </c>
      <c r="D8290">
        <f t="shared" ref="D8290" si="8267">(B8290-B8288)*1000</f>
        <v>99.820000000022446</v>
      </c>
    </row>
    <row r="8291" spans="1:4" x14ac:dyDescent="0.3">
      <c r="B8291">
        <v>487.81312000000003</v>
      </c>
      <c r="C8291">
        <v>0</v>
      </c>
    </row>
    <row r="8292" spans="1:4" x14ac:dyDescent="0.3">
      <c r="A8292">
        <f t="shared" ref="A8292" si="8268">A8290+1</f>
        <v>1135</v>
      </c>
      <c r="B8292">
        <v>487.91290500000002</v>
      </c>
      <c r="C8292">
        <v>1</v>
      </c>
      <c r="D8292">
        <f t="shared" ref="D8292" si="8269">(B8292-B8290)*1000</f>
        <v>99.820000000022446</v>
      </c>
    </row>
    <row r="8293" spans="1:4" x14ac:dyDescent="0.3">
      <c r="B8293">
        <v>487.91293999999999</v>
      </c>
      <c r="C8293">
        <v>0</v>
      </c>
    </row>
    <row r="8294" spans="1:4" x14ac:dyDescent="0.3">
      <c r="A8294">
        <f t="shared" ref="A8294" si="8270">A8292+1</f>
        <v>1136</v>
      </c>
      <c r="B8294">
        <v>488.01163500000001</v>
      </c>
      <c r="C8294">
        <v>1</v>
      </c>
      <c r="D8294">
        <f t="shared" ref="D8294" si="8271">(B8294-B8292)*1000</f>
        <v>98.729999999989104</v>
      </c>
    </row>
    <row r="8295" spans="1:4" x14ac:dyDescent="0.3">
      <c r="B8295">
        <v>488.01166499999999</v>
      </c>
      <c r="C8295">
        <v>0</v>
      </c>
    </row>
    <row r="8296" spans="1:4" x14ac:dyDescent="0.3">
      <c r="A8296">
        <f t="shared" ref="A8296" si="8272">A8294+1</f>
        <v>1137</v>
      </c>
      <c r="B8296">
        <v>488.11144999999999</v>
      </c>
      <c r="C8296">
        <v>1</v>
      </c>
      <c r="D8296">
        <f t="shared" ref="D8296" si="8273">(B8296-B8294)*1000</f>
        <v>99.814999999978227</v>
      </c>
    </row>
    <row r="8297" spans="1:4" x14ac:dyDescent="0.3">
      <c r="B8297">
        <v>488.11148500000002</v>
      </c>
      <c r="C8297">
        <v>0</v>
      </c>
    </row>
    <row r="8298" spans="1:4" x14ac:dyDescent="0.3">
      <c r="A8298">
        <f t="shared" ref="A8298" si="8274">A8296+1</f>
        <v>1138</v>
      </c>
      <c r="B8298">
        <v>488.211275</v>
      </c>
      <c r="C8298">
        <v>1</v>
      </c>
      <c r="D8298">
        <f t="shared" ref="D8298" si="8275">(B8298-B8296)*1000</f>
        <v>99.825000000009823</v>
      </c>
    </row>
    <row r="8299" spans="1:4" x14ac:dyDescent="0.3">
      <c r="B8299">
        <v>488.21131000000003</v>
      </c>
      <c r="C8299">
        <v>0</v>
      </c>
    </row>
    <row r="8300" spans="1:4" x14ac:dyDescent="0.3">
      <c r="A8300">
        <f t="shared" ref="A8300" si="8276">A8298+1</f>
        <v>1139</v>
      </c>
      <c r="B8300">
        <v>488.31108999999998</v>
      </c>
      <c r="C8300">
        <v>1</v>
      </c>
      <c r="D8300">
        <f t="shared" ref="D8300" si="8277">(B8300-B8298)*1000</f>
        <v>99.814999999978227</v>
      </c>
    </row>
    <row r="8301" spans="1:4" x14ac:dyDescent="0.3">
      <c r="B8301">
        <v>488.311125</v>
      </c>
      <c r="C8301">
        <v>0</v>
      </c>
    </row>
    <row r="8302" spans="1:4" x14ac:dyDescent="0.3">
      <c r="A8302">
        <f t="shared" ref="A8302" si="8278">A8300+1</f>
        <v>1140</v>
      </c>
      <c r="B8302">
        <v>488.41091</v>
      </c>
      <c r="C8302">
        <v>1</v>
      </c>
      <c r="D8302">
        <f t="shared" ref="D8302" si="8279">(B8302-B8300)*1000</f>
        <v>99.820000000022446</v>
      </c>
    </row>
    <row r="8303" spans="1:4" x14ac:dyDescent="0.3">
      <c r="B8303">
        <v>488.41093999999998</v>
      </c>
      <c r="C8303">
        <v>0</v>
      </c>
    </row>
    <row r="8304" spans="1:4" x14ac:dyDescent="0.3">
      <c r="A8304">
        <f t="shared" ref="A8304" si="8280">A8302+1</f>
        <v>1141</v>
      </c>
      <c r="B8304">
        <v>488.51072499999998</v>
      </c>
      <c r="C8304">
        <v>1</v>
      </c>
      <c r="D8304">
        <f t="shared" ref="D8304" si="8281">(B8304-B8302)*1000</f>
        <v>99.814999999978227</v>
      </c>
    </row>
    <row r="8305" spans="1:4" x14ac:dyDescent="0.3">
      <c r="B8305">
        <v>488.51076</v>
      </c>
      <c r="C8305">
        <v>0</v>
      </c>
    </row>
    <row r="8306" spans="1:4" x14ac:dyDescent="0.3">
      <c r="A8306">
        <f t="shared" ref="A8306" si="8282">A8304+1</f>
        <v>1142</v>
      </c>
      <c r="B8306">
        <v>488.60944499999999</v>
      </c>
      <c r="C8306">
        <v>1</v>
      </c>
      <c r="D8306">
        <f t="shared" ref="D8306" si="8283">(B8306-B8304)*1000</f>
        <v>98.720000000014352</v>
      </c>
    </row>
    <row r="8307" spans="1:4" x14ac:dyDescent="0.3">
      <c r="B8307">
        <v>488.60948000000002</v>
      </c>
      <c r="C8307">
        <v>0</v>
      </c>
    </row>
    <row r="8308" spans="1:4" x14ac:dyDescent="0.3">
      <c r="A8308">
        <f t="shared" ref="A8308" si="8284">A8306+1</f>
        <v>1143</v>
      </c>
      <c r="B8308">
        <v>488.70926500000002</v>
      </c>
      <c r="C8308">
        <v>1</v>
      </c>
      <c r="D8308">
        <f t="shared" ref="D8308" si="8285">(B8308-B8306)*1000</f>
        <v>99.820000000022446</v>
      </c>
    </row>
    <row r="8309" spans="1:4" x14ac:dyDescent="0.3">
      <c r="B8309">
        <v>488.70929999999998</v>
      </c>
      <c r="C8309">
        <v>0</v>
      </c>
    </row>
    <row r="8310" spans="1:4" x14ac:dyDescent="0.3">
      <c r="A8310">
        <f t="shared" ref="A8310" si="8286">A8308+1</f>
        <v>1144</v>
      </c>
      <c r="B8310">
        <v>488.80907999999999</v>
      </c>
      <c r="C8310">
        <v>1</v>
      </c>
      <c r="D8310">
        <f t="shared" ref="D8310" si="8287">(B8310-B8308)*1000</f>
        <v>99.814999999978227</v>
      </c>
    </row>
    <row r="8311" spans="1:4" x14ac:dyDescent="0.3">
      <c r="B8311">
        <v>488.80911500000002</v>
      </c>
      <c r="C8311">
        <v>0</v>
      </c>
    </row>
    <row r="8312" spans="1:4" x14ac:dyDescent="0.3">
      <c r="A8312">
        <f t="shared" ref="A8312" si="8288">A8310+1</f>
        <v>1145</v>
      </c>
      <c r="B8312">
        <v>488.90890000000002</v>
      </c>
      <c r="C8312">
        <v>1</v>
      </c>
      <c r="D8312">
        <f t="shared" ref="D8312" si="8289">(B8312-B8310)*1000</f>
        <v>99.820000000022446</v>
      </c>
    </row>
    <row r="8313" spans="1:4" x14ac:dyDescent="0.3">
      <c r="B8313">
        <v>488.90893499999999</v>
      </c>
      <c r="C8313">
        <v>0</v>
      </c>
    </row>
    <row r="8314" spans="1:4" x14ac:dyDescent="0.3">
      <c r="A8314">
        <f t="shared" ref="A8314" si="8290">A8312+1</f>
        <v>1146</v>
      </c>
      <c r="B8314">
        <v>489.00871999999998</v>
      </c>
      <c r="C8314">
        <v>1</v>
      </c>
      <c r="D8314">
        <f t="shared" ref="D8314" si="8291">(B8314-B8312)*1000</f>
        <v>99.819999999965603</v>
      </c>
    </row>
    <row r="8315" spans="1:4" x14ac:dyDescent="0.3">
      <c r="B8315">
        <v>489.00875500000001</v>
      </c>
      <c r="C8315">
        <v>0</v>
      </c>
    </row>
    <row r="8316" spans="1:4" x14ac:dyDescent="0.3">
      <c r="A8316">
        <f t="shared" ref="A8316" si="8292">A8314+1</f>
        <v>1147</v>
      </c>
      <c r="B8316">
        <v>489.10854</v>
      </c>
      <c r="C8316">
        <v>1</v>
      </c>
      <c r="D8316">
        <f t="shared" ref="D8316" si="8293">(B8316-B8314)*1000</f>
        <v>99.820000000022446</v>
      </c>
    </row>
    <row r="8317" spans="1:4" x14ac:dyDescent="0.3">
      <c r="B8317">
        <v>489.10857499999997</v>
      </c>
      <c r="C8317">
        <v>0</v>
      </c>
    </row>
    <row r="8318" spans="1:4" x14ac:dyDescent="0.3">
      <c r="A8318">
        <f t="shared" ref="A8318" si="8294">A8316+1</f>
        <v>1148</v>
      </c>
      <c r="B8318">
        <v>489.20726500000001</v>
      </c>
      <c r="C8318">
        <v>1</v>
      </c>
      <c r="D8318">
        <f t="shared" ref="D8318" si="8295">(B8318-B8316)*1000</f>
        <v>98.725000000001728</v>
      </c>
    </row>
    <row r="8319" spans="1:4" x14ac:dyDescent="0.3">
      <c r="B8319">
        <v>489.20729999999998</v>
      </c>
      <c r="C8319">
        <v>0</v>
      </c>
    </row>
    <row r="8320" spans="1:4" x14ac:dyDescent="0.3">
      <c r="A8320">
        <f t="shared" ref="A8320" si="8296">A8318+1</f>
        <v>1149</v>
      </c>
      <c r="B8320">
        <v>489.30709000000002</v>
      </c>
      <c r="C8320">
        <v>1</v>
      </c>
      <c r="D8320">
        <f t="shared" ref="D8320" si="8297">(B8320-B8318)*1000</f>
        <v>99.825000000009823</v>
      </c>
    </row>
    <row r="8321" spans="1:4" x14ac:dyDescent="0.3">
      <c r="B8321">
        <v>489.30712499999998</v>
      </c>
      <c r="C8321">
        <v>0</v>
      </c>
    </row>
    <row r="8322" spans="1:4" x14ac:dyDescent="0.3">
      <c r="A8322">
        <f t="shared" ref="A8322" si="8298">A8320+1</f>
        <v>1150</v>
      </c>
      <c r="B8322">
        <v>489.40691500000003</v>
      </c>
      <c r="C8322">
        <v>1</v>
      </c>
      <c r="D8322">
        <f t="shared" ref="D8322" si="8299">(B8322-B8320)*1000</f>
        <v>99.825000000009823</v>
      </c>
    </row>
    <row r="8323" spans="1:4" x14ac:dyDescent="0.3">
      <c r="B8323">
        <v>489.40694999999999</v>
      </c>
      <c r="C8323">
        <v>0</v>
      </c>
    </row>
    <row r="8324" spans="1:4" x14ac:dyDescent="0.3">
      <c r="A8324">
        <f t="shared" ref="A8324" si="8300">A8322+1</f>
        <v>1151</v>
      </c>
      <c r="B8324">
        <v>489.50673999999998</v>
      </c>
      <c r="C8324">
        <v>1</v>
      </c>
      <c r="D8324">
        <f t="shared" ref="D8324" si="8301">(B8324-B8322)*1000</f>
        <v>99.824999999952979</v>
      </c>
    </row>
    <row r="8325" spans="1:4" x14ac:dyDescent="0.3">
      <c r="B8325">
        <v>489.50677000000002</v>
      </c>
      <c r="C8325">
        <v>0</v>
      </c>
    </row>
    <row r="8326" spans="1:4" x14ac:dyDescent="0.3">
      <c r="A8326">
        <f t="shared" ref="A8326" si="8302">A8324+1</f>
        <v>1152</v>
      </c>
      <c r="B8326">
        <v>489.60656</v>
      </c>
      <c r="C8326">
        <v>1</v>
      </c>
      <c r="D8326">
        <f t="shared" ref="D8326" si="8303">(B8326-B8324)*1000</f>
        <v>99.820000000022446</v>
      </c>
    </row>
    <row r="8327" spans="1:4" x14ac:dyDescent="0.3">
      <c r="B8327">
        <v>489.60659500000003</v>
      </c>
      <c r="C8327">
        <v>0</v>
      </c>
    </row>
    <row r="8328" spans="1:4" x14ac:dyDescent="0.3">
      <c r="A8328">
        <f t="shared" ref="A8328" si="8304">A8326+1</f>
        <v>1153</v>
      </c>
      <c r="B8328">
        <v>489.70638500000001</v>
      </c>
      <c r="C8328">
        <v>1</v>
      </c>
      <c r="D8328">
        <f t="shared" ref="D8328" si="8305">(B8328-B8326)*1000</f>
        <v>99.825000000009823</v>
      </c>
    </row>
    <row r="8329" spans="1:4" x14ac:dyDescent="0.3">
      <c r="B8329">
        <v>489.70641999999998</v>
      </c>
      <c r="C8329">
        <v>0</v>
      </c>
    </row>
    <row r="8330" spans="1:4" x14ac:dyDescent="0.3">
      <c r="A8330">
        <f t="shared" ref="A8330" si="8306">A8328+1</f>
        <v>1154</v>
      </c>
      <c r="B8330">
        <v>489.80520999999999</v>
      </c>
      <c r="C8330">
        <v>1</v>
      </c>
      <c r="D8330">
        <f t="shared" ref="D8330" si="8307">(B8330-B8328)*1000</f>
        <v>98.824999999976626</v>
      </c>
    </row>
    <row r="8331" spans="1:4" x14ac:dyDescent="0.3">
      <c r="B8331">
        <v>489.80524500000001</v>
      </c>
      <c r="C8331">
        <v>0</v>
      </c>
    </row>
    <row r="8332" spans="1:4" x14ac:dyDescent="0.3">
      <c r="A8332">
        <f t="shared" ref="A8332" si="8308">A8330+1</f>
        <v>1155</v>
      </c>
      <c r="B8332">
        <v>489.90502500000002</v>
      </c>
      <c r="C8332">
        <v>1</v>
      </c>
      <c r="D8332">
        <f t="shared" ref="D8332" si="8309">(B8332-B8330)*1000</f>
        <v>99.81500000003507</v>
      </c>
    </row>
    <row r="8333" spans="1:4" x14ac:dyDescent="0.3">
      <c r="B8333">
        <v>489.90505999999999</v>
      </c>
      <c r="C8333">
        <v>0</v>
      </c>
    </row>
    <row r="8334" spans="1:4" x14ac:dyDescent="0.3">
      <c r="A8334">
        <f t="shared" ref="A8334" si="8310">A8332+1</f>
        <v>1156</v>
      </c>
      <c r="B8334">
        <v>490.00484499999999</v>
      </c>
      <c r="C8334">
        <v>1</v>
      </c>
      <c r="D8334">
        <f t="shared" ref="D8334" si="8311">(B8334-B8332)*1000</f>
        <v>99.819999999965603</v>
      </c>
    </row>
    <row r="8335" spans="1:4" x14ac:dyDescent="0.3">
      <c r="B8335">
        <v>490.00488000000001</v>
      </c>
      <c r="C8335">
        <v>0</v>
      </c>
    </row>
    <row r="8336" spans="1:4" x14ac:dyDescent="0.3">
      <c r="A8336">
        <f t="shared" ref="A8336" si="8312">A8334+1</f>
        <v>1157</v>
      </c>
      <c r="B8336">
        <v>490.10466000000002</v>
      </c>
      <c r="C8336">
        <v>1</v>
      </c>
      <c r="D8336">
        <f t="shared" ref="D8336" si="8313">(B8336-B8334)*1000</f>
        <v>99.81500000003507</v>
      </c>
    </row>
    <row r="8337" spans="1:4" x14ac:dyDescent="0.3">
      <c r="B8337">
        <v>490.10469499999999</v>
      </c>
      <c r="C8337">
        <v>0</v>
      </c>
    </row>
    <row r="8338" spans="1:4" x14ac:dyDescent="0.3">
      <c r="A8338">
        <f t="shared" ref="A8338" si="8314">A8336+1</f>
        <v>1158</v>
      </c>
      <c r="B8338">
        <v>490.20447999999999</v>
      </c>
      <c r="C8338">
        <v>1</v>
      </c>
      <c r="D8338">
        <f t="shared" ref="D8338" si="8315">(B8338-B8336)*1000</f>
        <v>99.819999999965603</v>
      </c>
    </row>
    <row r="8339" spans="1:4" x14ac:dyDescent="0.3">
      <c r="B8339">
        <v>490.20451500000001</v>
      </c>
      <c r="C8339">
        <v>0</v>
      </c>
    </row>
    <row r="8340" spans="1:4" x14ac:dyDescent="0.3">
      <c r="A8340">
        <f t="shared" ref="A8340" si="8316">A8338+1</f>
        <v>1159</v>
      </c>
      <c r="B8340">
        <v>490.30320499999999</v>
      </c>
      <c r="C8340">
        <v>1</v>
      </c>
      <c r="D8340">
        <f t="shared" ref="D8340" si="8317">(B8340-B8338)*1000</f>
        <v>98.725000000001728</v>
      </c>
    </row>
    <row r="8341" spans="1:4" x14ac:dyDescent="0.3">
      <c r="B8341">
        <v>490.30324000000002</v>
      </c>
      <c r="C8341">
        <v>0</v>
      </c>
    </row>
    <row r="8342" spans="1:4" x14ac:dyDescent="0.3">
      <c r="A8342">
        <f t="shared" ref="A8342" si="8318">A8340+1</f>
        <v>1160</v>
      </c>
      <c r="B8342">
        <v>490.40303</v>
      </c>
      <c r="C8342">
        <v>1</v>
      </c>
      <c r="D8342">
        <f t="shared" ref="D8342" si="8319">(B8342-B8340)*1000</f>
        <v>99.825000000009823</v>
      </c>
    </row>
    <row r="8343" spans="1:4" x14ac:dyDescent="0.3">
      <c r="B8343">
        <v>490.40306500000003</v>
      </c>
      <c r="C8343">
        <v>0</v>
      </c>
    </row>
    <row r="8344" spans="1:4" x14ac:dyDescent="0.3">
      <c r="A8344">
        <f t="shared" ref="A8344" si="8320">A8342+1</f>
        <v>1161</v>
      </c>
      <c r="B8344">
        <v>490.50284499999998</v>
      </c>
      <c r="C8344">
        <v>1</v>
      </c>
      <c r="D8344">
        <f t="shared" ref="D8344" si="8321">(B8344-B8342)*1000</f>
        <v>99.814999999978227</v>
      </c>
    </row>
    <row r="8345" spans="1:4" x14ac:dyDescent="0.3">
      <c r="B8345">
        <v>490.50288</v>
      </c>
      <c r="C8345">
        <v>0</v>
      </c>
    </row>
    <row r="8346" spans="1:4" x14ac:dyDescent="0.3">
      <c r="A8346">
        <f t="shared" ref="A8346" si="8322">A8344+1</f>
        <v>1162</v>
      </c>
      <c r="B8346">
        <v>490.602665</v>
      </c>
      <c r="C8346">
        <v>1</v>
      </c>
      <c r="D8346">
        <f t="shared" ref="D8346" si="8323">(B8346-B8344)*1000</f>
        <v>99.820000000022446</v>
      </c>
    </row>
    <row r="8347" spans="1:4" x14ac:dyDescent="0.3">
      <c r="B8347">
        <v>490.60270000000003</v>
      </c>
      <c r="C8347">
        <v>0</v>
      </c>
    </row>
    <row r="8348" spans="1:4" x14ac:dyDescent="0.3">
      <c r="A8348">
        <f t="shared" ref="A8348" si="8324">A8346+1</f>
        <v>1163</v>
      </c>
      <c r="B8348">
        <v>490.70199000000002</v>
      </c>
      <c r="C8348">
        <v>1</v>
      </c>
      <c r="D8348">
        <f t="shared" ref="D8348" si="8325">(B8348-B8346)*1000</f>
        <v>99.325000000021646</v>
      </c>
    </row>
    <row r="8349" spans="1:4" x14ac:dyDescent="0.3">
      <c r="B8349">
        <v>490.70202499999999</v>
      </c>
      <c r="C8349">
        <v>0</v>
      </c>
    </row>
    <row r="8350" spans="1:4" x14ac:dyDescent="0.3">
      <c r="A8350">
        <f t="shared" ref="A8350" si="8326">A8348+1</f>
        <v>1164</v>
      </c>
      <c r="B8350">
        <v>490.80182000000002</v>
      </c>
      <c r="C8350">
        <v>1</v>
      </c>
      <c r="D8350">
        <f t="shared" ref="D8350" si="8327">(B8350-B8348)*1000</f>
        <v>99.829999999997199</v>
      </c>
    </row>
    <row r="8351" spans="1:4" x14ac:dyDescent="0.3">
      <c r="B8351">
        <v>490.80185499999999</v>
      </c>
      <c r="C8351">
        <v>0</v>
      </c>
    </row>
    <row r="8352" spans="1:4" x14ac:dyDescent="0.3">
      <c r="A8352">
        <f t="shared" ref="A8352" si="8328">A8350+1</f>
        <v>1165</v>
      </c>
      <c r="B8352">
        <v>490.90163999999999</v>
      </c>
      <c r="C8352">
        <v>1</v>
      </c>
      <c r="D8352">
        <f t="shared" ref="D8352" si="8329">(B8352-B8350)*1000</f>
        <v>99.819999999965603</v>
      </c>
    </row>
    <row r="8353" spans="1:4" x14ac:dyDescent="0.3">
      <c r="B8353">
        <v>490.90167500000001</v>
      </c>
      <c r="C8353">
        <v>0</v>
      </c>
    </row>
    <row r="8354" spans="1:4" x14ac:dyDescent="0.3">
      <c r="A8354">
        <f t="shared" ref="A8354" si="8330">A8352+1</f>
        <v>1166</v>
      </c>
      <c r="B8354">
        <v>491.00145500000002</v>
      </c>
      <c r="C8354">
        <v>1</v>
      </c>
      <c r="D8354">
        <f t="shared" ref="D8354" si="8331">(B8354-B8352)*1000</f>
        <v>99.81500000003507</v>
      </c>
    </row>
    <row r="8355" spans="1:4" x14ac:dyDescent="0.3">
      <c r="B8355">
        <v>491.00148999999999</v>
      </c>
      <c r="C8355">
        <v>0</v>
      </c>
    </row>
    <row r="8356" spans="1:4" x14ac:dyDescent="0.3">
      <c r="A8356">
        <f t="shared" ref="A8356" si="8332">A8354+1</f>
        <v>1167</v>
      </c>
      <c r="B8356">
        <v>491.10127999999997</v>
      </c>
      <c r="C8356">
        <v>1</v>
      </c>
      <c r="D8356">
        <f t="shared" ref="D8356" si="8333">(B8356-B8354)*1000</f>
        <v>99.824999999952979</v>
      </c>
    </row>
    <row r="8357" spans="1:4" x14ac:dyDescent="0.3">
      <c r="B8357">
        <v>491.101315</v>
      </c>
      <c r="C8357">
        <v>0</v>
      </c>
    </row>
    <row r="8358" spans="1:4" x14ac:dyDescent="0.3">
      <c r="A8358">
        <f t="shared" ref="A8358" si="8334">A8356+1</f>
        <v>1168</v>
      </c>
      <c r="B8358">
        <v>491.20010500000001</v>
      </c>
      <c r="C8358">
        <v>1</v>
      </c>
      <c r="D8358">
        <f t="shared" ref="D8358" si="8335">(B8358-B8356)*1000</f>
        <v>98.825000000033469</v>
      </c>
    </row>
    <row r="8359" spans="1:4" x14ac:dyDescent="0.3">
      <c r="B8359">
        <v>491.20013999999998</v>
      </c>
      <c r="C8359">
        <v>0</v>
      </c>
    </row>
    <row r="8360" spans="1:4" x14ac:dyDescent="0.3">
      <c r="A8360">
        <f t="shared" ref="A8360" si="8336">A8358+1</f>
        <v>1169</v>
      </c>
      <c r="B8360">
        <v>491.29993000000002</v>
      </c>
      <c r="C8360">
        <v>1</v>
      </c>
      <c r="D8360">
        <f t="shared" ref="D8360" si="8337">(B8360-B8358)*1000</f>
        <v>99.825000000009823</v>
      </c>
    </row>
    <row r="8361" spans="1:4" x14ac:dyDescent="0.3">
      <c r="B8361">
        <v>491.29996499999999</v>
      </c>
      <c r="C8361">
        <v>0</v>
      </c>
    </row>
    <row r="8362" spans="1:4" x14ac:dyDescent="0.3">
      <c r="A8362">
        <f t="shared" ref="A8362" si="8338">A8360+1</f>
        <v>1170</v>
      </c>
      <c r="B8362">
        <v>491.39975500000003</v>
      </c>
      <c r="C8362">
        <v>1</v>
      </c>
      <c r="D8362">
        <f t="shared" ref="D8362" si="8339">(B8362-B8360)*1000</f>
        <v>99.825000000009823</v>
      </c>
    </row>
    <row r="8363" spans="1:4" x14ac:dyDescent="0.3">
      <c r="B8363">
        <v>491.39979</v>
      </c>
      <c r="C8363">
        <v>0</v>
      </c>
    </row>
    <row r="8364" spans="1:4" x14ac:dyDescent="0.3">
      <c r="A8364">
        <f t="shared" ref="A8364" si="8340">A8362+1</f>
        <v>1171</v>
      </c>
      <c r="B8364">
        <v>491.49958500000002</v>
      </c>
      <c r="C8364">
        <v>1</v>
      </c>
      <c r="D8364">
        <f t="shared" ref="D8364" si="8341">(B8364-B8362)*1000</f>
        <v>99.829999999997199</v>
      </c>
    </row>
    <row r="8365" spans="1:4" x14ac:dyDescent="0.3">
      <c r="B8365">
        <v>491.49961999999999</v>
      </c>
      <c r="C8365">
        <v>0</v>
      </c>
    </row>
    <row r="8366" spans="1:4" x14ac:dyDescent="0.3">
      <c r="A8366">
        <f t="shared" ref="A8366" si="8342">A8364+1</f>
        <v>1172</v>
      </c>
      <c r="B8366">
        <v>491.59940999999998</v>
      </c>
      <c r="C8366">
        <v>1</v>
      </c>
      <c r="D8366">
        <f t="shared" ref="D8366" si="8343">(B8366-B8364)*1000</f>
        <v>99.824999999952979</v>
      </c>
    </row>
    <row r="8367" spans="1:4" x14ac:dyDescent="0.3">
      <c r="B8367">
        <v>491.599445</v>
      </c>
      <c r="C8367">
        <v>0</v>
      </c>
    </row>
    <row r="8368" spans="1:4" x14ac:dyDescent="0.3">
      <c r="A8368">
        <f t="shared" ref="A8368" si="8344">A8366+1</f>
        <v>1173</v>
      </c>
      <c r="B8368">
        <v>491.69814500000001</v>
      </c>
      <c r="C8368">
        <v>1</v>
      </c>
      <c r="D8368">
        <f t="shared" ref="D8368" si="8345">(B8368-B8366)*1000</f>
        <v>98.735000000033324</v>
      </c>
    </row>
    <row r="8369" spans="1:4" x14ac:dyDescent="0.3">
      <c r="B8369">
        <v>491.69817999999998</v>
      </c>
      <c r="C8369">
        <v>0</v>
      </c>
    </row>
    <row r="8370" spans="1:4" x14ac:dyDescent="0.3">
      <c r="A8370">
        <f t="shared" ref="A8370" si="8346">A8368+1</f>
        <v>1174</v>
      </c>
      <c r="B8370">
        <v>491.79797500000001</v>
      </c>
      <c r="C8370">
        <v>1</v>
      </c>
      <c r="D8370">
        <f t="shared" ref="D8370" si="8347">(B8370-B8368)*1000</f>
        <v>99.829999999997199</v>
      </c>
    </row>
    <row r="8371" spans="1:4" x14ac:dyDescent="0.3">
      <c r="B8371">
        <v>491.79800999999998</v>
      </c>
      <c r="C8371">
        <v>0</v>
      </c>
    </row>
    <row r="8372" spans="1:4" x14ac:dyDescent="0.3">
      <c r="A8372">
        <f t="shared" ref="A8372" si="8348">A8370+1</f>
        <v>1175</v>
      </c>
      <c r="B8372">
        <v>491.89780500000001</v>
      </c>
      <c r="C8372">
        <v>1</v>
      </c>
      <c r="D8372">
        <f t="shared" ref="D8372" si="8349">(B8372-B8370)*1000</f>
        <v>99.829999999997199</v>
      </c>
    </row>
    <row r="8373" spans="1:4" x14ac:dyDescent="0.3">
      <c r="B8373">
        <v>491.89783999999997</v>
      </c>
      <c r="C8373">
        <v>0</v>
      </c>
    </row>
    <row r="8374" spans="1:4" x14ac:dyDescent="0.3">
      <c r="A8374">
        <f t="shared" ref="A8374" si="8350">A8372+1</f>
        <v>1176</v>
      </c>
      <c r="B8374">
        <v>491.997635</v>
      </c>
      <c r="C8374">
        <v>1</v>
      </c>
      <c r="D8374">
        <f t="shared" ref="D8374" si="8351">(B8374-B8372)*1000</f>
        <v>99.829999999997199</v>
      </c>
    </row>
    <row r="8375" spans="1:4" x14ac:dyDescent="0.3">
      <c r="B8375">
        <v>491.99767000000003</v>
      </c>
      <c r="C8375">
        <v>0</v>
      </c>
    </row>
    <row r="8376" spans="1:4" x14ac:dyDescent="0.3">
      <c r="A8376">
        <f t="shared" ref="A8376" si="8352">A8374+1</f>
        <v>1177</v>
      </c>
      <c r="B8376">
        <v>492.097465</v>
      </c>
      <c r="C8376">
        <v>1</v>
      </c>
      <c r="D8376">
        <f t="shared" ref="D8376" si="8353">(B8376-B8374)*1000</f>
        <v>99.829999999997199</v>
      </c>
    </row>
    <row r="8377" spans="1:4" x14ac:dyDescent="0.3">
      <c r="B8377">
        <v>492.09750000000003</v>
      </c>
      <c r="C8377">
        <v>0</v>
      </c>
    </row>
    <row r="8378" spans="1:4" x14ac:dyDescent="0.3">
      <c r="A8378">
        <f t="shared" ref="A8378" si="8354">A8376+1</f>
        <v>1178</v>
      </c>
      <c r="B8378">
        <v>492.197295</v>
      </c>
      <c r="C8378">
        <v>1</v>
      </c>
      <c r="D8378">
        <f t="shared" ref="D8378" si="8355">(B8378-B8376)*1000</f>
        <v>99.829999999997199</v>
      </c>
    </row>
    <row r="8379" spans="1:4" x14ac:dyDescent="0.3">
      <c r="B8379">
        <v>492.19733000000002</v>
      </c>
      <c r="C8379">
        <v>0</v>
      </c>
    </row>
    <row r="8380" spans="1:4" x14ac:dyDescent="0.3">
      <c r="A8380">
        <f t="shared" ref="A8380" si="8356">A8378+1</f>
        <v>1179</v>
      </c>
      <c r="B8380">
        <v>492.29602499999999</v>
      </c>
      <c r="C8380">
        <v>1</v>
      </c>
      <c r="D8380">
        <f t="shared" ref="D8380" si="8357">(B8380-B8378)*1000</f>
        <v>98.729999999989104</v>
      </c>
    </row>
    <row r="8381" spans="1:4" x14ac:dyDescent="0.3">
      <c r="B8381">
        <v>492.29606000000001</v>
      </c>
      <c r="C8381">
        <v>0</v>
      </c>
    </row>
    <row r="8382" spans="1:4" x14ac:dyDescent="0.3">
      <c r="A8382">
        <f t="shared" ref="A8382" si="8358">A8380+1</f>
        <v>1180</v>
      </c>
      <c r="B8382">
        <v>492.39585499999998</v>
      </c>
      <c r="C8382">
        <v>1</v>
      </c>
      <c r="D8382">
        <f t="shared" ref="D8382" si="8359">(B8382-B8380)*1000</f>
        <v>99.829999999997199</v>
      </c>
    </row>
    <row r="8383" spans="1:4" x14ac:dyDescent="0.3">
      <c r="B8383">
        <v>492.39589000000001</v>
      </c>
      <c r="C8383">
        <v>0</v>
      </c>
    </row>
    <row r="8384" spans="1:4" x14ac:dyDescent="0.3">
      <c r="A8384">
        <f t="shared" ref="A8384" si="8360">A8382+1</f>
        <v>1181</v>
      </c>
      <c r="B8384">
        <v>492.49567500000001</v>
      </c>
      <c r="C8384">
        <v>1</v>
      </c>
      <c r="D8384">
        <f t="shared" ref="D8384" si="8361">(B8384-B8382)*1000</f>
        <v>99.820000000022446</v>
      </c>
    </row>
    <row r="8385" spans="1:4" x14ac:dyDescent="0.3">
      <c r="B8385">
        <v>492.49570999999997</v>
      </c>
      <c r="C8385">
        <v>0</v>
      </c>
    </row>
    <row r="8386" spans="1:4" x14ac:dyDescent="0.3">
      <c r="A8386">
        <f t="shared" ref="A8386" si="8362">A8384+1</f>
        <v>1182</v>
      </c>
      <c r="B8386">
        <v>492.59548999999998</v>
      </c>
      <c r="C8386">
        <v>1</v>
      </c>
      <c r="D8386">
        <f t="shared" ref="D8386" si="8363">(B8386-B8384)*1000</f>
        <v>99.814999999978227</v>
      </c>
    </row>
    <row r="8387" spans="1:4" x14ac:dyDescent="0.3">
      <c r="B8387">
        <v>492.59552500000001</v>
      </c>
      <c r="C8387">
        <v>0</v>
      </c>
    </row>
    <row r="8388" spans="1:4" x14ac:dyDescent="0.3">
      <c r="A8388">
        <f t="shared" ref="A8388" si="8364">A8386+1</f>
        <v>1183</v>
      </c>
      <c r="B8388">
        <v>492.69531999999998</v>
      </c>
      <c r="C8388">
        <v>1</v>
      </c>
      <c r="D8388">
        <f t="shared" ref="D8388" si="8365">(B8388-B8386)*1000</f>
        <v>99.829999999997199</v>
      </c>
    </row>
    <row r="8389" spans="1:4" x14ac:dyDescent="0.3">
      <c r="B8389">
        <v>492.69535500000001</v>
      </c>
      <c r="C8389">
        <v>0</v>
      </c>
    </row>
    <row r="8390" spans="1:4" x14ac:dyDescent="0.3">
      <c r="A8390">
        <f t="shared" ref="A8390" si="8366">A8388+1</f>
        <v>1184</v>
      </c>
      <c r="B8390">
        <v>492.79514499999999</v>
      </c>
      <c r="C8390">
        <v>1</v>
      </c>
      <c r="D8390">
        <f t="shared" ref="D8390" si="8367">(B8390-B8388)*1000</f>
        <v>99.825000000009823</v>
      </c>
    </row>
    <row r="8391" spans="1:4" x14ac:dyDescent="0.3">
      <c r="B8391">
        <v>492.79517499999997</v>
      </c>
      <c r="C8391">
        <v>0</v>
      </c>
    </row>
    <row r="8392" spans="1:4" x14ac:dyDescent="0.3">
      <c r="A8392">
        <f t="shared" ref="A8392" si="8368">A8390+1</f>
        <v>1185</v>
      </c>
      <c r="B8392">
        <v>492.89397000000002</v>
      </c>
      <c r="C8392">
        <v>1</v>
      </c>
      <c r="D8392">
        <f t="shared" ref="D8392" si="8369">(B8392-B8390)*1000</f>
        <v>98.825000000033469</v>
      </c>
    </row>
    <row r="8393" spans="1:4" x14ac:dyDescent="0.3">
      <c r="B8393">
        <v>492.89400000000001</v>
      </c>
      <c r="C8393">
        <v>0</v>
      </c>
    </row>
    <row r="8394" spans="1:4" x14ac:dyDescent="0.3">
      <c r="A8394">
        <f t="shared" ref="A8394" si="8370">A8392+1</f>
        <v>1186</v>
      </c>
      <c r="B8394">
        <v>492.99379499999998</v>
      </c>
      <c r="C8394">
        <v>1</v>
      </c>
      <c r="D8394">
        <f t="shared" ref="D8394" si="8371">(B8394-B8392)*1000</f>
        <v>99.824999999952979</v>
      </c>
    </row>
    <row r="8395" spans="1:4" x14ac:dyDescent="0.3">
      <c r="B8395">
        <v>492.99383</v>
      </c>
      <c r="C8395">
        <v>0</v>
      </c>
    </row>
    <row r="8396" spans="1:4" x14ac:dyDescent="0.3">
      <c r="A8396">
        <f t="shared" ref="A8396" si="8372">A8394+1</f>
        <v>1187</v>
      </c>
      <c r="B8396">
        <v>493.093615</v>
      </c>
      <c r="C8396">
        <v>1</v>
      </c>
      <c r="D8396">
        <f t="shared" ref="D8396" si="8373">(B8396-B8394)*1000</f>
        <v>99.820000000022446</v>
      </c>
    </row>
    <row r="8397" spans="1:4" x14ac:dyDescent="0.3">
      <c r="B8397">
        <v>493.09365000000003</v>
      </c>
      <c r="C8397">
        <v>0</v>
      </c>
    </row>
    <row r="8398" spans="1:4" x14ac:dyDescent="0.3">
      <c r="A8398">
        <f t="shared" ref="A8398" si="8374">A8396+1</f>
        <v>1188</v>
      </c>
      <c r="B8398">
        <v>493.19343500000002</v>
      </c>
      <c r="C8398">
        <v>1</v>
      </c>
      <c r="D8398">
        <f t="shared" ref="D8398" si="8375">(B8398-B8396)*1000</f>
        <v>99.820000000022446</v>
      </c>
    </row>
    <row r="8399" spans="1:4" x14ac:dyDescent="0.3">
      <c r="B8399">
        <v>493.19346999999999</v>
      </c>
      <c r="C8399">
        <v>0</v>
      </c>
    </row>
    <row r="8400" spans="1:4" x14ac:dyDescent="0.3">
      <c r="A8400">
        <f t="shared" ref="A8400" si="8376">A8398+1</f>
        <v>1189</v>
      </c>
      <c r="B8400">
        <v>493.29325499999999</v>
      </c>
      <c r="C8400">
        <v>1</v>
      </c>
      <c r="D8400">
        <f t="shared" ref="D8400" si="8377">(B8400-B8398)*1000</f>
        <v>99.819999999965603</v>
      </c>
    </row>
    <row r="8401" spans="1:4" x14ac:dyDescent="0.3">
      <c r="B8401">
        <v>493.29329000000001</v>
      </c>
      <c r="C8401">
        <v>0</v>
      </c>
    </row>
    <row r="8402" spans="1:4" x14ac:dyDescent="0.3">
      <c r="A8402">
        <f t="shared" ref="A8402" si="8378">A8400+1</f>
        <v>1190</v>
      </c>
      <c r="B8402">
        <v>493.39199000000002</v>
      </c>
      <c r="C8402">
        <v>1</v>
      </c>
      <c r="D8402">
        <f t="shared" ref="D8402" si="8379">(B8402-B8400)*1000</f>
        <v>98.735000000033324</v>
      </c>
    </row>
    <row r="8403" spans="1:4" x14ac:dyDescent="0.3">
      <c r="B8403">
        <v>493.39202499999999</v>
      </c>
      <c r="C8403">
        <v>0</v>
      </c>
    </row>
    <row r="8404" spans="1:4" x14ac:dyDescent="0.3">
      <c r="A8404">
        <f t="shared" ref="A8404" si="8380">A8402+1</f>
        <v>1191</v>
      </c>
      <c r="B8404">
        <v>493.49181499999997</v>
      </c>
      <c r="C8404">
        <v>1</v>
      </c>
      <c r="D8404">
        <f t="shared" ref="D8404" si="8381">(B8404-B8402)*1000</f>
        <v>99.824999999952979</v>
      </c>
    </row>
    <row r="8405" spans="1:4" x14ac:dyDescent="0.3">
      <c r="B8405">
        <v>493.49185</v>
      </c>
      <c r="C8405">
        <v>0</v>
      </c>
    </row>
    <row r="8406" spans="1:4" x14ac:dyDescent="0.3">
      <c r="A8406">
        <f t="shared" ref="A8406" si="8382">A8404+1</f>
        <v>1192</v>
      </c>
      <c r="B8406">
        <v>493.59164500000003</v>
      </c>
      <c r="C8406">
        <v>1</v>
      </c>
      <c r="D8406">
        <f t="shared" ref="D8406" si="8383">(B8406-B8404)*1000</f>
        <v>99.830000000054042</v>
      </c>
    </row>
    <row r="8407" spans="1:4" x14ac:dyDescent="0.3">
      <c r="B8407">
        <v>493.59168</v>
      </c>
      <c r="C8407">
        <v>0</v>
      </c>
    </row>
    <row r="8408" spans="1:4" x14ac:dyDescent="0.3">
      <c r="A8408">
        <f t="shared" ref="A8408" si="8384">A8406+1</f>
        <v>1193</v>
      </c>
      <c r="B8408">
        <v>493.69147500000003</v>
      </c>
      <c r="C8408">
        <v>1</v>
      </c>
      <c r="D8408">
        <f t="shared" ref="D8408" si="8385">(B8408-B8406)*1000</f>
        <v>99.829999999997199</v>
      </c>
    </row>
    <row r="8409" spans="1:4" x14ac:dyDescent="0.3">
      <c r="B8409">
        <v>493.69150999999999</v>
      </c>
      <c r="C8409">
        <v>0</v>
      </c>
    </row>
    <row r="8410" spans="1:4" x14ac:dyDescent="0.3">
      <c r="A8410">
        <f t="shared" ref="A8410" si="8386">A8408+1</f>
        <v>1194</v>
      </c>
      <c r="B8410">
        <v>493.79131000000001</v>
      </c>
      <c r="C8410">
        <v>1</v>
      </c>
      <c r="D8410">
        <f t="shared" ref="D8410" si="8387">(B8410-B8408)*1000</f>
        <v>99.834999999984575</v>
      </c>
    </row>
    <row r="8411" spans="1:4" x14ac:dyDescent="0.3">
      <c r="B8411">
        <v>493.79134499999998</v>
      </c>
      <c r="C8411">
        <v>0</v>
      </c>
    </row>
    <row r="8412" spans="1:4" x14ac:dyDescent="0.3">
      <c r="A8412">
        <f t="shared" ref="A8412" si="8388">A8410+1</f>
        <v>1195</v>
      </c>
      <c r="B8412">
        <v>493.89114499999999</v>
      </c>
      <c r="C8412">
        <v>1</v>
      </c>
      <c r="D8412">
        <f t="shared" ref="D8412" si="8389">(B8412-B8410)*1000</f>
        <v>99.834999999984575</v>
      </c>
    </row>
    <row r="8413" spans="1:4" x14ac:dyDescent="0.3">
      <c r="B8413">
        <v>493.89118000000002</v>
      </c>
      <c r="C8413">
        <v>0</v>
      </c>
    </row>
    <row r="8414" spans="1:4" x14ac:dyDescent="0.3">
      <c r="A8414">
        <f t="shared" ref="A8414" si="8390">A8412+1</f>
        <v>1196</v>
      </c>
      <c r="B8414">
        <v>493.98988000000003</v>
      </c>
      <c r="C8414">
        <v>1</v>
      </c>
      <c r="D8414">
        <f t="shared" ref="D8414" si="8391">(B8414-B8412)*1000</f>
        <v>98.735000000033324</v>
      </c>
    </row>
    <row r="8415" spans="1:4" x14ac:dyDescent="0.3">
      <c r="B8415">
        <v>493.989915</v>
      </c>
      <c r="C8415">
        <v>0</v>
      </c>
    </row>
    <row r="8416" spans="1:4" x14ac:dyDescent="0.3">
      <c r="A8416">
        <f t="shared" ref="A8416" si="8392">A8414+1</f>
        <v>1197</v>
      </c>
      <c r="B8416">
        <v>494.08971000000003</v>
      </c>
      <c r="C8416">
        <v>1</v>
      </c>
      <c r="D8416">
        <f t="shared" ref="D8416" si="8393">(B8416-B8414)*1000</f>
        <v>99.829999999997199</v>
      </c>
    </row>
    <row r="8417" spans="1:4" x14ac:dyDescent="0.3">
      <c r="B8417">
        <v>494.08974000000001</v>
      </c>
      <c r="C8417">
        <v>0</v>
      </c>
    </row>
    <row r="8418" spans="1:4" x14ac:dyDescent="0.3">
      <c r="A8418">
        <f t="shared" ref="A8418" si="8394">A8416+1</f>
        <v>1198</v>
      </c>
      <c r="B8418">
        <v>494.18953499999998</v>
      </c>
      <c r="C8418">
        <v>1</v>
      </c>
      <c r="D8418">
        <f t="shared" ref="D8418" si="8395">(B8418-B8416)*1000</f>
        <v>99.824999999952979</v>
      </c>
    </row>
    <row r="8419" spans="1:4" x14ac:dyDescent="0.3">
      <c r="B8419">
        <v>494.18957</v>
      </c>
      <c r="C8419">
        <v>0</v>
      </c>
    </row>
    <row r="8420" spans="1:4" x14ac:dyDescent="0.3">
      <c r="A8420">
        <f t="shared" ref="A8420" si="8396">A8418+1</f>
        <v>1199</v>
      </c>
      <c r="B8420">
        <v>494.28935999999999</v>
      </c>
      <c r="C8420">
        <v>1</v>
      </c>
      <c r="D8420">
        <f t="shared" ref="D8420" si="8397">(B8420-B8418)*1000</f>
        <v>99.825000000009823</v>
      </c>
    </row>
    <row r="8421" spans="1:4" x14ac:dyDescent="0.3">
      <c r="B8421">
        <v>494.28939500000001</v>
      </c>
      <c r="C8421">
        <v>0</v>
      </c>
    </row>
    <row r="8422" spans="1:4" x14ac:dyDescent="0.3">
      <c r="A8422">
        <f t="shared" ref="A8422" si="8398">A8420+1</f>
        <v>1200</v>
      </c>
      <c r="B8422">
        <v>494.38869</v>
      </c>
      <c r="C8422">
        <v>1</v>
      </c>
      <c r="D8422">
        <f t="shared" ref="D8422" si="8399">(B8422-B8420)*1000</f>
        <v>99.330000000009022</v>
      </c>
    </row>
    <row r="8423" spans="1:4" x14ac:dyDescent="0.3">
      <c r="B8423">
        <v>494.38871999999998</v>
      </c>
      <c r="C8423">
        <v>0</v>
      </c>
    </row>
    <row r="8424" spans="1:4" x14ac:dyDescent="0.3">
      <c r="A8424">
        <f t="shared" ref="A8424" si="8400">A8422+1</f>
        <v>1201</v>
      </c>
      <c r="B8424">
        <v>494.48850499999998</v>
      </c>
      <c r="C8424">
        <v>1</v>
      </c>
      <c r="D8424">
        <f t="shared" ref="D8424" si="8401">(B8424-B8422)*1000</f>
        <v>99.814999999978227</v>
      </c>
    </row>
    <row r="8425" spans="1:4" x14ac:dyDescent="0.3">
      <c r="B8425">
        <v>494.48854</v>
      </c>
      <c r="C8425">
        <v>0</v>
      </c>
    </row>
    <row r="8426" spans="1:4" x14ac:dyDescent="0.3">
      <c r="A8426">
        <f t="shared" ref="A8426" si="8402">A8424+1</f>
        <v>1202</v>
      </c>
      <c r="B8426">
        <v>494.58833499999997</v>
      </c>
      <c r="C8426">
        <v>1</v>
      </c>
      <c r="D8426">
        <f t="shared" ref="D8426" si="8403">(B8426-B8424)*1000</f>
        <v>99.829999999997199</v>
      </c>
    </row>
    <row r="8427" spans="1:4" x14ac:dyDescent="0.3">
      <c r="B8427">
        <v>494.58836500000001</v>
      </c>
      <c r="C8427">
        <v>0</v>
      </c>
    </row>
    <row r="8428" spans="1:4" x14ac:dyDescent="0.3">
      <c r="A8428">
        <f t="shared" ref="A8428" si="8404">A8426+1</f>
        <v>1203</v>
      </c>
      <c r="B8428">
        <v>494.68815499999999</v>
      </c>
      <c r="C8428">
        <v>1</v>
      </c>
      <c r="D8428">
        <f t="shared" ref="D8428" si="8405">(B8428-B8426)*1000</f>
        <v>99.820000000022446</v>
      </c>
    </row>
    <row r="8429" spans="1:4" x14ac:dyDescent="0.3">
      <c r="B8429">
        <v>494.68819000000002</v>
      </c>
      <c r="C8429">
        <v>0</v>
      </c>
    </row>
    <row r="8430" spans="1:4" x14ac:dyDescent="0.3">
      <c r="A8430">
        <f t="shared" ref="A8430" si="8406">A8428+1</f>
        <v>1204</v>
      </c>
      <c r="B8430">
        <v>494.78798</v>
      </c>
      <c r="C8430">
        <v>1</v>
      </c>
      <c r="D8430">
        <f t="shared" ref="D8430" si="8407">(B8430-B8428)*1000</f>
        <v>99.825000000009823</v>
      </c>
    </row>
    <row r="8431" spans="1:4" x14ac:dyDescent="0.3">
      <c r="B8431">
        <v>494.78801499999997</v>
      </c>
      <c r="C8431">
        <v>0</v>
      </c>
    </row>
    <row r="8432" spans="1:4" x14ac:dyDescent="0.3">
      <c r="A8432">
        <f t="shared" ref="A8432" si="8408">A8430+1</f>
        <v>1205</v>
      </c>
      <c r="B8432">
        <v>494.88679500000001</v>
      </c>
      <c r="C8432">
        <v>1</v>
      </c>
      <c r="D8432">
        <f t="shared" ref="D8432" si="8409">(B8432-B8430)*1000</f>
        <v>98.815000000001874</v>
      </c>
    </row>
    <row r="8433" spans="1:4" x14ac:dyDescent="0.3">
      <c r="B8433">
        <v>494.88682999999997</v>
      </c>
      <c r="C8433">
        <v>0</v>
      </c>
    </row>
    <row r="8434" spans="1:4" x14ac:dyDescent="0.3">
      <c r="A8434">
        <f t="shared" ref="A8434" si="8410">A8432+1</f>
        <v>1206</v>
      </c>
      <c r="B8434">
        <v>494.98662000000002</v>
      </c>
      <c r="C8434">
        <v>1</v>
      </c>
      <c r="D8434">
        <f t="shared" ref="D8434" si="8411">(B8434-B8432)*1000</f>
        <v>99.825000000009823</v>
      </c>
    </row>
    <row r="8435" spans="1:4" x14ac:dyDescent="0.3">
      <c r="B8435">
        <v>494.98665499999998</v>
      </c>
      <c r="C8435">
        <v>0</v>
      </c>
    </row>
    <row r="8436" spans="1:4" x14ac:dyDescent="0.3">
      <c r="A8436">
        <f t="shared" ref="A8436" si="8412">A8434+1</f>
        <v>1207</v>
      </c>
      <c r="B8436">
        <v>495.08645000000001</v>
      </c>
      <c r="C8436">
        <v>1</v>
      </c>
      <c r="D8436">
        <f t="shared" ref="D8436" si="8413">(B8436-B8434)*1000</f>
        <v>99.829999999997199</v>
      </c>
    </row>
    <row r="8437" spans="1:4" x14ac:dyDescent="0.3">
      <c r="B8437">
        <v>495.08648499999998</v>
      </c>
      <c r="C8437">
        <v>0</v>
      </c>
    </row>
    <row r="8438" spans="1:4" x14ac:dyDescent="0.3">
      <c r="A8438">
        <f t="shared" ref="A8438" si="8414">A8436+1</f>
        <v>1208</v>
      </c>
      <c r="B8438">
        <v>495.18627500000002</v>
      </c>
      <c r="C8438">
        <v>1</v>
      </c>
      <c r="D8438">
        <f t="shared" ref="D8438" si="8415">(B8438-B8436)*1000</f>
        <v>99.825000000009823</v>
      </c>
    </row>
    <row r="8439" spans="1:4" x14ac:dyDescent="0.3">
      <c r="B8439">
        <v>495.18630999999999</v>
      </c>
      <c r="C8439">
        <v>0</v>
      </c>
    </row>
    <row r="8440" spans="1:4" x14ac:dyDescent="0.3">
      <c r="A8440">
        <f t="shared" ref="A8440" si="8416">A8438+1</f>
        <v>1209</v>
      </c>
      <c r="B8440">
        <v>495.28609999999998</v>
      </c>
      <c r="C8440">
        <v>1</v>
      </c>
      <c r="D8440">
        <f t="shared" ref="D8440" si="8417">(B8440-B8438)*1000</f>
        <v>99.824999999952979</v>
      </c>
    </row>
    <row r="8441" spans="1:4" x14ac:dyDescent="0.3">
      <c r="B8441">
        <v>495.286135</v>
      </c>
      <c r="C8441">
        <v>0</v>
      </c>
    </row>
    <row r="8442" spans="1:4" x14ac:dyDescent="0.3">
      <c r="A8442">
        <f t="shared" ref="A8442" si="8418">A8440+1</f>
        <v>1210</v>
      </c>
      <c r="B8442">
        <v>495.38492000000002</v>
      </c>
      <c r="C8442">
        <v>1</v>
      </c>
      <c r="D8442">
        <f t="shared" ref="D8442" si="8419">(B8442-B8440)*1000</f>
        <v>98.820000000046093</v>
      </c>
    </row>
    <row r="8443" spans="1:4" x14ac:dyDescent="0.3">
      <c r="B8443">
        <v>495.38495499999999</v>
      </c>
      <c r="C8443">
        <v>0</v>
      </c>
    </row>
    <row r="8444" spans="1:4" x14ac:dyDescent="0.3">
      <c r="A8444">
        <f t="shared" ref="A8444" si="8420">A8442+1</f>
        <v>1211</v>
      </c>
      <c r="B8444">
        <v>495.48473999999999</v>
      </c>
      <c r="C8444">
        <v>1</v>
      </c>
      <c r="D8444">
        <f t="shared" ref="D8444" si="8421">(B8444-B8442)*1000</f>
        <v>99.819999999965603</v>
      </c>
    </row>
    <row r="8445" spans="1:4" x14ac:dyDescent="0.3">
      <c r="B8445">
        <v>495.48477500000001</v>
      </c>
      <c r="C8445">
        <v>0</v>
      </c>
    </row>
    <row r="8446" spans="1:4" x14ac:dyDescent="0.3">
      <c r="A8446">
        <f t="shared" ref="A8446" si="8422">A8444+1</f>
        <v>1212</v>
      </c>
      <c r="B8446">
        <v>495.584565</v>
      </c>
      <c r="C8446">
        <v>1</v>
      </c>
      <c r="D8446">
        <f t="shared" ref="D8446" si="8423">(B8446-B8444)*1000</f>
        <v>99.825000000009823</v>
      </c>
    </row>
    <row r="8447" spans="1:4" x14ac:dyDescent="0.3">
      <c r="B8447">
        <v>495.58460000000002</v>
      </c>
      <c r="C8447">
        <v>0</v>
      </c>
    </row>
    <row r="8448" spans="1:4" x14ac:dyDescent="0.3">
      <c r="A8448">
        <f t="shared" ref="A8448" si="8424">A8446+1</f>
        <v>1213</v>
      </c>
      <c r="B8448">
        <v>495.68439000000001</v>
      </c>
      <c r="C8448">
        <v>1</v>
      </c>
      <c r="D8448">
        <f t="shared" ref="D8448" si="8425">(B8448-B8446)*1000</f>
        <v>99.825000000009823</v>
      </c>
    </row>
    <row r="8449" spans="1:4" x14ac:dyDescent="0.3">
      <c r="B8449">
        <v>495.68442499999998</v>
      </c>
      <c r="C8449">
        <v>0</v>
      </c>
    </row>
    <row r="8450" spans="1:4" x14ac:dyDescent="0.3">
      <c r="A8450">
        <f t="shared" ref="A8450" si="8426">A8448+1</f>
        <v>1214</v>
      </c>
      <c r="B8450">
        <v>495.78421500000002</v>
      </c>
      <c r="C8450">
        <v>1</v>
      </c>
      <c r="D8450">
        <f t="shared" ref="D8450" si="8427">(B8450-B8448)*1000</f>
        <v>99.825000000009823</v>
      </c>
    </row>
    <row r="8451" spans="1:4" x14ac:dyDescent="0.3">
      <c r="B8451">
        <v>495.78424999999999</v>
      </c>
      <c r="C8451">
        <v>0</v>
      </c>
    </row>
    <row r="8452" spans="1:4" x14ac:dyDescent="0.3">
      <c r="A8452">
        <f t="shared" ref="A8452" si="8428">A8450+1</f>
        <v>1215</v>
      </c>
      <c r="B8452">
        <v>495.88294000000002</v>
      </c>
      <c r="C8452">
        <v>1</v>
      </c>
      <c r="D8452">
        <f t="shared" ref="D8452" si="8429">(B8452-B8450)*1000</f>
        <v>98.725000000001728</v>
      </c>
    </row>
    <row r="8453" spans="1:4" x14ac:dyDescent="0.3">
      <c r="B8453">
        <v>495.88297499999999</v>
      </c>
      <c r="C8453">
        <v>0</v>
      </c>
    </row>
    <row r="8454" spans="1:4" x14ac:dyDescent="0.3">
      <c r="A8454">
        <f t="shared" ref="A8454" si="8430">A8452+1</f>
        <v>1216</v>
      </c>
      <c r="B8454">
        <v>495.98277000000002</v>
      </c>
      <c r="C8454">
        <v>1</v>
      </c>
      <c r="D8454">
        <f t="shared" ref="D8454" si="8431">(B8454-B8452)*1000</f>
        <v>99.829999999997199</v>
      </c>
    </row>
    <row r="8455" spans="1:4" x14ac:dyDescent="0.3">
      <c r="B8455">
        <v>495.98280499999998</v>
      </c>
      <c r="C8455">
        <v>0</v>
      </c>
    </row>
    <row r="8456" spans="1:4" x14ac:dyDescent="0.3">
      <c r="A8456">
        <f t="shared" ref="A8456" si="8432">A8454+1</f>
        <v>1217</v>
      </c>
      <c r="B8456">
        <v>496.08260000000001</v>
      </c>
      <c r="C8456">
        <v>1</v>
      </c>
      <c r="D8456">
        <f t="shared" ref="D8456" si="8433">(B8456-B8454)*1000</f>
        <v>99.829999999997199</v>
      </c>
    </row>
    <row r="8457" spans="1:4" x14ac:dyDescent="0.3">
      <c r="B8457">
        <v>496.08263499999998</v>
      </c>
      <c r="C8457">
        <v>0</v>
      </c>
    </row>
    <row r="8458" spans="1:4" x14ac:dyDescent="0.3">
      <c r="A8458">
        <f t="shared" ref="A8458" si="8434">A8456+1</f>
        <v>1218</v>
      </c>
      <c r="B8458">
        <v>496.18242500000002</v>
      </c>
      <c r="C8458">
        <v>1</v>
      </c>
      <c r="D8458">
        <f t="shared" ref="D8458" si="8435">(B8458-B8456)*1000</f>
        <v>99.825000000009823</v>
      </c>
    </row>
    <row r="8459" spans="1:4" x14ac:dyDescent="0.3">
      <c r="B8459">
        <v>496.18245999999999</v>
      </c>
      <c r="C8459">
        <v>0</v>
      </c>
    </row>
    <row r="8460" spans="1:4" x14ac:dyDescent="0.3">
      <c r="A8460">
        <f t="shared" ref="A8460" si="8436">A8458+1</f>
        <v>1219</v>
      </c>
      <c r="B8460">
        <v>496.28224999999998</v>
      </c>
      <c r="C8460">
        <v>1</v>
      </c>
      <c r="D8460">
        <f t="shared" ref="D8460" si="8437">(B8460-B8458)*1000</f>
        <v>99.824999999952979</v>
      </c>
    </row>
    <row r="8461" spans="1:4" x14ac:dyDescent="0.3">
      <c r="B8461">
        <v>496.28228000000001</v>
      </c>
      <c r="C8461">
        <v>0</v>
      </c>
    </row>
    <row r="8462" spans="1:4" x14ac:dyDescent="0.3">
      <c r="A8462">
        <f t="shared" ref="A8462" si="8438">A8460+1</f>
        <v>1220</v>
      </c>
      <c r="B8462">
        <v>496.38206500000001</v>
      </c>
      <c r="C8462">
        <v>1</v>
      </c>
      <c r="D8462">
        <f t="shared" ref="D8462" si="8439">(B8462-B8460)*1000</f>
        <v>99.81500000003507</v>
      </c>
    </row>
    <row r="8463" spans="1:4" x14ac:dyDescent="0.3">
      <c r="B8463">
        <v>496.38209999999998</v>
      </c>
      <c r="C8463">
        <v>0</v>
      </c>
    </row>
    <row r="8464" spans="1:4" x14ac:dyDescent="0.3">
      <c r="A8464">
        <f t="shared" ref="A8464" si="8440">A8462+1</f>
        <v>1221</v>
      </c>
      <c r="B8464">
        <v>496.480795</v>
      </c>
      <c r="C8464">
        <v>1</v>
      </c>
      <c r="D8464">
        <f t="shared" ref="D8464" si="8441">(B8464-B8462)*1000</f>
        <v>98.729999999989104</v>
      </c>
    </row>
    <row r="8465" spans="1:4" x14ac:dyDescent="0.3">
      <c r="B8465">
        <v>496.48083000000003</v>
      </c>
      <c r="C8465">
        <v>0</v>
      </c>
    </row>
    <row r="8466" spans="1:4" x14ac:dyDescent="0.3">
      <c r="A8466">
        <f t="shared" ref="A8466" si="8442">A8464+1</f>
        <v>1222</v>
      </c>
      <c r="B8466">
        <v>496.58062000000001</v>
      </c>
      <c r="C8466">
        <v>1</v>
      </c>
      <c r="D8466">
        <f t="shared" ref="D8466" si="8443">(B8466-B8464)*1000</f>
        <v>99.825000000009823</v>
      </c>
    </row>
    <row r="8467" spans="1:4" x14ac:dyDescent="0.3">
      <c r="B8467">
        <v>496.58065499999998</v>
      </c>
      <c r="C8467">
        <v>0</v>
      </c>
    </row>
    <row r="8468" spans="1:4" x14ac:dyDescent="0.3">
      <c r="A8468">
        <f t="shared" ref="A8468" si="8444">A8466+1</f>
        <v>1223</v>
      </c>
      <c r="B8468">
        <v>496.68044500000002</v>
      </c>
      <c r="C8468">
        <v>1</v>
      </c>
      <c r="D8468">
        <f t="shared" ref="D8468" si="8445">(B8468-B8466)*1000</f>
        <v>99.825000000009823</v>
      </c>
    </row>
    <row r="8469" spans="1:4" x14ac:dyDescent="0.3">
      <c r="B8469">
        <v>496.68047999999999</v>
      </c>
      <c r="C8469">
        <v>0</v>
      </c>
    </row>
    <row r="8470" spans="1:4" x14ac:dyDescent="0.3">
      <c r="A8470">
        <f t="shared" ref="A8470" si="8446">A8468+1</f>
        <v>1224</v>
      </c>
      <c r="B8470">
        <v>496.78026499999999</v>
      </c>
      <c r="C8470">
        <v>1</v>
      </c>
      <c r="D8470">
        <f t="shared" ref="D8470" si="8447">(B8470-B8468)*1000</f>
        <v>99.819999999965603</v>
      </c>
    </row>
    <row r="8471" spans="1:4" x14ac:dyDescent="0.3">
      <c r="B8471">
        <v>496.78030000000001</v>
      </c>
      <c r="C8471">
        <v>0</v>
      </c>
    </row>
    <row r="8472" spans="1:4" x14ac:dyDescent="0.3">
      <c r="A8472">
        <f t="shared" ref="A8472" si="8448">A8470+1</f>
        <v>1225</v>
      </c>
      <c r="B8472">
        <v>496.88008500000001</v>
      </c>
      <c r="C8472">
        <v>1</v>
      </c>
      <c r="D8472">
        <f t="shared" ref="D8472" si="8449">(B8472-B8470)*1000</f>
        <v>99.820000000022446</v>
      </c>
    </row>
    <row r="8473" spans="1:4" x14ac:dyDescent="0.3">
      <c r="B8473">
        <v>496.88011999999998</v>
      </c>
      <c r="C8473">
        <v>0</v>
      </c>
    </row>
    <row r="8474" spans="1:4" x14ac:dyDescent="0.3">
      <c r="A8474">
        <f t="shared" ref="A8474" si="8450">A8472+1</f>
        <v>1226</v>
      </c>
      <c r="B8474">
        <v>496.97991500000001</v>
      </c>
      <c r="C8474">
        <v>1</v>
      </c>
      <c r="D8474">
        <f t="shared" ref="D8474" si="8451">(B8474-B8472)*1000</f>
        <v>99.829999999997199</v>
      </c>
    </row>
    <row r="8475" spans="1:4" x14ac:dyDescent="0.3">
      <c r="B8475">
        <v>496.97994999999997</v>
      </c>
      <c r="C8475">
        <v>0</v>
      </c>
    </row>
    <row r="8476" spans="1:4" x14ac:dyDescent="0.3">
      <c r="A8476">
        <f t="shared" ref="A8476" si="8452">A8474+1</f>
        <v>1227</v>
      </c>
      <c r="B8476">
        <v>497.07873499999999</v>
      </c>
      <c r="C8476">
        <v>1</v>
      </c>
      <c r="D8476">
        <f t="shared" ref="D8476" si="8453">(B8476-B8474)*1000</f>
        <v>98.81999999998925</v>
      </c>
    </row>
    <row r="8477" spans="1:4" x14ac:dyDescent="0.3">
      <c r="B8477">
        <v>497.07877000000002</v>
      </c>
      <c r="C8477">
        <v>0</v>
      </c>
    </row>
    <row r="8478" spans="1:4" x14ac:dyDescent="0.3">
      <c r="A8478">
        <f t="shared" ref="A8478" si="8454">A8476+1</f>
        <v>1228</v>
      </c>
      <c r="B8478">
        <v>497.17856</v>
      </c>
      <c r="C8478">
        <v>1</v>
      </c>
      <c r="D8478">
        <f t="shared" ref="D8478" si="8455">(B8478-B8476)*1000</f>
        <v>99.825000000009823</v>
      </c>
    </row>
    <row r="8479" spans="1:4" x14ac:dyDescent="0.3">
      <c r="B8479">
        <v>497.17859499999997</v>
      </c>
      <c r="C8479">
        <v>0</v>
      </c>
    </row>
    <row r="8480" spans="1:4" x14ac:dyDescent="0.3">
      <c r="A8480">
        <f t="shared" ref="A8480" si="8456">A8478+1</f>
        <v>1229</v>
      </c>
      <c r="B8480">
        <v>497.27838500000001</v>
      </c>
      <c r="C8480">
        <v>1</v>
      </c>
      <c r="D8480">
        <f t="shared" ref="D8480" si="8457">(B8480-B8478)*1000</f>
        <v>99.825000000009823</v>
      </c>
    </row>
    <row r="8481" spans="1:4" x14ac:dyDescent="0.3">
      <c r="B8481">
        <v>497.27841999999998</v>
      </c>
      <c r="C8481">
        <v>0</v>
      </c>
    </row>
    <row r="8482" spans="1:4" x14ac:dyDescent="0.3">
      <c r="A8482">
        <f t="shared" ref="A8482" si="8458">A8480+1</f>
        <v>1230</v>
      </c>
      <c r="B8482">
        <v>497.37821500000001</v>
      </c>
      <c r="C8482">
        <v>1</v>
      </c>
      <c r="D8482">
        <f t="shared" ref="D8482" si="8459">(B8482-B8480)*1000</f>
        <v>99.829999999997199</v>
      </c>
    </row>
    <row r="8483" spans="1:4" x14ac:dyDescent="0.3">
      <c r="B8483">
        <v>497.37824999999998</v>
      </c>
      <c r="C8483">
        <v>0</v>
      </c>
    </row>
    <row r="8484" spans="1:4" x14ac:dyDescent="0.3">
      <c r="A8484">
        <f t="shared" ref="A8484" si="8460">A8482+1</f>
        <v>1231</v>
      </c>
      <c r="B8484">
        <v>497.47804000000002</v>
      </c>
      <c r="C8484">
        <v>1</v>
      </c>
      <c r="D8484">
        <f t="shared" ref="D8484" si="8461">(B8484-B8482)*1000</f>
        <v>99.825000000009823</v>
      </c>
    </row>
    <row r="8485" spans="1:4" x14ac:dyDescent="0.3">
      <c r="B8485">
        <v>497.47807499999999</v>
      </c>
      <c r="C8485">
        <v>0</v>
      </c>
    </row>
    <row r="8486" spans="1:4" x14ac:dyDescent="0.3">
      <c r="A8486">
        <f t="shared" ref="A8486" si="8462">A8484+1</f>
        <v>1232</v>
      </c>
      <c r="B8486">
        <v>497.57677000000001</v>
      </c>
      <c r="C8486">
        <v>1</v>
      </c>
      <c r="D8486">
        <f t="shared" ref="D8486" si="8463">(B8486-B8484)*1000</f>
        <v>98.729999999989104</v>
      </c>
    </row>
    <row r="8487" spans="1:4" x14ac:dyDescent="0.3">
      <c r="B8487">
        <v>497.57680499999998</v>
      </c>
      <c r="C8487">
        <v>0</v>
      </c>
    </row>
    <row r="8488" spans="1:4" x14ac:dyDescent="0.3">
      <c r="A8488">
        <f t="shared" ref="A8488" si="8464">A8486+1</f>
        <v>1233</v>
      </c>
      <c r="B8488">
        <v>497.67660000000001</v>
      </c>
      <c r="C8488">
        <v>1</v>
      </c>
      <c r="D8488">
        <f t="shared" ref="D8488" si="8465">(B8488-B8486)*1000</f>
        <v>99.829999999997199</v>
      </c>
    </row>
    <row r="8489" spans="1:4" x14ac:dyDescent="0.3">
      <c r="B8489">
        <v>497.67662999999999</v>
      </c>
      <c r="C8489">
        <v>0</v>
      </c>
    </row>
    <row r="8490" spans="1:4" x14ac:dyDescent="0.3">
      <c r="A8490">
        <f t="shared" ref="A8490" si="8466">A8488+1</f>
        <v>1234</v>
      </c>
      <c r="B8490">
        <v>497.77641999999997</v>
      </c>
      <c r="C8490">
        <v>1</v>
      </c>
      <c r="D8490">
        <f t="shared" ref="D8490" si="8467">(B8490-B8488)*1000</f>
        <v>99.819999999965603</v>
      </c>
    </row>
    <row r="8491" spans="1:4" x14ac:dyDescent="0.3">
      <c r="B8491">
        <v>497.776455</v>
      </c>
      <c r="C8491">
        <v>0</v>
      </c>
    </row>
    <row r="8492" spans="1:4" x14ac:dyDescent="0.3">
      <c r="A8492">
        <f t="shared" ref="A8492" si="8468">A8490+1</f>
        <v>1235</v>
      </c>
      <c r="B8492">
        <v>497.87624</v>
      </c>
      <c r="C8492">
        <v>1</v>
      </c>
      <c r="D8492">
        <f t="shared" ref="D8492" si="8469">(B8492-B8490)*1000</f>
        <v>99.820000000022446</v>
      </c>
    </row>
    <row r="8493" spans="1:4" x14ac:dyDescent="0.3">
      <c r="B8493">
        <v>497.87627500000002</v>
      </c>
      <c r="C8493">
        <v>0</v>
      </c>
    </row>
    <row r="8494" spans="1:4" x14ac:dyDescent="0.3">
      <c r="A8494">
        <f t="shared" ref="A8494" si="8470">A8492+1</f>
        <v>1236</v>
      </c>
      <c r="B8494">
        <v>497.97555999999997</v>
      </c>
      <c r="C8494">
        <v>1</v>
      </c>
      <c r="D8494">
        <f t="shared" ref="D8494" si="8471">(B8494-B8492)*1000</f>
        <v>99.319999999977426</v>
      </c>
    </row>
    <row r="8495" spans="1:4" x14ac:dyDescent="0.3">
      <c r="B8495">
        <v>497.975595</v>
      </c>
      <c r="C8495">
        <v>0</v>
      </c>
    </row>
    <row r="8496" spans="1:4" x14ac:dyDescent="0.3">
      <c r="A8496">
        <f t="shared" ref="A8496" si="8472">A8494+1</f>
        <v>1237</v>
      </c>
      <c r="B8496">
        <v>498.07539000000003</v>
      </c>
      <c r="C8496">
        <v>1</v>
      </c>
      <c r="D8496">
        <f t="shared" ref="D8496" si="8473">(B8496-B8494)*1000</f>
        <v>99.830000000054042</v>
      </c>
    </row>
    <row r="8497" spans="1:4" x14ac:dyDescent="0.3">
      <c r="B8497">
        <v>498.075425</v>
      </c>
      <c r="C8497">
        <v>0</v>
      </c>
    </row>
    <row r="8498" spans="1:4" x14ac:dyDescent="0.3">
      <c r="A8498">
        <f t="shared" ref="A8498" si="8474">A8496+1</f>
        <v>1238</v>
      </c>
      <c r="B8498">
        <v>498.17520999999999</v>
      </c>
      <c r="C8498">
        <v>1</v>
      </c>
      <c r="D8498">
        <f t="shared" ref="D8498" si="8475">(B8498-B8496)*1000</f>
        <v>99.819999999965603</v>
      </c>
    </row>
    <row r="8499" spans="1:4" x14ac:dyDescent="0.3">
      <c r="B8499">
        <v>498.17524500000002</v>
      </c>
      <c r="C8499">
        <v>0</v>
      </c>
    </row>
    <row r="8500" spans="1:4" x14ac:dyDescent="0.3">
      <c r="A8500">
        <f t="shared" ref="A8500" si="8476">A8498+1</f>
        <v>1239</v>
      </c>
      <c r="B8500">
        <v>498.275035</v>
      </c>
      <c r="C8500">
        <v>1</v>
      </c>
      <c r="D8500">
        <f t="shared" ref="D8500" si="8477">(B8500-B8498)*1000</f>
        <v>99.825000000009823</v>
      </c>
    </row>
    <row r="8501" spans="1:4" x14ac:dyDescent="0.3">
      <c r="B8501">
        <v>498.27507000000003</v>
      </c>
      <c r="C8501">
        <v>0</v>
      </c>
    </row>
    <row r="8502" spans="1:4" x14ac:dyDescent="0.3">
      <c r="A8502">
        <f t="shared" ref="A8502" si="8478">A8500+1</f>
        <v>1240</v>
      </c>
      <c r="B8502">
        <v>498.37486000000001</v>
      </c>
      <c r="C8502">
        <v>1</v>
      </c>
      <c r="D8502">
        <f t="shared" ref="D8502" si="8479">(B8502-B8500)*1000</f>
        <v>99.825000000009823</v>
      </c>
    </row>
    <row r="8503" spans="1:4" x14ac:dyDescent="0.3">
      <c r="B8503">
        <v>498.37489499999998</v>
      </c>
      <c r="C8503">
        <v>0</v>
      </c>
    </row>
    <row r="8504" spans="1:4" x14ac:dyDescent="0.3">
      <c r="A8504">
        <f t="shared" ref="A8504" si="8480">A8502+1</f>
        <v>1241</v>
      </c>
      <c r="B8504">
        <v>498.47367500000001</v>
      </c>
      <c r="C8504">
        <v>1</v>
      </c>
      <c r="D8504">
        <f t="shared" ref="D8504" si="8481">(B8504-B8502)*1000</f>
        <v>98.815000000001874</v>
      </c>
    </row>
    <row r="8505" spans="1:4" x14ac:dyDescent="0.3">
      <c r="B8505">
        <v>498.47370999999998</v>
      </c>
      <c r="C8505">
        <v>0</v>
      </c>
    </row>
    <row r="8506" spans="1:4" x14ac:dyDescent="0.3">
      <c r="A8506">
        <f t="shared" ref="A8506" si="8482">A8504+1</f>
        <v>1242</v>
      </c>
      <c r="B8506">
        <v>498.57349499999998</v>
      </c>
      <c r="C8506">
        <v>1</v>
      </c>
      <c r="D8506">
        <f t="shared" ref="D8506" si="8483">(B8506-B8504)*1000</f>
        <v>99.819999999965603</v>
      </c>
    </row>
    <row r="8507" spans="1:4" x14ac:dyDescent="0.3">
      <c r="B8507">
        <v>498.57353000000001</v>
      </c>
      <c r="C8507">
        <v>0</v>
      </c>
    </row>
    <row r="8508" spans="1:4" x14ac:dyDescent="0.3">
      <c r="A8508">
        <f t="shared" ref="A8508" si="8484">A8506+1</f>
        <v>1243</v>
      </c>
      <c r="B8508">
        <v>498.67331000000001</v>
      </c>
      <c r="C8508">
        <v>1</v>
      </c>
      <c r="D8508">
        <f t="shared" ref="D8508" si="8485">(B8508-B8506)*1000</f>
        <v>99.81500000003507</v>
      </c>
    </row>
    <row r="8509" spans="1:4" x14ac:dyDescent="0.3">
      <c r="B8509">
        <v>498.67334499999998</v>
      </c>
      <c r="C8509">
        <v>0</v>
      </c>
    </row>
    <row r="8510" spans="1:4" x14ac:dyDescent="0.3">
      <c r="A8510">
        <f t="shared" ref="A8510" si="8486">A8508+1</f>
        <v>1244</v>
      </c>
      <c r="B8510">
        <v>498.77312999999998</v>
      </c>
      <c r="C8510">
        <v>1</v>
      </c>
      <c r="D8510">
        <f t="shared" ref="D8510" si="8487">(B8510-B8508)*1000</f>
        <v>99.819999999965603</v>
      </c>
    </row>
    <row r="8511" spans="1:4" x14ac:dyDescent="0.3">
      <c r="B8511">
        <v>498.77316500000001</v>
      </c>
      <c r="C8511">
        <v>0</v>
      </c>
    </row>
    <row r="8512" spans="1:4" x14ac:dyDescent="0.3">
      <c r="A8512">
        <f t="shared" ref="A8512" si="8488">A8510+1</f>
        <v>1245</v>
      </c>
      <c r="B8512">
        <v>498.87295499999999</v>
      </c>
      <c r="C8512">
        <v>1</v>
      </c>
      <c r="D8512">
        <f t="shared" ref="D8512" si="8489">(B8512-B8510)*1000</f>
        <v>99.825000000009823</v>
      </c>
    </row>
    <row r="8513" spans="1:4" x14ac:dyDescent="0.3">
      <c r="B8513">
        <v>498.87299000000002</v>
      </c>
      <c r="C8513">
        <v>0</v>
      </c>
    </row>
    <row r="8514" spans="1:4" x14ac:dyDescent="0.3">
      <c r="A8514">
        <f t="shared" ref="A8514" si="8490">A8512+1</f>
        <v>1246</v>
      </c>
      <c r="B8514">
        <v>498.97167999999999</v>
      </c>
      <c r="C8514">
        <v>1</v>
      </c>
      <c r="D8514">
        <f t="shared" ref="D8514" si="8491">(B8514-B8512)*1000</f>
        <v>98.725000000001728</v>
      </c>
    </row>
    <row r="8515" spans="1:4" x14ac:dyDescent="0.3">
      <c r="B8515">
        <v>498.97171500000002</v>
      </c>
      <c r="C8515">
        <v>0</v>
      </c>
    </row>
    <row r="8516" spans="1:4" x14ac:dyDescent="0.3">
      <c r="A8516">
        <f t="shared" ref="A8516" si="8492">A8514+1</f>
        <v>1247</v>
      </c>
      <c r="B8516">
        <v>499.071505</v>
      </c>
      <c r="C8516">
        <v>1</v>
      </c>
      <c r="D8516">
        <f t="shared" ref="D8516" si="8493">(B8516-B8514)*1000</f>
        <v>99.825000000009823</v>
      </c>
    </row>
    <row r="8517" spans="1:4" x14ac:dyDescent="0.3">
      <c r="B8517">
        <v>499.07154000000003</v>
      </c>
      <c r="C8517">
        <v>0</v>
      </c>
    </row>
    <row r="8518" spans="1:4" x14ac:dyDescent="0.3">
      <c r="A8518">
        <f t="shared" ref="A8518" si="8494">A8516+1</f>
        <v>1248</v>
      </c>
      <c r="B8518">
        <v>499.17132500000002</v>
      </c>
      <c r="C8518">
        <v>1</v>
      </c>
      <c r="D8518">
        <f t="shared" ref="D8518" si="8495">(B8518-B8516)*1000</f>
        <v>99.820000000022446</v>
      </c>
    </row>
    <row r="8519" spans="1:4" x14ac:dyDescent="0.3">
      <c r="B8519">
        <v>499.17135999999999</v>
      </c>
      <c r="C8519">
        <v>0</v>
      </c>
    </row>
    <row r="8520" spans="1:4" x14ac:dyDescent="0.3">
      <c r="A8520">
        <f t="shared" ref="A8520" si="8496">A8518+1</f>
        <v>1249</v>
      </c>
      <c r="B8520">
        <v>499.27114499999999</v>
      </c>
      <c r="C8520">
        <v>1</v>
      </c>
      <c r="D8520">
        <f t="shared" ref="D8520" si="8497">(B8520-B8518)*1000</f>
        <v>99.819999999965603</v>
      </c>
    </row>
    <row r="8521" spans="1:4" x14ac:dyDescent="0.3">
      <c r="B8521">
        <v>499.27118000000002</v>
      </c>
      <c r="C8521">
        <v>0</v>
      </c>
    </row>
    <row r="8522" spans="1:4" x14ac:dyDescent="0.3">
      <c r="A8522">
        <f t="shared" ref="A8522" si="8498">A8520+1</f>
        <v>1250</v>
      </c>
      <c r="B8522">
        <v>499.37097</v>
      </c>
      <c r="C8522">
        <v>1</v>
      </c>
      <c r="D8522">
        <f t="shared" ref="D8522" si="8499">(B8522-B8520)*1000</f>
        <v>99.825000000009823</v>
      </c>
    </row>
    <row r="8523" spans="1:4" x14ac:dyDescent="0.3">
      <c r="B8523">
        <v>499.37099999999998</v>
      </c>
      <c r="C8523">
        <v>0</v>
      </c>
    </row>
    <row r="8524" spans="1:4" x14ac:dyDescent="0.3">
      <c r="A8524">
        <f t="shared" ref="A8524" si="8500">A8522+1</f>
        <v>1251</v>
      </c>
      <c r="B8524">
        <v>499.47078499999998</v>
      </c>
      <c r="C8524">
        <v>1</v>
      </c>
      <c r="D8524">
        <f t="shared" ref="D8524" si="8501">(B8524-B8522)*1000</f>
        <v>99.814999999978227</v>
      </c>
    </row>
    <row r="8525" spans="1:4" x14ac:dyDescent="0.3">
      <c r="B8525">
        <v>499.47082</v>
      </c>
      <c r="C8525">
        <v>0</v>
      </c>
    </row>
    <row r="8526" spans="1:4" x14ac:dyDescent="0.3">
      <c r="A8526">
        <f t="shared" ref="A8526" si="8502">A8524+1</f>
        <v>1252</v>
      </c>
      <c r="B8526">
        <v>499.56959499999999</v>
      </c>
      <c r="C8526">
        <v>1</v>
      </c>
      <c r="D8526">
        <f t="shared" ref="D8526" si="8503">(B8526-B8524)*1000</f>
        <v>98.810000000014497</v>
      </c>
    </row>
    <row r="8527" spans="1:4" x14ac:dyDescent="0.3">
      <c r="B8527">
        <v>499.56963000000002</v>
      </c>
      <c r="C8527">
        <v>0</v>
      </c>
    </row>
    <row r="8528" spans="1:4" x14ac:dyDescent="0.3">
      <c r="A8528">
        <f t="shared" ref="A8528" si="8504">A8526+1</f>
        <v>1253</v>
      </c>
      <c r="B8528">
        <v>499.66941500000001</v>
      </c>
      <c r="C8528">
        <v>1</v>
      </c>
      <c r="D8528">
        <f t="shared" ref="D8528" si="8505">(B8528-B8526)*1000</f>
        <v>99.820000000022446</v>
      </c>
    </row>
    <row r="8529" spans="1:4" x14ac:dyDescent="0.3">
      <c r="B8529">
        <v>499.66944999999998</v>
      </c>
      <c r="C8529">
        <v>0</v>
      </c>
    </row>
    <row r="8530" spans="1:4" x14ac:dyDescent="0.3">
      <c r="A8530">
        <f t="shared" ref="A8530" si="8506">A8528+1</f>
        <v>1254</v>
      </c>
      <c r="B8530">
        <v>499.76923499999998</v>
      </c>
      <c r="C8530">
        <v>1</v>
      </c>
      <c r="D8530">
        <f t="shared" ref="D8530" si="8507">(B8530-B8528)*1000</f>
        <v>99.819999999965603</v>
      </c>
    </row>
    <row r="8531" spans="1:4" x14ac:dyDescent="0.3">
      <c r="B8531">
        <v>499.76927000000001</v>
      </c>
      <c r="C8531">
        <v>0</v>
      </c>
    </row>
    <row r="8532" spans="1:4" x14ac:dyDescent="0.3">
      <c r="A8532">
        <f t="shared" ref="A8532" si="8508">A8530+1</f>
        <v>1255</v>
      </c>
      <c r="B8532">
        <v>499.869055</v>
      </c>
      <c r="C8532">
        <v>1</v>
      </c>
      <c r="D8532">
        <f t="shared" ref="D8532" si="8509">(B8532-B8530)*1000</f>
        <v>99.820000000022446</v>
      </c>
    </row>
    <row r="8533" spans="1:4" x14ac:dyDescent="0.3">
      <c r="B8533">
        <v>499.86909000000003</v>
      </c>
      <c r="C8533">
        <v>0</v>
      </c>
    </row>
    <row r="8534" spans="1:4" x14ac:dyDescent="0.3">
      <c r="A8534">
        <f t="shared" ref="A8534" si="8510">A8532+1</f>
        <v>1256</v>
      </c>
      <c r="B8534">
        <v>499.968885</v>
      </c>
      <c r="C8534">
        <v>1</v>
      </c>
      <c r="D8534">
        <f t="shared" ref="D8534" si="8511">(B8534-B8532)*1000</f>
        <v>99.829999999997199</v>
      </c>
    </row>
    <row r="8535" spans="1:4" x14ac:dyDescent="0.3">
      <c r="B8535">
        <v>499.96892000000003</v>
      </c>
      <c r="C8535">
        <v>0</v>
      </c>
    </row>
    <row r="8536" spans="1:4" x14ac:dyDescent="0.3">
      <c r="A8536">
        <f t="shared" ref="A8536" si="8512">A8534+1</f>
        <v>1257</v>
      </c>
      <c r="B8536">
        <v>500.06761</v>
      </c>
      <c r="C8536">
        <v>1</v>
      </c>
      <c r="D8536">
        <f t="shared" ref="D8536" si="8513">(B8536-B8534)*1000</f>
        <v>98.725000000001728</v>
      </c>
    </row>
    <row r="8537" spans="1:4" x14ac:dyDescent="0.3">
      <c r="B8537">
        <v>500.06764500000003</v>
      </c>
      <c r="C8537">
        <v>0</v>
      </c>
    </row>
    <row r="8538" spans="1:4" x14ac:dyDescent="0.3">
      <c r="A8538">
        <f t="shared" ref="A8538" si="8514">A8536+1</f>
        <v>1258</v>
      </c>
      <c r="B8538">
        <v>500.16743000000002</v>
      </c>
      <c r="C8538">
        <v>1</v>
      </c>
      <c r="D8538">
        <f t="shared" ref="D8538" si="8515">(B8538-B8536)*1000</f>
        <v>99.820000000022446</v>
      </c>
    </row>
    <row r="8539" spans="1:4" x14ac:dyDescent="0.3">
      <c r="B8539">
        <v>500.16746499999999</v>
      </c>
      <c r="C8539">
        <v>0</v>
      </c>
    </row>
    <row r="8540" spans="1:4" x14ac:dyDescent="0.3">
      <c r="A8540">
        <f t="shared" ref="A8540" si="8516">A8538+1</f>
        <v>1259</v>
      </c>
      <c r="B8540">
        <v>500.26726000000002</v>
      </c>
      <c r="C8540">
        <v>1</v>
      </c>
      <c r="D8540">
        <f t="shared" ref="D8540" si="8517">(B8540-B8538)*1000</f>
        <v>99.829999999997199</v>
      </c>
    </row>
    <row r="8541" spans="1:4" x14ac:dyDescent="0.3">
      <c r="B8541">
        <v>500.26729499999999</v>
      </c>
      <c r="C8541">
        <v>0</v>
      </c>
    </row>
    <row r="8542" spans="1:4" x14ac:dyDescent="0.3">
      <c r="A8542">
        <f t="shared" ref="A8542" si="8518">A8540+1</f>
        <v>1260</v>
      </c>
      <c r="B8542">
        <v>500.36709000000002</v>
      </c>
      <c r="C8542">
        <v>1</v>
      </c>
      <c r="D8542">
        <f t="shared" ref="D8542" si="8519">(B8542-B8540)*1000</f>
        <v>99.829999999997199</v>
      </c>
    </row>
    <row r="8543" spans="1:4" x14ac:dyDescent="0.3">
      <c r="B8543">
        <v>500.36712499999999</v>
      </c>
      <c r="C8543">
        <v>0</v>
      </c>
    </row>
    <row r="8544" spans="1:4" x14ac:dyDescent="0.3">
      <c r="A8544">
        <f t="shared" ref="A8544" si="8520">A8542+1</f>
        <v>1261</v>
      </c>
      <c r="B8544">
        <v>500.46691499999997</v>
      </c>
      <c r="C8544">
        <v>1</v>
      </c>
      <c r="D8544">
        <f t="shared" ref="D8544" si="8521">(B8544-B8542)*1000</f>
        <v>99.824999999952979</v>
      </c>
    </row>
    <row r="8545" spans="1:4" x14ac:dyDescent="0.3">
      <c r="B8545">
        <v>500.46695</v>
      </c>
      <c r="C8545">
        <v>0</v>
      </c>
    </row>
    <row r="8546" spans="1:4" x14ac:dyDescent="0.3">
      <c r="A8546">
        <f t="shared" ref="A8546" si="8522">A8544+1</f>
        <v>1262</v>
      </c>
      <c r="B8546">
        <v>500.56673499999999</v>
      </c>
      <c r="C8546">
        <v>1</v>
      </c>
      <c r="D8546">
        <f t="shared" ref="D8546" si="8523">(B8546-B8544)*1000</f>
        <v>99.820000000022446</v>
      </c>
    </row>
    <row r="8547" spans="1:4" x14ac:dyDescent="0.3">
      <c r="B8547">
        <v>500.56676499999998</v>
      </c>
      <c r="C8547">
        <v>0</v>
      </c>
    </row>
    <row r="8548" spans="1:4" x14ac:dyDescent="0.3">
      <c r="A8548">
        <f t="shared" ref="A8548" si="8524">A8546+1</f>
        <v>1263</v>
      </c>
      <c r="B8548">
        <v>500.66546499999998</v>
      </c>
      <c r="C8548">
        <v>1</v>
      </c>
      <c r="D8548">
        <f t="shared" ref="D8548" si="8525">(B8548-B8546)*1000</f>
        <v>98.729999999989104</v>
      </c>
    </row>
    <row r="8549" spans="1:4" x14ac:dyDescent="0.3">
      <c r="B8549">
        <v>500.66549500000002</v>
      </c>
      <c r="C8549">
        <v>0</v>
      </c>
    </row>
    <row r="8550" spans="1:4" x14ac:dyDescent="0.3">
      <c r="A8550">
        <f t="shared" ref="A8550" si="8526">A8548+1</f>
        <v>1264</v>
      </c>
      <c r="B8550">
        <v>500.76529499999998</v>
      </c>
      <c r="C8550">
        <v>1</v>
      </c>
      <c r="D8550">
        <f t="shared" ref="D8550" si="8527">(B8550-B8548)*1000</f>
        <v>99.829999999997199</v>
      </c>
    </row>
    <row r="8551" spans="1:4" x14ac:dyDescent="0.3">
      <c r="B8551">
        <v>500.76532500000002</v>
      </c>
      <c r="C8551">
        <v>0</v>
      </c>
    </row>
    <row r="8552" spans="1:4" x14ac:dyDescent="0.3">
      <c r="A8552">
        <f t="shared" ref="A8552" si="8528">A8550+1</f>
        <v>1265</v>
      </c>
      <c r="B8552">
        <v>500.86511999999999</v>
      </c>
      <c r="C8552">
        <v>1</v>
      </c>
      <c r="D8552">
        <f t="shared" ref="D8552" si="8529">(B8552-B8550)*1000</f>
        <v>99.825000000009823</v>
      </c>
    </row>
    <row r="8553" spans="1:4" x14ac:dyDescent="0.3">
      <c r="B8553">
        <v>500.86515500000002</v>
      </c>
      <c r="C8553">
        <v>0</v>
      </c>
    </row>
    <row r="8554" spans="1:4" x14ac:dyDescent="0.3">
      <c r="A8554">
        <f t="shared" ref="A8554" si="8530">A8552+1</f>
        <v>1266</v>
      </c>
      <c r="B8554">
        <v>500.96494999999999</v>
      </c>
      <c r="C8554">
        <v>1</v>
      </c>
      <c r="D8554">
        <f t="shared" ref="D8554" si="8531">(B8554-B8552)*1000</f>
        <v>99.829999999997199</v>
      </c>
    </row>
    <row r="8555" spans="1:4" x14ac:dyDescent="0.3">
      <c r="B8555">
        <v>500.96498500000001</v>
      </c>
      <c r="C8555">
        <v>0</v>
      </c>
    </row>
    <row r="8556" spans="1:4" x14ac:dyDescent="0.3">
      <c r="A8556">
        <f t="shared" ref="A8556" si="8532">A8554+1</f>
        <v>1267</v>
      </c>
      <c r="B8556">
        <v>501.06477999999998</v>
      </c>
      <c r="C8556">
        <v>1</v>
      </c>
      <c r="D8556">
        <f t="shared" ref="D8556" si="8533">(B8556-B8554)*1000</f>
        <v>99.829999999997199</v>
      </c>
    </row>
    <row r="8557" spans="1:4" x14ac:dyDescent="0.3">
      <c r="B8557">
        <v>501.06481500000001</v>
      </c>
      <c r="C8557">
        <v>0</v>
      </c>
    </row>
    <row r="8558" spans="1:4" x14ac:dyDescent="0.3">
      <c r="A8558">
        <f t="shared" ref="A8558" si="8534">A8556+1</f>
        <v>1268</v>
      </c>
      <c r="B8558">
        <v>501.16460499999999</v>
      </c>
      <c r="C8558">
        <v>1</v>
      </c>
      <c r="D8558">
        <f t="shared" ref="D8558" si="8535">(B8558-B8556)*1000</f>
        <v>99.825000000009823</v>
      </c>
    </row>
    <row r="8559" spans="1:4" x14ac:dyDescent="0.3">
      <c r="B8559">
        <v>501.16463499999998</v>
      </c>
      <c r="C8559">
        <v>0</v>
      </c>
    </row>
    <row r="8560" spans="1:4" x14ac:dyDescent="0.3">
      <c r="A8560">
        <f t="shared" ref="A8560" si="8536">A8558+1</f>
        <v>1269</v>
      </c>
      <c r="B8560">
        <v>501.26342</v>
      </c>
      <c r="C8560">
        <v>1</v>
      </c>
      <c r="D8560">
        <f t="shared" ref="D8560" si="8537">(B8560-B8558)*1000</f>
        <v>98.815000000001874</v>
      </c>
    </row>
    <row r="8561" spans="1:4" x14ac:dyDescent="0.3">
      <c r="B8561">
        <v>501.26345500000002</v>
      </c>
      <c r="C8561">
        <v>0</v>
      </c>
    </row>
    <row r="8562" spans="1:4" x14ac:dyDescent="0.3">
      <c r="A8562">
        <f t="shared" ref="A8562" si="8538">A8560+1</f>
        <v>1270</v>
      </c>
      <c r="B8562">
        <v>501.36324999999999</v>
      </c>
      <c r="C8562">
        <v>1</v>
      </c>
      <c r="D8562">
        <f t="shared" ref="D8562" si="8539">(B8562-B8560)*1000</f>
        <v>99.829999999997199</v>
      </c>
    </row>
    <row r="8563" spans="1:4" x14ac:dyDescent="0.3">
      <c r="B8563">
        <v>501.36328500000002</v>
      </c>
      <c r="C8563">
        <v>0</v>
      </c>
    </row>
    <row r="8564" spans="1:4" x14ac:dyDescent="0.3">
      <c r="A8564">
        <f t="shared" ref="A8564" si="8540">A8562+1</f>
        <v>1271</v>
      </c>
      <c r="B8564">
        <v>501.463075</v>
      </c>
      <c r="C8564">
        <v>1</v>
      </c>
      <c r="D8564">
        <f t="shared" ref="D8564" si="8541">(B8564-B8562)*1000</f>
        <v>99.825000000009823</v>
      </c>
    </row>
    <row r="8565" spans="1:4" x14ac:dyDescent="0.3">
      <c r="B8565">
        <v>501.46310999999997</v>
      </c>
      <c r="C8565">
        <v>0</v>
      </c>
    </row>
    <row r="8566" spans="1:4" x14ac:dyDescent="0.3">
      <c r="A8566">
        <f t="shared" ref="A8566" si="8542">A8564+1</f>
        <v>1272</v>
      </c>
      <c r="B8566">
        <v>501.562905</v>
      </c>
      <c r="C8566">
        <v>1</v>
      </c>
      <c r="D8566">
        <f t="shared" ref="D8566" si="8543">(B8566-B8564)*1000</f>
        <v>99.829999999997199</v>
      </c>
    </row>
    <row r="8567" spans="1:4" x14ac:dyDescent="0.3">
      <c r="B8567">
        <v>501.56294000000003</v>
      </c>
      <c r="C8567">
        <v>0</v>
      </c>
    </row>
    <row r="8568" spans="1:4" x14ac:dyDescent="0.3">
      <c r="A8568">
        <f t="shared" ref="A8568" si="8544">A8566+1</f>
        <v>1273</v>
      </c>
      <c r="B8568">
        <v>501.66223500000001</v>
      </c>
      <c r="C8568">
        <v>1</v>
      </c>
      <c r="D8568">
        <f t="shared" ref="D8568" si="8545">(B8568-B8566)*1000</f>
        <v>99.330000000009022</v>
      </c>
    </row>
    <row r="8569" spans="1:4" x14ac:dyDescent="0.3">
      <c r="B8569">
        <v>501.66226999999998</v>
      </c>
      <c r="C8569">
        <v>0</v>
      </c>
    </row>
    <row r="8570" spans="1:4" x14ac:dyDescent="0.3">
      <c r="A8570">
        <f t="shared" ref="A8570" si="8546">A8568+1</f>
        <v>1274</v>
      </c>
      <c r="B8570">
        <v>501.76206000000002</v>
      </c>
      <c r="C8570">
        <v>1</v>
      </c>
      <c r="D8570">
        <f t="shared" ref="D8570" si="8547">(B8570-B8568)*1000</f>
        <v>99.825000000009823</v>
      </c>
    </row>
    <row r="8571" spans="1:4" x14ac:dyDescent="0.3">
      <c r="B8571">
        <v>501.76209499999999</v>
      </c>
      <c r="C8571">
        <v>0</v>
      </c>
    </row>
    <row r="8572" spans="1:4" x14ac:dyDescent="0.3">
      <c r="A8572">
        <f t="shared" ref="A8572" si="8548">A8570+1</f>
        <v>1275</v>
      </c>
      <c r="B8572">
        <v>501.86187999999999</v>
      </c>
      <c r="C8572">
        <v>1</v>
      </c>
      <c r="D8572">
        <f t="shared" ref="D8572" si="8549">(B8572-B8570)*1000</f>
        <v>99.819999999965603</v>
      </c>
    </row>
    <row r="8573" spans="1:4" x14ac:dyDescent="0.3">
      <c r="B8573">
        <v>501.86191500000001</v>
      </c>
      <c r="C8573">
        <v>0</v>
      </c>
    </row>
    <row r="8574" spans="1:4" x14ac:dyDescent="0.3">
      <c r="A8574">
        <f t="shared" ref="A8574" si="8550">A8572+1</f>
        <v>1276</v>
      </c>
      <c r="B8574">
        <v>501.96170000000001</v>
      </c>
      <c r="C8574">
        <v>1</v>
      </c>
      <c r="D8574">
        <f t="shared" ref="D8574" si="8551">(B8574-B8572)*1000</f>
        <v>99.820000000022446</v>
      </c>
    </row>
    <row r="8575" spans="1:4" x14ac:dyDescent="0.3">
      <c r="B8575">
        <v>501.96173499999998</v>
      </c>
      <c r="C8575">
        <v>0</v>
      </c>
    </row>
    <row r="8576" spans="1:4" x14ac:dyDescent="0.3">
      <c r="A8576">
        <f t="shared" ref="A8576" si="8552">A8574+1</f>
        <v>1277</v>
      </c>
      <c r="B8576">
        <v>502.06051500000001</v>
      </c>
      <c r="C8576">
        <v>1</v>
      </c>
      <c r="D8576">
        <f t="shared" ref="D8576" si="8553">(B8576-B8574)*1000</f>
        <v>98.815000000001874</v>
      </c>
    </row>
    <row r="8577" spans="1:4" x14ac:dyDescent="0.3">
      <c r="B8577">
        <v>502.06054999999998</v>
      </c>
      <c r="C8577">
        <v>0</v>
      </c>
    </row>
    <row r="8578" spans="1:4" x14ac:dyDescent="0.3">
      <c r="A8578">
        <f t="shared" ref="A8578" si="8554">A8576+1</f>
        <v>1278</v>
      </c>
      <c r="B8578">
        <v>502.16034000000002</v>
      </c>
      <c r="C8578">
        <v>1</v>
      </c>
      <c r="D8578">
        <f t="shared" ref="D8578" si="8555">(B8578-B8576)*1000</f>
        <v>99.825000000009823</v>
      </c>
    </row>
    <row r="8579" spans="1:4" x14ac:dyDescent="0.3">
      <c r="B8579">
        <v>502.16037499999999</v>
      </c>
      <c r="C8579">
        <v>0</v>
      </c>
    </row>
    <row r="8580" spans="1:4" x14ac:dyDescent="0.3">
      <c r="A8580">
        <f t="shared" ref="A8580" si="8556">A8578+1</f>
        <v>1279</v>
      </c>
      <c r="B8580">
        <v>502.26016499999997</v>
      </c>
      <c r="C8580">
        <v>1</v>
      </c>
      <c r="D8580">
        <f t="shared" ref="D8580" si="8557">(B8580-B8578)*1000</f>
        <v>99.824999999952979</v>
      </c>
    </row>
    <row r="8581" spans="1:4" x14ac:dyDescent="0.3">
      <c r="B8581">
        <v>502.2602</v>
      </c>
      <c r="C8581">
        <v>0</v>
      </c>
    </row>
    <row r="8582" spans="1:4" x14ac:dyDescent="0.3">
      <c r="A8582">
        <f t="shared" ref="A8582" si="8558">A8580+1</f>
        <v>1280</v>
      </c>
      <c r="B8582">
        <v>502.35998999999998</v>
      </c>
      <c r="C8582">
        <v>1</v>
      </c>
      <c r="D8582">
        <f t="shared" ref="D8582" si="8559">(B8582-B8580)*1000</f>
        <v>99.825000000009823</v>
      </c>
    </row>
    <row r="8583" spans="1:4" x14ac:dyDescent="0.3">
      <c r="B8583">
        <v>502.36002500000001</v>
      </c>
      <c r="C8583">
        <v>0</v>
      </c>
    </row>
    <row r="8584" spans="1:4" x14ac:dyDescent="0.3">
      <c r="A8584">
        <f t="shared" ref="A8584" si="8560">A8582+1</f>
        <v>1281</v>
      </c>
      <c r="B8584">
        <v>502.45981499999999</v>
      </c>
      <c r="C8584">
        <v>1</v>
      </c>
      <c r="D8584">
        <f t="shared" ref="D8584" si="8561">(B8584-B8582)*1000</f>
        <v>99.825000000009823</v>
      </c>
    </row>
    <row r="8585" spans="1:4" x14ac:dyDescent="0.3">
      <c r="B8585">
        <v>502.45985000000002</v>
      </c>
      <c r="C8585">
        <v>0</v>
      </c>
    </row>
    <row r="8586" spans="1:4" x14ac:dyDescent="0.3">
      <c r="A8586">
        <f t="shared" ref="A8586" si="8562">A8584+1</f>
        <v>1282</v>
      </c>
      <c r="B8586">
        <v>502.55854499999998</v>
      </c>
      <c r="C8586">
        <v>1</v>
      </c>
      <c r="D8586">
        <f t="shared" ref="D8586" si="8563">(B8586-B8584)*1000</f>
        <v>98.729999999989104</v>
      </c>
    </row>
    <row r="8587" spans="1:4" x14ac:dyDescent="0.3">
      <c r="B8587">
        <v>502.55858000000001</v>
      </c>
      <c r="C8587">
        <v>0</v>
      </c>
    </row>
    <row r="8588" spans="1:4" x14ac:dyDescent="0.3">
      <c r="A8588">
        <f t="shared" ref="A8588" si="8564">A8586+1</f>
        <v>1283</v>
      </c>
      <c r="B8588">
        <v>502.65836999999999</v>
      </c>
      <c r="C8588">
        <v>1</v>
      </c>
      <c r="D8588">
        <f t="shared" ref="D8588" si="8565">(B8588-B8586)*1000</f>
        <v>99.825000000009823</v>
      </c>
    </row>
    <row r="8589" spans="1:4" x14ac:dyDescent="0.3">
      <c r="B8589">
        <v>502.65840500000002</v>
      </c>
      <c r="C8589">
        <v>0</v>
      </c>
    </row>
    <row r="8590" spans="1:4" x14ac:dyDescent="0.3">
      <c r="A8590">
        <f t="shared" ref="A8590" si="8566">A8588+1</f>
        <v>1284</v>
      </c>
      <c r="B8590">
        <v>502.758195</v>
      </c>
      <c r="C8590">
        <v>1</v>
      </c>
      <c r="D8590">
        <f t="shared" ref="D8590" si="8567">(B8590-B8588)*1000</f>
        <v>99.825000000009823</v>
      </c>
    </row>
    <row r="8591" spans="1:4" x14ac:dyDescent="0.3">
      <c r="B8591">
        <v>502.75823000000003</v>
      </c>
      <c r="C8591">
        <v>0</v>
      </c>
    </row>
    <row r="8592" spans="1:4" x14ac:dyDescent="0.3">
      <c r="A8592">
        <f t="shared" ref="A8592" si="8568">A8590+1</f>
        <v>1285</v>
      </c>
      <c r="B8592">
        <v>502.85801500000002</v>
      </c>
      <c r="C8592">
        <v>1</v>
      </c>
      <c r="D8592">
        <f t="shared" ref="D8592" si="8569">(B8592-B8590)*1000</f>
        <v>99.820000000022446</v>
      </c>
    </row>
    <row r="8593" spans="1:4" x14ac:dyDescent="0.3">
      <c r="B8593">
        <v>502.85804999999999</v>
      </c>
      <c r="C8593">
        <v>0</v>
      </c>
    </row>
    <row r="8594" spans="1:4" x14ac:dyDescent="0.3">
      <c r="A8594">
        <f t="shared" ref="A8594" si="8570">A8592+1</f>
        <v>1286</v>
      </c>
      <c r="B8594">
        <v>502.95783999999998</v>
      </c>
      <c r="C8594">
        <v>1</v>
      </c>
      <c r="D8594">
        <f t="shared" ref="D8594" si="8571">(B8594-B8592)*1000</f>
        <v>99.824999999952979</v>
      </c>
    </row>
    <row r="8595" spans="1:4" x14ac:dyDescent="0.3">
      <c r="B8595">
        <v>502.957875</v>
      </c>
      <c r="C8595">
        <v>0</v>
      </c>
    </row>
    <row r="8596" spans="1:4" x14ac:dyDescent="0.3">
      <c r="A8596">
        <f t="shared" ref="A8596" si="8572">A8594+1</f>
        <v>1287</v>
      </c>
      <c r="B8596">
        <v>503.05766499999999</v>
      </c>
      <c r="C8596">
        <v>1</v>
      </c>
      <c r="D8596">
        <f t="shared" ref="D8596" si="8573">(B8596-B8594)*1000</f>
        <v>99.825000000009823</v>
      </c>
    </row>
    <row r="8597" spans="1:4" x14ac:dyDescent="0.3">
      <c r="B8597">
        <v>503.05770000000001</v>
      </c>
      <c r="C8597">
        <v>0</v>
      </c>
    </row>
    <row r="8598" spans="1:4" x14ac:dyDescent="0.3">
      <c r="A8598">
        <f t="shared" ref="A8598" si="8574">A8596+1</f>
        <v>1288</v>
      </c>
      <c r="B8598">
        <v>503.15647999999999</v>
      </c>
      <c r="C8598">
        <v>1</v>
      </c>
      <c r="D8598">
        <f t="shared" ref="D8598" si="8575">(B8598-B8596)*1000</f>
        <v>98.815000000001874</v>
      </c>
    </row>
    <row r="8599" spans="1:4" x14ac:dyDescent="0.3">
      <c r="B8599">
        <v>503.15651000000003</v>
      </c>
      <c r="C8599">
        <v>0</v>
      </c>
    </row>
    <row r="8600" spans="1:4" x14ac:dyDescent="0.3">
      <c r="A8600">
        <f t="shared" ref="A8600" si="8576">A8598+1</f>
        <v>1289</v>
      </c>
      <c r="B8600">
        <v>503.25630000000001</v>
      </c>
      <c r="C8600">
        <v>1</v>
      </c>
      <c r="D8600">
        <f t="shared" ref="D8600" si="8577">(B8600-B8598)*1000</f>
        <v>99.820000000022446</v>
      </c>
    </row>
    <row r="8601" spans="1:4" x14ac:dyDescent="0.3">
      <c r="B8601">
        <v>503.25633499999998</v>
      </c>
      <c r="C8601">
        <v>0</v>
      </c>
    </row>
    <row r="8602" spans="1:4" x14ac:dyDescent="0.3">
      <c r="A8602">
        <f t="shared" ref="A8602" si="8578">A8600+1</f>
        <v>1290</v>
      </c>
      <c r="B8602">
        <v>503.35612500000002</v>
      </c>
      <c r="C8602">
        <v>1</v>
      </c>
      <c r="D8602">
        <f t="shared" ref="D8602" si="8579">(B8602-B8600)*1000</f>
        <v>99.825000000009823</v>
      </c>
    </row>
    <row r="8603" spans="1:4" x14ac:dyDescent="0.3">
      <c r="B8603">
        <v>503.35615999999999</v>
      </c>
      <c r="C8603">
        <v>0</v>
      </c>
    </row>
    <row r="8604" spans="1:4" x14ac:dyDescent="0.3">
      <c r="A8604">
        <f t="shared" ref="A8604" si="8580">A8602+1</f>
        <v>1291</v>
      </c>
      <c r="B8604">
        <v>503.45594499999999</v>
      </c>
      <c r="C8604">
        <v>1</v>
      </c>
      <c r="D8604">
        <f t="shared" ref="D8604" si="8581">(B8604-B8602)*1000</f>
        <v>99.819999999965603</v>
      </c>
    </row>
    <row r="8605" spans="1:4" x14ac:dyDescent="0.3">
      <c r="B8605">
        <v>503.45598000000001</v>
      </c>
      <c r="C8605">
        <v>0</v>
      </c>
    </row>
    <row r="8606" spans="1:4" x14ac:dyDescent="0.3">
      <c r="A8606">
        <f t="shared" ref="A8606" si="8582">A8604+1</f>
        <v>1292</v>
      </c>
      <c r="B8606">
        <v>503.55577</v>
      </c>
      <c r="C8606">
        <v>1</v>
      </c>
      <c r="D8606">
        <f t="shared" ref="D8606" si="8583">(B8606-B8604)*1000</f>
        <v>99.825000000009823</v>
      </c>
    </row>
    <row r="8607" spans="1:4" x14ac:dyDescent="0.3">
      <c r="B8607">
        <v>503.55580500000002</v>
      </c>
      <c r="C8607">
        <v>0</v>
      </c>
    </row>
    <row r="8608" spans="1:4" x14ac:dyDescent="0.3">
      <c r="A8608">
        <f t="shared" ref="A8608" si="8584">A8606+1</f>
        <v>1293</v>
      </c>
      <c r="B8608">
        <v>503.65450499999997</v>
      </c>
      <c r="C8608">
        <v>1</v>
      </c>
      <c r="D8608">
        <f t="shared" ref="D8608" si="8585">(B8608-B8606)*1000</f>
        <v>98.73499999997648</v>
      </c>
    </row>
    <row r="8609" spans="1:4" x14ac:dyDescent="0.3">
      <c r="B8609">
        <v>503.65454</v>
      </c>
      <c r="C8609">
        <v>0</v>
      </c>
    </row>
    <row r="8610" spans="1:4" x14ac:dyDescent="0.3">
      <c r="A8610">
        <f t="shared" ref="A8610" si="8586">A8608+1</f>
        <v>1294</v>
      </c>
      <c r="B8610">
        <v>503.75433500000003</v>
      </c>
      <c r="C8610">
        <v>1</v>
      </c>
      <c r="D8610">
        <f t="shared" ref="D8610" si="8587">(B8610-B8608)*1000</f>
        <v>99.830000000054042</v>
      </c>
    </row>
    <row r="8611" spans="1:4" x14ac:dyDescent="0.3">
      <c r="B8611">
        <v>503.75436999999999</v>
      </c>
      <c r="C8611">
        <v>0</v>
      </c>
    </row>
    <row r="8612" spans="1:4" x14ac:dyDescent="0.3">
      <c r="A8612">
        <f t="shared" ref="A8612" si="8588">A8610+1</f>
        <v>1295</v>
      </c>
      <c r="B8612">
        <v>503.85416500000002</v>
      </c>
      <c r="C8612">
        <v>1</v>
      </c>
      <c r="D8612">
        <f t="shared" ref="D8612" si="8589">(B8612-B8610)*1000</f>
        <v>99.829999999997199</v>
      </c>
    </row>
    <row r="8613" spans="1:4" x14ac:dyDescent="0.3">
      <c r="B8613">
        <v>503.85419999999999</v>
      </c>
      <c r="C8613">
        <v>0</v>
      </c>
    </row>
    <row r="8614" spans="1:4" x14ac:dyDescent="0.3">
      <c r="A8614">
        <f t="shared" ref="A8614" si="8590">A8612+1</f>
        <v>1296</v>
      </c>
      <c r="B8614">
        <v>503.95399500000002</v>
      </c>
      <c r="C8614">
        <v>1</v>
      </c>
      <c r="D8614">
        <f t="shared" ref="D8614" si="8591">(B8614-B8612)*1000</f>
        <v>99.829999999997199</v>
      </c>
    </row>
    <row r="8615" spans="1:4" x14ac:dyDescent="0.3">
      <c r="B8615">
        <v>503.95402999999999</v>
      </c>
      <c r="C8615">
        <v>0</v>
      </c>
    </row>
    <row r="8616" spans="1:4" x14ac:dyDescent="0.3">
      <c r="A8616">
        <f t="shared" ref="A8616" si="8592">A8614+1</f>
        <v>1297</v>
      </c>
      <c r="B8616">
        <v>504.05383</v>
      </c>
      <c r="C8616">
        <v>1</v>
      </c>
      <c r="D8616">
        <f t="shared" ref="D8616" si="8593">(B8616-B8614)*1000</f>
        <v>99.834999999984575</v>
      </c>
    </row>
    <row r="8617" spans="1:4" x14ac:dyDescent="0.3">
      <c r="B8617">
        <v>504.05386499999997</v>
      </c>
      <c r="C8617">
        <v>0</v>
      </c>
    </row>
    <row r="8618" spans="1:4" x14ac:dyDescent="0.3">
      <c r="A8618">
        <f t="shared" ref="A8618" si="8594">A8616+1</f>
        <v>1298</v>
      </c>
      <c r="B8618">
        <v>504.15366</v>
      </c>
      <c r="C8618">
        <v>1</v>
      </c>
      <c r="D8618">
        <f t="shared" ref="D8618" si="8595">(B8618-B8616)*1000</f>
        <v>99.829999999997199</v>
      </c>
    </row>
    <row r="8619" spans="1:4" x14ac:dyDescent="0.3">
      <c r="B8619">
        <v>504.15369500000003</v>
      </c>
      <c r="C8619">
        <v>0</v>
      </c>
    </row>
    <row r="8620" spans="1:4" x14ac:dyDescent="0.3">
      <c r="A8620">
        <f t="shared" ref="A8620" si="8596">A8618+1</f>
        <v>1299</v>
      </c>
      <c r="B8620">
        <v>504.25248499999998</v>
      </c>
      <c r="C8620">
        <v>1</v>
      </c>
      <c r="D8620">
        <f t="shared" ref="D8620" si="8597">(B8620-B8618)*1000</f>
        <v>98.824999999976626</v>
      </c>
    </row>
    <row r="8621" spans="1:4" x14ac:dyDescent="0.3">
      <c r="B8621">
        <v>504.25251500000002</v>
      </c>
      <c r="C8621">
        <v>0</v>
      </c>
    </row>
    <row r="8622" spans="1:4" x14ac:dyDescent="0.3">
      <c r="A8622">
        <f t="shared" ref="A8622" si="8598">A8620+1</f>
        <v>1300</v>
      </c>
      <c r="B8622">
        <v>504.352305</v>
      </c>
      <c r="C8622">
        <v>1</v>
      </c>
      <c r="D8622">
        <f t="shared" ref="D8622" si="8599">(B8622-B8620)*1000</f>
        <v>99.820000000022446</v>
      </c>
    </row>
    <row r="8623" spans="1:4" x14ac:dyDescent="0.3">
      <c r="B8623">
        <v>504.35234000000003</v>
      </c>
      <c r="C8623">
        <v>0</v>
      </c>
    </row>
    <row r="8624" spans="1:4" x14ac:dyDescent="0.3">
      <c r="A8624">
        <f t="shared" ref="A8624" si="8600">A8622+1</f>
        <v>1301</v>
      </c>
      <c r="B8624">
        <v>504.45212500000002</v>
      </c>
      <c r="C8624">
        <v>1</v>
      </c>
      <c r="D8624">
        <f t="shared" ref="D8624" si="8601">(B8624-B8622)*1000</f>
        <v>99.820000000022446</v>
      </c>
    </row>
    <row r="8625" spans="1:4" x14ac:dyDescent="0.3">
      <c r="B8625">
        <v>504.45215999999999</v>
      </c>
      <c r="C8625">
        <v>0</v>
      </c>
    </row>
    <row r="8626" spans="1:4" x14ac:dyDescent="0.3">
      <c r="A8626">
        <f t="shared" ref="A8626" si="8602">A8624+1</f>
        <v>1302</v>
      </c>
      <c r="B8626">
        <v>504.55194499999999</v>
      </c>
      <c r="C8626">
        <v>1</v>
      </c>
      <c r="D8626">
        <f t="shared" ref="D8626" si="8603">(B8626-B8624)*1000</f>
        <v>99.819999999965603</v>
      </c>
    </row>
    <row r="8627" spans="1:4" x14ac:dyDescent="0.3">
      <c r="B8627">
        <v>504.55198000000001</v>
      </c>
      <c r="C8627">
        <v>0</v>
      </c>
    </row>
    <row r="8628" spans="1:4" x14ac:dyDescent="0.3">
      <c r="A8628">
        <f t="shared" ref="A8628" si="8604">A8626+1</f>
        <v>1303</v>
      </c>
      <c r="B8628">
        <v>504.65177</v>
      </c>
      <c r="C8628">
        <v>1</v>
      </c>
      <c r="D8628">
        <f t="shared" ref="D8628" si="8605">(B8628-B8626)*1000</f>
        <v>99.825000000009823</v>
      </c>
    </row>
    <row r="8629" spans="1:4" x14ac:dyDescent="0.3">
      <c r="B8629">
        <v>504.65180500000002</v>
      </c>
      <c r="C8629">
        <v>0</v>
      </c>
    </row>
    <row r="8630" spans="1:4" x14ac:dyDescent="0.3">
      <c r="A8630">
        <f t="shared" ref="A8630" si="8606">A8628+1</f>
        <v>1304</v>
      </c>
      <c r="B8630">
        <v>504.750495</v>
      </c>
      <c r="C8630">
        <v>1</v>
      </c>
      <c r="D8630">
        <f t="shared" ref="D8630" si="8607">(B8630-B8628)*1000</f>
        <v>98.725000000001728</v>
      </c>
    </row>
    <row r="8631" spans="1:4" x14ac:dyDescent="0.3">
      <c r="B8631">
        <v>504.75053000000003</v>
      </c>
      <c r="C8631">
        <v>0</v>
      </c>
    </row>
    <row r="8632" spans="1:4" x14ac:dyDescent="0.3">
      <c r="A8632">
        <f t="shared" ref="A8632" si="8608">A8630+1</f>
        <v>1305</v>
      </c>
      <c r="B8632">
        <v>504.85039499999999</v>
      </c>
      <c r="C8632">
        <v>1</v>
      </c>
      <c r="D8632">
        <f t="shared" ref="D8632" si="8609">(B8632-B8630)*1000</f>
        <v>99.899999999990996</v>
      </c>
    </row>
    <row r="8633" spans="1:4" x14ac:dyDescent="0.3">
      <c r="B8633">
        <v>504.85043000000002</v>
      </c>
      <c r="C8633">
        <v>0</v>
      </c>
    </row>
    <row r="8634" spans="1:4" x14ac:dyDescent="0.3">
      <c r="A8634">
        <f t="shared" ref="A8634" si="8610">A8632+1</f>
        <v>1306</v>
      </c>
      <c r="B8634">
        <v>504.95024999999998</v>
      </c>
      <c r="C8634">
        <v>1</v>
      </c>
      <c r="D8634">
        <f t="shared" ref="D8634" si="8611">(B8634-B8632)*1000</f>
        <v>99.854999999990923</v>
      </c>
    </row>
    <row r="8635" spans="1:4" x14ac:dyDescent="0.3">
      <c r="B8635">
        <v>504.95028500000001</v>
      </c>
      <c r="C8635">
        <v>0</v>
      </c>
    </row>
    <row r="8636" spans="1:4" x14ac:dyDescent="0.3">
      <c r="A8636">
        <f t="shared" ref="A8636" si="8612">A8634+1</f>
        <v>1307</v>
      </c>
      <c r="B8636">
        <v>505.05007499999999</v>
      </c>
      <c r="C8636">
        <v>1</v>
      </c>
      <c r="D8636">
        <f t="shared" ref="D8636" si="8613">(B8636-B8634)*1000</f>
        <v>99.825000000009823</v>
      </c>
    </row>
    <row r="8637" spans="1:4" x14ac:dyDescent="0.3">
      <c r="B8637">
        <v>505.05011000000002</v>
      </c>
      <c r="C8637">
        <v>0</v>
      </c>
    </row>
    <row r="8638" spans="1:4" x14ac:dyDescent="0.3">
      <c r="A8638">
        <f t="shared" ref="A8638" si="8614">A8636+1</f>
        <v>1308</v>
      </c>
      <c r="B8638">
        <v>505.14989500000001</v>
      </c>
      <c r="C8638">
        <v>1</v>
      </c>
      <c r="D8638">
        <f t="shared" ref="D8638" si="8615">(B8638-B8636)*1000</f>
        <v>99.820000000022446</v>
      </c>
    </row>
    <row r="8639" spans="1:4" x14ac:dyDescent="0.3">
      <c r="B8639">
        <v>505.14992999999998</v>
      </c>
      <c r="C8639">
        <v>0</v>
      </c>
    </row>
    <row r="8640" spans="1:4" x14ac:dyDescent="0.3">
      <c r="A8640">
        <f t="shared" ref="A8640" si="8616">A8638+1</f>
        <v>1309</v>
      </c>
      <c r="B8640">
        <v>505.24924499999997</v>
      </c>
      <c r="C8640">
        <v>1</v>
      </c>
      <c r="D8640">
        <f t="shared" ref="D8640" si="8617">(B8640-B8638)*1000</f>
        <v>99.349999999958527</v>
      </c>
    </row>
    <row r="8641" spans="1:4" x14ac:dyDescent="0.3">
      <c r="B8641">
        <v>505.24928</v>
      </c>
      <c r="C8641">
        <v>0</v>
      </c>
    </row>
    <row r="8642" spans="1:4" x14ac:dyDescent="0.3">
      <c r="A8642">
        <f t="shared" ref="A8642" si="8618">A8640+1</f>
        <v>1310</v>
      </c>
      <c r="B8642">
        <v>505.34910500000001</v>
      </c>
      <c r="C8642">
        <v>1</v>
      </c>
      <c r="D8642">
        <f t="shared" ref="D8642" si="8619">(B8642-B8640)*1000</f>
        <v>99.860000000035143</v>
      </c>
    </row>
    <row r="8643" spans="1:4" x14ac:dyDescent="0.3">
      <c r="B8643">
        <v>505.34913999999998</v>
      </c>
      <c r="C8643">
        <v>0</v>
      </c>
    </row>
    <row r="8644" spans="1:4" x14ac:dyDescent="0.3">
      <c r="A8644">
        <f t="shared" ref="A8644" si="8620">A8642+1</f>
        <v>1311</v>
      </c>
      <c r="B8644">
        <v>505.44893500000001</v>
      </c>
      <c r="C8644">
        <v>1</v>
      </c>
      <c r="D8644">
        <f t="shared" ref="D8644" si="8621">(B8644-B8642)*1000</f>
        <v>99.829999999997199</v>
      </c>
    </row>
    <row r="8645" spans="1:4" x14ac:dyDescent="0.3">
      <c r="B8645">
        <v>505.44896999999997</v>
      </c>
      <c r="C8645">
        <v>0</v>
      </c>
    </row>
    <row r="8646" spans="1:4" x14ac:dyDescent="0.3">
      <c r="A8646">
        <f t="shared" ref="A8646" si="8622">A8644+1</f>
        <v>1312</v>
      </c>
      <c r="B8646">
        <v>505.54774500000002</v>
      </c>
      <c r="C8646">
        <v>1</v>
      </c>
      <c r="D8646">
        <f t="shared" ref="D8646" si="8623">(B8646-B8644)*1000</f>
        <v>98.810000000014497</v>
      </c>
    </row>
    <row r="8647" spans="1:4" x14ac:dyDescent="0.3">
      <c r="B8647">
        <v>505.54777999999999</v>
      </c>
      <c r="C8647">
        <v>0</v>
      </c>
    </row>
    <row r="8648" spans="1:4" x14ac:dyDescent="0.3">
      <c r="A8648">
        <f t="shared" ref="A8648" si="8624">A8646+1</f>
        <v>1313</v>
      </c>
      <c r="B8648">
        <v>505.64760999999999</v>
      </c>
      <c r="C8648">
        <v>1</v>
      </c>
      <c r="D8648">
        <f t="shared" ref="D8648" si="8625">(B8648-B8646)*1000</f>
        <v>99.864999999965676</v>
      </c>
    </row>
    <row r="8649" spans="1:4" x14ac:dyDescent="0.3">
      <c r="B8649">
        <v>505.64764000000002</v>
      </c>
      <c r="C8649">
        <v>0</v>
      </c>
    </row>
    <row r="8650" spans="1:4" x14ac:dyDescent="0.3">
      <c r="A8650">
        <f t="shared" ref="A8650" si="8626">A8648+1</f>
        <v>1314</v>
      </c>
      <c r="B8650">
        <v>505.74746499999998</v>
      </c>
      <c r="C8650">
        <v>1</v>
      </c>
      <c r="D8650">
        <f t="shared" ref="D8650" si="8627">(B8650-B8648)*1000</f>
        <v>99.854999999990923</v>
      </c>
    </row>
    <row r="8651" spans="1:4" x14ac:dyDescent="0.3">
      <c r="B8651">
        <v>505.7475</v>
      </c>
      <c r="C8651">
        <v>0</v>
      </c>
    </row>
    <row r="8652" spans="1:4" x14ac:dyDescent="0.3">
      <c r="A8652">
        <f t="shared" ref="A8652" si="8628">A8650+1</f>
        <v>1315</v>
      </c>
      <c r="B8652">
        <v>505.84732000000002</v>
      </c>
      <c r="C8652">
        <v>1</v>
      </c>
      <c r="D8652">
        <f t="shared" ref="D8652" si="8629">(B8652-B8650)*1000</f>
        <v>99.855000000047767</v>
      </c>
    </row>
    <row r="8653" spans="1:4" x14ac:dyDescent="0.3">
      <c r="B8653">
        <v>505.84735499999999</v>
      </c>
      <c r="C8653">
        <v>0</v>
      </c>
    </row>
    <row r="8654" spans="1:4" x14ac:dyDescent="0.3">
      <c r="A8654">
        <f t="shared" ref="A8654" si="8630">A8652+1</f>
        <v>1316</v>
      </c>
      <c r="B8654">
        <v>505.94721500000003</v>
      </c>
      <c r="C8654">
        <v>1</v>
      </c>
      <c r="D8654">
        <f t="shared" ref="D8654" si="8631">(B8654-B8652)*1000</f>
        <v>99.89500000000362</v>
      </c>
    </row>
    <row r="8655" spans="1:4" x14ac:dyDescent="0.3">
      <c r="B8655">
        <v>505.94725</v>
      </c>
      <c r="C8655">
        <v>0</v>
      </c>
    </row>
    <row r="8656" spans="1:4" x14ac:dyDescent="0.3">
      <c r="A8656">
        <f t="shared" ref="A8656" si="8632">A8654+1</f>
        <v>1317</v>
      </c>
      <c r="B8656">
        <v>506.04602999999997</v>
      </c>
      <c r="C8656">
        <v>1</v>
      </c>
      <c r="D8656">
        <f t="shared" ref="D8656" si="8633">(B8656-B8654)*1000</f>
        <v>98.81499999994503</v>
      </c>
    </row>
    <row r="8657" spans="1:4" x14ac:dyDescent="0.3">
      <c r="B8657">
        <v>506.046065</v>
      </c>
      <c r="C8657">
        <v>0</v>
      </c>
    </row>
    <row r="8658" spans="1:4" x14ac:dyDescent="0.3">
      <c r="A8658">
        <f t="shared" ref="A8658" si="8634">A8656+1</f>
        <v>1318</v>
      </c>
      <c r="B8658">
        <v>506.14588500000002</v>
      </c>
      <c r="C8658">
        <v>1</v>
      </c>
      <c r="D8658">
        <f t="shared" ref="D8658" si="8635">(B8658-B8656)*1000</f>
        <v>99.855000000047767</v>
      </c>
    </row>
    <row r="8659" spans="1:4" x14ac:dyDescent="0.3">
      <c r="B8659">
        <v>506.14591999999999</v>
      </c>
      <c r="C8659">
        <v>0</v>
      </c>
    </row>
    <row r="8660" spans="1:4" x14ac:dyDescent="0.3">
      <c r="A8660">
        <f t="shared" ref="A8660" si="8636">A8658+1</f>
        <v>1319</v>
      </c>
      <c r="B8660">
        <v>506.24574000000001</v>
      </c>
      <c r="C8660">
        <v>1</v>
      </c>
      <c r="D8660">
        <f t="shared" ref="D8660" si="8637">(B8660-B8658)*1000</f>
        <v>99.854999999990923</v>
      </c>
    </row>
    <row r="8661" spans="1:4" x14ac:dyDescent="0.3">
      <c r="B8661">
        <v>506.24577499999998</v>
      </c>
      <c r="C8661">
        <v>0</v>
      </c>
    </row>
    <row r="8662" spans="1:4" x14ac:dyDescent="0.3">
      <c r="A8662">
        <f t="shared" ref="A8662" si="8638">A8660+1</f>
        <v>1320</v>
      </c>
      <c r="B8662">
        <v>506.34559999999999</v>
      </c>
      <c r="C8662">
        <v>1</v>
      </c>
      <c r="D8662">
        <f t="shared" ref="D8662" si="8639">(B8662-B8660)*1000</f>
        <v>99.859999999978299</v>
      </c>
    </row>
    <row r="8663" spans="1:4" x14ac:dyDescent="0.3">
      <c r="B8663">
        <v>506.34563500000002</v>
      </c>
      <c r="C8663">
        <v>0</v>
      </c>
    </row>
    <row r="8664" spans="1:4" x14ac:dyDescent="0.3">
      <c r="A8664">
        <f t="shared" ref="A8664" si="8640">A8662+1</f>
        <v>1321</v>
      </c>
      <c r="B8664">
        <v>506.444455</v>
      </c>
      <c r="C8664">
        <v>1</v>
      </c>
      <c r="D8664">
        <f t="shared" ref="D8664" si="8641">(B8664-B8662)*1000</f>
        <v>98.85500000001457</v>
      </c>
    </row>
    <row r="8665" spans="1:4" x14ac:dyDescent="0.3">
      <c r="B8665">
        <v>506.44448999999997</v>
      </c>
      <c r="C8665">
        <v>0</v>
      </c>
    </row>
    <row r="8666" spans="1:4" x14ac:dyDescent="0.3">
      <c r="A8666">
        <f t="shared" ref="A8666" si="8642">A8664+1</f>
        <v>1322</v>
      </c>
      <c r="B8666">
        <v>506.544285</v>
      </c>
      <c r="C8666">
        <v>1</v>
      </c>
      <c r="D8666">
        <f t="shared" ref="D8666" si="8643">(B8666-B8664)*1000</f>
        <v>99.829999999997199</v>
      </c>
    </row>
    <row r="8667" spans="1:4" x14ac:dyDescent="0.3">
      <c r="B8667">
        <v>506.54431499999998</v>
      </c>
      <c r="C8667">
        <v>0</v>
      </c>
    </row>
    <row r="8668" spans="1:4" x14ac:dyDescent="0.3">
      <c r="A8668">
        <f t="shared" ref="A8668" si="8644">A8666+1</f>
        <v>1323</v>
      </c>
      <c r="B8668">
        <v>506.64413999999999</v>
      </c>
      <c r="C8668">
        <v>1</v>
      </c>
      <c r="D8668">
        <f t="shared" ref="D8668" si="8645">(B8668-B8666)*1000</f>
        <v>99.854999999990923</v>
      </c>
    </row>
    <row r="8669" spans="1:4" x14ac:dyDescent="0.3">
      <c r="B8669">
        <v>506.64417500000002</v>
      </c>
      <c r="C8669">
        <v>0</v>
      </c>
    </row>
    <row r="8670" spans="1:4" x14ac:dyDescent="0.3">
      <c r="A8670">
        <f t="shared" ref="A8670" si="8646">A8668+1</f>
        <v>1324</v>
      </c>
      <c r="B8670">
        <v>506.74400000000003</v>
      </c>
      <c r="C8670">
        <v>1</v>
      </c>
      <c r="D8670">
        <f t="shared" ref="D8670" si="8647">(B8670-B8668)*1000</f>
        <v>99.860000000035143</v>
      </c>
    </row>
    <row r="8671" spans="1:4" x14ac:dyDescent="0.3">
      <c r="B8671">
        <v>506.744035</v>
      </c>
      <c r="C8671">
        <v>0</v>
      </c>
    </row>
    <row r="8672" spans="1:4" x14ac:dyDescent="0.3">
      <c r="A8672">
        <f t="shared" ref="A8672" si="8648">A8670+1</f>
        <v>1325</v>
      </c>
      <c r="B8672">
        <v>506.84386000000001</v>
      </c>
      <c r="C8672">
        <v>1</v>
      </c>
      <c r="D8672">
        <f t="shared" ref="D8672" si="8649">(B8672-B8670)*1000</f>
        <v>99.859999999978299</v>
      </c>
    </row>
    <row r="8673" spans="1:4" x14ac:dyDescent="0.3">
      <c r="B8673">
        <v>506.84389499999997</v>
      </c>
      <c r="C8673">
        <v>0</v>
      </c>
    </row>
    <row r="8674" spans="1:4" x14ac:dyDescent="0.3">
      <c r="A8674">
        <f t="shared" ref="A8674" si="8650">A8672+1</f>
        <v>1326</v>
      </c>
      <c r="B8674">
        <v>506.94271500000002</v>
      </c>
      <c r="C8674">
        <v>1</v>
      </c>
      <c r="D8674">
        <f t="shared" ref="D8674" si="8651">(B8674-B8672)*1000</f>
        <v>98.85500000001457</v>
      </c>
    </row>
    <row r="8675" spans="1:4" x14ac:dyDescent="0.3">
      <c r="B8675">
        <v>506.942745</v>
      </c>
      <c r="C8675">
        <v>0</v>
      </c>
    </row>
    <row r="8676" spans="1:4" x14ac:dyDescent="0.3">
      <c r="A8676">
        <f t="shared" ref="A8676" si="8652">A8674+1</f>
        <v>1327</v>
      </c>
      <c r="B8676">
        <v>507.04255000000001</v>
      </c>
      <c r="C8676">
        <v>1</v>
      </c>
      <c r="D8676">
        <f t="shared" ref="D8676" si="8653">(B8676-B8674)*1000</f>
        <v>99.834999999984575</v>
      </c>
    </row>
    <row r="8677" spans="1:4" x14ac:dyDescent="0.3">
      <c r="B8677">
        <v>507.04257999999999</v>
      </c>
      <c r="C8677">
        <v>0</v>
      </c>
    </row>
    <row r="8678" spans="1:4" x14ac:dyDescent="0.3">
      <c r="A8678">
        <f t="shared" ref="A8678" si="8654">A8676+1</f>
        <v>1328</v>
      </c>
      <c r="B8678">
        <v>507.14238</v>
      </c>
      <c r="C8678">
        <v>1</v>
      </c>
      <c r="D8678">
        <f t="shared" ref="D8678" si="8655">(B8678-B8676)*1000</f>
        <v>99.829999999997199</v>
      </c>
    </row>
    <row r="8679" spans="1:4" x14ac:dyDescent="0.3">
      <c r="B8679">
        <v>507.14241500000003</v>
      </c>
      <c r="C8679">
        <v>0</v>
      </c>
    </row>
    <row r="8680" spans="1:4" x14ac:dyDescent="0.3">
      <c r="A8680">
        <f t="shared" ref="A8680" si="8656">A8678+1</f>
        <v>1329</v>
      </c>
      <c r="B8680">
        <v>507.24220500000001</v>
      </c>
      <c r="C8680">
        <v>1</v>
      </c>
      <c r="D8680">
        <f t="shared" ref="D8680" si="8657">(B8680-B8678)*1000</f>
        <v>99.825000000009823</v>
      </c>
    </row>
    <row r="8681" spans="1:4" x14ac:dyDescent="0.3">
      <c r="B8681">
        <v>507.24223999999998</v>
      </c>
      <c r="C8681">
        <v>0</v>
      </c>
    </row>
    <row r="8682" spans="1:4" x14ac:dyDescent="0.3">
      <c r="A8682">
        <f t="shared" ref="A8682" si="8658">A8680+1</f>
        <v>1330</v>
      </c>
      <c r="B8682">
        <v>507.34205500000002</v>
      </c>
      <c r="C8682">
        <v>1</v>
      </c>
      <c r="D8682">
        <f t="shared" ref="D8682" si="8659">(B8682-B8680)*1000</f>
        <v>99.850000000003547</v>
      </c>
    </row>
    <row r="8683" spans="1:4" x14ac:dyDescent="0.3">
      <c r="B8683">
        <v>507.34208999999998</v>
      </c>
      <c r="C8683">
        <v>0</v>
      </c>
    </row>
    <row r="8684" spans="1:4" x14ac:dyDescent="0.3">
      <c r="A8684">
        <f t="shared" ref="A8684" si="8660">A8682+1</f>
        <v>1331</v>
      </c>
      <c r="B8684">
        <v>507.44087500000001</v>
      </c>
      <c r="C8684">
        <v>1</v>
      </c>
      <c r="D8684">
        <f t="shared" ref="D8684" si="8661">(B8684-B8682)*1000</f>
        <v>98.81999999998925</v>
      </c>
    </row>
    <row r="8685" spans="1:4" x14ac:dyDescent="0.3">
      <c r="B8685">
        <v>507.44090999999997</v>
      </c>
      <c r="C8685">
        <v>0</v>
      </c>
    </row>
    <row r="8686" spans="1:4" x14ac:dyDescent="0.3">
      <c r="A8686">
        <f t="shared" ref="A8686" si="8662">A8684+1</f>
        <v>1332</v>
      </c>
      <c r="B8686">
        <v>507.54069500000003</v>
      </c>
      <c r="C8686">
        <v>1</v>
      </c>
      <c r="D8686">
        <f t="shared" ref="D8686" si="8663">(B8686-B8684)*1000</f>
        <v>99.820000000022446</v>
      </c>
    </row>
    <row r="8687" spans="1:4" x14ac:dyDescent="0.3">
      <c r="B8687">
        <v>507.54073</v>
      </c>
      <c r="C8687">
        <v>0</v>
      </c>
    </row>
    <row r="8688" spans="1:4" x14ac:dyDescent="0.3">
      <c r="A8688">
        <f t="shared" ref="A8688" si="8664">A8686+1</f>
        <v>1333</v>
      </c>
      <c r="B8688">
        <v>507.64052500000003</v>
      </c>
      <c r="C8688">
        <v>1</v>
      </c>
      <c r="D8688">
        <f t="shared" ref="D8688" si="8665">(B8688-B8686)*1000</f>
        <v>99.829999999997199</v>
      </c>
    </row>
    <row r="8689" spans="1:4" x14ac:dyDescent="0.3">
      <c r="B8689">
        <v>507.64055999999999</v>
      </c>
      <c r="C8689">
        <v>0</v>
      </c>
    </row>
    <row r="8690" spans="1:4" x14ac:dyDescent="0.3">
      <c r="A8690">
        <f t="shared" ref="A8690" si="8666">A8688+1</f>
        <v>1334</v>
      </c>
      <c r="B8690">
        <v>507.74038999999999</v>
      </c>
      <c r="C8690">
        <v>1</v>
      </c>
      <c r="D8690">
        <f t="shared" ref="D8690" si="8667">(B8690-B8688)*1000</f>
        <v>99.864999999965676</v>
      </c>
    </row>
    <row r="8691" spans="1:4" x14ac:dyDescent="0.3">
      <c r="B8691">
        <v>507.74042500000002</v>
      </c>
      <c r="C8691">
        <v>0</v>
      </c>
    </row>
    <row r="8692" spans="1:4" x14ac:dyDescent="0.3">
      <c r="A8692">
        <f t="shared" ref="A8692" si="8668">A8690+1</f>
        <v>1335</v>
      </c>
      <c r="B8692">
        <v>507.84021999999999</v>
      </c>
      <c r="C8692">
        <v>1</v>
      </c>
      <c r="D8692">
        <f t="shared" ref="D8692" si="8669">(B8692-B8690)*1000</f>
        <v>99.829999999997199</v>
      </c>
    </row>
    <row r="8693" spans="1:4" x14ac:dyDescent="0.3">
      <c r="B8693">
        <v>507.84025500000001</v>
      </c>
      <c r="C8693">
        <v>0</v>
      </c>
    </row>
    <row r="8694" spans="1:4" x14ac:dyDescent="0.3">
      <c r="A8694">
        <f t="shared" ref="A8694" si="8670">A8692+1</f>
        <v>1336</v>
      </c>
      <c r="B8694">
        <v>507.93903999999998</v>
      </c>
      <c r="C8694">
        <v>1</v>
      </c>
      <c r="D8694">
        <f t="shared" ref="D8694" si="8671">(B8694-B8692)*1000</f>
        <v>98.81999999998925</v>
      </c>
    </row>
    <row r="8695" spans="1:4" x14ac:dyDescent="0.3">
      <c r="B8695">
        <v>507.939075</v>
      </c>
      <c r="C8695">
        <v>0</v>
      </c>
    </row>
    <row r="8696" spans="1:4" x14ac:dyDescent="0.3">
      <c r="A8696">
        <f t="shared" ref="A8696" si="8672">A8694+1</f>
        <v>1337</v>
      </c>
      <c r="B8696">
        <v>508.03886999999997</v>
      </c>
      <c r="C8696">
        <v>1</v>
      </c>
      <c r="D8696">
        <f t="shared" ref="D8696" si="8673">(B8696-B8694)*1000</f>
        <v>99.829999999997199</v>
      </c>
    </row>
    <row r="8697" spans="1:4" x14ac:dyDescent="0.3">
      <c r="B8697">
        <v>508.03890000000001</v>
      </c>
      <c r="C8697">
        <v>0</v>
      </c>
    </row>
    <row r="8698" spans="1:4" x14ac:dyDescent="0.3">
      <c r="A8698">
        <f t="shared" ref="A8698" si="8674">A8696+1</f>
        <v>1338</v>
      </c>
      <c r="B8698">
        <v>508.13869499999998</v>
      </c>
      <c r="C8698">
        <v>1</v>
      </c>
      <c r="D8698">
        <f t="shared" ref="D8698" si="8675">(B8698-B8696)*1000</f>
        <v>99.825000000009823</v>
      </c>
    </row>
    <row r="8699" spans="1:4" x14ac:dyDescent="0.3">
      <c r="B8699">
        <v>508.13873000000001</v>
      </c>
      <c r="C8699">
        <v>0</v>
      </c>
    </row>
    <row r="8700" spans="1:4" x14ac:dyDescent="0.3">
      <c r="A8700">
        <f t="shared" ref="A8700" si="8676">A8698+1</f>
        <v>1339</v>
      </c>
      <c r="B8700">
        <v>508.23852499999998</v>
      </c>
      <c r="C8700">
        <v>1</v>
      </c>
      <c r="D8700">
        <f t="shared" ref="D8700" si="8677">(B8700-B8698)*1000</f>
        <v>99.829999999997199</v>
      </c>
    </row>
    <row r="8701" spans="1:4" x14ac:dyDescent="0.3">
      <c r="B8701">
        <v>508.23856000000001</v>
      </c>
      <c r="C8701">
        <v>0</v>
      </c>
    </row>
    <row r="8702" spans="1:4" x14ac:dyDescent="0.3">
      <c r="A8702">
        <f t="shared" ref="A8702" si="8678">A8700+1</f>
        <v>1340</v>
      </c>
      <c r="B8702">
        <v>508.33835499999998</v>
      </c>
      <c r="C8702">
        <v>1</v>
      </c>
      <c r="D8702">
        <f t="shared" ref="D8702" si="8679">(B8702-B8700)*1000</f>
        <v>99.829999999997199</v>
      </c>
    </row>
    <row r="8703" spans="1:4" x14ac:dyDescent="0.3">
      <c r="B8703">
        <v>508.33838500000002</v>
      </c>
      <c r="C8703">
        <v>0</v>
      </c>
    </row>
    <row r="8704" spans="1:4" x14ac:dyDescent="0.3">
      <c r="A8704">
        <f t="shared" ref="A8704" si="8680">A8702+1</f>
        <v>1341</v>
      </c>
      <c r="B8704">
        <v>508.43708500000002</v>
      </c>
      <c r="C8704">
        <v>1</v>
      </c>
      <c r="D8704">
        <f t="shared" ref="D8704" si="8681">(B8704-B8702)*1000</f>
        <v>98.730000000045948</v>
      </c>
    </row>
    <row r="8705" spans="1:4" x14ac:dyDescent="0.3">
      <c r="B8705">
        <v>508.43711999999999</v>
      </c>
      <c r="C8705">
        <v>0</v>
      </c>
    </row>
    <row r="8706" spans="1:4" x14ac:dyDescent="0.3">
      <c r="A8706">
        <f t="shared" ref="A8706" si="8682">A8704+1</f>
        <v>1342</v>
      </c>
      <c r="B8706">
        <v>508.53691500000002</v>
      </c>
      <c r="C8706">
        <v>1</v>
      </c>
      <c r="D8706">
        <f t="shared" ref="D8706" si="8683">(B8706-B8704)*1000</f>
        <v>99.829999999997199</v>
      </c>
    </row>
    <row r="8707" spans="1:4" x14ac:dyDescent="0.3">
      <c r="B8707">
        <v>508.53694999999999</v>
      </c>
      <c r="C8707">
        <v>0</v>
      </c>
    </row>
    <row r="8708" spans="1:4" x14ac:dyDescent="0.3">
      <c r="A8708">
        <f t="shared" ref="A8708" si="8684">A8706+1</f>
        <v>1343</v>
      </c>
      <c r="B8708">
        <v>508.63674500000002</v>
      </c>
      <c r="C8708">
        <v>1</v>
      </c>
      <c r="D8708">
        <f t="shared" ref="D8708" si="8685">(B8708-B8706)*1000</f>
        <v>99.829999999997199</v>
      </c>
    </row>
    <row r="8709" spans="1:4" x14ac:dyDescent="0.3">
      <c r="B8709">
        <v>508.63677999999999</v>
      </c>
      <c r="C8709">
        <v>0</v>
      </c>
    </row>
    <row r="8710" spans="1:4" x14ac:dyDescent="0.3">
      <c r="A8710">
        <f t="shared" ref="A8710" si="8686">A8708+1</f>
        <v>1344</v>
      </c>
      <c r="B8710">
        <v>508.73656999999997</v>
      </c>
      <c r="C8710">
        <v>1</v>
      </c>
      <c r="D8710">
        <f t="shared" ref="D8710" si="8687">(B8710-B8708)*1000</f>
        <v>99.824999999952979</v>
      </c>
    </row>
    <row r="8711" spans="1:4" x14ac:dyDescent="0.3">
      <c r="B8711">
        <v>508.736605</v>
      </c>
      <c r="C8711">
        <v>0</v>
      </c>
    </row>
    <row r="8712" spans="1:4" x14ac:dyDescent="0.3">
      <c r="A8712">
        <f t="shared" ref="A8712" si="8688">A8710+1</f>
        <v>1345</v>
      </c>
      <c r="B8712">
        <v>508.83640000000003</v>
      </c>
      <c r="C8712">
        <v>1</v>
      </c>
      <c r="D8712">
        <f t="shared" ref="D8712" si="8689">(B8712-B8710)*1000</f>
        <v>99.830000000054042</v>
      </c>
    </row>
    <row r="8713" spans="1:4" x14ac:dyDescent="0.3">
      <c r="B8713">
        <v>508.83643499999999</v>
      </c>
      <c r="C8713">
        <v>0</v>
      </c>
    </row>
    <row r="8714" spans="1:4" x14ac:dyDescent="0.3">
      <c r="A8714">
        <f t="shared" ref="A8714" si="8690">A8712+1</f>
        <v>1346</v>
      </c>
      <c r="B8714">
        <v>508.93572999999998</v>
      </c>
      <c r="C8714">
        <v>1</v>
      </c>
      <c r="D8714">
        <f t="shared" ref="D8714" si="8691">(B8714-B8712)*1000</f>
        <v>99.329999999952179</v>
      </c>
    </row>
    <row r="8715" spans="1:4" x14ac:dyDescent="0.3">
      <c r="B8715">
        <v>508.935765</v>
      </c>
      <c r="C8715">
        <v>0</v>
      </c>
    </row>
    <row r="8716" spans="1:4" x14ac:dyDescent="0.3">
      <c r="A8716">
        <f t="shared" ref="A8716" si="8692">A8714+1</f>
        <v>1347</v>
      </c>
      <c r="B8716">
        <v>509.03555999999998</v>
      </c>
      <c r="C8716">
        <v>1</v>
      </c>
      <c r="D8716">
        <f t="shared" ref="D8716" si="8693">(B8716-B8714)*1000</f>
        <v>99.829999999997199</v>
      </c>
    </row>
    <row r="8717" spans="1:4" x14ac:dyDescent="0.3">
      <c r="B8717">
        <v>509.035595</v>
      </c>
      <c r="C8717">
        <v>0</v>
      </c>
    </row>
    <row r="8718" spans="1:4" x14ac:dyDescent="0.3">
      <c r="A8718">
        <f t="shared" ref="A8718" si="8694">A8716+1</f>
        <v>1348</v>
      </c>
      <c r="B8718">
        <v>509.13538999999997</v>
      </c>
      <c r="C8718">
        <v>1</v>
      </c>
      <c r="D8718">
        <f t="shared" ref="D8718" si="8695">(B8718-B8716)*1000</f>
        <v>99.829999999997199</v>
      </c>
    </row>
    <row r="8719" spans="1:4" x14ac:dyDescent="0.3">
      <c r="B8719">
        <v>509.135425</v>
      </c>
      <c r="C8719">
        <v>0</v>
      </c>
    </row>
    <row r="8720" spans="1:4" x14ac:dyDescent="0.3">
      <c r="A8720">
        <f t="shared" ref="A8720" si="8696">A8718+1</f>
        <v>1349</v>
      </c>
      <c r="B8720">
        <v>509.23521499999998</v>
      </c>
      <c r="C8720">
        <v>1</v>
      </c>
      <c r="D8720">
        <f t="shared" ref="D8720" si="8697">(B8720-B8718)*1000</f>
        <v>99.825000000009823</v>
      </c>
    </row>
    <row r="8721" spans="1:4" x14ac:dyDescent="0.3">
      <c r="B8721">
        <v>509.23525000000001</v>
      </c>
      <c r="C8721">
        <v>0</v>
      </c>
    </row>
    <row r="8722" spans="1:4" x14ac:dyDescent="0.3">
      <c r="A8722">
        <f t="shared" ref="A8722" si="8698">A8720+1</f>
        <v>1350</v>
      </c>
      <c r="B8722">
        <v>509.33403499999997</v>
      </c>
      <c r="C8722">
        <v>1</v>
      </c>
      <c r="D8722">
        <f t="shared" ref="D8722" si="8699">(B8722-B8720)*1000</f>
        <v>98.81999999998925</v>
      </c>
    </row>
    <row r="8723" spans="1:4" x14ac:dyDescent="0.3">
      <c r="B8723">
        <v>509.33407</v>
      </c>
      <c r="C8723">
        <v>0</v>
      </c>
    </row>
    <row r="8724" spans="1:4" x14ac:dyDescent="0.3">
      <c r="A8724">
        <f t="shared" ref="A8724" si="8700">A8722+1</f>
        <v>1351</v>
      </c>
      <c r="B8724">
        <v>509.43386500000003</v>
      </c>
      <c r="C8724">
        <v>1</v>
      </c>
      <c r="D8724">
        <f t="shared" ref="D8724" si="8701">(B8724-B8722)*1000</f>
        <v>99.830000000054042</v>
      </c>
    </row>
    <row r="8725" spans="1:4" x14ac:dyDescent="0.3">
      <c r="B8725">
        <v>509.43389999999999</v>
      </c>
      <c r="C8725">
        <v>0</v>
      </c>
    </row>
    <row r="8726" spans="1:4" x14ac:dyDescent="0.3">
      <c r="A8726">
        <f t="shared" ref="A8726" si="8702">A8724+1</f>
        <v>1352</v>
      </c>
      <c r="B8726">
        <v>509.53369500000002</v>
      </c>
      <c r="C8726">
        <v>1</v>
      </c>
      <c r="D8726">
        <f t="shared" ref="D8726" si="8703">(B8726-B8724)*1000</f>
        <v>99.829999999997199</v>
      </c>
    </row>
    <row r="8727" spans="1:4" x14ac:dyDescent="0.3">
      <c r="B8727">
        <v>509.53372999999999</v>
      </c>
      <c r="C8727">
        <v>0</v>
      </c>
    </row>
    <row r="8728" spans="1:4" x14ac:dyDescent="0.3">
      <c r="A8728">
        <f t="shared" ref="A8728" si="8704">A8726+1</f>
        <v>1353</v>
      </c>
      <c r="B8728">
        <v>509.63353000000001</v>
      </c>
      <c r="C8728">
        <v>1</v>
      </c>
      <c r="D8728">
        <f t="shared" ref="D8728" si="8705">(B8728-B8726)*1000</f>
        <v>99.834999999984575</v>
      </c>
    </row>
    <row r="8729" spans="1:4" x14ac:dyDescent="0.3">
      <c r="B8729">
        <v>509.63356499999998</v>
      </c>
      <c r="C8729">
        <v>0</v>
      </c>
    </row>
    <row r="8730" spans="1:4" x14ac:dyDescent="0.3">
      <c r="A8730">
        <f t="shared" ref="A8730" si="8706">A8728+1</f>
        <v>1354</v>
      </c>
      <c r="B8730">
        <v>509.73336</v>
      </c>
      <c r="C8730">
        <v>1</v>
      </c>
      <c r="D8730">
        <f t="shared" ref="D8730" si="8707">(B8730-B8728)*1000</f>
        <v>99.829999999997199</v>
      </c>
    </row>
    <row r="8731" spans="1:4" x14ac:dyDescent="0.3">
      <c r="B8731">
        <v>509.73339499999997</v>
      </c>
      <c r="C8731">
        <v>0</v>
      </c>
    </row>
    <row r="8732" spans="1:4" x14ac:dyDescent="0.3">
      <c r="A8732">
        <f t="shared" ref="A8732" si="8708">A8730+1</f>
        <v>1355</v>
      </c>
      <c r="B8732">
        <v>509.83218499999998</v>
      </c>
      <c r="C8732">
        <v>1</v>
      </c>
      <c r="D8732">
        <f t="shared" ref="D8732" si="8709">(B8732-B8730)*1000</f>
        <v>98.824999999976626</v>
      </c>
    </row>
    <row r="8733" spans="1:4" x14ac:dyDescent="0.3">
      <c r="B8733">
        <v>509.83222000000001</v>
      </c>
      <c r="C8733">
        <v>0</v>
      </c>
    </row>
    <row r="8734" spans="1:4" x14ac:dyDescent="0.3">
      <c r="A8734">
        <f t="shared" ref="A8734" si="8710">A8732+1</f>
        <v>1356</v>
      </c>
      <c r="B8734">
        <v>509.93200999999999</v>
      </c>
      <c r="C8734">
        <v>1</v>
      </c>
      <c r="D8734">
        <f t="shared" ref="D8734" si="8711">(B8734-B8732)*1000</f>
        <v>99.825000000009823</v>
      </c>
    </row>
    <row r="8735" spans="1:4" x14ac:dyDescent="0.3">
      <c r="B8735">
        <v>509.93204500000002</v>
      </c>
      <c r="C8735">
        <v>0</v>
      </c>
    </row>
    <row r="8736" spans="1:4" x14ac:dyDescent="0.3">
      <c r="A8736">
        <f t="shared" ref="A8736" si="8712">A8734+1</f>
        <v>1357</v>
      </c>
      <c r="B8736">
        <v>510.03183000000001</v>
      </c>
      <c r="C8736">
        <v>1</v>
      </c>
      <c r="D8736">
        <f t="shared" ref="D8736" si="8713">(B8736-B8734)*1000</f>
        <v>99.820000000022446</v>
      </c>
    </row>
    <row r="8737" spans="1:4" x14ac:dyDescent="0.3">
      <c r="B8737">
        <v>510.03186499999998</v>
      </c>
      <c r="C8737">
        <v>0</v>
      </c>
    </row>
    <row r="8738" spans="1:4" x14ac:dyDescent="0.3">
      <c r="A8738">
        <f t="shared" ref="A8738" si="8714">A8736+1</f>
        <v>1358</v>
      </c>
      <c r="B8738">
        <v>510.13165500000002</v>
      </c>
      <c r="C8738">
        <v>1</v>
      </c>
      <c r="D8738">
        <f t="shared" ref="D8738" si="8715">(B8738-B8736)*1000</f>
        <v>99.825000000009823</v>
      </c>
    </row>
    <row r="8739" spans="1:4" x14ac:dyDescent="0.3">
      <c r="B8739">
        <v>510.13168999999999</v>
      </c>
      <c r="C8739">
        <v>0</v>
      </c>
    </row>
    <row r="8740" spans="1:4" x14ac:dyDescent="0.3">
      <c r="A8740">
        <f t="shared" ref="A8740" si="8716">A8738+1</f>
        <v>1359</v>
      </c>
      <c r="B8740">
        <v>510.23147999999998</v>
      </c>
      <c r="C8740">
        <v>1</v>
      </c>
      <c r="D8740">
        <f t="shared" ref="D8740" si="8717">(B8740-B8738)*1000</f>
        <v>99.824999999952979</v>
      </c>
    </row>
    <row r="8741" spans="1:4" x14ac:dyDescent="0.3">
      <c r="B8741">
        <v>510.231515</v>
      </c>
      <c r="C8741">
        <v>0</v>
      </c>
    </row>
    <row r="8742" spans="1:4" x14ac:dyDescent="0.3">
      <c r="A8742">
        <f t="shared" ref="A8742" si="8718">A8740+1</f>
        <v>1360</v>
      </c>
      <c r="B8742">
        <v>510.33022</v>
      </c>
      <c r="C8742">
        <v>1</v>
      </c>
      <c r="D8742">
        <f t="shared" ref="D8742" si="8719">(B8742-B8740)*1000</f>
        <v>98.7400000000207</v>
      </c>
    </row>
    <row r="8743" spans="1:4" x14ac:dyDescent="0.3">
      <c r="B8743">
        <v>510.33025500000002</v>
      </c>
      <c r="C8743">
        <v>0</v>
      </c>
    </row>
    <row r="8744" spans="1:4" x14ac:dyDescent="0.3">
      <c r="A8744">
        <f t="shared" ref="A8744" si="8720">A8742+1</f>
        <v>1361</v>
      </c>
      <c r="B8744">
        <v>510.43004999999999</v>
      </c>
      <c r="C8744">
        <v>1</v>
      </c>
      <c r="D8744">
        <f t="shared" ref="D8744" si="8721">(B8744-B8742)*1000</f>
        <v>99.829999999997199</v>
      </c>
    </row>
    <row r="8745" spans="1:4" x14ac:dyDescent="0.3">
      <c r="B8745">
        <v>510.43007999999998</v>
      </c>
      <c r="C8745">
        <v>0</v>
      </c>
    </row>
    <row r="8746" spans="1:4" x14ac:dyDescent="0.3">
      <c r="A8746">
        <f t="shared" ref="A8746" si="8722">A8744+1</f>
        <v>1362</v>
      </c>
      <c r="B8746">
        <v>510.529875</v>
      </c>
      <c r="C8746">
        <v>1</v>
      </c>
      <c r="D8746">
        <f t="shared" ref="D8746" si="8723">(B8746-B8744)*1000</f>
        <v>99.825000000009823</v>
      </c>
    </row>
    <row r="8747" spans="1:4" x14ac:dyDescent="0.3">
      <c r="B8747">
        <v>510.52990999999997</v>
      </c>
      <c r="C8747">
        <v>0</v>
      </c>
    </row>
    <row r="8748" spans="1:4" x14ac:dyDescent="0.3">
      <c r="A8748">
        <f t="shared" ref="A8748" si="8724">A8746+1</f>
        <v>1363</v>
      </c>
      <c r="B8748">
        <v>510.629705</v>
      </c>
      <c r="C8748">
        <v>1</v>
      </c>
      <c r="D8748">
        <f t="shared" ref="D8748" si="8725">(B8748-B8746)*1000</f>
        <v>99.829999999997199</v>
      </c>
    </row>
    <row r="8749" spans="1:4" x14ac:dyDescent="0.3">
      <c r="B8749">
        <v>510.62974000000003</v>
      </c>
      <c r="C8749">
        <v>0</v>
      </c>
    </row>
    <row r="8750" spans="1:4" x14ac:dyDescent="0.3">
      <c r="A8750">
        <f t="shared" ref="A8750" si="8726">A8748+1</f>
        <v>1364</v>
      </c>
      <c r="B8750">
        <v>510.729535</v>
      </c>
      <c r="C8750">
        <v>1</v>
      </c>
      <c r="D8750">
        <f t="shared" ref="D8750" si="8727">(B8750-B8748)*1000</f>
        <v>99.829999999997199</v>
      </c>
    </row>
    <row r="8751" spans="1:4" x14ac:dyDescent="0.3">
      <c r="B8751">
        <v>510.72957000000002</v>
      </c>
      <c r="C8751">
        <v>0</v>
      </c>
    </row>
    <row r="8752" spans="1:4" x14ac:dyDescent="0.3">
      <c r="A8752">
        <f t="shared" ref="A8752" si="8728">A8750+1</f>
        <v>1365</v>
      </c>
      <c r="B8752">
        <v>510.829365</v>
      </c>
      <c r="C8752">
        <v>1</v>
      </c>
      <c r="D8752">
        <f t="shared" ref="D8752" si="8729">(B8752-B8750)*1000</f>
        <v>99.829999999997199</v>
      </c>
    </row>
    <row r="8753" spans="1:4" x14ac:dyDescent="0.3">
      <c r="B8753">
        <v>510.82939499999998</v>
      </c>
      <c r="C8753">
        <v>0</v>
      </c>
    </row>
    <row r="8754" spans="1:4" x14ac:dyDescent="0.3">
      <c r="A8754">
        <f t="shared" ref="A8754" si="8730">A8752+1</f>
        <v>1366</v>
      </c>
      <c r="B8754">
        <v>510.92809499999998</v>
      </c>
      <c r="C8754">
        <v>1</v>
      </c>
      <c r="D8754">
        <f t="shared" ref="D8754" si="8731">(B8754-B8752)*1000</f>
        <v>98.729999999989104</v>
      </c>
    </row>
    <row r="8755" spans="1:4" x14ac:dyDescent="0.3">
      <c r="B8755">
        <v>510.92813000000001</v>
      </c>
      <c r="C8755">
        <v>0</v>
      </c>
    </row>
    <row r="8756" spans="1:4" x14ac:dyDescent="0.3">
      <c r="A8756">
        <f t="shared" ref="A8756" si="8732">A8754+1</f>
        <v>1367</v>
      </c>
      <c r="B8756">
        <v>511.02792499999998</v>
      </c>
      <c r="C8756">
        <v>1</v>
      </c>
      <c r="D8756">
        <f t="shared" ref="D8756" si="8733">(B8756-B8754)*1000</f>
        <v>99.829999999997199</v>
      </c>
    </row>
    <row r="8757" spans="1:4" x14ac:dyDescent="0.3">
      <c r="B8757">
        <v>511.02796000000001</v>
      </c>
      <c r="C8757">
        <v>0</v>
      </c>
    </row>
    <row r="8758" spans="1:4" x14ac:dyDescent="0.3">
      <c r="A8758">
        <f t="shared" ref="A8758" si="8734">A8756+1</f>
        <v>1368</v>
      </c>
      <c r="B8758">
        <v>511.12775499999998</v>
      </c>
      <c r="C8758">
        <v>1</v>
      </c>
      <c r="D8758">
        <f t="shared" ref="D8758" si="8735">(B8758-B8756)*1000</f>
        <v>99.829999999997199</v>
      </c>
    </row>
    <row r="8759" spans="1:4" x14ac:dyDescent="0.3">
      <c r="B8759">
        <v>511.12779</v>
      </c>
      <c r="C8759">
        <v>0</v>
      </c>
    </row>
    <row r="8760" spans="1:4" x14ac:dyDescent="0.3">
      <c r="A8760">
        <f t="shared" ref="A8760" si="8736">A8758+1</f>
        <v>1369</v>
      </c>
      <c r="B8760">
        <v>511.22758499999998</v>
      </c>
      <c r="C8760">
        <v>1</v>
      </c>
      <c r="D8760">
        <f t="shared" ref="D8760" si="8737">(B8760-B8758)*1000</f>
        <v>99.829999999997199</v>
      </c>
    </row>
    <row r="8761" spans="1:4" x14ac:dyDescent="0.3">
      <c r="B8761">
        <v>511.22762</v>
      </c>
      <c r="C8761">
        <v>0</v>
      </c>
    </row>
    <row r="8762" spans="1:4" x14ac:dyDescent="0.3">
      <c r="A8762">
        <f t="shared" ref="A8762" si="8738">A8760+1</f>
        <v>1370</v>
      </c>
      <c r="B8762">
        <v>511.32741499999997</v>
      </c>
      <c r="C8762">
        <v>1</v>
      </c>
      <c r="D8762">
        <f t="shared" ref="D8762" si="8739">(B8762-B8760)*1000</f>
        <v>99.829999999997199</v>
      </c>
    </row>
    <row r="8763" spans="1:4" x14ac:dyDescent="0.3">
      <c r="B8763">
        <v>511.32745</v>
      </c>
      <c r="C8763">
        <v>0</v>
      </c>
    </row>
    <row r="8764" spans="1:4" x14ac:dyDescent="0.3">
      <c r="A8764">
        <f t="shared" ref="A8764" si="8740">A8762+1</f>
        <v>1371</v>
      </c>
      <c r="B8764">
        <v>511.42724500000003</v>
      </c>
      <c r="C8764">
        <v>1</v>
      </c>
      <c r="D8764">
        <f t="shared" ref="D8764" si="8741">(B8764-B8762)*1000</f>
        <v>99.830000000054042</v>
      </c>
    </row>
    <row r="8765" spans="1:4" x14ac:dyDescent="0.3">
      <c r="B8765">
        <v>511.42728</v>
      </c>
      <c r="C8765">
        <v>0</v>
      </c>
    </row>
    <row r="8766" spans="1:4" x14ac:dyDescent="0.3">
      <c r="A8766">
        <f t="shared" ref="A8766" si="8742">A8764+1</f>
        <v>1372</v>
      </c>
      <c r="B8766">
        <v>511.52607</v>
      </c>
      <c r="C8766">
        <v>1</v>
      </c>
      <c r="D8766">
        <f t="shared" ref="D8766" si="8743">(B8766-B8764)*1000</f>
        <v>98.824999999976626</v>
      </c>
    </row>
    <row r="8767" spans="1:4" x14ac:dyDescent="0.3">
      <c r="B8767">
        <v>511.52610499999997</v>
      </c>
      <c r="C8767">
        <v>0</v>
      </c>
    </row>
    <row r="8768" spans="1:4" x14ac:dyDescent="0.3">
      <c r="A8768">
        <f t="shared" ref="A8768" si="8744">A8766+1</f>
        <v>1373</v>
      </c>
      <c r="B8768">
        <v>511.6259</v>
      </c>
      <c r="C8768">
        <v>1</v>
      </c>
      <c r="D8768">
        <f t="shared" ref="D8768" si="8745">(B8768-B8766)*1000</f>
        <v>99.829999999997199</v>
      </c>
    </row>
    <row r="8769" spans="1:4" x14ac:dyDescent="0.3">
      <c r="B8769">
        <v>511.62593500000003</v>
      </c>
      <c r="C8769">
        <v>0</v>
      </c>
    </row>
    <row r="8770" spans="1:4" x14ac:dyDescent="0.3">
      <c r="A8770">
        <f t="shared" ref="A8770" si="8746">A8768+1</f>
        <v>1374</v>
      </c>
      <c r="B8770">
        <v>511.72572500000001</v>
      </c>
      <c r="C8770">
        <v>1</v>
      </c>
      <c r="D8770">
        <f t="shared" ref="D8770" si="8747">(B8770-B8768)*1000</f>
        <v>99.825000000009823</v>
      </c>
    </row>
    <row r="8771" spans="1:4" x14ac:dyDescent="0.3">
      <c r="B8771">
        <v>511.72575999999998</v>
      </c>
      <c r="C8771">
        <v>0</v>
      </c>
    </row>
    <row r="8772" spans="1:4" x14ac:dyDescent="0.3">
      <c r="A8772">
        <f t="shared" ref="A8772" si="8748">A8770+1</f>
        <v>1375</v>
      </c>
      <c r="B8772">
        <v>511.82555500000001</v>
      </c>
      <c r="C8772">
        <v>1</v>
      </c>
      <c r="D8772">
        <f t="shared" ref="D8772" si="8749">(B8772-B8770)*1000</f>
        <v>99.829999999997199</v>
      </c>
    </row>
    <row r="8773" spans="1:4" x14ac:dyDescent="0.3">
      <c r="B8773">
        <v>511.82558999999998</v>
      </c>
      <c r="C8773">
        <v>0</v>
      </c>
    </row>
    <row r="8774" spans="1:4" x14ac:dyDescent="0.3">
      <c r="A8774">
        <f t="shared" ref="A8774" si="8750">A8772+1</f>
        <v>1376</v>
      </c>
      <c r="B8774">
        <v>511.92538500000001</v>
      </c>
      <c r="C8774">
        <v>1</v>
      </c>
      <c r="D8774">
        <f t="shared" ref="D8774" si="8751">(B8774-B8772)*1000</f>
        <v>99.829999999997199</v>
      </c>
    </row>
    <row r="8775" spans="1:4" x14ac:dyDescent="0.3">
      <c r="B8775">
        <v>511.92541999999997</v>
      </c>
      <c r="C8775">
        <v>0</v>
      </c>
    </row>
    <row r="8776" spans="1:4" x14ac:dyDescent="0.3">
      <c r="A8776">
        <f t="shared" ref="A8776" si="8752">A8774+1</f>
        <v>1377</v>
      </c>
      <c r="B8776">
        <v>512.02410999999995</v>
      </c>
      <c r="C8776">
        <v>1</v>
      </c>
      <c r="D8776">
        <f t="shared" ref="D8776" si="8753">(B8776-B8774)*1000</f>
        <v>98.724999999944885</v>
      </c>
    </row>
    <row r="8777" spans="1:4" x14ac:dyDescent="0.3">
      <c r="B8777">
        <v>512.02414499999998</v>
      </c>
      <c r="C8777">
        <v>0</v>
      </c>
    </row>
    <row r="8778" spans="1:4" x14ac:dyDescent="0.3">
      <c r="A8778">
        <f t="shared" ref="A8778" si="8754">A8776+1</f>
        <v>1378</v>
      </c>
      <c r="B8778">
        <v>512.12393499999996</v>
      </c>
      <c r="C8778">
        <v>1</v>
      </c>
      <c r="D8778">
        <f t="shared" ref="D8778" si="8755">(B8778-B8776)*1000</f>
        <v>99.825000000009823</v>
      </c>
    </row>
    <row r="8779" spans="1:4" x14ac:dyDescent="0.3">
      <c r="B8779">
        <v>512.12396999999896</v>
      </c>
      <c r="C8779">
        <v>0</v>
      </c>
    </row>
    <row r="8780" spans="1:4" x14ac:dyDescent="0.3">
      <c r="A8780">
        <f t="shared" ref="A8780" si="8756">A8778+1</f>
        <v>1379</v>
      </c>
      <c r="B8780">
        <v>512.22376499999996</v>
      </c>
      <c r="C8780">
        <v>1</v>
      </c>
      <c r="D8780">
        <f t="shared" ref="D8780" si="8757">(B8780-B8778)*1000</f>
        <v>99.829999999997199</v>
      </c>
    </row>
    <row r="8781" spans="1:4" x14ac:dyDescent="0.3">
      <c r="B8781">
        <v>512.22379999999998</v>
      </c>
      <c r="C8781">
        <v>0</v>
      </c>
    </row>
    <row r="8782" spans="1:4" x14ac:dyDescent="0.3">
      <c r="A8782">
        <f t="shared" ref="A8782" si="8758">A8780+1</f>
        <v>1380</v>
      </c>
      <c r="B8782">
        <v>512.32360000000006</v>
      </c>
      <c r="C8782">
        <v>1</v>
      </c>
      <c r="D8782">
        <f t="shared" ref="D8782" si="8759">(B8782-B8780)*1000</f>
        <v>99.835000000098262</v>
      </c>
    </row>
    <row r="8783" spans="1:4" x14ac:dyDescent="0.3">
      <c r="B8783">
        <v>512.32363499999997</v>
      </c>
      <c r="C8783">
        <v>0</v>
      </c>
    </row>
    <row r="8784" spans="1:4" x14ac:dyDescent="0.3">
      <c r="A8784">
        <f t="shared" ref="A8784" si="8760">A8782+1</f>
        <v>1381</v>
      </c>
      <c r="B8784">
        <v>512.42343500000004</v>
      </c>
      <c r="C8784">
        <v>1</v>
      </c>
      <c r="D8784">
        <f t="shared" ref="D8784" si="8761">(B8784-B8782)*1000</f>
        <v>99.834999999984575</v>
      </c>
    </row>
    <row r="8785" spans="1:4" x14ac:dyDescent="0.3">
      <c r="B8785">
        <v>512.42346999999995</v>
      </c>
      <c r="C8785">
        <v>0</v>
      </c>
    </row>
    <row r="8786" spans="1:4" x14ac:dyDescent="0.3">
      <c r="A8786">
        <f t="shared" ref="A8786" si="8762">A8784+1</f>
        <v>1382</v>
      </c>
      <c r="B8786">
        <v>512.52275999999995</v>
      </c>
      <c r="C8786">
        <v>1</v>
      </c>
      <c r="D8786">
        <f t="shared" ref="D8786" si="8763">(B8786-B8784)*1000</f>
        <v>99.324999999907959</v>
      </c>
    </row>
    <row r="8787" spans="1:4" x14ac:dyDescent="0.3">
      <c r="B8787">
        <v>512.52279499999997</v>
      </c>
      <c r="C8787">
        <v>0</v>
      </c>
    </row>
    <row r="8788" spans="1:4" x14ac:dyDescent="0.3">
      <c r="A8788">
        <f t="shared" ref="A8788" si="8764">A8786+1</f>
        <v>1383</v>
      </c>
      <c r="B8788">
        <v>512.62260000000003</v>
      </c>
      <c r="C8788">
        <v>1</v>
      </c>
      <c r="D8788">
        <f t="shared" ref="D8788" si="8765">(B8788-B8786)*1000</f>
        <v>99.840000000085638</v>
      </c>
    </row>
    <row r="8789" spans="1:4" x14ac:dyDescent="0.3">
      <c r="B8789">
        <v>512.62263499999995</v>
      </c>
      <c r="C8789">
        <v>0</v>
      </c>
    </row>
    <row r="8790" spans="1:4" x14ac:dyDescent="0.3">
      <c r="A8790">
        <f t="shared" ref="A8790" si="8766">A8788+1</f>
        <v>1384</v>
      </c>
      <c r="B8790">
        <v>512.72243500000002</v>
      </c>
      <c r="C8790">
        <v>1</v>
      </c>
      <c r="D8790">
        <f t="shared" ref="D8790" si="8767">(B8790-B8788)*1000</f>
        <v>99.834999999984575</v>
      </c>
    </row>
    <row r="8791" spans="1:4" x14ac:dyDescent="0.3">
      <c r="B8791">
        <v>512.72247000000004</v>
      </c>
      <c r="C8791">
        <v>0</v>
      </c>
    </row>
    <row r="8792" spans="1:4" x14ac:dyDescent="0.3">
      <c r="A8792">
        <f t="shared" ref="A8792" si="8768">A8790+1</f>
        <v>1385</v>
      </c>
      <c r="B8792">
        <v>512.82227499999897</v>
      </c>
      <c r="C8792">
        <v>1</v>
      </c>
      <c r="D8792">
        <f t="shared" ref="D8792" si="8769">(B8792-B8790)*1000</f>
        <v>99.83999999894877</v>
      </c>
    </row>
    <row r="8793" spans="1:4" x14ac:dyDescent="0.3">
      <c r="B8793">
        <v>512.82231000000002</v>
      </c>
      <c r="C8793">
        <v>0</v>
      </c>
    </row>
    <row r="8794" spans="1:4" x14ac:dyDescent="0.3">
      <c r="A8794">
        <f t="shared" ref="A8794" si="8770">A8792+1</f>
        <v>1386</v>
      </c>
      <c r="B8794">
        <v>512.92109500000004</v>
      </c>
      <c r="C8794">
        <v>1</v>
      </c>
      <c r="D8794">
        <f t="shared" ref="D8794" si="8771">(B8794-B8792)*1000</f>
        <v>98.820000001069275</v>
      </c>
    </row>
    <row r="8795" spans="1:4" x14ac:dyDescent="0.3">
      <c r="B8795">
        <v>512.92112999999995</v>
      </c>
      <c r="C8795">
        <v>0</v>
      </c>
    </row>
    <row r="8796" spans="1:4" x14ac:dyDescent="0.3">
      <c r="A8796">
        <f t="shared" ref="A8796" si="8772">A8794+1</f>
        <v>1387</v>
      </c>
      <c r="B8796">
        <v>513.02092000000005</v>
      </c>
      <c r="C8796">
        <v>1</v>
      </c>
      <c r="D8796">
        <f t="shared" ref="D8796" si="8773">(B8796-B8794)*1000</f>
        <v>99.825000000009823</v>
      </c>
    </row>
    <row r="8797" spans="1:4" x14ac:dyDescent="0.3">
      <c r="B8797">
        <v>513.02095499999996</v>
      </c>
      <c r="C8797">
        <v>0</v>
      </c>
    </row>
    <row r="8798" spans="1:4" x14ac:dyDescent="0.3">
      <c r="A8798">
        <f t="shared" ref="A8798" si="8774">A8796+1</f>
        <v>1388</v>
      </c>
      <c r="B8798">
        <v>513.12075000000004</v>
      </c>
      <c r="C8798">
        <v>1</v>
      </c>
      <c r="D8798">
        <f t="shared" ref="D8798" si="8775">(B8798-B8796)*1000</f>
        <v>99.829999999997199</v>
      </c>
    </row>
    <row r="8799" spans="1:4" x14ac:dyDescent="0.3">
      <c r="B8799">
        <v>513.12078499999996</v>
      </c>
      <c r="C8799">
        <v>0</v>
      </c>
    </row>
    <row r="8800" spans="1:4" x14ac:dyDescent="0.3">
      <c r="A8800">
        <f t="shared" ref="A8800" si="8776">A8798+1</f>
        <v>1389</v>
      </c>
      <c r="B8800">
        <v>513.22057500000005</v>
      </c>
      <c r="C8800">
        <v>1</v>
      </c>
      <c r="D8800">
        <f t="shared" ref="D8800" si="8777">(B8800-B8798)*1000</f>
        <v>99.825000000009823</v>
      </c>
    </row>
    <row r="8801" spans="1:4" x14ac:dyDescent="0.3">
      <c r="B8801">
        <v>513.22060999999997</v>
      </c>
      <c r="C8801">
        <v>0</v>
      </c>
    </row>
    <row r="8802" spans="1:4" x14ac:dyDescent="0.3">
      <c r="A8802">
        <f t="shared" ref="A8802" si="8778">A8800+1</f>
        <v>1390</v>
      </c>
      <c r="B8802">
        <v>513.32039999999995</v>
      </c>
      <c r="C8802">
        <v>1</v>
      </c>
      <c r="D8802">
        <f t="shared" ref="D8802" si="8779">(B8802-B8800)*1000</f>
        <v>99.824999999896136</v>
      </c>
    </row>
    <row r="8803" spans="1:4" x14ac:dyDescent="0.3">
      <c r="B8803">
        <v>513.32043499999997</v>
      </c>
      <c r="C8803">
        <v>0</v>
      </c>
    </row>
    <row r="8804" spans="1:4" x14ac:dyDescent="0.3">
      <c r="A8804">
        <f t="shared" ref="A8804" si="8780">A8802+1</f>
        <v>1391</v>
      </c>
      <c r="B8804">
        <v>513.41913499999998</v>
      </c>
      <c r="C8804">
        <v>1</v>
      </c>
      <c r="D8804">
        <f t="shared" ref="D8804" si="8781">(B8804-B8802)*1000</f>
        <v>98.735000000033324</v>
      </c>
    </row>
    <row r="8805" spans="1:4" x14ac:dyDescent="0.3">
      <c r="B8805">
        <v>513.41917000000001</v>
      </c>
      <c r="C8805">
        <v>0</v>
      </c>
    </row>
    <row r="8806" spans="1:4" x14ac:dyDescent="0.3">
      <c r="A8806">
        <f t="shared" ref="A8806" si="8782">A8804+1</f>
        <v>1392</v>
      </c>
      <c r="B8806">
        <v>513.51896499999998</v>
      </c>
      <c r="C8806">
        <v>1</v>
      </c>
      <c r="D8806">
        <f t="shared" ref="D8806" si="8783">(B8806-B8804)*1000</f>
        <v>99.829999999997199</v>
      </c>
    </row>
    <row r="8807" spans="1:4" x14ac:dyDescent="0.3">
      <c r="B8807">
        <v>513.51900000000001</v>
      </c>
      <c r="C8807">
        <v>0</v>
      </c>
    </row>
    <row r="8808" spans="1:4" x14ac:dyDescent="0.3">
      <c r="A8808">
        <f t="shared" ref="A8808" si="8784">A8806+1</f>
        <v>1393</v>
      </c>
      <c r="B8808">
        <v>513.61879999999996</v>
      </c>
      <c r="C8808">
        <v>1</v>
      </c>
      <c r="D8808">
        <f t="shared" ref="D8808" si="8785">(B8808-B8806)*1000</f>
        <v>99.834999999984575</v>
      </c>
    </row>
    <row r="8809" spans="1:4" x14ac:dyDescent="0.3">
      <c r="B8809">
        <v>513.61883499999897</v>
      </c>
      <c r="C8809">
        <v>0</v>
      </c>
    </row>
    <row r="8810" spans="1:4" x14ac:dyDescent="0.3">
      <c r="A8810">
        <f t="shared" ref="A8810" si="8786">A8808+1</f>
        <v>1394</v>
      </c>
      <c r="B8810">
        <v>513.71863499999995</v>
      </c>
      <c r="C8810">
        <v>1</v>
      </c>
      <c r="D8810">
        <f t="shared" ref="D8810" si="8787">(B8810-B8808)*1000</f>
        <v>99.834999999984575</v>
      </c>
    </row>
    <row r="8811" spans="1:4" x14ac:dyDescent="0.3">
      <c r="B8811">
        <v>513.71866999999997</v>
      </c>
      <c r="C8811">
        <v>0</v>
      </c>
    </row>
    <row r="8812" spans="1:4" x14ac:dyDescent="0.3">
      <c r="A8812">
        <f t="shared" ref="A8812" si="8788">A8810+1</f>
        <v>1395</v>
      </c>
      <c r="B8812">
        <v>513.81847500000003</v>
      </c>
      <c r="C8812">
        <v>1</v>
      </c>
      <c r="D8812">
        <f t="shared" ref="D8812" si="8789">(B8812-B8810)*1000</f>
        <v>99.840000000085638</v>
      </c>
    </row>
    <row r="8813" spans="1:4" x14ac:dyDescent="0.3">
      <c r="B8813">
        <v>513.81850499999996</v>
      </c>
      <c r="C8813">
        <v>0</v>
      </c>
    </row>
    <row r="8814" spans="1:4" x14ac:dyDescent="0.3">
      <c r="A8814">
        <f t="shared" ref="A8814" si="8790">A8812+1</f>
        <v>1396</v>
      </c>
      <c r="B8814">
        <v>513.91831000000002</v>
      </c>
      <c r="C8814">
        <v>1</v>
      </c>
      <c r="D8814">
        <f t="shared" ref="D8814" si="8791">(B8814-B8812)*1000</f>
        <v>99.834999999984575</v>
      </c>
    </row>
    <row r="8815" spans="1:4" x14ac:dyDescent="0.3">
      <c r="B8815">
        <v>513.91834500000004</v>
      </c>
      <c r="C8815">
        <v>0</v>
      </c>
    </row>
    <row r="8816" spans="1:4" x14ac:dyDescent="0.3">
      <c r="A8816">
        <f t="shared" ref="A8816" si="8792">A8814+1</f>
        <v>1397</v>
      </c>
      <c r="B8816">
        <v>514.01705000000004</v>
      </c>
      <c r="C8816">
        <v>1</v>
      </c>
      <c r="D8816">
        <f t="shared" ref="D8816" si="8793">(B8816-B8814)*1000</f>
        <v>98.7400000000207</v>
      </c>
    </row>
    <row r="8817" spans="1:4" x14ac:dyDescent="0.3">
      <c r="B8817">
        <v>514.01708499999995</v>
      </c>
      <c r="C8817">
        <v>0</v>
      </c>
    </row>
    <row r="8818" spans="1:4" x14ac:dyDescent="0.3">
      <c r="A8818">
        <f t="shared" ref="A8818" si="8794">A8816+1</f>
        <v>1398</v>
      </c>
      <c r="B8818">
        <v>514.11689000000001</v>
      </c>
      <c r="C8818">
        <v>1</v>
      </c>
      <c r="D8818">
        <f t="shared" ref="D8818" si="8795">(B8818-B8816)*1000</f>
        <v>99.839999999971951</v>
      </c>
    </row>
    <row r="8819" spans="1:4" x14ac:dyDescent="0.3">
      <c r="B8819">
        <v>514.11692500000004</v>
      </c>
      <c r="C8819">
        <v>0</v>
      </c>
    </row>
    <row r="8820" spans="1:4" x14ac:dyDescent="0.3">
      <c r="A8820">
        <f t="shared" ref="A8820" si="8796">A8818+1</f>
        <v>1399</v>
      </c>
      <c r="B8820">
        <v>514.21672999999998</v>
      </c>
      <c r="C8820">
        <v>1</v>
      </c>
      <c r="D8820">
        <f t="shared" ref="D8820" si="8797">(B8820-B8818)*1000</f>
        <v>99.839999999971951</v>
      </c>
    </row>
    <row r="8821" spans="1:4" x14ac:dyDescent="0.3">
      <c r="B8821">
        <v>514.21676500000001</v>
      </c>
      <c r="C8821">
        <v>0</v>
      </c>
    </row>
    <row r="8822" spans="1:4" x14ac:dyDescent="0.3">
      <c r="A8822">
        <f t="shared" ref="A8822" si="8798">A8820+1</f>
        <v>1400</v>
      </c>
      <c r="B8822">
        <v>514.31656999999996</v>
      </c>
      <c r="C8822">
        <v>1</v>
      </c>
      <c r="D8822">
        <f t="shared" ref="D8822" si="8799">(B8822-B8820)*1000</f>
        <v>99.839999999971951</v>
      </c>
    </row>
    <row r="8823" spans="1:4" x14ac:dyDescent="0.3">
      <c r="B8823">
        <v>514.31660499999998</v>
      </c>
      <c r="C8823">
        <v>0</v>
      </c>
    </row>
    <row r="8824" spans="1:4" x14ac:dyDescent="0.3">
      <c r="A8824">
        <f t="shared" ref="A8824" si="8800">A8822+1</f>
        <v>1401</v>
      </c>
      <c r="B8824">
        <v>514.41639999999995</v>
      </c>
      <c r="C8824">
        <v>1</v>
      </c>
      <c r="D8824">
        <f t="shared" ref="D8824" si="8801">(B8824-B8822)*1000</f>
        <v>99.829999999997199</v>
      </c>
    </row>
    <row r="8825" spans="1:4" x14ac:dyDescent="0.3">
      <c r="B8825">
        <v>514.41642999999897</v>
      </c>
      <c r="C8825">
        <v>0</v>
      </c>
    </row>
    <row r="8826" spans="1:4" x14ac:dyDescent="0.3">
      <c r="A8826">
        <f t="shared" ref="A8826" si="8802">A8824+1</f>
        <v>1402</v>
      </c>
      <c r="B8826">
        <v>514.51622499999996</v>
      </c>
      <c r="C8826">
        <v>1</v>
      </c>
      <c r="D8826">
        <f t="shared" ref="D8826" si="8803">(B8826-B8824)*1000</f>
        <v>99.825000000009823</v>
      </c>
    </row>
    <row r="8827" spans="1:4" x14ac:dyDescent="0.3">
      <c r="B8827">
        <v>514.51625999999897</v>
      </c>
      <c r="C8827">
        <v>0</v>
      </c>
    </row>
    <row r="8828" spans="1:4" x14ac:dyDescent="0.3">
      <c r="A8828">
        <f t="shared" ref="A8828" si="8804">A8826+1</f>
        <v>1403</v>
      </c>
      <c r="B8828">
        <v>514.61504500000001</v>
      </c>
      <c r="C8828">
        <v>1</v>
      </c>
      <c r="D8828">
        <f t="shared" ref="D8828" si="8805">(B8828-B8826)*1000</f>
        <v>98.820000000046093</v>
      </c>
    </row>
    <row r="8829" spans="1:4" x14ac:dyDescent="0.3">
      <c r="B8829">
        <v>514.61508000000003</v>
      </c>
      <c r="C8829">
        <v>0</v>
      </c>
    </row>
    <row r="8830" spans="1:4" x14ac:dyDescent="0.3">
      <c r="A8830">
        <f t="shared" ref="A8830" si="8806">A8828+1</f>
        <v>1404</v>
      </c>
      <c r="B8830">
        <v>514.71487000000002</v>
      </c>
      <c r="C8830">
        <v>1</v>
      </c>
      <c r="D8830">
        <f t="shared" ref="D8830" si="8807">(B8830-B8828)*1000</f>
        <v>99.825000000009823</v>
      </c>
    </row>
    <row r="8831" spans="1:4" x14ac:dyDescent="0.3">
      <c r="B8831">
        <v>514.71490500000004</v>
      </c>
      <c r="C8831">
        <v>0</v>
      </c>
    </row>
    <row r="8832" spans="1:4" x14ac:dyDescent="0.3">
      <c r="A8832">
        <f t="shared" ref="A8832" si="8808">A8830+1</f>
        <v>1405</v>
      </c>
      <c r="B8832">
        <v>514.814705</v>
      </c>
      <c r="C8832">
        <v>1</v>
      </c>
      <c r="D8832">
        <f t="shared" ref="D8832" si="8809">(B8832-B8830)*1000</f>
        <v>99.834999999984575</v>
      </c>
    </row>
    <row r="8833" spans="1:4" x14ac:dyDescent="0.3">
      <c r="B8833">
        <v>514.81474000000003</v>
      </c>
      <c r="C8833">
        <v>0</v>
      </c>
    </row>
    <row r="8834" spans="1:4" x14ac:dyDescent="0.3">
      <c r="A8834">
        <f t="shared" ref="A8834" si="8810">A8832+1</f>
        <v>1406</v>
      </c>
      <c r="B8834">
        <v>514.914535</v>
      </c>
      <c r="C8834">
        <v>1</v>
      </c>
      <c r="D8834">
        <f t="shared" ref="D8834" si="8811">(B8834-B8832)*1000</f>
        <v>99.829999999997199</v>
      </c>
    </row>
    <row r="8835" spans="1:4" x14ac:dyDescent="0.3">
      <c r="B8835">
        <v>514.91456500000004</v>
      </c>
      <c r="C8835">
        <v>0</v>
      </c>
    </row>
    <row r="8836" spans="1:4" x14ac:dyDescent="0.3">
      <c r="A8836">
        <f t="shared" ref="A8836" si="8812">A8834+1</f>
        <v>1407</v>
      </c>
      <c r="B8836">
        <v>515.01435500000002</v>
      </c>
      <c r="C8836">
        <v>1</v>
      </c>
      <c r="D8836">
        <f t="shared" ref="D8836" si="8813">(B8836-B8834)*1000</f>
        <v>99.820000000022446</v>
      </c>
    </row>
    <row r="8837" spans="1:4" x14ac:dyDescent="0.3">
      <c r="B8837">
        <v>515.01439000000005</v>
      </c>
      <c r="C8837">
        <v>0</v>
      </c>
    </row>
    <row r="8838" spans="1:4" x14ac:dyDescent="0.3">
      <c r="A8838">
        <f t="shared" ref="A8838" si="8814">A8836+1</f>
        <v>1408</v>
      </c>
      <c r="B8838">
        <v>515.11308499999996</v>
      </c>
      <c r="C8838">
        <v>1</v>
      </c>
      <c r="D8838">
        <f t="shared" ref="D8838" si="8815">(B8838-B8836)*1000</f>
        <v>98.729999999932261</v>
      </c>
    </row>
    <row r="8839" spans="1:4" x14ac:dyDescent="0.3">
      <c r="B8839">
        <v>515.11311999999998</v>
      </c>
      <c r="C8839">
        <v>0</v>
      </c>
    </row>
    <row r="8840" spans="1:4" x14ac:dyDescent="0.3">
      <c r="A8840">
        <f t="shared" ref="A8840" si="8816">A8838+1</f>
        <v>1409</v>
      </c>
      <c r="B8840">
        <v>515.21290499999998</v>
      </c>
      <c r="C8840">
        <v>1</v>
      </c>
      <c r="D8840">
        <f t="shared" ref="D8840" si="8817">(B8840-B8838)*1000</f>
        <v>99.820000000022446</v>
      </c>
    </row>
    <row r="8841" spans="1:4" x14ac:dyDescent="0.3">
      <c r="B8841">
        <v>515.21294</v>
      </c>
      <c r="C8841">
        <v>0</v>
      </c>
    </row>
    <row r="8842" spans="1:4" x14ac:dyDescent="0.3">
      <c r="A8842">
        <f t="shared" ref="A8842" si="8818">A8840+1</f>
        <v>1410</v>
      </c>
      <c r="B8842">
        <v>515.312725</v>
      </c>
      <c r="C8842">
        <v>1</v>
      </c>
      <c r="D8842">
        <f t="shared" ref="D8842" si="8819">(B8842-B8840)*1000</f>
        <v>99.820000000022446</v>
      </c>
    </row>
    <row r="8843" spans="1:4" x14ac:dyDescent="0.3">
      <c r="B8843">
        <v>515.31276000000003</v>
      </c>
      <c r="C8843">
        <v>0</v>
      </c>
    </row>
    <row r="8844" spans="1:4" x14ac:dyDescent="0.3">
      <c r="A8844">
        <f t="shared" ref="A8844" si="8820">A8842+1</f>
        <v>1411</v>
      </c>
      <c r="B8844">
        <v>515.41255000000001</v>
      </c>
      <c r="C8844">
        <v>1</v>
      </c>
      <c r="D8844">
        <f t="shared" ref="D8844" si="8821">(B8844-B8842)*1000</f>
        <v>99.825000000009823</v>
      </c>
    </row>
    <row r="8845" spans="1:4" x14ac:dyDescent="0.3">
      <c r="B8845">
        <v>515.41258500000004</v>
      </c>
      <c r="C8845">
        <v>0</v>
      </c>
    </row>
    <row r="8846" spans="1:4" x14ac:dyDescent="0.3">
      <c r="A8846">
        <f t="shared" ref="A8846" si="8822">A8844+1</f>
        <v>1412</v>
      </c>
      <c r="B8846">
        <v>515.51237000000003</v>
      </c>
      <c r="C8846">
        <v>1</v>
      </c>
      <c r="D8846">
        <f t="shared" ref="D8846" si="8823">(B8846-B8844)*1000</f>
        <v>99.820000000022446</v>
      </c>
    </row>
    <row r="8847" spans="1:4" x14ac:dyDescent="0.3">
      <c r="B8847">
        <v>515.51240499999994</v>
      </c>
      <c r="C8847">
        <v>0</v>
      </c>
    </row>
    <row r="8848" spans="1:4" x14ac:dyDescent="0.3">
      <c r="A8848">
        <f t="shared" ref="A8848" si="8824">A8846+1</f>
        <v>1413</v>
      </c>
      <c r="B8848">
        <v>515.61219000000006</v>
      </c>
      <c r="C8848">
        <v>1</v>
      </c>
      <c r="D8848">
        <f t="shared" ref="D8848" si="8825">(B8848-B8846)*1000</f>
        <v>99.820000000022446</v>
      </c>
    </row>
    <row r="8849" spans="1:4" x14ac:dyDescent="0.3">
      <c r="B8849">
        <v>515.61222499999997</v>
      </c>
      <c r="C8849">
        <v>0</v>
      </c>
    </row>
    <row r="8850" spans="1:4" x14ac:dyDescent="0.3">
      <c r="A8850">
        <f t="shared" ref="A8850" si="8826">A8848+1</f>
        <v>1414</v>
      </c>
      <c r="B8850">
        <v>515.71101999999996</v>
      </c>
      <c r="C8850">
        <v>1</v>
      </c>
      <c r="D8850">
        <f t="shared" ref="D8850" si="8827">(B8850-B8848)*1000</f>
        <v>98.829999999907159</v>
      </c>
    </row>
    <row r="8851" spans="1:4" x14ac:dyDescent="0.3">
      <c r="B8851">
        <v>515.71105</v>
      </c>
      <c r="C8851">
        <v>0</v>
      </c>
    </row>
    <row r="8852" spans="1:4" x14ac:dyDescent="0.3">
      <c r="A8852">
        <f t="shared" ref="A8852" si="8828">A8850+1</f>
        <v>1415</v>
      </c>
      <c r="B8852">
        <v>515.81084499999997</v>
      </c>
      <c r="C8852">
        <v>1</v>
      </c>
      <c r="D8852">
        <f t="shared" ref="D8852" si="8829">(B8852-B8850)*1000</f>
        <v>99.825000000009823</v>
      </c>
    </row>
    <row r="8853" spans="1:4" x14ac:dyDescent="0.3">
      <c r="B8853">
        <v>515.81087500000001</v>
      </c>
      <c r="C8853">
        <v>0</v>
      </c>
    </row>
    <row r="8854" spans="1:4" x14ac:dyDescent="0.3">
      <c r="A8854">
        <f t="shared" ref="A8854" si="8830">A8852+1</f>
        <v>1416</v>
      </c>
      <c r="B8854">
        <v>515.91066000000001</v>
      </c>
      <c r="C8854">
        <v>1</v>
      </c>
      <c r="D8854">
        <f t="shared" ref="D8854" si="8831">(B8854-B8852)*1000</f>
        <v>99.81500000003507</v>
      </c>
    </row>
    <row r="8855" spans="1:4" x14ac:dyDescent="0.3">
      <c r="B8855">
        <v>515.91069500000003</v>
      </c>
      <c r="C8855">
        <v>0</v>
      </c>
    </row>
    <row r="8856" spans="1:4" x14ac:dyDescent="0.3">
      <c r="A8856">
        <f t="shared" ref="A8856" si="8832">A8854+1</f>
        <v>1417</v>
      </c>
      <c r="B8856">
        <v>516.01048500000002</v>
      </c>
      <c r="C8856">
        <v>1</v>
      </c>
      <c r="D8856">
        <f t="shared" ref="D8856" si="8833">(B8856-B8854)*1000</f>
        <v>99.825000000009823</v>
      </c>
    </row>
    <row r="8857" spans="1:4" x14ac:dyDescent="0.3">
      <c r="B8857">
        <v>516.01051500000005</v>
      </c>
      <c r="C8857">
        <v>0</v>
      </c>
    </row>
    <row r="8858" spans="1:4" x14ac:dyDescent="0.3">
      <c r="A8858">
        <f t="shared" ref="A8858" si="8834">A8856+1</f>
        <v>1418</v>
      </c>
      <c r="B8858">
        <v>516.11030000000005</v>
      </c>
      <c r="C8858">
        <v>1</v>
      </c>
      <c r="D8858">
        <f t="shared" ref="D8858" si="8835">(B8858-B8856)*1000</f>
        <v>99.81500000003507</v>
      </c>
    </row>
    <row r="8859" spans="1:4" x14ac:dyDescent="0.3">
      <c r="B8859">
        <v>516.11033499999996</v>
      </c>
      <c r="C8859">
        <v>0</v>
      </c>
    </row>
    <row r="8860" spans="1:4" x14ac:dyDescent="0.3">
      <c r="A8860">
        <f t="shared" ref="A8860" si="8836">A8858+1</f>
        <v>1419</v>
      </c>
      <c r="B8860">
        <v>516.20963500000005</v>
      </c>
      <c r="C8860">
        <v>1</v>
      </c>
      <c r="D8860">
        <f t="shared" ref="D8860" si="8837">(B8860-B8858)*1000</f>
        <v>99.334999999996398</v>
      </c>
    </row>
    <row r="8861" spans="1:4" x14ac:dyDescent="0.3">
      <c r="B8861">
        <v>516.20966999999996</v>
      </c>
      <c r="C8861">
        <v>0</v>
      </c>
    </row>
    <row r="8862" spans="1:4" x14ac:dyDescent="0.3">
      <c r="A8862">
        <f t="shared" ref="A8862" si="8838">A8860+1</f>
        <v>1420</v>
      </c>
      <c r="B8862">
        <v>516.30945499999996</v>
      </c>
      <c r="C8862">
        <v>1</v>
      </c>
      <c r="D8862">
        <f t="shared" ref="D8862" si="8839">(B8862-B8860)*1000</f>
        <v>99.819999999908759</v>
      </c>
    </row>
    <row r="8863" spans="1:4" x14ac:dyDescent="0.3">
      <c r="B8863">
        <v>516.30948999999998</v>
      </c>
      <c r="C8863">
        <v>0</v>
      </c>
    </row>
    <row r="8864" spans="1:4" x14ac:dyDescent="0.3">
      <c r="A8864">
        <f t="shared" ref="A8864" si="8840">A8862+1</f>
        <v>1421</v>
      </c>
      <c r="B8864">
        <v>516.40927499999998</v>
      </c>
      <c r="C8864">
        <v>1</v>
      </c>
      <c r="D8864">
        <f t="shared" ref="D8864" si="8841">(B8864-B8862)*1000</f>
        <v>99.820000000022446</v>
      </c>
    </row>
    <row r="8865" spans="1:4" x14ac:dyDescent="0.3">
      <c r="B8865">
        <v>516.40931</v>
      </c>
      <c r="C8865">
        <v>0</v>
      </c>
    </row>
    <row r="8866" spans="1:4" x14ac:dyDescent="0.3">
      <c r="A8866">
        <f t="shared" ref="A8866" si="8842">A8864+1</f>
        <v>1422</v>
      </c>
      <c r="B8866">
        <v>516.50809500000003</v>
      </c>
      <c r="C8866">
        <v>1</v>
      </c>
      <c r="D8866">
        <f t="shared" ref="D8866" si="8843">(B8866-B8864)*1000</f>
        <v>98.820000000046093</v>
      </c>
    </row>
    <row r="8867" spans="1:4" x14ac:dyDescent="0.3">
      <c r="B8867">
        <v>516.50813000000005</v>
      </c>
      <c r="C8867">
        <v>0</v>
      </c>
    </row>
    <row r="8868" spans="1:4" x14ac:dyDescent="0.3">
      <c r="A8868">
        <f t="shared" ref="A8868" si="8844">A8866+1</f>
        <v>1423</v>
      </c>
      <c r="B8868">
        <v>516.60791500000005</v>
      </c>
      <c r="C8868">
        <v>1</v>
      </c>
      <c r="D8868">
        <f t="shared" ref="D8868" si="8845">(B8868-B8866)*1000</f>
        <v>99.820000000022446</v>
      </c>
    </row>
    <row r="8869" spans="1:4" x14ac:dyDescent="0.3">
      <c r="B8869">
        <v>516.60794999999996</v>
      </c>
      <c r="C8869">
        <v>0</v>
      </c>
    </row>
    <row r="8870" spans="1:4" x14ac:dyDescent="0.3">
      <c r="A8870">
        <f t="shared" ref="A8870" si="8846">A8868+1</f>
        <v>1424</v>
      </c>
      <c r="B8870">
        <v>516.70774500000005</v>
      </c>
      <c r="C8870">
        <v>1</v>
      </c>
      <c r="D8870">
        <f t="shared" ref="D8870" si="8847">(B8870-B8868)*1000</f>
        <v>99.829999999997199</v>
      </c>
    </row>
    <row r="8871" spans="1:4" x14ac:dyDescent="0.3">
      <c r="B8871">
        <v>516.70777999999996</v>
      </c>
      <c r="C8871">
        <v>0</v>
      </c>
    </row>
    <row r="8872" spans="1:4" x14ac:dyDescent="0.3">
      <c r="A8872">
        <f t="shared" ref="A8872" si="8848">A8870+1</f>
        <v>1425</v>
      </c>
      <c r="B8872">
        <v>516.80757000000006</v>
      </c>
      <c r="C8872">
        <v>1</v>
      </c>
      <c r="D8872">
        <f t="shared" ref="D8872" si="8849">(B8872-B8870)*1000</f>
        <v>99.825000000009823</v>
      </c>
    </row>
    <row r="8873" spans="1:4" x14ac:dyDescent="0.3">
      <c r="B8873">
        <v>516.80760499999997</v>
      </c>
      <c r="C8873">
        <v>0</v>
      </c>
    </row>
    <row r="8874" spans="1:4" x14ac:dyDescent="0.3">
      <c r="A8874">
        <f t="shared" ref="A8874" si="8850">A8872+1</f>
        <v>1426</v>
      </c>
      <c r="B8874">
        <v>516.90739499999995</v>
      </c>
      <c r="C8874">
        <v>1</v>
      </c>
      <c r="D8874">
        <f t="shared" ref="D8874" si="8851">(B8874-B8872)*1000</f>
        <v>99.824999999896136</v>
      </c>
    </row>
    <row r="8875" spans="1:4" x14ac:dyDescent="0.3">
      <c r="B8875">
        <v>516.90742999999998</v>
      </c>
      <c r="C8875">
        <v>0</v>
      </c>
    </row>
    <row r="8876" spans="1:4" x14ac:dyDescent="0.3">
      <c r="A8876">
        <f t="shared" ref="A8876" si="8852">A8874+1</f>
        <v>1427</v>
      </c>
      <c r="B8876">
        <v>517.00613499999997</v>
      </c>
      <c r="C8876">
        <v>1</v>
      </c>
      <c r="D8876">
        <f t="shared" ref="D8876" si="8853">(B8876-B8874)*1000</f>
        <v>98.7400000000207</v>
      </c>
    </row>
    <row r="8877" spans="1:4" x14ac:dyDescent="0.3">
      <c r="B8877">
        <v>517.00616500000001</v>
      </c>
      <c r="C8877">
        <v>0</v>
      </c>
    </row>
    <row r="8878" spans="1:4" x14ac:dyDescent="0.3">
      <c r="A8878">
        <f t="shared" ref="A8878" si="8854">A8876+1</f>
        <v>1428</v>
      </c>
      <c r="B8878">
        <v>517.10595999999998</v>
      </c>
      <c r="C8878">
        <v>1</v>
      </c>
      <c r="D8878">
        <f t="shared" ref="D8878" si="8855">(B8878-B8876)*1000</f>
        <v>99.825000000009823</v>
      </c>
    </row>
    <row r="8879" spans="1:4" x14ac:dyDescent="0.3">
      <c r="B8879">
        <v>517.10599500000001</v>
      </c>
      <c r="C8879">
        <v>0</v>
      </c>
    </row>
    <row r="8880" spans="1:4" x14ac:dyDescent="0.3">
      <c r="A8880">
        <f t="shared" ref="A8880" si="8856">A8878+1</f>
        <v>1429</v>
      </c>
      <c r="B8880">
        <v>517.20578499999897</v>
      </c>
      <c r="C8880">
        <v>1</v>
      </c>
      <c r="D8880">
        <f t="shared" ref="D8880" si="8857">(B8880-B8878)*1000</f>
        <v>99.824999998986641</v>
      </c>
    </row>
    <row r="8881" spans="1:4" x14ac:dyDescent="0.3">
      <c r="B8881">
        <v>517.20582000000002</v>
      </c>
      <c r="C8881">
        <v>0</v>
      </c>
    </row>
    <row r="8882" spans="1:4" x14ac:dyDescent="0.3">
      <c r="A8882">
        <f t="shared" ref="A8882" si="8858">A8880+1</f>
        <v>1430</v>
      </c>
      <c r="B8882">
        <v>517.30561499999897</v>
      </c>
      <c r="C8882">
        <v>1</v>
      </c>
      <c r="D8882">
        <f t="shared" ref="D8882" si="8859">(B8882-B8880)*1000</f>
        <v>99.829999999997199</v>
      </c>
    </row>
    <row r="8883" spans="1:4" x14ac:dyDescent="0.3">
      <c r="B8883">
        <v>517.30564500000003</v>
      </c>
      <c r="C8883">
        <v>0</v>
      </c>
    </row>
    <row r="8884" spans="1:4" x14ac:dyDescent="0.3">
      <c r="A8884">
        <f t="shared" ref="A8884" si="8860">A8882+1</f>
        <v>1431</v>
      </c>
      <c r="B8884">
        <v>517.40543500000001</v>
      </c>
      <c r="C8884">
        <v>1</v>
      </c>
      <c r="D8884">
        <f t="shared" ref="D8884" si="8861">(B8884-B8882)*1000</f>
        <v>99.820000001045628</v>
      </c>
    </row>
    <row r="8885" spans="1:4" x14ac:dyDescent="0.3">
      <c r="B8885">
        <v>517.40547000000004</v>
      </c>
      <c r="C8885">
        <v>0</v>
      </c>
    </row>
    <row r="8886" spans="1:4" x14ac:dyDescent="0.3">
      <c r="A8886">
        <f t="shared" ref="A8886" si="8862">A8884+1</f>
        <v>1432</v>
      </c>
      <c r="B8886">
        <v>517.50525500000003</v>
      </c>
      <c r="C8886">
        <v>1</v>
      </c>
      <c r="D8886">
        <f t="shared" ref="D8886" si="8863">(B8886-B8884)*1000</f>
        <v>99.820000000022446</v>
      </c>
    </row>
    <row r="8887" spans="1:4" x14ac:dyDescent="0.3">
      <c r="B8887">
        <v>517.50528999999995</v>
      </c>
      <c r="C8887">
        <v>0</v>
      </c>
    </row>
    <row r="8888" spans="1:4" x14ac:dyDescent="0.3">
      <c r="A8888">
        <f t="shared" ref="A8888" si="8864">A8886+1</f>
        <v>1433</v>
      </c>
      <c r="B8888">
        <v>517.60397999999998</v>
      </c>
      <c r="C8888">
        <v>1</v>
      </c>
      <c r="D8888">
        <f t="shared" ref="D8888" si="8865">(B8888-B8886)*1000</f>
        <v>98.724999999944885</v>
      </c>
    </row>
    <row r="8889" spans="1:4" x14ac:dyDescent="0.3">
      <c r="B8889">
        <v>517.604015</v>
      </c>
      <c r="C8889">
        <v>0</v>
      </c>
    </row>
    <row r="8890" spans="1:4" x14ac:dyDescent="0.3">
      <c r="A8890">
        <f t="shared" ref="A8890" si="8866">A8888+1</f>
        <v>1434</v>
      </c>
      <c r="B8890">
        <v>517.7038</v>
      </c>
      <c r="C8890">
        <v>1</v>
      </c>
      <c r="D8890">
        <f t="shared" ref="D8890" si="8867">(B8890-B8888)*1000</f>
        <v>99.820000000022446</v>
      </c>
    </row>
    <row r="8891" spans="1:4" x14ac:dyDescent="0.3">
      <c r="B8891">
        <v>517.70383500000003</v>
      </c>
      <c r="C8891">
        <v>0</v>
      </c>
    </row>
    <row r="8892" spans="1:4" x14ac:dyDescent="0.3">
      <c r="A8892">
        <f t="shared" ref="A8892" si="8868">A8890+1</f>
        <v>1435</v>
      </c>
      <c r="B8892">
        <v>517.80362500000001</v>
      </c>
      <c r="C8892">
        <v>1</v>
      </c>
      <c r="D8892">
        <f t="shared" ref="D8892" si="8869">(B8892-B8890)*1000</f>
        <v>99.825000000009823</v>
      </c>
    </row>
    <row r="8893" spans="1:4" x14ac:dyDescent="0.3">
      <c r="B8893">
        <v>517.80366000000004</v>
      </c>
      <c r="C8893">
        <v>0</v>
      </c>
    </row>
    <row r="8894" spans="1:4" x14ac:dyDescent="0.3">
      <c r="A8894">
        <f t="shared" ref="A8894" si="8870">A8892+1</f>
        <v>1436</v>
      </c>
      <c r="B8894">
        <v>517.90345000000002</v>
      </c>
      <c r="C8894">
        <v>1</v>
      </c>
      <c r="D8894">
        <f t="shared" ref="D8894" si="8871">(B8894-B8892)*1000</f>
        <v>99.825000000009823</v>
      </c>
    </row>
    <row r="8895" spans="1:4" x14ac:dyDescent="0.3">
      <c r="B8895">
        <v>517.90348500000005</v>
      </c>
      <c r="C8895">
        <v>0</v>
      </c>
    </row>
    <row r="8896" spans="1:4" x14ac:dyDescent="0.3">
      <c r="A8896">
        <f t="shared" ref="A8896" si="8872">A8894+1</f>
        <v>1437</v>
      </c>
      <c r="B8896">
        <v>518.00327000000004</v>
      </c>
      <c r="C8896">
        <v>1</v>
      </c>
      <c r="D8896">
        <f t="shared" ref="D8896" si="8873">(B8896-B8894)*1000</f>
        <v>99.820000000022446</v>
      </c>
    </row>
    <row r="8897" spans="1:4" x14ac:dyDescent="0.3">
      <c r="B8897">
        <v>518.00330499999995</v>
      </c>
      <c r="C8897">
        <v>0</v>
      </c>
    </row>
    <row r="8898" spans="1:4" x14ac:dyDescent="0.3">
      <c r="A8898">
        <f t="shared" ref="A8898" si="8874">A8896+1</f>
        <v>1438</v>
      </c>
      <c r="B8898">
        <v>518.10308499999996</v>
      </c>
      <c r="C8898">
        <v>1</v>
      </c>
      <c r="D8898">
        <f t="shared" ref="D8898" si="8875">(B8898-B8896)*1000</f>
        <v>99.814999999921383</v>
      </c>
    </row>
    <row r="8899" spans="1:4" x14ac:dyDescent="0.3">
      <c r="B8899">
        <v>518.10311999999897</v>
      </c>
      <c r="C8899">
        <v>0</v>
      </c>
    </row>
    <row r="8900" spans="1:4" x14ac:dyDescent="0.3">
      <c r="A8900">
        <f t="shared" ref="A8900" si="8876">A8898+1</f>
        <v>1439</v>
      </c>
      <c r="B8900">
        <v>518.20180500000004</v>
      </c>
      <c r="C8900">
        <v>1</v>
      </c>
      <c r="D8900">
        <f t="shared" ref="D8900" si="8877">(B8900-B8898)*1000</f>
        <v>98.720000000071195</v>
      </c>
    </row>
    <row r="8901" spans="1:4" x14ac:dyDescent="0.3">
      <c r="B8901">
        <v>518.20183999999995</v>
      </c>
      <c r="C8901">
        <v>0</v>
      </c>
    </row>
    <row r="8902" spans="1:4" x14ac:dyDescent="0.3">
      <c r="A8902">
        <f t="shared" ref="A8902" si="8878">A8900+1</f>
        <v>1440</v>
      </c>
      <c r="B8902">
        <v>518.30161999999996</v>
      </c>
      <c r="C8902">
        <v>1</v>
      </c>
      <c r="D8902">
        <f t="shared" ref="D8902" si="8879">(B8902-B8900)*1000</f>
        <v>99.814999999921383</v>
      </c>
    </row>
    <row r="8903" spans="1:4" x14ac:dyDescent="0.3">
      <c r="B8903">
        <v>518.30165499999998</v>
      </c>
      <c r="C8903">
        <v>0</v>
      </c>
    </row>
    <row r="8904" spans="1:4" x14ac:dyDescent="0.3">
      <c r="A8904">
        <f t="shared" ref="A8904" si="8880">A8902+1</f>
        <v>1441</v>
      </c>
      <c r="B8904">
        <v>518.40144499999997</v>
      </c>
      <c r="C8904">
        <v>1</v>
      </c>
      <c r="D8904">
        <f t="shared" ref="D8904" si="8881">(B8904-B8902)*1000</f>
        <v>99.825000000009823</v>
      </c>
    </row>
    <row r="8905" spans="1:4" x14ac:dyDescent="0.3">
      <c r="B8905">
        <v>518.40147999999897</v>
      </c>
      <c r="C8905">
        <v>0</v>
      </c>
    </row>
    <row r="8906" spans="1:4" x14ac:dyDescent="0.3">
      <c r="A8906">
        <f t="shared" ref="A8906" si="8882">A8904+1</f>
        <v>1442</v>
      </c>
      <c r="B8906">
        <v>518.50126999999998</v>
      </c>
      <c r="C8906">
        <v>1</v>
      </c>
      <c r="D8906">
        <f t="shared" ref="D8906" si="8883">(B8906-B8904)*1000</f>
        <v>99.825000000009823</v>
      </c>
    </row>
    <row r="8907" spans="1:4" x14ac:dyDescent="0.3">
      <c r="B8907">
        <v>518.501305</v>
      </c>
      <c r="C8907">
        <v>0</v>
      </c>
    </row>
    <row r="8908" spans="1:4" x14ac:dyDescent="0.3">
      <c r="A8908">
        <f t="shared" ref="A8908" si="8884">A8906+1</f>
        <v>1443</v>
      </c>
      <c r="B8908">
        <v>518.60109999999997</v>
      </c>
      <c r="C8908">
        <v>1</v>
      </c>
      <c r="D8908">
        <f t="shared" ref="D8908" si="8885">(B8908-B8906)*1000</f>
        <v>99.829999999997199</v>
      </c>
    </row>
    <row r="8909" spans="1:4" x14ac:dyDescent="0.3">
      <c r="B8909">
        <v>518.60113499999898</v>
      </c>
      <c r="C8909">
        <v>0</v>
      </c>
    </row>
    <row r="8910" spans="1:4" x14ac:dyDescent="0.3">
      <c r="A8910">
        <f t="shared" ref="A8910" si="8886">A8908+1</f>
        <v>1444</v>
      </c>
      <c r="B8910">
        <v>518.70092499999998</v>
      </c>
      <c r="C8910">
        <v>1</v>
      </c>
      <c r="D8910">
        <f t="shared" ref="D8910" si="8887">(B8910-B8908)*1000</f>
        <v>99.825000000009823</v>
      </c>
    </row>
    <row r="8911" spans="1:4" x14ac:dyDescent="0.3">
      <c r="B8911">
        <v>518.70096000000001</v>
      </c>
      <c r="C8911">
        <v>0</v>
      </c>
    </row>
    <row r="8912" spans="1:4" x14ac:dyDescent="0.3">
      <c r="A8912">
        <f t="shared" ref="A8912" si="8888">A8910+1</f>
        <v>1445</v>
      </c>
      <c r="B8912">
        <v>518.79975000000002</v>
      </c>
      <c r="C8912">
        <v>1</v>
      </c>
      <c r="D8912">
        <f t="shared" ref="D8912" si="8889">(B8912-B8910)*1000</f>
        <v>98.825000000033469</v>
      </c>
    </row>
    <row r="8913" spans="1:4" x14ac:dyDescent="0.3">
      <c r="B8913">
        <v>518.79978500000004</v>
      </c>
      <c r="C8913">
        <v>0</v>
      </c>
    </row>
    <row r="8914" spans="1:4" x14ac:dyDescent="0.3">
      <c r="A8914">
        <f t="shared" ref="A8914" si="8890">A8912+1</f>
        <v>1446</v>
      </c>
      <c r="B8914">
        <v>518.89957500000003</v>
      </c>
      <c r="C8914">
        <v>1</v>
      </c>
      <c r="D8914">
        <f t="shared" ref="D8914" si="8891">(B8914-B8912)*1000</f>
        <v>99.825000000009823</v>
      </c>
    </row>
    <row r="8915" spans="1:4" x14ac:dyDescent="0.3">
      <c r="B8915">
        <v>518.89961000000005</v>
      </c>
      <c r="C8915">
        <v>0</v>
      </c>
    </row>
    <row r="8916" spans="1:4" x14ac:dyDescent="0.3">
      <c r="A8916">
        <f t="shared" ref="A8916" si="8892">A8914+1</f>
        <v>1447</v>
      </c>
      <c r="B8916">
        <v>518.99940000000004</v>
      </c>
      <c r="C8916">
        <v>1</v>
      </c>
      <c r="D8916">
        <f t="shared" ref="D8916" si="8893">(B8916-B8914)*1000</f>
        <v>99.825000000009823</v>
      </c>
    </row>
    <row r="8917" spans="1:4" x14ac:dyDescent="0.3">
      <c r="B8917">
        <v>518.99943499999995</v>
      </c>
      <c r="C8917">
        <v>0</v>
      </c>
    </row>
    <row r="8918" spans="1:4" x14ac:dyDescent="0.3">
      <c r="A8918">
        <f t="shared" ref="A8918" si="8894">A8916+1</f>
        <v>1448</v>
      </c>
      <c r="B8918">
        <v>519.09921999999995</v>
      </c>
      <c r="C8918">
        <v>1</v>
      </c>
      <c r="D8918">
        <f t="shared" ref="D8918" si="8895">(B8918-B8916)*1000</f>
        <v>99.819999999908759</v>
      </c>
    </row>
    <row r="8919" spans="1:4" x14ac:dyDescent="0.3">
      <c r="B8919">
        <v>519.09925499999997</v>
      </c>
      <c r="C8919">
        <v>0</v>
      </c>
    </row>
    <row r="8920" spans="1:4" x14ac:dyDescent="0.3">
      <c r="A8920">
        <f t="shared" ref="A8920" si="8896">A8918+1</f>
        <v>1449</v>
      </c>
      <c r="B8920">
        <v>519.19904499999996</v>
      </c>
      <c r="C8920">
        <v>1</v>
      </c>
      <c r="D8920">
        <f t="shared" ref="D8920" si="8897">(B8920-B8918)*1000</f>
        <v>99.825000000009823</v>
      </c>
    </row>
    <row r="8921" spans="1:4" x14ac:dyDescent="0.3">
      <c r="B8921">
        <v>519.19907999999998</v>
      </c>
      <c r="C8921">
        <v>0</v>
      </c>
    </row>
    <row r="8922" spans="1:4" x14ac:dyDescent="0.3">
      <c r="A8922">
        <f t="shared" ref="A8922" si="8898">A8920+1</f>
        <v>1450</v>
      </c>
      <c r="B8922">
        <v>519.297775</v>
      </c>
      <c r="C8922">
        <v>1</v>
      </c>
      <c r="D8922">
        <f t="shared" ref="D8922" si="8899">(B8922-B8920)*1000</f>
        <v>98.730000000045948</v>
      </c>
    </row>
    <row r="8923" spans="1:4" x14ac:dyDescent="0.3">
      <c r="B8923">
        <v>519.29781000000003</v>
      </c>
      <c r="C8923">
        <v>0</v>
      </c>
    </row>
    <row r="8924" spans="1:4" x14ac:dyDescent="0.3">
      <c r="A8924">
        <f t="shared" ref="A8924" si="8900">A8922+1</f>
        <v>1451</v>
      </c>
      <c r="B8924">
        <v>519.39760000000001</v>
      </c>
      <c r="C8924">
        <v>1</v>
      </c>
      <c r="D8924">
        <f t="shared" ref="D8924" si="8901">(B8924-B8922)*1000</f>
        <v>99.825000000009823</v>
      </c>
    </row>
    <row r="8925" spans="1:4" x14ac:dyDescent="0.3">
      <c r="B8925">
        <v>519.39763500000004</v>
      </c>
      <c r="C8925">
        <v>0</v>
      </c>
    </row>
    <row r="8926" spans="1:4" x14ac:dyDescent="0.3">
      <c r="A8926">
        <f t="shared" ref="A8926" si="8902">A8924+1</f>
        <v>1452</v>
      </c>
      <c r="B8926">
        <v>519.49743000000001</v>
      </c>
      <c r="C8926">
        <v>1</v>
      </c>
      <c r="D8926">
        <f t="shared" ref="D8926" si="8903">(B8926-B8924)*1000</f>
        <v>99.829999999997199</v>
      </c>
    </row>
    <row r="8927" spans="1:4" x14ac:dyDescent="0.3">
      <c r="B8927">
        <v>519.49746000000005</v>
      </c>
      <c r="C8927">
        <v>0</v>
      </c>
    </row>
    <row r="8928" spans="1:4" x14ac:dyDescent="0.3">
      <c r="A8928">
        <f t="shared" ref="A8928" si="8904">A8926+1</f>
        <v>1453</v>
      </c>
      <c r="B8928">
        <v>519.59725000000003</v>
      </c>
      <c r="C8928">
        <v>1</v>
      </c>
      <c r="D8928">
        <f t="shared" ref="D8928" si="8905">(B8928-B8926)*1000</f>
        <v>99.820000000022446</v>
      </c>
    </row>
    <row r="8929" spans="1:4" x14ac:dyDescent="0.3">
      <c r="B8929">
        <v>519.59728500000006</v>
      </c>
      <c r="C8929">
        <v>0</v>
      </c>
    </row>
    <row r="8930" spans="1:4" x14ac:dyDescent="0.3">
      <c r="A8930">
        <f t="shared" ref="A8930" si="8906">A8928+1</f>
        <v>1454</v>
      </c>
      <c r="B8930">
        <v>519.69708000000003</v>
      </c>
      <c r="C8930">
        <v>1</v>
      </c>
      <c r="D8930">
        <f t="shared" ref="D8930" si="8907">(B8930-B8928)*1000</f>
        <v>99.829999999997199</v>
      </c>
    </row>
    <row r="8931" spans="1:4" x14ac:dyDescent="0.3">
      <c r="B8931">
        <v>519.69711500000005</v>
      </c>
      <c r="C8931">
        <v>0</v>
      </c>
    </row>
    <row r="8932" spans="1:4" x14ac:dyDescent="0.3">
      <c r="A8932">
        <f t="shared" ref="A8932" si="8908">A8930+1</f>
        <v>1455</v>
      </c>
      <c r="B8932">
        <v>519.79641000000004</v>
      </c>
      <c r="C8932">
        <v>1</v>
      </c>
      <c r="D8932">
        <f t="shared" ref="D8932" si="8909">(B8932-B8930)*1000</f>
        <v>99.330000000009022</v>
      </c>
    </row>
    <row r="8933" spans="1:4" x14ac:dyDescent="0.3">
      <c r="B8933">
        <v>519.79644499999995</v>
      </c>
      <c r="C8933">
        <v>0</v>
      </c>
    </row>
    <row r="8934" spans="1:4" x14ac:dyDescent="0.3">
      <c r="A8934">
        <f t="shared" ref="A8934" si="8910">A8932+1</f>
        <v>1456</v>
      </c>
      <c r="B8934">
        <v>519.89625499999897</v>
      </c>
      <c r="C8934">
        <v>1</v>
      </c>
      <c r="D8934">
        <f t="shared" ref="D8934" si="8911">(B8934-B8932)*1000</f>
        <v>99.844999998936146</v>
      </c>
    </row>
    <row r="8935" spans="1:4" x14ac:dyDescent="0.3">
      <c r="B8935">
        <v>519.89629000000002</v>
      </c>
      <c r="C8935">
        <v>0</v>
      </c>
    </row>
    <row r="8936" spans="1:4" x14ac:dyDescent="0.3">
      <c r="A8936">
        <f t="shared" ref="A8936" si="8912">A8934+1</f>
        <v>1457</v>
      </c>
      <c r="B8936">
        <v>519.99608499999897</v>
      </c>
      <c r="C8936">
        <v>1</v>
      </c>
      <c r="D8936">
        <f t="shared" ref="D8936" si="8913">(B8936-B8934)*1000</f>
        <v>99.829999999997199</v>
      </c>
    </row>
    <row r="8937" spans="1:4" x14ac:dyDescent="0.3">
      <c r="B8937">
        <v>519.99612000000002</v>
      </c>
      <c r="C8937">
        <v>0</v>
      </c>
    </row>
    <row r="8938" spans="1:4" x14ac:dyDescent="0.3">
      <c r="A8938">
        <f t="shared" ref="A8938" si="8914">A8936+1</f>
        <v>1458</v>
      </c>
      <c r="B8938">
        <v>520.09591499999897</v>
      </c>
      <c r="C8938">
        <v>1</v>
      </c>
      <c r="D8938">
        <f t="shared" ref="D8938" si="8915">(B8938-B8936)*1000</f>
        <v>99.829999999997199</v>
      </c>
    </row>
    <row r="8939" spans="1:4" x14ac:dyDescent="0.3">
      <c r="B8939">
        <v>520.09595000000002</v>
      </c>
      <c r="C8939">
        <v>0</v>
      </c>
    </row>
    <row r="8940" spans="1:4" x14ac:dyDescent="0.3">
      <c r="A8940">
        <f t="shared" ref="A8940" si="8916">A8938+1</f>
        <v>1459</v>
      </c>
      <c r="B8940">
        <v>520.19474000000002</v>
      </c>
      <c r="C8940">
        <v>1</v>
      </c>
      <c r="D8940">
        <f t="shared" ref="D8940" si="8917">(B8940-B8938)*1000</f>
        <v>98.825000001056651</v>
      </c>
    </row>
    <row r="8941" spans="1:4" x14ac:dyDescent="0.3">
      <c r="B8941">
        <v>520.19476999999995</v>
      </c>
      <c r="C8941">
        <v>0</v>
      </c>
    </row>
    <row r="8942" spans="1:4" x14ac:dyDescent="0.3">
      <c r="A8942">
        <f t="shared" ref="A8942" si="8918">A8940+1</f>
        <v>1460</v>
      </c>
      <c r="B8942">
        <v>520.29456000000005</v>
      </c>
      <c r="C8942">
        <v>1</v>
      </c>
      <c r="D8942">
        <f t="shared" ref="D8942" si="8919">(B8942-B8940)*1000</f>
        <v>99.820000000022446</v>
      </c>
    </row>
    <row r="8943" spans="1:4" x14ac:dyDescent="0.3">
      <c r="B8943">
        <v>520.29459499999996</v>
      </c>
      <c r="C8943">
        <v>0</v>
      </c>
    </row>
    <row r="8944" spans="1:4" x14ac:dyDescent="0.3">
      <c r="A8944">
        <f t="shared" ref="A8944" si="8920">A8942+1</f>
        <v>1461</v>
      </c>
      <c r="B8944">
        <v>520.39438500000006</v>
      </c>
      <c r="C8944">
        <v>1</v>
      </c>
      <c r="D8944">
        <f t="shared" ref="D8944" si="8921">(B8944-B8942)*1000</f>
        <v>99.825000000009823</v>
      </c>
    </row>
    <row r="8945" spans="1:4" x14ac:dyDescent="0.3">
      <c r="B8945">
        <v>520.39441999999997</v>
      </c>
      <c r="C8945">
        <v>0</v>
      </c>
    </row>
    <row r="8946" spans="1:4" x14ac:dyDescent="0.3">
      <c r="A8946">
        <f t="shared" ref="A8946" si="8922">A8944+1</f>
        <v>1462</v>
      </c>
      <c r="B8946">
        <v>520.49422500000003</v>
      </c>
      <c r="C8946">
        <v>1</v>
      </c>
      <c r="D8946">
        <f t="shared" ref="D8946" si="8923">(B8946-B8944)*1000</f>
        <v>99.839999999971951</v>
      </c>
    </row>
    <row r="8947" spans="1:4" x14ac:dyDescent="0.3">
      <c r="B8947">
        <v>520.49426000000005</v>
      </c>
      <c r="C8947">
        <v>0</v>
      </c>
    </row>
    <row r="8948" spans="1:4" x14ac:dyDescent="0.3">
      <c r="A8948">
        <f t="shared" ref="A8948" si="8924">A8946+1</f>
        <v>1463</v>
      </c>
      <c r="B8948">
        <v>520.59405000000004</v>
      </c>
      <c r="C8948">
        <v>1</v>
      </c>
      <c r="D8948">
        <f t="shared" ref="D8948" si="8925">(B8948-B8946)*1000</f>
        <v>99.825000000009823</v>
      </c>
    </row>
    <row r="8949" spans="1:4" x14ac:dyDescent="0.3">
      <c r="B8949">
        <v>520.59408499999995</v>
      </c>
      <c r="C8949">
        <v>0</v>
      </c>
    </row>
    <row r="8950" spans="1:4" x14ac:dyDescent="0.3">
      <c r="A8950">
        <f t="shared" ref="A8950" si="8926">A8948+1</f>
        <v>1464</v>
      </c>
      <c r="B8950">
        <v>520.69277999999997</v>
      </c>
      <c r="C8950">
        <v>1</v>
      </c>
      <c r="D8950">
        <f t="shared" ref="D8950" si="8927">(B8950-B8948)*1000</f>
        <v>98.729999999932261</v>
      </c>
    </row>
    <row r="8951" spans="1:4" x14ac:dyDescent="0.3">
      <c r="B8951">
        <v>520.69281000000001</v>
      </c>
      <c r="C8951">
        <v>0</v>
      </c>
    </row>
    <row r="8952" spans="1:4" x14ac:dyDescent="0.3">
      <c r="A8952">
        <f t="shared" ref="A8952" si="8928">A8950+1</f>
        <v>1465</v>
      </c>
      <c r="B8952">
        <v>520.79260499999998</v>
      </c>
      <c r="C8952">
        <v>1</v>
      </c>
      <c r="D8952">
        <f t="shared" ref="D8952" si="8929">(B8952-B8950)*1000</f>
        <v>99.825000000009823</v>
      </c>
    </row>
    <row r="8953" spans="1:4" x14ac:dyDescent="0.3">
      <c r="B8953">
        <v>520.79264000000001</v>
      </c>
      <c r="C8953">
        <v>0</v>
      </c>
    </row>
    <row r="8954" spans="1:4" x14ac:dyDescent="0.3">
      <c r="A8954">
        <f t="shared" ref="A8954" si="8930">A8952+1</f>
        <v>1466</v>
      </c>
      <c r="B8954">
        <v>520.89242999999897</v>
      </c>
      <c r="C8954">
        <v>1</v>
      </c>
      <c r="D8954">
        <f t="shared" ref="D8954" si="8931">(B8954-B8952)*1000</f>
        <v>99.824999998986641</v>
      </c>
    </row>
    <row r="8955" spans="1:4" x14ac:dyDescent="0.3">
      <c r="B8955">
        <v>520.89246500000002</v>
      </c>
      <c r="C8955">
        <v>0</v>
      </c>
    </row>
    <row r="8956" spans="1:4" x14ac:dyDescent="0.3">
      <c r="A8956">
        <f t="shared" ref="A8956" si="8932">A8954+1</f>
        <v>1467</v>
      </c>
      <c r="B8956">
        <v>520.992255</v>
      </c>
      <c r="C8956">
        <v>1</v>
      </c>
      <c r="D8956">
        <f t="shared" ref="D8956" si="8933">(B8956-B8954)*1000</f>
        <v>99.825000001033004</v>
      </c>
    </row>
    <row r="8957" spans="1:4" x14ac:dyDescent="0.3">
      <c r="B8957">
        <v>520.99228500000004</v>
      </c>
      <c r="C8957">
        <v>0</v>
      </c>
    </row>
    <row r="8958" spans="1:4" x14ac:dyDescent="0.3">
      <c r="A8958">
        <f t="shared" ref="A8958" si="8934">A8956+1</f>
        <v>1468</v>
      </c>
      <c r="B8958">
        <v>521.09207500000002</v>
      </c>
      <c r="C8958">
        <v>1</v>
      </c>
      <c r="D8958">
        <f t="shared" ref="D8958" si="8935">(B8958-B8956)*1000</f>
        <v>99.820000000022446</v>
      </c>
    </row>
    <row r="8959" spans="1:4" x14ac:dyDescent="0.3">
      <c r="B8959">
        <v>521.09210499999995</v>
      </c>
      <c r="C8959">
        <v>0</v>
      </c>
    </row>
    <row r="8960" spans="1:4" x14ac:dyDescent="0.3">
      <c r="A8960">
        <f t="shared" ref="A8960" si="8936">A8958+1</f>
        <v>1469</v>
      </c>
      <c r="B8960">
        <v>521.19189500000005</v>
      </c>
      <c r="C8960">
        <v>1</v>
      </c>
      <c r="D8960">
        <f t="shared" ref="D8960" si="8937">(B8960-B8958)*1000</f>
        <v>99.820000000022446</v>
      </c>
    </row>
    <row r="8961" spans="1:4" x14ac:dyDescent="0.3">
      <c r="B8961">
        <v>521.19192999999996</v>
      </c>
      <c r="C8961">
        <v>0</v>
      </c>
    </row>
    <row r="8962" spans="1:4" x14ac:dyDescent="0.3">
      <c r="A8962">
        <f t="shared" ref="A8962" si="8938">A8960+1</f>
        <v>1470</v>
      </c>
      <c r="B8962">
        <v>521.29071499999998</v>
      </c>
      <c r="C8962">
        <v>1</v>
      </c>
      <c r="D8962">
        <f t="shared" ref="D8962" si="8939">(B8962-B8960)*1000</f>
        <v>98.819999999932406</v>
      </c>
    </row>
    <row r="8963" spans="1:4" x14ac:dyDescent="0.3">
      <c r="B8963">
        <v>521.29075</v>
      </c>
      <c r="C8963">
        <v>0</v>
      </c>
    </row>
    <row r="8964" spans="1:4" x14ac:dyDescent="0.3">
      <c r="A8964">
        <f t="shared" ref="A8964" si="8940">A8962+1</f>
        <v>1471</v>
      </c>
      <c r="B8964">
        <v>521.390535</v>
      </c>
      <c r="C8964">
        <v>1</v>
      </c>
      <c r="D8964">
        <f t="shared" ref="D8964" si="8941">(B8964-B8962)*1000</f>
        <v>99.820000000022446</v>
      </c>
    </row>
    <row r="8965" spans="1:4" x14ac:dyDescent="0.3">
      <c r="B8965">
        <v>521.39057000000003</v>
      </c>
      <c r="C8965">
        <v>0</v>
      </c>
    </row>
    <row r="8966" spans="1:4" x14ac:dyDescent="0.3">
      <c r="A8966">
        <f t="shared" ref="A8966" si="8942">A8964+1</f>
        <v>1472</v>
      </c>
      <c r="B8966">
        <v>521.49034500000005</v>
      </c>
      <c r="C8966">
        <v>1</v>
      </c>
      <c r="D8966">
        <f t="shared" ref="D8966" si="8943">(B8966-B8964)*1000</f>
        <v>99.810000000047694</v>
      </c>
    </row>
    <row r="8967" spans="1:4" x14ac:dyDescent="0.3">
      <c r="B8967">
        <v>521.49037999999996</v>
      </c>
      <c r="C8967">
        <v>0</v>
      </c>
    </row>
    <row r="8968" spans="1:4" x14ac:dyDescent="0.3">
      <c r="A8968">
        <f t="shared" ref="A8968" si="8944">A8966+1</f>
        <v>1473</v>
      </c>
      <c r="B8968">
        <v>521.59016499999996</v>
      </c>
      <c r="C8968">
        <v>1</v>
      </c>
      <c r="D8968">
        <f t="shared" ref="D8968" si="8945">(B8968-B8966)*1000</f>
        <v>99.819999999908759</v>
      </c>
    </row>
    <row r="8969" spans="1:4" x14ac:dyDescent="0.3">
      <c r="B8969">
        <v>521.59019999999998</v>
      </c>
      <c r="C8969">
        <v>0</v>
      </c>
    </row>
    <row r="8970" spans="1:4" x14ac:dyDescent="0.3">
      <c r="A8970">
        <f t="shared" ref="A8970" si="8946">A8968+1</f>
        <v>1474</v>
      </c>
      <c r="B8970">
        <v>521.68998499999998</v>
      </c>
      <c r="C8970">
        <v>1</v>
      </c>
      <c r="D8970">
        <f t="shared" ref="D8970" si="8947">(B8970-B8968)*1000</f>
        <v>99.820000000022446</v>
      </c>
    </row>
    <row r="8971" spans="1:4" x14ac:dyDescent="0.3">
      <c r="B8971">
        <v>521.69002</v>
      </c>
      <c r="C8971">
        <v>0</v>
      </c>
    </row>
    <row r="8972" spans="1:4" x14ac:dyDescent="0.3">
      <c r="A8972">
        <f t="shared" ref="A8972" si="8948">A8970+1</f>
        <v>1475</v>
      </c>
      <c r="B8972">
        <v>521.78870500000005</v>
      </c>
      <c r="C8972">
        <v>1</v>
      </c>
      <c r="D8972">
        <f t="shared" ref="D8972" si="8949">(B8972-B8970)*1000</f>
        <v>98.720000000071195</v>
      </c>
    </row>
    <row r="8973" spans="1:4" x14ac:dyDescent="0.3">
      <c r="B8973">
        <v>521.78873999999996</v>
      </c>
      <c r="C8973">
        <v>0</v>
      </c>
    </row>
    <row r="8974" spans="1:4" x14ac:dyDescent="0.3">
      <c r="A8974">
        <f t="shared" ref="A8974" si="8950">A8972+1</f>
        <v>1476</v>
      </c>
      <c r="B8974">
        <v>521.88852999999995</v>
      </c>
      <c r="C8974">
        <v>1</v>
      </c>
      <c r="D8974">
        <f t="shared" ref="D8974" si="8951">(B8974-B8972)*1000</f>
        <v>99.824999999896136</v>
      </c>
    </row>
    <row r="8975" spans="1:4" x14ac:dyDescent="0.3">
      <c r="B8975">
        <v>521.88856499999997</v>
      </c>
      <c r="C8975">
        <v>0</v>
      </c>
    </row>
    <row r="8976" spans="1:4" x14ac:dyDescent="0.3">
      <c r="A8976">
        <f t="shared" ref="A8976" si="8952">A8974+1</f>
        <v>1477</v>
      </c>
      <c r="B8976">
        <v>521.98834499999998</v>
      </c>
      <c r="C8976">
        <v>1</v>
      </c>
      <c r="D8976">
        <f t="shared" ref="D8976" si="8953">(B8976-B8974)*1000</f>
        <v>99.81500000003507</v>
      </c>
    </row>
    <row r="8977" spans="1:4" x14ac:dyDescent="0.3">
      <c r="B8977">
        <v>521.98838000000001</v>
      </c>
      <c r="C8977">
        <v>0</v>
      </c>
    </row>
    <row r="8978" spans="1:4" x14ac:dyDescent="0.3">
      <c r="A8978">
        <f t="shared" ref="A8978" si="8954">A8976+1</f>
        <v>1478</v>
      </c>
      <c r="B8978">
        <v>522.088165</v>
      </c>
      <c r="C8978">
        <v>1</v>
      </c>
      <c r="D8978">
        <f t="shared" ref="D8978" si="8955">(B8978-B8976)*1000</f>
        <v>99.820000000022446</v>
      </c>
    </row>
    <row r="8979" spans="1:4" x14ac:dyDescent="0.3">
      <c r="B8979">
        <v>522.08819500000004</v>
      </c>
      <c r="C8979">
        <v>0</v>
      </c>
    </row>
    <row r="8980" spans="1:4" x14ac:dyDescent="0.3">
      <c r="A8980">
        <f t="shared" ref="A8980" si="8956">A8978+1</f>
        <v>1479</v>
      </c>
      <c r="B8980">
        <v>522.18798500000003</v>
      </c>
      <c r="C8980">
        <v>1</v>
      </c>
      <c r="D8980">
        <f t="shared" ref="D8980" si="8957">(B8980-B8978)*1000</f>
        <v>99.820000000022446</v>
      </c>
    </row>
    <row r="8981" spans="1:4" x14ac:dyDescent="0.3">
      <c r="B8981">
        <v>522.18801499999995</v>
      </c>
      <c r="C8981">
        <v>0</v>
      </c>
    </row>
    <row r="8982" spans="1:4" x14ac:dyDescent="0.3">
      <c r="A8982">
        <f t="shared" ref="A8982" si="8958">A8980+1</f>
        <v>1480</v>
      </c>
      <c r="B8982">
        <v>522.28780500000005</v>
      </c>
      <c r="C8982">
        <v>1</v>
      </c>
      <c r="D8982">
        <f t="shared" ref="D8982" si="8959">(B8982-B8980)*1000</f>
        <v>99.820000000022446</v>
      </c>
    </row>
    <row r="8983" spans="1:4" x14ac:dyDescent="0.3">
      <c r="B8983">
        <v>522.28783999999996</v>
      </c>
      <c r="C8983">
        <v>0</v>
      </c>
    </row>
    <row r="8984" spans="1:4" x14ac:dyDescent="0.3">
      <c r="A8984">
        <f t="shared" ref="A8984" si="8960">A8982+1</f>
        <v>1481</v>
      </c>
      <c r="B8984">
        <v>522.38652999999897</v>
      </c>
      <c r="C8984">
        <v>1</v>
      </c>
      <c r="D8984">
        <f t="shared" ref="D8984" si="8961">(B8984-B8982)*1000</f>
        <v>98.724999998921703</v>
      </c>
    </row>
    <row r="8985" spans="1:4" x14ac:dyDescent="0.3">
      <c r="B8985">
        <v>522.38656500000002</v>
      </c>
      <c r="C8985">
        <v>0</v>
      </c>
    </row>
    <row r="8986" spans="1:4" x14ac:dyDescent="0.3">
      <c r="A8986">
        <f t="shared" ref="A8986" si="8962">A8984+1</f>
        <v>1482</v>
      </c>
      <c r="B8986">
        <v>522.486355</v>
      </c>
      <c r="C8986">
        <v>1</v>
      </c>
      <c r="D8986">
        <f t="shared" ref="D8986" si="8963">(B8986-B8984)*1000</f>
        <v>99.825000001033004</v>
      </c>
    </row>
    <row r="8987" spans="1:4" x14ac:dyDescent="0.3">
      <c r="B8987">
        <v>522.48639000000003</v>
      </c>
      <c r="C8987">
        <v>0</v>
      </c>
    </row>
    <row r="8988" spans="1:4" x14ac:dyDescent="0.3">
      <c r="A8988">
        <f t="shared" ref="A8988" si="8964">A8986+1</f>
        <v>1483</v>
      </c>
      <c r="B8988">
        <v>522.58617500000003</v>
      </c>
      <c r="C8988">
        <v>1</v>
      </c>
      <c r="D8988">
        <f t="shared" ref="D8988" si="8965">(B8988-B8986)*1000</f>
        <v>99.820000000022446</v>
      </c>
    </row>
    <row r="8989" spans="1:4" x14ac:dyDescent="0.3">
      <c r="B8989">
        <v>522.58621000000005</v>
      </c>
      <c r="C8989">
        <v>0</v>
      </c>
    </row>
    <row r="8990" spans="1:4" x14ac:dyDescent="0.3">
      <c r="A8990">
        <f t="shared" ref="A8990" si="8966">A8988+1</f>
        <v>1484</v>
      </c>
      <c r="B8990">
        <v>522.68600000000004</v>
      </c>
      <c r="C8990">
        <v>1</v>
      </c>
      <c r="D8990">
        <f t="shared" ref="D8990" si="8967">(B8990-B8988)*1000</f>
        <v>99.825000000009823</v>
      </c>
    </row>
    <row r="8991" spans="1:4" x14ac:dyDescent="0.3">
      <c r="B8991">
        <v>522.68602999999996</v>
      </c>
      <c r="C8991">
        <v>0</v>
      </c>
    </row>
    <row r="8992" spans="1:4" x14ac:dyDescent="0.3">
      <c r="A8992">
        <f t="shared" ref="A8992" si="8968">A8990+1</f>
        <v>1485</v>
      </c>
      <c r="B8992">
        <v>522.78583000000003</v>
      </c>
      <c r="C8992">
        <v>1</v>
      </c>
      <c r="D8992">
        <f t="shared" ref="D8992" si="8969">(B8992-B8990)*1000</f>
        <v>99.829999999997199</v>
      </c>
    </row>
    <row r="8993" spans="1:4" x14ac:dyDescent="0.3">
      <c r="B8993">
        <v>522.78585999999996</v>
      </c>
      <c r="C8993">
        <v>0</v>
      </c>
    </row>
    <row r="8994" spans="1:4" x14ac:dyDescent="0.3">
      <c r="A8994">
        <f t="shared" ref="A8994" si="8970">A8992+1</f>
        <v>1486</v>
      </c>
      <c r="B8994">
        <v>522.88565000000006</v>
      </c>
      <c r="C8994">
        <v>1</v>
      </c>
      <c r="D8994">
        <f t="shared" ref="D8994" si="8971">(B8994-B8992)*1000</f>
        <v>99.820000000022446</v>
      </c>
    </row>
    <row r="8995" spans="1:4" x14ac:dyDescent="0.3">
      <c r="B8995">
        <v>522.88568499999997</v>
      </c>
      <c r="C8995">
        <v>0</v>
      </c>
    </row>
    <row r="8996" spans="1:4" x14ac:dyDescent="0.3">
      <c r="A8996">
        <f t="shared" ref="A8996" si="8972">A8994+1</f>
        <v>1487</v>
      </c>
      <c r="B8996">
        <v>522.98446999999896</v>
      </c>
      <c r="C8996">
        <v>1</v>
      </c>
      <c r="D8996">
        <f t="shared" ref="D8996" si="8973">(B8996-B8994)*1000</f>
        <v>98.819999998909225</v>
      </c>
    </row>
    <row r="8997" spans="1:4" x14ac:dyDescent="0.3">
      <c r="B8997">
        <v>522.98450500000001</v>
      </c>
      <c r="C8997">
        <v>0</v>
      </c>
    </row>
    <row r="8998" spans="1:4" x14ac:dyDescent="0.3">
      <c r="A8998">
        <f t="shared" ref="A8998" si="8974">A8996+1</f>
        <v>1488</v>
      </c>
      <c r="B8998">
        <v>523.08429499999897</v>
      </c>
      <c r="C8998">
        <v>1</v>
      </c>
      <c r="D8998">
        <f t="shared" ref="D8998" si="8975">(B8998-B8996)*1000</f>
        <v>99.825000000009823</v>
      </c>
    </row>
    <row r="8999" spans="1:4" x14ac:dyDescent="0.3">
      <c r="B8999">
        <v>523.08433000000002</v>
      </c>
      <c r="C8999">
        <v>0</v>
      </c>
    </row>
    <row r="9000" spans="1:4" x14ac:dyDescent="0.3">
      <c r="A9000">
        <f t="shared" ref="A9000" si="8976">A8998+1</f>
        <v>1489</v>
      </c>
      <c r="B9000">
        <v>523.18412000000001</v>
      </c>
      <c r="C9000">
        <v>1</v>
      </c>
      <c r="D9000">
        <f t="shared" ref="D9000" si="8977">(B9000-B8998)*1000</f>
        <v>99.825000001033004</v>
      </c>
    </row>
    <row r="9001" spans="1:4" x14ac:dyDescent="0.3">
      <c r="B9001">
        <v>523.18415000000005</v>
      </c>
      <c r="C9001">
        <v>0</v>
      </c>
    </row>
    <row r="9002" spans="1:4" x14ac:dyDescent="0.3">
      <c r="A9002">
        <f t="shared" ref="A9002" si="8978">A9000+1</f>
        <v>1490</v>
      </c>
      <c r="B9002">
        <v>523.28395</v>
      </c>
      <c r="C9002">
        <v>1</v>
      </c>
      <c r="D9002">
        <f t="shared" ref="D9002" si="8979">(B9002-B9000)*1000</f>
        <v>99.829999999997199</v>
      </c>
    </row>
    <row r="9003" spans="1:4" x14ac:dyDescent="0.3">
      <c r="B9003">
        <v>523.28398500000003</v>
      </c>
      <c r="C9003">
        <v>0</v>
      </c>
    </row>
    <row r="9004" spans="1:4" x14ac:dyDescent="0.3">
      <c r="A9004">
        <f t="shared" ref="A9004" si="8980">A9002+1</f>
        <v>1491</v>
      </c>
      <c r="B9004">
        <v>523.38377500000001</v>
      </c>
      <c r="C9004">
        <v>1</v>
      </c>
      <c r="D9004">
        <f t="shared" ref="D9004" si="8981">(B9004-B9002)*1000</f>
        <v>99.825000000009823</v>
      </c>
    </row>
    <row r="9005" spans="1:4" x14ac:dyDescent="0.3">
      <c r="B9005">
        <v>523.38381000000004</v>
      </c>
      <c r="C9005">
        <v>0</v>
      </c>
    </row>
    <row r="9006" spans="1:4" x14ac:dyDescent="0.3">
      <c r="A9006">
        <f t="shared" ref="A9006" si="8982">A9004+1</f>
        <v>1492</v>
      </c>
      <c r="B9006">
        <v>523.48311499999897</v>
      </c>
      <c r="C9006">
        <v>1</v>
      </c>
      <c r="D9006">
        <f t="shared" ref="D9006" si="8983">(B9006-B9004)*1000</f>
        <v>99.339999998960593</v>
      </c>
    </row>
    <row r="9007" spans="1:4" x14ac:dyDescent="0.3">
      <c r="B9007">
        <v>523.48315000000002</v>
      </c>
      <c r="C9007">
        <v>0</v>
      </c>
    </row>
    <row r="9008" spans="1:4" x14ac:dyDescent="0.3">
      <c r="A9008">
        <f t="shared" ref="A9008" si="8984">A9006+1</f>
        <v>1493</v>
      </c>
      <c r="B9008">
        <v>523.58294000000001</v>
      </c>
      <c r="C9008">
        <v>1</v>
      </c>
      <c r="D9008">
        <f t="shared" ref="D9008" si="8985">(B9008-B9006)*1000</f>
        <v>99.825000001033004</v>
      </c>
    </row>
    <row r="9009" spans="1:4" x14ac:dyDescent="0.3">
      <c r="B9009">
        <v>523.58297500000003</v>
      </c>
      <c r="C9009">
        <v>0</v>
      </c>
    </row>
    <row r="9010" spans="1:4" x14ac:dyDescent="0.3">
      <c r="A9010">
        <f t="shared" ref="A9010" si="8986">A9008+1</f>
        <v>1494</v>
      </c>
      <c r="B9010">
        <v>523.68277</v>
      </c>
      <c r="C9010">
        <v>1</v>
      </c>
      <c r="D9010">
        <f t="shared" ref="D9010" si="8987">(B9010-B9008)*1000</f>
        <v>99.829999999997199</v>
      </c>
    </row>
    <row r="9011" spans="1:4" x14ac:dyDescent="0.3">
      <c r="B9011">
        <v>523.68280500000003</v>
      </c>
      <c r="C9011">
        <v>0</v>
      </c>
    </row>
    <row r="9012" spans="1:4" x14ac:dyDescent="0.3">
      <c r="A9012">
        <f t="shared" ref="A9012" si="8988">A9010+1</f>
        <v>1495</v>
      </c>
      <c r="B9012">
        <v>523.78160000000003</v>
      </c>
      <c r="C9012">
        <v>1</v>
      </c>
      <c r="D9012">
        <f t="shared" ref="D9012" si="8989">(B9012-B9010)*1000</f>
        <v>98.830000000020846</v>
      </c>
    </row>
    <row r="9013" spans="1:4" x14ac:dyDescent="0.3">
      <c r="B9013">
        <v>523.78163500000005</v>
      </c>
      <c r="C9013">
        <v>0</v>
      </c>
    </row>
    <row r="9014" spans="1:4" x14ac:dyDescent="0.3">
      <c r="A9014">
        <f t="shared" ref="A9014" si="8990">A9012+1</f>
        <v>1496</v>
      </c>
      <c r="B9014">
        <v>523.88142000000005</v>
      </c>
      <c r="C9014">
        <v>1</v>
      </c>
      <c r="D9014">
        <f t="shared" ref="D9014" si="8991">(B9014-B9012)*1000</f>
        <v>99.820000000022446</v>
      </c>
    </row>
    <row r="9015" spans="1:4" x14ac:dyDescent="0.3">
      <c r="B9015">
        <v>523.88145499999996</v>
      </c>
      <c r="C9015">
        <v>0</v>
      </c>
    </row>
    <row r="9016" spans="1:4" x14ac:dyDescent="0.3">
      <c r="A9016">
        <f t="shared" ref="A9016" si="8992">A9014+1</f>
        <v>1497</v>
      </c>
      <c r="B9016">
        <v>523.98123999999996</v>
      </c>
      <c r="C9016">
        <v>1</v>
      </c>
      <c r="D9016">
        <f t="shared" ref="D9016" si="8993">(B9016-B9014)*1000</f>
        <v>99.819999999908759</v>
      </c>
    </row>
    <row r="9017" spans="1:4" x14ac:dyDescent="0.3">
      <c r="B9017">
        <v>523.98127499999998</v>
      </c>
      <c r="C9017">
        <v>0</v>
      </c>
    </row>
    <row r="9018" spans="1:4" x14ac:dyDescent="0.3">
      <c r="A9018">
        <f t="shared" ref="A9018" si="8994">A9016+1</f>
        <v>1498</v>
      </c>
      <c r="B9018">
        <v>524.08106499999997</v>
      </c>
      <c r="C9018">
        <v>1</v>
      </c>
      <c r="D9018">
        <f t="shared" ref="D9018" si="8995">(B9018-B9016)*1000</f>
        <v>99.825000000009823</v>
      </c>
    </row>
    <row r="9019" spans="1:4" x14ac:dyDescent="0.3">
      <c r="B9019">
        <v>524.08109999999897</v>
      </c>
      <c r="C9019">
        <v>0</v>
      </c>
    </row>
    <row r="9020" spans="1:4" x14ac:dyDescent="0.3">
      <c r="A9020">
        <f t="shared" ref="A9020" si="8996">A9018+1</f>
        <v>1499</v>
      </c>
      <c r="B9020">
        <v>524.18088999999998</v>
      </c>
      <c r="C9020">
        <v>1</v>
      </c>
      <c r="D9020">
        <f t="shared" ref="D9020" si="8997">(B9020-B9018)*1000</f>
        <v>99.825000000009823</v>
      </c>
    </row>
    <row r="9021" spans="1:4" x14ac:dyDescent="0.3">
      <c r="B9021">
        <v>524.180925</v>
      </c>
      <c r="C9021">
        <v>0</v>
      </c>
    </row>
    <row r="9022" spans="1:4" x14ac:dyDescent="0.3">
      <c r="A9022">
        <f t="shared" ref="A9022" si="8998">A9020+1</f>
        <v>1500</v>
      </c>
      <c r="B9022">
        <v>524.27962000000002</v>
      </c>
      <c r="C9022">
        <v>1</v>
      </c>
      <c r="D9022">
        <f t="shared" ref="D9022" si="8999">(B9022-B9020)*1000</f>
        <v>98.730000000045948</v>
      </c>
    </row>
    <row r="9023" spans="1:4" x14ac:dyDescent="0.3">
      <c r="B9023">
        <v>524.27965500000005</v>
      </c>
      <c r="C9023">
        <v>0</v>
      </c>
    </row>
    <row r="9024" spans="1:4" x14ac:dyDescent="0.3">
      <c r="A9024">
        <f t="shared" ref="A9024" si="9000">A9022+1</f>
        <v>1501</v>
      </c>
      <c r="B9024">
        <v>524.37945500000001</v>
      </c>
      <c r="C9024">
        <v>1</v>
      </c>
      <c r="D9024">
        <f t="shared" ref="D9024" si="9001">(B9024-B9022)*1000</f>
        <v>99.834999999984575</v>
      </c>
    </row>
    <row r="9025" spans="1:4" x14ac:dyDescent="0.3">
      <c r="B9025">
        <v>524.37948500000005</v>
      </c>
      <c r="C9025">
        <v>0</v>
      </c>
    </row>
    <row r="9026" spans="1:4" x14ac:dyDescent="0.3">
      <c r="A9026">
        <f t="shared" ref="A9026" si="9002">A9024+1</f>
        <v>1502</v>
      </c>
      <c r="B9026">
        <v>524.47928000000002</v>
      </c>
      <c r="C9026">
        <v>1</v>
      </c>
      <c r="D9026">
        <f t="shared" ref="D9026" si="9003">(B9026-B9024)*1000</f>
        <v>99.825000000009823</v>
      </c>
    </row>
    <row r="9027" spans="1:4" x14ac:dyDescent="0.3">
      <c r="B9027">
        <v>524.47931500000004</v>
      </c>
      <c r="C9027">
        <v>0</v>
      </c>
    </row>
    <row r="9028" spans="1:4" x14ac:dyDescent="0.3">
      <c r="A9028">
        <f t="shared" ref="A9028" si="9004">A9026+1</f>
        <v>1503</v>
      </c>
      <c r="B9028">
        <v>524.57910500000003</v>
      </c>
      <c r="C9028">
        <v>1</v>
      </c>
      <c r="D9028">
        <f t="shared" ref="D9028" si="9005">(B9028-B9026)*1000</f>
        <v>99.825000000009823</v>
      </c>
    </row>
    <row r="9029" spans="1:4" x14ac:dyDescent="0.3">
      <c r="B9029">
        <v>524.57914000000005</v>
      </c>
      <c r="C9029">
        <v>0</v>
      </c>
    </row>
    <row r="9030" spans="1:4" x14ac:dyDescent="0.3">
      <c r="A9030">
        <f t="shared" ref="A9030" si="9006">A9028+1</f>
        <v>1504</v>
      </c>
      <c r="B9030">
        <v>524.67892500000005</v>
      </c>
      <c r="C9030">
        <v>1</v>
      </c>
      <c r="D9030">
        <f t="shared" ref="D9030" si="9007">(B9030-B9028)*1000</f>
        <v>99.820000000022446</v>
      </c>
    </row>
    <row r="9031" spans="1:4" x14ac:dyDescent="0.3">
      <c r="B9031">
        <v>524.67895999999996</v>
      </c>
      <c r="C9031">
        <v>0</v>
      </c>
    </row>
    <row r="9032" spans="1:4" x14ac:dyDescent="0.3">
      <c r="A9032">
        <f t="shared" ref="A9032" si="9008">A9030+1</f>
        <v>1505</v>
      </c>
      <c r="B9032">
        <v>524.77874999999995</v>
      </c>
      <c r="C9032">
        <v>1</v>
      </c>
      <c r="D9032">
        <f t="shared" ref="D9032" si="9009">(B9032-B9030)*1000</f>
        <v>99.824999999896136</v>
      </c>
    </row>
    <row r="9033" spans="1:4" x14ac:dyDescent="0.3">
      <c r="B9033">
        <v>524.77878499999997</v>
      </c>
      <c r="C9033">
        <v>0</v>
      </c>
    </row>
    <row r="9034" spans="1:4" x14ac:dyDescent="0.3">
      <c r="A9034">
        <f t="shared" ref="A9034" si="9010">A9032+1</f>
        <v>1506</v>
      </c>
      <c r="B9034">
        <v>524.87748999999997</v>
      </c>
      <c r="C9034">
        <v>1</v>
      </c>
      <c r="D9034">
        <f t="shared" ref="D9034" si="9011">(B9034-B9032)*1000</f>
        <v>98.7400000000207</v>
      </c>
    </row>
    <row r="9035" spans="1:4" x14ac:dyDescent="0.3">
      <c r="B9035">
        <v>524.87752499999897</v>
      </c>
      <c r="C9035">
        <v>0</v>
      </c>
    </row>
    <row r="9036" spans="1:4" x14ac:dyDescent="0.3">
      <c r="A9036">
        <f t="shared" ref="A9036" si="9012">A9034+1</f>
        <v>1507</v>
      </c>
      <c r="B9036">
        <v>524.97731499999998</v>
      </c>
      <c r="C9036">
        <v>1</v>
      </c>
      <c r="D9036">
        <f t="shared" ref="D9036" si="9013">(B9036-B9034)*1000</f>
        <v>99.825000000009823</v>
      </c>
    </row>
    <row r="9037" spans="1:4" x14ac:dyDescent="0.3">
      <c r="B9037">
        <v>524.97735</v>
      </c>
      <c r="C9037">
        <v>0</v>
      </c>
    </row>
    <row r="9038" spans="1:4" x14ac:dyDescent="0.3">
      <c r="A9038">
        <f t="shared" ref="A9038" si="9014">A9036+1</f>
        <v>1508</v>
      </c>
      <c r="B9038">
        <v>525.07713000000001</v>
      </c>
      <c r="C9038">
        <v>1</v>
      </c>
      <c r="D9038">
        <f t="shared" ref="D9038" si="9015">(B9038-B9036)*1000</f>
        <v>99.81500000003507</v>
      </c>
    </row>
    <row r="9039" spans="1:4" x14ac:dyDescent="0.3">
      <c r="B9039">
        <v>525.07716500000004</v>
      </c>
      <c r="C9039">
        <v>0</v>
      </c>
    </row>
    <row r="9040" spans="1:4" x14ac:dyDescent="0.3">
      <c r="A9040">
        <f t="shared" ref="A9040" si="9016">A9038+1</f>
        <v>1509</v>
      </c>
      <c r="B9040">
        <v>525.17695500000002</v>
      </c>
      <c r="C9040">
        <v>1</v>
      </c>
      <c r="D9040">
        <f t="shared" ref="D9040" si="9017">(B9040-B9038)*1000</f>
        <v>99.825000000009823</v>
      </c>
    </row>
    <row r="9041" spans="1:4" x14ac:dyDescent="0.3">
      <c r="B9041">
        <v>525.17699000000005</v>
      </c>
      <c r="C9041">
        <v>0</v>
      </c>
    </row>
    <row r="9042" spans="1:4" x14ac:dyDescent="0.3">
      <c r="A9042">
        <f t="shared" ref="A9042" si="9018">A9040+1</f>
        <v>1510</v>
      </c>
      <c r="B9042">
        <v>525.27677000000006</v>
      </c>
      <c r="C9042">
        <v>1</v>
      </c>
      <c r="D9042">
        <f t="shared" ref="D9042" si="9019">(B9042-B9040)*1000</f>
        <v>99.81500000003507</v>
      </c>
    </row>
    <row r="9043" spans="1:4" x14ac:dyDescent="0.3">
      <c r="B9043">
        <v>525.27680499999997</v>
      </c>
      <c r="C9043">
        <v>0</v>
      </c>
    </row>
    <row r="9044" spans="1:4" x14ac:dyDescent="0.3">
      <c r="A9044">
        <f t="shared" ref="A9044" si="9020">A9042+1</f>
        <v>1511</v>
      </c>
      <c r="B9044">
        <v>525.37658999999996</v>
      </c>
      <c r="C9044">
        <v>1</v>
      </c>
      <c r="D9044">
        <f t="shared" ref="D9044" si="9021">(B9044-B9042)*1000</f>
        <v>99.819999999908759</v>
      </c>
    </row>
    <row r="9045" spans="1:4" x14ac:dyDescent="0.3">
      <c r="B9045">
        <v>525.37662499999897</v>
      </c>
      <c r="C9045">
        <v>0</v>
      </c>
    </row>
    <row r="9046" spans="1:4" x14ac:dyDescent="0.3">
      <c r="A9046">
        <f t="shared" ref="A9046" si="9022">A9044+1</f>
        <v>1512</v>
      </c>
      <c r="B9046">
        <v>525.47540500000002</v>
      </c>
      <c r="C9046">
        <v>1</v>
      </c>
      <c r="D9046">
        <f t="shared" ref="D9046" si="9023">(B9046-B9044)*1000</f>
        <v>98.815000000058717</v>
      </c>
    </row>
    <row r="9047" spans="1:4" x14ac:dyDescent="0.3">
      <c r="B9047">
        <v>525.47544000000005</v>
      </c>
      <c r="C9047">
        <v>0</v>
      </c>
    </row>
    <row r="9048" spans="1:4" x14ac:dyDescent="0.3">
      <c r="A9048">
        <f t="shared" ref="A9048" si="9024">A9046+1</f>
        <v>1513</v>
      </c>
      <c r="B9048">
        <v>525.57521999999994</v>
      </c>
      <c r="C9048">
        <v>1</v>
      </c>
      <c r="D9048">
        <f t="shared" ref="D9048" si="9025">(B9048-B9046)*1000</f>
        <v>99.814999999921383</v>
      </c>
    </row>
    <row r="9049" spans="1:4" x14ac:dyDescent="0.3">
      <c r="B9049">
        <v>525.57525499999997</v>
      </c>
      <c r="C9049">
        <v>0</v>
      </c>
    </row>
    <row r="9050" spans="1:4" x14ac:dyDescent="0.3">
      <c r="A9050">
        <f t="shared" ref="A9050" si="9026">A9048+1</f>
        <v>1514</v>
      </c>
      <c r="B9050">
        <v>525.67503999999997</v>
      </c>
      <c r="C9050">
        <v>1</v>
      </c>
      <c r="D9050">
        <f t="shared" ref="D9050" si="9027">(B9050-B9048)*1000</f>
        <v>99.820000000022446</v>
      </c>
    </row>
    <row r="9051" spans="1:4" x14ac:dyDescent="0.3">
      <c r="B9051">
        <v>525.67507499999897</v>
      </c>
      <c r="C9051">
        <v>0</v>
      </c>
    </row>
    <row r="9052" spans="1:4" x14ac:dyDescent="0.3">
      <c r="A9052">
        <f t="shared" ref="A9052" si="9028">A9050+1</f>
        <v>1515</v>
      </c>
      <c r="B9052">
        <v>525.77486499999998</v>
      </c>
      <c r="C9052">
        <v>1</v>
      </c>
      <c r="D9052">
        <f t="shared" ref="D9052" si="9029">(B9052-B9050)*1000</f>
        <v>99.825000000009823</v>
      </c>
    </row>
    <row r="9053" spans="1:4" x14ac:dyDescent="0.3">
      <c r="B9053">
        <v>525.7749</v>
      </c>
      <c r="C9053">
        <v>0</v>
      </c>
    </row>
    <row r="9054" spans="1:4" x14ac:dyDescent="0.3">
      <c r="A9054">
        <f t="shared" ref="A9054" si="9030">A9052+1</f>
        <v>1516</v>
      </c>
      <c r="B9054">
        <v>525.87468499999898</v>
      </c>
      <c r="C9054">
        <v>1</v>
      </c>
      <c r="D9054">
        <f t="shared" ref="D9054" si="9031">(B9054-B9052)*1000</f>
        <v>99.819999998999265</v>
      </c>
    </row>
    <row r="9055" spans="1:4" x14ac:dyDescent="0.3">
      <c r="B9055">
        <v>525.87472000000002</v>
      </c>
      <c r="C9055">
        <v>0</v>
      </c>
    </row>
    <row r="9056" spans="1:4" x14ac:dyDescent="0.3">
      <c r="A9056">
        <f t="shared" ref="A9056" si="9032">A9054+1</f>
        <v>1517</v>
      </c>
      <c r="B9056">
        <v>525.97341500000005</v>
      </c>
      <c r="C9056">
        <v>1</v>
      </c>
      <c r="D9056">
        <f t="shared" ref="D9056" si="9033">(B9056-B9054)*1000</f>
        <v>98.730000001069129</v>
      </c>
    </row>
    <row r="9057" spans="1:4" x14ac:dyDescent="0.3">
      <c r="B9057">
        <v>525.97344999999996</v>
      </c>
      <c r="C9057">
        <v>0</v>
      </c>
    </row>
    <row r="9058" spans="1:4" x14ac:dyDescent="0.3">
      <c r="A9058">
        <f t="shared" ref="A9058" si="9034">A9056+1</f>
        <v>1518</v>
      </c>
      <c r="B9058">
        <v>526.07323499999995</v>
      </c>
      <c r="C9058">
        <v>1</v>
      </c>
      <c r="D9058">
        <f t="shared" ref="D9058" si="9035">(B9058-B9056)*1000</f>
        <v>99.819999999908759</v>
      </c>
    </row>
    <row r="9059" spans="1:4" x14ac:dyDescent="0.3">
      <c r="B9059">
        <v>526.07326999999998</v>
      </c>
      <c r="C9059">
        <v>0</v>
      </c>
    </row>
    <row r="9060" spans="1:4" x14ac:dyDescent="0.3">
      <c r="A9060">
        <f t="shared" ref="A9060" si="9036">A9058+1</f>
        <v>1519</v>
      </c>
      <c r="B9060">
        <v>526.17304999999897</v>
      </c>
      <c r="C9060">
        <v>1</v>
      </c>
      <c r="D9060">
        <f t="shared" ref="D9060" si="9037">(B9060-B9058)*1000</f>
        <v>99.814999999011889</v>
      </c>
    </row>
    <row r="9061" spans="1:4" x14ac:dyDescent="0.3">
      <c r="B9061">
        <v>526.17308500000001</v>
      </c>
      <c r="C9061">
        <v>0</v>
      </c>
    </row>
    <row r="9062" spans="1:4" x14ac:dyDescent="0.3">
      <c r="A9062">
        <f t="shared" ref="A9062" si="9038">A9060+1</f>
        <v>1520</v>
      </c>
      <c r="B9062">
        <v>526.27286500000002</v>
      </c>
      <c r="C9062">
        <v>1</v>
      </c>
      <c r="D9062">
        <f t="shared" ref="D9062" si="9039">(B9062-B9060)*1000</f>
        <v>99.815000001058252</v>
      </c>
    </row>
    <row r="9063" spans="1:4" x14ac:dyDescent="0.3">
      <c r="B9063">
        <v>526.27290000000005</v>
      </c>
      <c r="C9063">
        <v>0</v>
      </c>
    </row>
    <row r="9064" spans="1:4" x14ac:dyDescent="0.3">
      <c r="A9064">
        <f t="shared" ref="A9064" si="9040">A9062+1</f>
        <v>1521</v>
      </c>
      <c r="B9064">
        <v>526.37268500000005</v>
      </c>
      <c r="C9064">
        <v>1</v>
      </c>
      <c r="D9064">
        <f t="shared" ref="D9064" si="9041">(B9064-B9062)*1000</f>
        <v>99.820000000022446</v>
      </c>
    </row>
    <row r="9065" spans="1:4" x14ac:dyDescent="0.3">
      <c r="B9065">
        <v>526.37271999999996</v>
      </c>
      <c r="C9065">
        <v>0</v>
      </c>
    </row>
    <row r="9066" spans="1:4" x14ac:dyDescent="0.3">
      <c r="A9066">
        <f t="shared" ref="A9066" si="9042">A9064+1</f>
        <v>1522</v>
      </c>
      <c r="B9066">
        <v>526.47250499999996</v>
      </c>
      <c r="C9066">
        <v>1</v>
      </c>
      <c r="D9066">
        <f t="shared" ref="D9066" si="9043">(B9066-B9064)*1000</f>
        <v>99.819999999908759</v>
      </c>
    </row>
    <row r="9067" spans="1:4" x14ac:dyDescent="0.3">
      <c r="B9067">
        <v>526.47253999999998</v>
      </c>
      <c r="C9067">
        <v>0</v>
      </c>
    </row>
    <row r="9068" spans="1:4" x14ac:dyDescent="0.3">
      <c r="A9068">
        <f t="shared" ref="A9068" si="9044">A9066+1</f>
        <v>1523</v>
      </c>
      <c r="B9068">
        <v>526.57122500000003</v>
      </c>
      <c r="C9068">
        <v>1</v>
      </c>
      <c r="D9068">
        <f t="shared" ref="D9068" si="9045">(B9068-B9066)*1000</f>
        <v>98.720000000071195</v>
      </c>
    </row>
    <row r="9069" spans="1:4" x14ac:dyDescent="0.3">
      <c r="B9069">
        <v>526.57126000000005</v>
      </c>
      <c r="C9069">
        <v>0</v>
      </c>
    </row>
    <row r="9070" spans="1:4" x14ac:dyDescent="0.3">
      <c r="A9070">
        <f t="shared" ref="A9070" si="9046">A9068+1</f>
        <v>1524</v>
      </c>
      <c r="B9070">
        <v>526.67104500000005</v>
      </c>
      <c r="C9070">
        <v>1</v>
      </c>
      <c r="D9070">
        <f t="shared" ref="D9070" si="9047">(B9070-B9068)*1000</f>
        <v>99.820000000022446</v>
      </c>
    </row>
    <row r="9071" spans="1:4" x14ac:dyDescent="0.3">
      <c r="B9071">
        <v>526.67107999999996</v>
      </c>
      <c r="C9071">
        <v>0</v>
      </c>
    </row>
    <row r="9072" spans="1:4" x14ac:dyDescent="0.3">
      <c r="A9072">
        <f t="shared" ref="A9072" si="9048">A9070+1</f>
        <v>1525</v>
      </c>
      <c r="B9072">
        <v>526.77085999999997</v>
      </c>
      <c r="C9072">
        <v>1</v>
      </c>
      <c r="D9072">
        <f t="shared" ref="D9072" si="9049">(B9072-B9070)*1000</f>
        <v>99.814999999921383</v>
      </c>
    </row>
    <row r="9073" spans="1:4" x14ac:dyDescent="0.3">
      <c r="B9073">
        <v>526.77089499999897</v>
      </c>
      <c r="C9073">
        <v>0</v>
      </c>
    </row>
    <row r="9074" spans="1:4" x14ac:dyDescent="0.3">
      <c r="A9074">
        <f t="shared" ref="A9074" si="9050">A9072+1</f>
        <v>1526</v>
      </c>
      <c r="B9074">
        <v>526.87067999999897</v>
      </c>
      <c r="C9074">
        <v>1</v>
      </c>
      <c r="D9074">
        <f t="shared" ref="D9074" si="9051">(B9074-B9072)*1000</f>
        <v>99.819999998999265</v>
      </c>
    </row>
    <row r="9075" spans="1:4" x14ac:dyDescent="0.3">
      <c r="B9075">
        <v>526.87071500000002</v>
      </c>
      <c r="C9075">
        <v>0</v>
      </c>
    </row>
    <row r="9076" spans="1:4" x14ac:dyDescent="0.3">
      <c r="A9076">
        <f t="shared" ref="A9076" si="9052">A9074+1</f>
        <v>1527</v>
      </c>
      <c r="B9076">
        <v>526.97049500000003</v>
      </c>
      <c r="C9076">
        <v>1</v>
      </c>
      <c r="D9076">
        <f t="shared" ref="D9076" si="9053">(B9076-B9074)*1000</f>
        <v>99.815000001058252</v>
      </c>
    </row>
    <row r="9077" spans="1:4" x14ac:dyDescent="0.3">
      <c r="B9077">
        <v>526.97053000000005</v>
      </c>
      <c r="C9077">
        <v>0</v>
      </c>
    </row>
    <row r="9078" spans="1:4" x14ac:dyDescent="0.3">
      <c r="A9078">
        <f t="shared" ref="A9078" si="9054">A9076+1</f>
        <v>1528</v>
      </c>
      <c r="B9078">
        <v>527.06980999999996</v>
      </c>
      <c r="C9078">
        <v>1</v>
      </c>
      <c r="D9078">
        <f t="shared" ref="D9078" si="9055">(B9078-B9076)*1000</f>
        <v>99.314999999933207</v>
      </c>
    </row>
    <row r="9079" spans="1:4" x14ac:dyDescent="0.3">
      <c r="B9079">
        <v>527.06984499999896</v>
      </c>
      <c r="C9079">
        <v>0</v>
      </c>
    </row>
    <row r="9080" spans="1:4" x14ac:dyDescent="0.3">
      <c r="A9080">
        <f t="shared" ref="A9080" si="9056">A9078+1</f>
        <v>1529</v>
      </c>
      <c r="B9080">
        <v>527.16963999999996</v>
      </c>
      <c r="C9080">
        <v>1</v>
      </c>
      <c r="D9080">
        <f t="shared" ref="D9080" si="9057">(B9080-B9078)*1000</f>
        <v>99.829999999997199</v>
      </c>
    </row>
    <row r="9081" spans="1:4" x14ac:dyDescent="0.3">
      <c r="B9081">
        <v>527.16967499999998</v>
      </c>
      <c r="C9081">
        <v>0</v>
      </c>
    </row>
    <row r="9082" spans="1:4" x14ac:dyDescent="0.3">
      <c r="A9082">
        <f t="shared" ref="A9082" si="9058">A9080+1</f>
        <v>1530</v>
      </c>
      <c r="B9082">
        <v>527.26945499999897</v>
      </c>
      <c r="C9082">
        <v>1</v>
      </c>
      <c r="D9082">
        <f t="shared" ref="D9082" si="9059">(B9082-B9080)*1000</f>
        <v>99.814999999011889</v>
      </c>
    </row>
    <row r="9083" spans="1:4" x14ac:dyDescent="0.3">
      <c r="B9083">
        <v>527.26949000000002</v>
      </c>
      <c r="C9083">
        <v>0</v>
      </c>
    </row>
    <row r="9084" spans="1:4" x14ac:dyDescent="0.3">
      <c r="A9084">
        <f t="shared" ref="A9084" si="9060">A9082+1</f>
        <v>1531</v>
      </c>
      <c r="B9084">
        <v>527.36927500000002</v>
      </c>
      <c r="C9084">
        <v>1</v>
      </c>
      <c r="D9084">
        <f t="shared" ref="D9084" si="9061">(B9084-B9082)*1000</f>
        <v>99.820000001045628</v>
      </c>
    </row>
    <row r="9085" spans="1:4" x14ac:dyDescent="0.3">
      <c r="B9085">
        <v>527.36931000000004</v>
      </c>
      <c r="C9085">
        <v>0</v>
      </c>
    </row>
    <row r="9086" spans="1:4" x14ac:dyDescent="0.3">
      <c r="A9086">
        <f t="shared" ref="A9086" si="9062">A9084+1</f>
        <v>1532</v>
      </c>
      <c r="B9086">
        <v>527.46808999999996</v>
      </c>
      <c r="C9086">
        <v>1</v>
      </c>
      <c r="D9086">
        <f t="shared" ref="D9086" si="9063">(B9086-B9084)*1000</f>
        <v>98.81499999994503</v>
      </c>
    </row>
    <row r="9087" spans="1:4" x14ac:dyDescent="0.3">
      <c r="B9087">
        <v>527.46812499999896</v>
      </c>
      <c r="C9087">
        <v>0</v>
      </c>
    </row>
    <row r="9088" spans="1:4" x14ac:dyDescent="0.3">
      <c r="A9088">
        <f t="shared" ref="A9088" si="9064">A9086+1</f>
        <v>1533</v>
      </c>
      <c r="B9088">
        <v>527.56790000000001</v>
      </c>
      <c r="C9088">
        <v>1</v>
      </c>
      <c r="D9088">
        <f t="shared" ref="D9088" si="9065">(B9088-B9086)*1000</f>
        <v>99.810000000047694</v>
      </c>
    </row>
    <row r="9089" spans="1:4" x14ac:dyDescent="0.3">
      <c r="B9089">
        <v>527.56793500000003</v>
      </c>
      <c r="C9089">
        <v>0</v>
      </c>
    </row>
    <row r="9090" spans="1:4" x14ac:dyDescent="0.3">
      <c r="A9090">
        <f t="shared" ref="A9090" si="9066">A9088+1</f>
        <v>1534</v>
      </c>
      <c r="B9090">
        <v>527.66772000000003</v>
      </c>
      <c r="C9090">
        <v>1</v>
      </c>
      <c r="D9090">
        <f t="shared" ref="D9090" si="9067">(B9090-B9088)*1000</f>
        <v>99.820000000022446</v>
      </c>
    </row>
    <row r="9091" spans="1:4" x14ac:dyDescent="0.3">
      <c r="B9091">
        <v>527.66774999999996</v>
      </c>
      <c r="C9091">
        <v>0</v>
      </c>
    </row>
    <row r="9092" spans="1:4" x14ac:dyDescent="0.3">
      <c r="A9092">
        <f t="shared" ref="A9092" si="9068">A9090+1</f>
        <v>1535</v>
      </c>
      <c r="B9092">
        <v>527.76754000000005</v>
      </c>
      <c r="C9092">
        <v>1</v>
      </c>
      <c r="D9092">
        <f t="shared" ref="D9092" si="9069">(B9092-B9090)*1000</f>
        <v>99.820000000022446</v>
      </c>
    </row>
    <row r="9093" spans="1:4" x14ac:dyDescent="0.3">
      <c r="B9093">
        <v>527.76757499999997</v>
      </c>
      <c r="C9093">
        <v>0</v>
      </c>
    </row>
    <row r="9094" spans="1:4" x14ac:dyDescent="0.3">
      <c r="A9094">
        <f t="shared" ref="A9094" si="9070">A9092+1</f>
        <v>1536</v>
      </c>
      <c r="B9094">
        <v>527.86735499999998</v>
      </c>
      <c r="C9094">
        <v>1</v>
      </c>
      <c r="D9094">
        <f t="shared" ref="D9094" si="9071">(B9094-B9092)*1000</f>
        <v>99.814999999921383</v>
      </c>
    </row>
    <row r="9095" spans="1:4" x14ac:dyDescent="0.3">
      <c r="B9095">
        <v>527.86739</v>
      </c>
      <c r="C9095">
        <v>0</v>
      </c>
    </row>
    <row r="9096" spans="1:4" x14ac:dyDescent="0.3">
      <c r="A9096">
        <f t="shared" ref="A9096" si="9072">A9094+1</f>
        <v>1537</v>
      </c>
      <c r="B9096">
        <v>527.96608000000003</v>
      </c>
      <c r="C9096">
        <v>1</v>
      </c>
      <c r="D9096">
        <f t="shared" ref="D9096" si="9073">(B9096-B9094)*1000</f>
        <v>98.725000000058571</v>
      </c>
    </row>
    <row r="9097" spans="1:4" x14ac:dyDescent="0.3">
      <c r="B9097">
        <v>527.96611499999995</v>
      </c>
      <c r="C9097">
        <v>0</v>
      </c>
    </row>
    <row r="9098" spans="1:4" x14ac:dyDescent="0.3">
      <c r="A9098">
        <f t="shared" ref="A9098" si="9074">A9096+1</f>
        <v>1538</v>
      </c>
      <c r="B9098">
        <v>528.06589499999995</v>
      </c>
      <c r="C9098">
        <v>1</v>
      </c>
      <c r="D9098">
        <f t="shared" ref="D9098" si="9075">(B9098-B9096)*1000</f>
        <v>99.814999999921383</v>
      </c>
    </row>
    <row r="9099" spans="1:4" x14ac:dyDescent="0.3">
      <c r="B9099">
        <v>528.06592999999998</v>
      </c>
      <c r="C9099">
        <v>0</v>
      </c>
    </row>
    <row r="9100" spans="1:4" x14ac:dyDescent="0.3">
      <c r="A9100">
        <f t="shared" ref="A9100" si="9076">A9098+1</f>
        <v>1539</v>
      </c>
      <c r="B9100">
        <v>528.16570999999897</v>
      </c>
      <c r="C9100">
        <v>1</v>
      </c>
      <c r="D9100">
        <f t="shared" ref="D9100" si="9077">(B9100-B9098)*1000</f>
        <v>99.814999999011889</v>
      </c>
    </row>
    <row r="9101" spans="1:4" x14ac:dyDescent="0.3">
      <c r="B9101">
        <v>528.16574500000002</v>
      </c>
      <c r="C9101">
        <v>0</v>
      </c>
    </row>
    <row r="9102" spans="1:4" x14ac:dyDescent="0.3">
      <c r="A9102">
        <f t="shared" ref="A9102" si="9078">A9100+1</f>
        <v>1540</v>
      </c>
      <c r="B9102">
        <v>528.26552500000003</v>
      </c>
      <c r="C9102">
        <v>1</v>
      </c>
      <c r="D9102">
        <f t="shared" ref="D9102" si="9079">(B9102-B9100)*1000</f>
        <v>99.815000001058252</v>
      </c>
    </row>
    <row r="9103" spans="1:4" x14ac:dyDescent="0.3">
      <c r="B9103">
        <v>528.26556000000005</v>
      </c>
      <c r="C9103">
        <v>0</v>
      </c>
    </row>
    <row r="9104" spans="1:4" x14ac:dyDescent="0.3">
      <c r="A9104">
        <f t="shared" ref="A9104" si="9080">A9102+1</f>
        <v>1541</v>
      </c>
      <c r="B9104">
        <v>528.36534500000005</v>
      </c>
      <c r="C9104">
        <v>1</v>
      </c>
      <c r="D9104">
        <f t="shared" ref="D9104" si="9081">(B9104-B9102)*1000</f>
        <v>99.820000000022446</v>
      </c>
    </row>
    <row r="9105" spans="1:4" x14ac:dyDescent="0.3">
      <c r="B9105">
        <v>528.36537999999996</v>
      </c>
      <c r="C9105">
        <v>0</v>
      </c>
    </row>
    <row r="9106" spans="1:4" x14ac:dyDescent="0.3">
      <c r="A9106">
        <f t="shared" ref="A9106" si="9082">A9104+1</f>
        <v>1542</v>
      </c>
      <c r="B9106">
        <v>528.46516499999996</v>
      </c>
      <c r="C9106">
        <v>1</v>
      </c>
      <c r="D9106">
        <f t="shared" ref="D9106" si="9083">(B9106-B9104)*1000</f>
        <v>99.819999999908759</v>
      </c>
    </row>
    <row r="9107" spans="1:4" x14ac:dyDescent="0.3">
      <c r="B9107">
        <v>528.46519999999998</v>
      </c>
      <c r="C9107">
        <v>0</v>
      </c>
    </row>
    <row r="9108" spans="1:4" x14ac:dyDescent="0.3">
      <c r="A9108">
        <f t="shared" ref="A9108" si="9084">A9106+1</f>
        <v>1543</v>
      </c>
      <c r="B9108">
        <v>528.56398000000002</v>
      </c>
      <c r="C9108">
        <v>1</v>
      </c>
      <c r="D9108">
        <f t="shared" ref="D9108" si="9085">(B9108-B9106)*1000</f>
        <v>98.815000000058717</v>
      </c>
    </row>
    <row r="9109" spans="1:4" x14ac:dyDescent="0.3">
      <c r="B9109">
        <v>528.56401500000004</v>
      </c>
      <c r="C9109">
        <v>0</v>
      </c>
    </row>
    <row r="9110" spans="1:4" x14ac:dyDescent="0.3">
      <c r="A9110">
        <f t="shared" ref="A9110" si="9086">A9108+1</f>
        <v>1544</v>
      </c>
      <c r="B9110">
        <v>528.66379500000005</v>
      </c>
      <c r="C9110">
        <v>1</v>
      </c>
      <c r="D9110">
        <f t="shared" ref="D9110" si="9087">(B9110-B9108)*1000</f>
        <v>99.81500000003507</v>
      </c>
    </row>
    <row r="9111" spans="1:4" x14ac:dyDescent="0.3">
      <c r="B9111">
        <v>528.66382999999996</v>
      </c>
      <c r="C9111">
        <v>0</v>
      </c>
    </row>
    <row r="9112" spans="1:4" x14ac:dyDescent="0.3">
      <c r="A9112">
        <f t="shared" ref="A9112" si="9088">A9110+1</f>
        <v>1545</v>
      </c>
      <c r="B9112">
        <v>528.76361999999995</v>
      </c>
      <c r="C9112">
        <v>1</v>
      </c>
      <c r="D9112">
        <f t="shared" ref="D9112" si="9089">(B9112-B9110)*1000</f>
        <v>99.824999999896136</v>
      </c>
    </row>
    <row r="9113" spans="1:4" x14ac:dyDescent="0.3">
      <c r="B9113">
        <v>528.76365499999997</v>
      </c>
      <c r="C9113">
        <v>0</v>
      </c>
    </row>
    <row r="9114" spans="1:4" x14ac:dyDescent="0.3">
      <c r="A9114">
        <f t="shared" ref="A9114" si="9090">A9112+1</f>
        <v>1546</v>
      </c>
      <c r="B9114">
        <v>528.86344499999996</v>
      </c>
      <c r="C9114">
        <v>1</v>
      </c>
      <c r="D9114">
        <f t="shared" ref="D9114" si="9091">(B9114-B9112)*1000</f>
        <v>99.825000000009823</v>
      </c>
    </row>
    <row r="9115" spans="1:4" x14ac:dyDescent="0.3">
      <c r="B9115">
        <v>528.86347999999998</v>
      </c>
      <c r="C9115">
        <v>0</v>
      </c>
    </row>
    <row r="9116" spans="1:4" x14ac:dyDescent="0.3">
      <c r="A9116">
        <f t="shared" ref="A9116" si="9092">A9114+1</f>
        <v>1547</v>
      </c>
      <c r="B9116">
        <v>528.963255</v>
      </c>
      <c r="C9116">
        <v>1</v>
      </c>
      <c r="D9116">
        <f t="shared" ref="D9116" si="9093">(B9116-B9114)*1000</f>
        <v>99.810000000047694</v>
      </c>
    </row>
    <row r="9117" spans="1:4" x14ac:dyDescent="0.3">
      <c r="B9117">
        <v>528.96329000000003</v>
      </c>
      <c r="C9117">
        <v>0</v>
      </c>
    </row>
    <row r="9118" spans="1:4" x14ac:dyDescent="0.3">
      <c r="A9118">
        <f t="shared" ref="A9118" si="9094">A9116+1</f>
        <v>1548</v>
      </c>
      <c r="B9118">
        <v>529.06197499999996</v>
      </c>
      <c r="C9118">
        <v>1</v>
      </c>
      <c r="D9118">
        <f t="shared" ref="D9118" si="9095">(B9118-B9116)*1000</f>
        <v>98.719999999957508</v>
      </c>
    </row>
    <row r="9119" spans="1:4" x14ac:dyDescent="0.3">
      <c r="B9119">
        <v>529.06200999999896</v>
      </c>
      <c r="C9119">
        <v>0</v>
      </c>
    </row>
    <row r="9120" spans="1:4" x14ac:dyDescent="0.3">
      <c r="A9120">
        <f t="shared" ref="A9120" si="9096">A9118+1</f>
        <v>1549</v>
      </c>
      <c r="B9120">
        <v>529.16178999999897</v>
      </c>
      <c r="C9120">
        <v>1</v>
      </c>
      <c r="D9120">
        <f t="shared" ref="D9120" si="9097">(B9120-B9118)*1000</f>
        <v>99.814999999011889</v>
      </c>
    </row>
    <row r="9121" spans="1:4" x14ac:dyDescent="0.3">
      <c r="B9121">
        <v>529.16182500000002</v>
      </c>
      <c r="C9121">
        <v>0</v>
      </c>
    </row>
    <row r="9122" spans="1:4" x14ac:dyDescent="0.3">
      <c r="A9122">
        <f t="shared" ref="A9122" si="9098">A9120+1</f>
        <v>1550</v>
      </c>
      <c r="B9122">
        <v>529.26161000000002</v>
      </c>
      <c r="C9122">
        <v>1</v>
      </c>
      <c r="D9122">
        <f t="shared" ref="D9122" si="9099">(B9122-B9120)*1000</f>
        <v>99.820000001045628</v>
      </c>
    </row>
    <row r="9123" spans="1:4" x14ac:dyDescent="0.3">
      <c r="B9123">
        <v>529.26164500000004</v>
      </c>
      <c r="C9123">
        <v>0</v>
      </c>
    </row>
    <row r="9124" spans="1:4" x14ac:dyDescent="0.3">
      <c r="A9124">
        <f t="shared" ref="A9124" si="9100">A9122+1</f>
        <v>1551</v>
      </c>
      <c r="B9124">
        <v>529.36142500000005</v>
      </c>
      <c r="C9124">
        <v>1</v>
      </c>
      <c r="D9124">
        <f t="shared" ref="D9124" si="9101">(B9124-B9122)*1000</f>
        <v>99.81500000003507</v>
      </c>
    </row>
    <row r="9125" spans="1:4" x14ac:dyDescent="0.3">
      <c r="B9125">
        <v>529.36145999999997</v>
      </c>
      <c r="C9125">
        <v>0</v>
      </c>
    </row>
    <row r="9126" spans="1:4" x14ac:dyDescent="0.3">
      <c r="A9126">
        <f t="shared" ref="A9126" si="9102">A9124+1</f>
        <v>1552</v>
      </c>
      <c r="B9126">
        <v>529.46123999999998</v>
      </c>
      <c r="C9126">
        <v>1</v>
      </c>
      <c r="D9126">
        <f t="shared" ref="D9126" si="9103">(B9126-B9124)*1000</f>
        <v>99.814999999921383</v>
      </c>
    </row>
    <row r="9127" spans="1:4" x14ac:dyDescent="0.3">
      <c r="B9127">
        <v>529.461275</v>
      </c>
      <c r="C9127">
        <v>0</v>
      </c>
    </row>
    <row r="9128" spans="1:4" x14ac:dyDescent="0.3">
      <c r="A9128">
        <f t="shared" ref="A9128" si="9104">A9126+1</f>
        <v>1553</v>
      </c>
      <c r="B9128">
        <v>529.56105999999897</v>
      </c>
      <c r="C9128">
        <v>1</v>
      </c>
      <c r="D9128">
        <f t="shared" ref="D9128" si="9105">(B9128-B9126)*1000</f>
        <v>99.819999998999265</v>
      </c>
    </row>
    <row r="9129" spans="1:4" x14ac:dyDescent="0.3">
      <c r="B9129">
        <v>529.56109500000002</v>
      </c>
      <c r="C9129">
        <v>0</v>
      </c>
    </row>
    <row r="9130" spans="1:4" x14ac:dyDescent="0.3">
      <c r="A9130">
        <f t="shared" ref="A9130" si="9106">A9128+1</f>
        <v>1554</v>
      </c>
      <c r="B9130">
        <v>529.65978500000006</v>
      </c>
      <c r="C9130">
        <v>1</v>
      </c>
      <c r="D9130">
        <f t="shared" ref="D9130" si="9107">(B9130-B9128)*1000</f>
        <v>98.725000001081753</v>
      </c>
    </row>
    <row r="9131" spans="1:4" x14ac:dyDescent="0.3">
      <c r="B9131">
        <v>529.65981999999997</v>
      </c>
      <c r="C9131">
        <v>0</v>
      </c>
    </row>
    <row r="9132" spans="1:4" x14ac:dyDescent="0.3">
      <c r="A9132">
        <f t="shared" ref="A9132" si="9108">A9130+1</f>
        <v>1555</v>
      </c>
      <c r="B9132">
        <v>529.75960499999997</v>
      </c>
      <c r="C9132">
        <v>1</v>
      </c>
      <c r="D9132">
        <f t="shared" ref="D9132" si="9109">(B9132-B9130)*1000</f>
        <v>99.819999999908759</v>
      </c>
    </row>
    <row r="9133" spans="1:4" x14ac:dyDescent="0.3">
      <c r="B9133">
        <v>529.75963999999897</v>
      </c>
      <c r="C9133">
        <v>0</v>
      </c>
    </row>
    <row r="9134" spans="1:4" x14ac:dyDescent="0.3">
      <c r="A9134">
        <f t="shared" ref="A9134" si="9110">A9132+1</f>
        <v>1556</v>
      </c>
      <c r="B9134">
        <v>529.85942499999896</v>
      </c>
      <c r="C9134">
        <v>1</v>
      </c>
      <c r="D9134">
        <f t="shared" ref="D9134" si="9111">(B9134-B9132)*1000</f>
        <v>99.819999998999265</v>
      </c>
    </row>
    <row r="9135" spans="1:4" x14ac:dyDescent="0.3">
      <c r="B9135">
        <v>529.85946000000001</v>
      </c>
      <c r="C9135">
        <v>0</v>
      </c>
    </row>
    <row r="9136" spans="1:4" x14ac:dyDescent="0.3">
      <c r="A9136">
        <f t="shared" ref="A9136" si="9112">A9134+1</f>
        <v>1557</v>
      </c>
      <c r="B9136">
        <v>529.95924999999897</v>
      </c>
      <c r="C9136">
        <v>1</v>
      </c>
      <c r="D9136">
        <f t="shared" ref="D9136" si="9113">(B9136-B9134)*1000</f>
        <v>99.825000000009823</v>
      </c>
    </row>
    <row r="9137" spans="1:4" x14ac:dyDescent="0.3">
      <c r="B9137">
        <v>529.95928000000004</v>
      </c>
      <c r="C9137">
        <v>0</v>
      </c>
    </row>
    <row r="9138" spans="1:4" x14ac:dyDescent="0.3">
      <c r="A9138">
        <f t="shared" ref="A9138" si="9114">A9136+1</f>
        <v>1558</v>
      </c>
      <c r="B9138">
        <v>530.05907500000001</v>
      </c>
      <c r="C9138">
        <v>1</v>
      </c>
      <c r="D9138">
        <f t="shared" ref="D9138" si="9115">(B9138-B9136)*1000</f>
        <v>99.825000001033004</v>
      </c>
    </row>
    <row r="9139" spans="1:4" x14ac:dyDescent="0.3">
      <c r="B9139">
        <v>530.05910500000005</v>
      </c>
      <c r="C9139">
        <v>0</v>
      </c>
    </row>
    <row r="9140" spans="1:4" x14ac:dyDescent="0.3">
      <c r="A9140">
        <f t="shared" ref="A9140" si="9116">A9138+1</f>
        <v>1559</v>
      </c>
      <c r="B9140">
        <v>530.15890000000002</v>
      </c>
      <c r="C9140">
        <v>1</v>
      </c>
      <c r="D9140">
        <f t="shared" ref="D9140" si="9117">(B9140-B9138)*1000</f>
        <v>99.825000000009823</v>
      </c>
    </row>
    <row r="9141" spans="1:4" x14ac:dyDescent="0.3">
      <c r="B9141">
        <v>530.15893500000004</v>
      </c>
      <c r="C9141">
        <v>0</v>
      </c>
    </row>
    <row r="9142" spans="1:4" x14ac:dyDescent="0.3">
      <c r="A9142">
        <f t="shared" ref="A9142" si="9118">A9140+1</f>
        <v>1560</v>
      </c>
      <c r="B9142">
        <v>530.25771999999995</v>
      </c>
      <c r="C9142">
        <v>1</v>
      </c>
      <c r="D9142">
        <f t="shared" ref="D9142" si="9119">(B9142-B9140)*1000</f>
        <v>98.819999999932406</v>
      </c>
    </row>
    <row r="9143" spans="1:4" x14ac:dyDescent="0.3">
      <c r="B9143">
        <v>530.25774999999896</v>
      </c>
      <c r="C9143">
        <v>0</v>
      </c>
    </row>
    <row r="9144" spans="1:4" x14ac:dyDescent="0.3">
      <c r="A9144">
        <f t="shared" ref="A9144" si="9120">A9142+1</f>
        <v>1561</v>
      </c>
      <c r="B9144">
        <v>530.35753999999997</v>
      </c>
      <c r="C9144">
        <v>1</v>
      </c>
      <c r="D9144">
        <f t="shared" ref="D9144" si="9121">(B9144-B9142)*1000</f>
        <v>99.820000000022446</v>
      </c>
    </row>
    <row r="9145" spans="1:4" x14ac:dyDescent="0.3">
      <c r="B9145">
        <v>530.35757499999897</v>
      </c>
      <c r="C9145">
        <v>0</v>
      </c>
    </row>
    <row r="9146" spans="1:4" x14ac:dyDescent="0.3">
      <c r="A9146">
        <f t="shared" ref="A9146" si="9122">A9144+1</f>
        <v>1562</v>
      </c>
      <c r="B9146">
        <v>530.45736499999998</v>
      </c>
      <c r="C9146">
        <v>1</v>
      </c>
      <c r="D9146">
        <f t="shared" ref="D9146" si="9123">(B9146-B9144)*1000</f>
        <v>99.825000000009823</v>
      </c>
    </row>
    <row r="9147" spans="1:4" x14ac:dyDescent="0.3">
      <c r="B9147">
        <v>530.45740000000001</v>
      </c>
      <c r="C9147">
        <v>0</v>
      </c>
    </row>
    <row r="9148" spans="1:4" x14ac:dyDescent="0.3">
      <c r="A9148">
        <f t="shared" ref="A9148" si="9124">A9146+1</f>
        <v>1563</v>
      </c>
      <c r="B9148">
        <v>530.55718999999897</v>
      </c>
      <c r="C9148">
        <v>1</v>
      </c>
      <c r="D9148">
        <f t="shared" ref="D9148" si="9125">(B9148-B9146)*1000</f>
        <v>99.824999998986641</v>
      </c>
    </row>
    <row r="9149" spans="1:4" x14ac:dyDescent="0.3">
      <c r="B9149">
        <v>530.55722000000003</v>
      </c>
      <c r="C9149">
        <v>0</v>
      </c>
    </row>
    <row r="9150" spans="1:4" x14ac:dyDescent="0.3">
      <c r="A9150">
        <f t="shared" ref="A9150" si="9126">A9148+1</f>
        <v>1564</v>
      </c>
      <c r="B9150">
        <v>530.65700500000003</v>
      </c>
      <c r="C9150">
        <v>1</v>
      </c>
      <c r="D9150">
        <f t="shared" ref="D9150" si="9127">(B9150-B9148)*1000</f>
        <v>99.815000001058252</v>
      </c>
    </row>
    <row r="9151" spans="1:4" x14ac:dyDescent="0.3">
      <c r="B9151">
        <v>530.65704000000005</v>
      </c>
      <c r="C9151">
        <v>0</v>
      </c>
    </row>
    <row r="9152" spans="1:4" x14ac:dyDescent="0.3">
      <c r="A9152">
        <f t="shared" ref="A9152" si="9128">A9150+1</f>
        <v>1565</v>
      </c>
      <c r="B9152">
        <v>530.75633500000004</v>
      </c>
      <c r="C9152">
        <v>1</v>
      </c>
      <c r="D9152">
        <f t="shared" ref="D9152" si="9129">(B9152-B9150)*1000</f>
        <v>99.330000000009022</v>
      </c>
    </row>
    <row r="9153" spans="1:4" x14ac:dyDescent="0.3">
      <c r="B9153">
        <v>530.75636999999995</v>
      </c>
      <c r="C9153">
        <v>0</v>
      </c>
    </row>
    <row r="9154" spans="1:4" x14ac:dyDescent="0.3">
      <c r="A9154">
        <f t="shared" ref="A9154" si="9130">A9152+1</f>
        <v>1566</v>
      </c>
      <c r="B9154">
        <v>530.85616000000005</v>
      </c>
      <c r="C9154">
        <v>1</v>
      </c>
      <c r="D9154">
        <f t="shared" ref="D9154" si="9131">(B9154-B9152)*1000</f>
        <v>99.825000000009823</v>
      </c>
    </row>
    <row r="9155" spans="1:4" x14ac:dyDescent="0.3">
      <c r="B9155">
        <v>530.85618999999997</v>
      </c>
      <c r="C9155">
        <v>0</v>
      </c>
    </row>
    <row r="9156" spans="1:4" x14ac:dyDescent="0.3">
      <c r="A9156">
        <f t="shared" ref="A9156" si="9132">A9154+1</f>
        <v>1567</v>
      </c>
      <c r="B9156">
        <v>530.95597499999997</v>
      </c>
      <c r="C9156">
        <v>1</v>
      </c>
      <c r="D9156">
        <f t="shared" ref="D9156" si="9133">(B9156-B9154)*1000</f>
        <v>99.814999999921383</v>
      </c>
    </row>
    <row r="9157" spans="1:4" x14ac:dyDescent="0.3">
      <c r="B9157">
        <v>530.95600999999897</v>
      </c>
      <c r="C9157">
        <v>0</v>
      </c>
    </row>
    <row r="9158" spans="1:4" x14ac:dyDescent="0.3">
      <c r="A9158">
        <f t="shared" ref="A9158" si="9134">A9156+1</f>
        <v>1568</v>
      </c>
      <c r="B9158">
        <v>531.05479000000003</v>
      </c>
      <c r="C9158">
        <v>1</v>
      </c>
      <c r="D9158">
        <f t="shared" ref="D9158" si="9135">(B9158-B9156)*1000</f>
        <v>98.815000000058717</v>
      </c>
    </row>
    <row r="9159" spans="1:4" x14ac:dyDescent="0.3">
      <c r="B9159">
        <v>531.05482500000005</v>
      </c>
      <c r="C9159">
        <v>0</v>
      </c>
    </row>
    <row r="9160" spans="1:4" x14ac:dyDescent="0.3">
      <c r="A9160">
        <f t="shared" ref="A9160" si="9136">A9158+1</f>
        <v>1569</v>
      </c>
      <c r="B9160">
        <v>531.15461000000005</v>
      </c>
      <c r="C9160">
        <v>1</v>
      </c>
      <c r="D9160">
        <f t="shared" ref="D9160" si="9137">(B9160-B9158)*1000</f>
        <v>99.820000000022446</v>
      </c>
    </row>
    <row r="9161" spans="1:4" x14ac:dyDescent="0.3">
      <c r="B9161">
        <v>531.15464499999996</v>
      </c>
      <c r="C9161">
        <v>0</v>
      </c>
    </row>
    <row r="9162" spans="1:4" x14ac:dyDescent="0.3">
      <c r="A9162">
        <f t="shared" ref="A9162" si="9138">A9160+1</f>
        <v>1570</v>
      </c>
      <c r="B9162">
        <v>531.25442499999997</v>
      </c>
      <c r="C9162">
        <v>1</v>
      </c>
      <c r="D9162">
        <f t="shared" ref="D9162" si="9139">(B9162-B9160)*1000</f>
        <v>99.814999999921383</v>
      </c>
    </row>
    <row r="9163" spans="1:4" x14ac:dyDescent="0.3">
      <c r="B9163">
        <v>531.25445999999897</v>
      </c>
      <c r="C9163">
        <v>0</v>
      </c>
    </row>
    <row r="9164" spans="1:4" x14ac:dyDescent="0.3">
      <c r="A9164">
        <f t="shared" ref="A9164" si="9140">A9162+1</f>
        <v>1571</v>
      </c>
      <c r="B9164">
        <v>531.35424499999897</v>
      </c>
      <c r="C9164">
        <v>1</v>
      </c>
      <c r="D9164">
        <f t="shared" ref="D9164" si="9141">(B9164-B9162)*1000</f>
        <v>99.819999998999265</v>
      </c>
    </row>
    <row r="9165" spans="1:4" x14ac:dyDescent="0.3">
      <c r="B9165">
        <v>531.35428000000002</v>
      </c>
      <c r="C9165">
        <v>0</v>
      </c>
    </row>
    <row r="9166" spans="1:4" x14ac:dyDescent="0.3">
      <c r="A9166">
        <f t="shared" ref="A9166" si="9142">A9164+1</f>
        <v>1572</v>
      </c>
      <c r="B9166">
        <v>531.45407</v>
      </c>
      <c r="C9166">
        <v>1</v>
      </c>
      <c r="D9166">
        <f t="shared" ref="D9166" si="9143">(B9166-B9164)*1000</f>
        <v>99.825000001033004</v>
      </c>
    </row>
    <row r="9167" spans="1:4" x14ac:dyDescent="0.3">
      <c r="B9167">
        <v>531.45410500000003</v>
      </c>
      <c r="C9167">
        <v>0</v>
      </c>
    </row>
    <row r="9168" spans="1:4" x14ac:dyDescent="0.3">
      <c r="A9168">
        <f t="shared" ref="A9168" si="9144">A9166+1</f>
        <v>1573</v>
      </c>
      <c r="B9168">
        <v>531.55280000000005</v>
      </c>
      <c r="C9168">
        <v>1</v>
      </c>
      <c r="D9168">
        <f t="shared" ref="D9168" si="9145">(B9168-B9166)*1000</f>
        <v>98.730000000045948</v>
      </c>
    </row>
    <row r="9169" spans="1:4" x14ac:dyDescent="0.3">
      <c r="B9169">
        <v>531.55283499999996</v>
      </c>
      <c r="C9169">
        <v>0</v>
      </c>
    </row>
    <row r="9170" spans="1:4" x14ac:dyDescent="0.3">
      <c r="A9170">
        <f t="shared" ref="A9170" si="9146">A9168+1</f>
        <v>1574</v>
      </c>
      <c r="B9170">
        <v>531.65262499999994</v>
      </c>
      <c r="C9170">
        <v>1</v>
      </c>
      <c r="D9170">
        <f t="shared" ref="D9170" si="9147">(B9170-B9168)*1000</f>
        <v>99.824999999896136</v>
      </c>
    </row>
    <row r="9171" spans="1:4" x14ac:dyDescent="0.3">
      <c r="B9171">
        <v>531.65265499999998</v>
      </c>
      <c r="C9171">
        <v>0</v>
      </c>
    </row>
    <row r="9172" spans="1:4" x14ac:dyDescent="0.3">
      <c r="A9172">
        <f t="shared" ref="A9172" si="9148">A9170+1</f>
        <v>1575</v>
      </c>
      <c r="B9172">
        <v>531.75243999999998</v>
      </c>
      <c r="C9172">
        <v>1</v>
      </c>
      <c r="D9172">
        <f t="shared" ref="D9172" si="9149">(B9172-B9170)*1000</f>
        <v>99.81500000003507</v>
      </c>
    </row>
    <row r="9173" spans="1:4" x14ac:dyDescent="0.3">
      <c r="B9173">
        <v>531.752475</v>
      </c>
      <c r="C9173">
        <v>0</v>
      </c>
    </row>
    <row r="9174" spans="1:4" x14ac:dyDescent="0.3">
      <c r="A9174">
        <f t="shared" ref="A9174" si="9150">A9172+1</f>
        <v>1576</v>
      </c>
      <c r="B9174">
        <v>531.85226</v>
      </c>
      <c r="C9174">
        <v>1</v>
      </c>
      <c r="D9174">
        <f t="shared" ref="D9174" si="9151">(B9174-B9172)*1000</f>
        <v>99.820000000022446</v>
      </c>
    </row>
    <row r="9175" spans="1:4" x14ac:dyDescent="0.3">
      <c r="B9175">
        <v>531.85229500000003</v>
      </c>
      <c r="C9175">
        <v>0</v>
      </c>
    </row>
    <row r="9176" spans="1:4" x14ac:dyDescent="0.3">
      <c r="A9176">
        <f t="shared" ref="A9176" si="9152">A9174+1</f>
        <v>1577</v>
      </c>
      <c r="B9176">
        <v>531.95208000000002</v>
      </c>
      <c r="C9176">
        <v>1</v>
      </c>
      <c r="D9176">
        <f t="shared" ref="D9176" si="9153">(B9176-B9174)*1000</f>
        <v>99.820000000022446</v>
      </c>
    </row>
    <row r="9177" spans="1:4" x14ac:dyDescent="0.3">
      <c r="B9177">
        <v>531.95211500000005</v>
      </c>
      <c r="C9177">
        <v>0</v>
      </c>
    </row>
    <row r="9178" spans="1:4" x14ac:dyDescent="0.3">
      <c r="A9178">
        <f t="shared" ref="A9178" si="9154">A9176+1</f>
        <v>1578</v>
      </c>
      <c r="B9178">
        <v>532.05190500000003</v>
      </c>
      <c r="C9178">
        <v>1</v>
      </c>
      <c r="D9178">
        <f t="shared" ref="D9178" si="9155">(B9178-B9176)*1000</f>
        <v>99.825000000009823</v>
      </c>
    </row>
    <row r="9179" spans="1:4" x14ac:dyDescent="0.3">
      <c r="B9179">
        <v>532.05193499999996</v>
      </c>
      <c r="C9179">
        <v>0</v>
      </c>
    </row>
    <row r="9180" spans="1:4" x14ac:dyDescent="0.3">
      <c r="A9180">
        <f t="shared" ref="A9180" si="9156">A9178+1</f>
        <v>1579</v>
      </c>
      <c r="B9180">
        <v>532.15062999999998</v>
      </c>
      <c r="C9180">
        <v>1</v>
      </c>
      <c r="D9180">
        <f t="shared" ref="D9180" si="9157">(B9180-B9178)*1000</f>
        <v>98.724999999944885</v>
      </c>
    </row>
    <row r="9181" spans="1:4" x14ac:dyDescent="0.3">
      <c r="B9181">
        <v>532.150665</v>
      </c>
      <c r="C9181">
        <v>0</v>
      </c>
    </row>
    <row r="9182" spans="1:4" x14ac:dyDescent="0.3">
      <c r="A9182">
        <f t="shared" ref="A9182" si="9158">A9180+1</f>
        <v>1580</v>
      </c>
      <c r="B9182">
        <v>532.25045</v>
      </c>
      <c r="C9182">
        <v>1</v>
      </c>
      <c r="D9182">
        <f t="shared" ref="D9182" si="9159">(B9182-B9180)*1000</f>
        <v>99.820000000022446</v>
      </c>
    </row>
    <row r="9183" spans="1:4" x14ac:dyDescent="0.3">
      <c r="B9183">
        <v>532.25048500000003</v>
      </c>
      <c r="C9183">
        <v>0</v>
      </c>
    </row>
    <row r="9184" spans="1:4" x14ac:dyDescent="0.3">
      <c r="A9184">
        <f t="shared" ref="A9184" si="9160">A9182+1</f>
        <v>1581</v>
      </c>
      <c r="B9184">
        <v>532.35027500000001</v>
      </c>
      <c r="C9184">
        <v>1</v>
      </c>
      <c r="D9184">
        <f t="shared" ref="D9184" si="9161">(B9184-B9182)*1000</f>
        <v>99.825000000009823</v>
      </c>
    </row>
    <row r="9185" spans="1:4" x14ac:dyDescent="0.3">
      <c r="B9185">
        <v>532.35030500000005</v>
      </c>
      <c r="C9185">
        <v>0</v>
      </c>
    </row>
    <row r="9186" spans="1:4" x14ac:dyDescent="0.3">
      <c r="A9186">
        <f t="shared" ref="A9186" si="9162">A9184+1</f>
        <v>1582</v>
      </c>
      <c r="B9186">
        <v>532.45010000000002</v>
      </c>
      <c r="C9186">
        <v>1</v>
      </c>
      <c r="D9186">
        <f t="shared" ref="D9186" si="9163">(B9186-B9184)*1000</f>
        <v>99.825000000009823</v>
      </c>
    </row>
    <row r="9187" spans="1:4" x14ac:dyDescent="0.3">
      <c r="B9187">
        <v>532.45012999999994</v>
      </c>
      <c r="C9187">
        <v>0</v>
      </c>
    </row>
    <row r="9188" spans="1:4" x14ac:dyDescent="0.3">
      <c r="A9188">
        <f t="shared" ref="A9188" si="9164">A9186+1</f>
        <v>1583</v>
      </c>
      <c r="B9188">
        <v>532.54991500000006</v>
      </c>
      <c r="C9188">
        <v>1</v>
      </c>
      <c r="D9188">
        <f t="shared" ref="D9188" si="9165">(B9188-B9186)*1000</f>
        <v>99.81500000003507</v>
      </c>
    </row>
    <row r="9189" spans="1:4" x14ac:dyDescent="0.3">
      <c r="B9189">
        <v>532.54994999999997</v>
      </c>
      <c r="C9189">
        <v>0</v>
      </c>
    </row>
    <row r="9190" spans="1:4" x14ac:dyDescent="0.3">
      <c r="A9190">
        <f t="shared" ref="A9190" si="9166">A9188+1</f>
        <v>1584</v>
      </c>
      <c r="B9190">
        <v>532.64973999999995</v>
      </c>
      <c r="C9190">
        <v>1</v>
      </c>
      <c r="D9190">
        <f t="shared" ref="D9190" si="9167">(B9190-B9188)*1000</f>
        <v>99.824999999896136</v>
      </c>
    </row>
    <row r="9191" spans="1:4" x14ac:dyDescent="0.3">
      <c r="B9191">
        <v>532.64977499999998</v>
      </c>
      <c r="C9191">
        <v>0</v>
      </c>
    </row>
    <row r="9192" spans="1:4" x14ac:dyDescent="0.3">
      <c r="A9192">
        <f t="shared" ref="A9192" si="9168">A9190+1</f>
        <v>1585</v>
      </c>
      <c r="B9192">
        <v>532.74846500000001</v>
      </c>
      <c r="C9192">
        <v>1</v>
      </c>
      <c r="D9192">
        <f t="shared" ref="D9192" si="9169">(B9192-B9190)*1000</f>
        <v>98.725000000058571</v>
      </c>
    </row>
    <row r="9193" spans="1:4" x14ac:dyDescent="0.3">
      <c r="B9193">
        <v>532.74850000000004</v>
      </c>
      <c r="C9193">
        <v>0</v>
      </c>
    </row>
    <row r="9194" spans="1:4" x14ac:dyDescent="0.3">
      <c r="A9194">
        <f t="shared" ref="A9194" si="9170">A9192+1</f>
        <v>1586</v>
      </c>
      <c r="B9194">
        <v>532.84829000000002</v>
      </c>
      <c r="C9194">
        <v>1</v>
      </c>
      <c r="D9194">
        <f t="shared" ref="D9194" si="9171">(B9194-B9192)*1000</f>
        <v>99.825000000009823</v>
      </c>
    </row>
    <row r="9195" spans="1:4" x14ac:dyDescent="0.3">
      <c r="B9195">
        <v>532.84832500000005</v>
      </c>
      <c r="C9195">
        <v>0</v>
      </c>
    </row>
    <row r="9196" spans="1:4" x14ac:dyDescent="0.3">
      <c r="A9196">
        <f t="shared" ref="A9196" si="9172">A9194+1</f>
        <v>1587</v>
      </c>
      <c r="B9196">
        <v>532.94812000000002</v>
      </c>
      <c r="C9196">
        <v>1</v>
      </c>
      <c r="D9196">
        <f t="shared" ref="D9196" si="9173">(B9196-B9194)*1000</f>
        <v>99.829999999997199</v>
      </c>
    </row>
    <row r="9197" spans="1:4" x14ac:dyDescent="0.3">
      <c r="B9197">
        <v>532.94815500000004</v>
      </c>
      <c r="C9197">
        <v>0</v>
      </c>
    </row>
    <row r="9198" spans="1:4" x14ac:dyDescent="0.3">
      <c r="A9198">
        <f t="shared" ref="A9198" si="9174">A9196+1</f>
        <v>1588</v>
      </c>
      <c r="B9198">
        <v>533.04794500000003</v>
      </c>
      <c r="C9198">
        <v>1</v>
      </c>
      <c r="D9198">
        <f t="shared" ref="D9198" si="9175">(B9198-B9196)*1000</f>
        <v>99.825000000009823</v>
      </c>
    </row>
    <row r="9199" spans="1:4" x14ac:dyDescent="0.3">
      <c r="B9199">
        <v>533.04798000000005</v>
      </c>
      <c r="C9199">
        <v>0</v>
      </c>
    </row>
    <row r="9200" spans="1:4" x14ac:dyDescent="0.3">
      <c r="A9200">
        <f t="shared" ref="A9200" si="9176">A9198+1</f>
        <v>1589</v>
      </c>
      <c r="B9200">
        <v>533.14777000000004</v>
      </c>
      <c r="C9200">
        <v>1</v>
      </c>
      <c r="D9200">
        <f t="shared" ref="D9200" si="9177">(B9200-B9198)*1000</f>
        <v>99.825000000009823</v>
      </c>
    </row>
    <row r="9201" spans="1:4" x14ac:dyDescent="0.3">
      <c r="B9201">
        <v>533.14780499999995</v>
      </c>
      <c r="C9201">
        <v>0</v>
      </c>
    </row>
    <row r="9202" spans="1:4" x14ac:dyDescent="0.3">
      <c r="A9202">
        <f t="shared" ref="A9202" si="9178">A9200+1</f>
        <v>1590</v>
      </c>
      <c r="B9202">
        <v>533.24758999999995</v>
      </c>
      <c r="C9202">
        <v>1</v>
      </c>
      <c r="D9202">
        <f t="shared" ref="D9202" si="9179">(B9202-B9200)*1000</f>
        <v>99.819999999908759</v>
      </c>
    </row>
    <row r="9203" spans="1:4" x14ac:dyDescent="0.3">
      <c r="B9203">
        <v>533.24762499999997</v>
      </c>
      <c r="C9203">
        <v>0</v>
      </c>
    </row>
    <row r="9204" spans="1:4" x14ac:dyDescent="0.3">
      <c r="A9204">
        <f t="shared" ref="A9204" si="9180">A9202+1</f>
        <v>1591</v>
      </c>
      <c r="B9204">
        <v>533.34641499999998</v>
      </c>
      <c r="C9204">
        <v>1</v>
      </c>
      <c r="D9204">
        <f t="shared" ref="D9204" si="9181">(B9204-B9202)*1000</f>
        <v>98.825000000033469</v>
      </c>
    </row>
    <row r="9205" spans="1:4" x14ac:dyDescent="0.3">
      <c r="B9205">
        <v>533.34645</v>
      </c>
      <c r="C9205">
        <v>0</v>
      </c>
    </row>
    <row r="9206" spans="1:4" x14ac:dyDescent="0.3">
      <c r="A9206">
        <f t="shared" ref="A9206" si="9182">A9204+1</f>
        <v>1592</v>
      </c>
      <c r="B9206">
        <v>533.44623999999897</v>
      </c>
      <c r="C9206">
        <v>1</v>
      </c>
      <c r="D9206">
        <f t="shared" ref="D9206" si="9183">(B9206-B9204)*1000</f>
        <v>99.824999998986641</v>
      </c>
    </row>
    <row r="9207" spans="1:4" x14ac:dyDescent="0.3">
      <c r="B9207">
        <v>533.44627500000001</v>
      </c>
      <c r="C9207">
        <v>0</v>
      </c>
    </row>
    <row r="9208" spans="1:4" x14ac:dyDescent="0.3">
      <c r="A9208">
        <f t="shared" ref="A9208" si="9184">A9206+1</f>
        <v>1593</v>
      </c>
      <c r="B9208">
        <v>533.54606499999898</v>
      </c>
      <c r="C9208">
        <v>1</v>
      </c>
      <c r="D9208">
        <f t="shared" ref="D9208" si="9185">(B9208-B9206)*1000</f>
        <v>99.825000000009823</v>
      </c>
    </row>
    <row r="9209" spans="1:4" x14ac:dyDescent="0.3">
      <c r="B9209">
        <v>533.54610000000002</v>
      </c>
      <c r="C9209">
        <v>0</v>
      </c>
    </row>
    <row r="9210" spans="1:4" x14ac:dyDescent="0.3">
      <c r="A9210">
        <f t="shared" ref="A9210" si="9186">A9208+1</f>
        <v>1594</v>
      </c>
      <c r="B9210">
        <v>533.64589000000001</v>
      </c>
      <c r="C9210">
        <v>1</v>
      </c>
      <c r="D9210">
        <f t="shared" ref="D9210" si="9187">(B9210-B9208)*1000</f>
        <v>99.825000001033004</v>
      </c>
    </row>
    <row r="9211" spans="1:4" x14ac:dyDescent="0.3">
      <c r="B9211">
        <v>533.64592500000003</v>
      </c>
      <c r="C9211">
        <v>0</v>
      </c>
    </row>
    <row r="9212" spans="1:4" x14ac:dyDescent="0.3">
      <c r="A9212">
        <f t="shared" ref="A9212" si="9188">A9210+1</f>
        <v>1595</v>
      </c>
      <c r="B9212">
        <v>533.74571500000002</v>
      </c>
      <c r="C9212">
        <v>1</v>
      </c>
      <c r="D9212">
        <f t="shared" ref="D9212" si="9189">(B9212-B9210)*1000</f>
        <v>99.825000000009823</v>
      </c>
    </row>
    <row r="9213" spans="1:4" x14ac:dyDescent="0.3">
      <c r="B9213">
        <v>533.74574500000006</v>
      </c>
      <c r="C9213">
        <v>0</v>
      </c>
    </row>
    <row r="9214" spans="1:4" x14ac:dyDescent="0.3">
      <c r="A9214">
        <f t="shared" ref="A9214" si="9190">A9212+1</f>
        <v>1596</v>
      </c>
      <c r="B9214">
        <v>533.84443999999996</v>
      </c>
      <c r="C9214">
        <v>1</v>
      </c>
      <c r="D9214">
        <f t="shared" ref="D9214" si="9191">(B9214-B9212)*1000</f>
        <v>98.724999999944885</v>
      </c>
    </row>
    <row r="9215" spans="1:4" x14ac:dyDescent="0.3">
      <c r="B9215">
        <v>533.84447499999897</v>
      </c>
      <c r="C9215">
        <v>0</v>
      </c>
    </row>
    <row r="9216" spans="1:4" x14ac:dyDescent="0.3">
      <c r="A9216">
        <f t="shared" ref="A9216" si="9192">A9214+1</f>
        <v>1597</v>
      </c>
      <c r="B9216">
        <v>533.94425499999898</v>
      </c>
      <c r="C9216">
        <v>1</v>
      </c>
      <c r="D9216">
        <f t="shared" ref="D9216" si="9193">(B9216-B9214)*1000</f>
        <v>99.814999999011889</v>
      </c>
    </row>
    <row r="9217" spans="1:4" x14ac:dyDescent="0.3">
      <c r="B9217">
        <v>533.94429000000002</v>
      </c>
      <c r="C9217">
        <v>0</v>
      </c>
    </row>
    <row r="9218" spans="1:4" x14ac:dyDescent="0.3">
      <c r="A9218">
        <f t="shared" ref="A9218" si="9194">A9216+1</f>
        <v>1598</v>
      </c>
      <c r="B9218">
        <v>534.04407500000002</v>
      </c>
      <c r="C9218">
        <v>1</v>
      </c>
      <c r="D9218">
        <f t="shared" ref="D9218" si="9195">(B9218-B9216)*1000</f>
        <v>99.820000001045628</v>
      </c>
    </row>
    <row r="9219" spans="1:4" x14ac:dyDescent="0.3">
      <c r="B9219">
        <v>534.04410499999994</v>
      </c>
      <c r="C9219">
        <v>0</v>
      </c>
    </row>
    <row r="9220" spans="1:4" x14ac:dyDescent="0.3">
      <c r="A9220">
        <f t="shared" ref="A9220" si="9196">A9218+1</f>
        <v>1599</v>
      </c>
      <c r="B9220">
        <v>534.14389500000004</v>
      </c>
      <c r="C9220">
        <v>1</v>
      </c>
      <c r="D9220">
        <f t="shared" ref="D9220" si="9197">(B9220-B9218)*1000</f>
        <v>99.820000000022446</v>
      </c>
    </row>
    <row r="9221" spans="1:4" x14ac:dyDescent="0.3">
      <c r="B9221">
        <v>534.14392999999995</v>
      </c>
      <c r="C9221">
        <v>0</v>
      </c>
    </row>
    <row r="9222" spans="1:4" x14ac:dyDescent="0.3">
      <c r="A9222">
        <f t="shared" ref="A9222" si="9198">A9220+1</f>
        <v>1600</v>
      </c>
      <c r="B9222">
        <v>534.24372000000005</v>
      </c>
      <c r="C9222">
        <v>1</v>
      </c>
      <c r="D9222">
        <f t="shared" ref="D9222" si="9199">(B9222-B9220)*1000</f>
        <v>99.825000000009823</v>
      </c>
    </row>
    <row r="9223" spans="1:4" x14ac:dyDescent="0.3">
      <c r="B9223">
        <v>534.24375499999996</v>
      </c>
      <c r="C9223">
        <v>0</v>
      </c>
    </row>
    <row r="9224" spans="1:4" x14ac:dyDescent="0.3">
      <c r="A9224">
        <f t="shared" ref="A9224" si="9200">A9222+1</f>
        <v>1601</v>
      </c>
      <c r="B9224">
        <v>534.34303999999997</v>
      </c>
      <c r="C9224">
        <v>1</v>
      </c>
      <c r="D9224">
        <f t="shared" ref="D9224" si="9201">(B9224-B9222)*1000</f>
        <v>99.319999999920583</v>
      </c>
    </row>
    <row r="9225" spans="1:4" x14ac:dyDescent="0.3">
      <c r="B9225">
        <v>534.34307499999898</v>
      </c>
      <c r="C9225">
        <v>0</v>
      </c>
    </row>
    <row r="9226" spans="1:4" x14ac:dyDescent="0.3">
      <c r="A9226">
        <f t="shared" ref="A9226" si="9202">A9224+1</f>
        <v>1602</v>
      </c>
      <c r="B9226">
        <v>534.44287499999996</v>
      </c>
      <c r="C9226">
        <v>1</v>
      </c>
      <c r="D9226">
        <f t="shared" ref="D9226" si="9203">(B9226-B9224)*1000</f>
        <v>99.834999999984575</v>
      </c>
    </row>
    <row r="9227" spans="1:4" x14ac:dyDescent="0.3">
      <c r="B9227">
        <v>534.44290999999998</v>
      </c>
      <c r="C9227">
        <v>0</v>
      </c>
    </row>
    <row r="9228" spans="1:4" x14ac:dyDescent="0.3">
      <c r="A9228">
        <f t="shared" ref="A9228" si="9204">A9226+1</f>
        <v>1603</v>
      </c>
      <c r="B9228">
        <v>534.54269999999997</v>
      </c>
      <c r="C9228">
        <v>1</v>
      </c>
      <c r="D9228">
        <f t="shared" ref="D9228" si="9205">(B9228-B9226)*1000</f>
        <v>99.825000000009823</v>
      </c>
    </row>
    <row r="9229" spans="1:4" x14ac:dyDescent="0.3">
      <c r="B9229">
        <v>534.54273499999897</v>
      </c>
      <c r="C9229">
        <v>0</v>
      </c>
    </row>
    <row r="9230" spans="1:4" x14ac:dyDescent="0.3">
      <c r="A9230">
        <f t="shared" ref="A9230" si="9206">A9228+1</f>
        <v>1604</v>
      </c>
      <c r="B9230">
        <v>534.64252499999998</v>
      </c>
      <c r="C9230">
        <v>1</v>
      </c>
      <c r="D9230">
        <f t="shared" ref="D9230" si="9207">(B9230-B9228)*1000</f>
        <v>99.825000000009823</v>
      </c>
    </row>
    <row r="9231" spans="1:4" x14ac:dyDescent="0.3">
      <c r="B9231">
        <v>534.64256</v>
      </c>
      <c r="C9231">
        <v>0</v>
      </c>
    </row>
    <row r="9232" spans="1:4" x14ac:dyDescent="0.3">
      <c r="A9232">
        <f t="shared" ref="A9232" si="9208">A9230+1</f>
        <v>1605</v>
      </c>
      <c r="B9232">
        <v>534.74134500000002</v>
      </c>
      <c r="C9232">
        <v>1</v>
      </c>
      <c r="D9232">
        <f t="shared" ref="D9232" si="9209">(B9232-B9230)*1000</f>
        <v>98.820000000046093</v>
      </c>
    </row>
    <row r="9233" spans="1:4" x14ac:dyDescent="0.3">
      <c r="B9233">
        <v>534.74138000000005</v>
      </c>
      <c r="C9233">
        <v>0</v>
      </c>
    </row>
    <row r="9234" spans="1:4" x14ac:dyDescent="0.3">
      <c r="A9234">
        <f t="shared" ref="A9234" si="9210">A9232+1</f>
        <v>1606</v>
      </c>
      <c r="B9234">
        <v>534.84117000000003</v>
      </c>
      <c r="C9234">
        <v>1</v>
      </c>
      <c r="D9234">
        <f t="shared" ref="D9234" si="9211">(B9234-B9232)*1000</f>
        <v>99.825000000009823</v>
      </c>
    </row>
    <row r="9235" spans="1:4" x14ac:dyDescent="0.3">
      <c r="B9235">
        <v>534.84120499999995</v>
      </c>
      <c r="C9235">
        <v>0</v>
      </c>
    </row>
    <row r="9236" spans="1:4" x14ac:dyDescent="0.3">
      <c r="A9236">
        <f t="shared" ref="A9236" si="9212">A9234+1</f>
        <v>1607</v>
      </c>
      <c r="B9236">
        <v>534.94100000000003</v>
      </c>
      <c r="C9236">
        <v>1</v>
      </c>
      <c r="D9236">
        <f t="shared" ref="D9236" si="9213">(B9236-B9234)*1000</f>
        <v>99.829999999997199</v>
      </c>
    </row>
    <row r="9237" spans="1:4" x14ac:dyDescent="0.3">
      <c r="B9237">
        <v>534.94103500000006</v>
      </c>
      <c r="C9237">
        <v>0</v>
      </c>
    </row>
    <row r="9238" spans="1:4" x14ac:dyDescent="0.3">
      <c r="A9238">
        <f t="shared" ref="A9238" si="9214">A9236+1</f>
        <v>1608</v>
      </c>
      <c r="B9238">
        <v>535.04084</v>
      </c>
      <c r="C9238">
        <v>1</v>
      </c>
      <c r="D9238">
        <f t="shared" ref="D9238" si="9215">(B9238-B9236)*1000</f>
        <v>99.839999999971951</v>
      </c>
    </row>
    <row r="9239" spans="1:4" x14ac:dyDescent="0.3">
      <c r="B9239">
        <v>535.04087500000003</v>
      </c>
      <c r="C9239">
        <v>0</v>
      </c>
    </row>
    <row r="9240" spans="1:4" x14ac:dyDescent="0.3">
      <c r="A9240">
        <f t="shared" ref="A9240" si="9216">A9238+1</f>
        <v>1609</v>
      </c>
      <c r="B9240">
        <v>535.14067499999896</v>
      </c>
      <c r="C9240">
        <v>1</v>
      </c>
      <c r="D9240">
        <f t="shared" ref="D9240" si="9217">(B9240-B9238)*1000</f>
        <v>99.834999998961393</v>
      </c>
    </row>
    <row r="9241" spans="1:4" x14ac:dyDescent="0.3">
      <c r="B9241">
        <v>535.14071000000001</v>
      </c>
      <c r="C9241">
        <v>0</v>
      </c>
    </row>
    <row r="9242" spans="1:4" x14ac:dyDescent="0.3">
      <c r="A9242">
        <f t="shared" ref="A9242" si="9218">A9240+1</f>
        <v>1610</v>
      </c>
      <c r="B9242">
        <v>535.23940500000003</v>
      </c>
      <c r="C9242">
        <v>1</v>
      </c>
      <c r="D9242">
        <f t="shared" ref="D9242" si="9219">(B9242-B9240)*1000</f>
        <v>98.730000001069129</v>
      </c>
    </row>
    <row r="9243" spans="1:4" x14ac:dyDescent="0.3">
      <c r="B9243">
        <v>535.23943999999995</v>
      </c>
      <c r="C9243">
        <v>0</v>
      </c>
    </row>
    <row r="9244" spans="1:4" x14ac:dyDescent="0.3">
      <c r="A9244">
        <f t="shared" ref="A9244" si="9220">A9242+1</f>
        <v>1611</v>
      </c>
      <c r="B9244">
        <v>535.33923500000003</v>
      </c>
      <c r="C9244">
        <v>1</v>
      </c>
      <c r="D9244">
        <f t="shared" ref="D9244" si="9221">(B9244-B9242)*1000</f>
        <v>99.829999999997199</v>
      </c>
    </row>
    <row r="9245" spans="1:4" x14ac:dyDescent="0.3">
      <c r="B9245">
        <v>535.33927000000006</v>
      </c>
      <c r="C9245">
        <v>0</v>
      </c>
    </row>
    <row r="9246" spans="1:4" x14ac:dyDescent="0.3">
      <c r="A9246">
        <f t="shared" ref="A9246" si="9222">A9244+1</f>
        <v>1612</v>
      </c>
      <c r="B9246">
        <v>535.43906000000004</v>
      </c>
      <c r="C9246">
        <v>1</v>
      </c>
      <c r="D9246">
        <f t="shared" ref="D9246" si="9223">(B9246-B9244)*1000</f>
        <v>99.825000000009823</v>
      </c>
    </row>
    <row r="9247" spans="1:4" x14ac:dyDescent="0.3">
      <c r="B9247">
        <v>535.43909499999995</v>
      </c>
      <c r="C9247">
        <v>0</v>
      </c>
    </row>
    <row r="9248" spans="1:4" x14ac:dyDescent="0.3">
      <c r="A9248">
        <f t="shared" ref="A9248" si="9224">A9246+1</f>
        <v>1613</v>
      </c>
      <c r="B9248">
        <v>535.53888500000005</v>
      </c>
      <c r="C9248">
        <v>1</v>
      </c>
      <c r="D9248">
        <f t="shared" ref="D9248" si="9225">(B9248-B9246)*1000</f>
        <v>99.825000000009823</v>
      </c>
    </row>
    <row r="9249" spans="1:4" x14ac:dyDescent="0.3">
      <c r="B9249">
        <v>535.53891999999996</v>
      </c>
      <c r="C9249">
        <v>0</v>
      </c>
    </row>
    <row r="9250" spans="1:4" x14ac:dyDescent="0.3">
      <c r="A9250">
        <f t="shared" ref="A9250" si="9226">A9248+1</f>
        <v>1614</v>
      </c>
      <c r="B9250">
        <v>535.63870499999996</v>
      </c>
      <c r="C9250">
        <v>1</v>
      </c>
      <c r="D9250">
        <f t="shared" ref="D9250" si="9227">(B9250-B9248)*1000</f>
        <v>99.819999999908759</v>
      </c>
    </row>
    <row r="9251" spans="1:4" x14ac:dyDescent="0.3">
      <c r="B9251">
        <v>535.63873999999998</v>
      </c>
      <c r="C9251">
        <v>0</v>
      </c>
    </row>
    <row r="9252" spans="1:4" x14ac:dyDescent="0.3">
      <c r="A9252">
        <f t="shared" ref="A9252" si="9228">A9250+1</f>
        <v>1615</v>
      </c>
      <c r="B9252">
        <v>535.73852499999998</v>
      </c>
      <c r="C9252">
        <v>1</v>
      </c>
      <c r="D9252">
        <f t="shared" ref="D9252" si="9229">(B9252-B9250)*1000</f>
        <v>99.820000000022446</v>
      </c>
    </row>
    <row r="9253" spans="1:4" x14ac:dyDescent="0.3">
      <c r="B9253">
        <v>535.73856000000001</v>
      </c>
      <c r="C9253">
        <v>0</v>
      </c>
    </row>
    <row r="9254" spans="1:4" x14ac:dyDescent="0.3">
      <c r="A9254">
        <f t="shared" ref="A9254" si="9230">A9252+1</f>
        <v>1616</v>
      </c>
      <c r="B9254">
        <v>535.83734500000003</v>
      </c>
      <c r="C9254">
        <v>1</v>
      </c>
      <c r="D9254">
        <f t="shared" ref="D9254" si="9231">(B9254-B9252)*1000</f>
        <v>98.820000000046093</v>
      </c>
    </row>
    <row r="9255" spans="1:4" x14ac:dyDescent="0.3">
      <c r="B9255">
        <v>535.83738000000005</v>
      </c>
      <c r="C9255">
        <v>0</v>
      </c>
    </row>
    <row r="9256" spans="1:4" x14ac:dyDescent="0.3">
      <c r="A9256">
        <f t="shared" ref="A9256" si="9232">A9254+1</f>
        <v>1617</v>
      </c>
      <c r="B9256">
        <v>535.93716500000005</v>
      </c>
      <c r="C9256">
        <v>1</v>
      </c>
      <c r="D9256">
        <f t="shared" ref="D9256" si="9233">(B9256-B9254)*1000</f>
        <v>99.820000000022446</v>
      </c>
    </row>
    <row r="9257" spans="1:4" x14ac:dyDescent="0.3">
      <c r="B9257">
        <v>535.93719999999996</v>
      </c>
      <c r="C9257">
        <v>0</v>
      </c>
    </row>
    <row r="9258" spans="1:4" x14ac:dyDescent="0.3">
      <c r="A9258">
        <f t="shared" ref="A9258" si="9234">A9256+1</f>
        <v>1618</v>
      </c>
      <c r="B9258">
        <v>536.03698499999996</v>
      </c>
      <c r="C9258">
        <v>1</v>
      </c>
      <c r="D9258">
        <f t="shared" ref="D9258" si="9235">(B9258-B9256)*1000</f>
        <v>99.819999999908759</v>
      </c>
    </row>
    <row r="9259" spans="1:4" x14ac:dyDescent="0.3">
      <c r="B9259">
        <v>536.03701999999998</v>
      </c>
      <c r="C9259">
        <v>0</v>
      </c>
    </row>
    <row r="9260" spans="1:4" x14ac:dyDescent="0.3">
      <c r="A9260">
        <f t="shared" ref="A9260" si="9236">A9258+1</f>
        <v>1619</v>
      </c>
      <c r="B9260">
        <v>536.13680499999998</v>
      </c>
      <c r="C9260">
        <v>1</v>
      </c>
      <c r="D9260">
        <f t="shared" ref="D9260" si="9237">(B9260-B9258)*1000</f>
        <v>99.820000000022446</v>
      </c>
    </row>
    <row r="9261" spans="1:4" x14ac:dyDescent="0.3">
      <c r="B9261">
        <v>536.13684000000001</v>
      </c>
      <c r="C9261">
        <v>0</v>
      </c>
    </row>
    <row r="9262" spans="1:4" x14ac:dyDescent="0.3">
      <c r="A9262">
        <f t="shared" ref="A9262" si="9238">A9260+1</f>
        <v>1620</v>
      </c>
      <c r="B9262">
        <v>536.23662000000002</v>
      </c>
      <c r="C9262">
        <v>1</v>
      </c>
      <c r="D9262">
        <f t="shared" ref="D9262" si="9239">(B9262-B9260)*1000</f>
        <v>99.81500000003507</v>
      </c>
    </row>
    <row r="9263" spans="1:4" x14ac:dyDescent="0.3">
      <c r="B9263">
        <v>536.23665500000004</v>
      </c>
      <c r="C9263">
        <v>0</v>
      </c>
    </row>
    <row r="9264" spans="1:4" x14ac:dyDescent="0.3">
      <c r="A9264">
        <f t="shared" ref="A9264" si="9240">A9262+1</f>
        <v>1621</v>
      </c>
      <c r="B9264">
        <v>536.33533499999999</v>
      </c>
      <c r="C9264">
        <v>1</v>
      </c>
      <c r="D9264">
        <f t="shared" ref="D9264" si="9241">(B9264-B9262)*1000</f>
        <v>98.714999999970132</v>
      </c>
    </row>
    <row r="9265" spans="1:4" x14ac:dyDescent="0.3">
      <c r="B9265">
        <v>536.33537000000001</v>
      </c>
      <c r="C9265">
        <v>0</v>
      </c>
    </row>
    <row r="9266" spans="1:4" x14ac:dyDescent="0.3">
      <c r="A9266">
        <f t="shared" ref="A9266" si="9242">A9264+1</f>
        <v>1622</v>
      </c>
      <c r="B9266">
        <v>536.43515500000001</v>
      </c>
      <c r="C9266">
        <v>1</v>
      </c>
      <c r="D9266">
        <f t="shared" ref="D9266" si="9243">(B9266-B9264)*1000</f>
        <v>99.820000000022446</v>
      </c>
    </row>
    <row r="9267" spans="1:4" x14ac:dyDescent="0.3">
      <c r="B9267">
        <v>536.43519000000003</v>
      </c>
      <c r="C9267">
        <v>0</v>
      </c>
    </row>
    <row r="9268" spans="1:4" x14ac:dyDescent="0.3">
      <c r="A9268">
        <f t="shared" ref="A9268" si="9244">A9266+1</f>
        <v>1623</v>
      </c>
      <c r="B9268">
        <v>536.53498000000002</v>
      </c>
      <c r="C9268">
        <v>1</v>
      </c>
      <c r="D9268">
        <f t="shared" ref="D9268" si="9245">(B9268-B9266)*1000</f>
        <v>99.825000000009823</v>
      </c>
    </row>
    <row r="9269" spans="1:4" x14ac:dyDescent="0.3">
      <c r="B9269">
        <v>536.53501500000004</v>
      </c>
      <c r="C9269">
        <v>0</v>
      </c>
    </row>
    <row r="9270" spans="1:4" x14ac:dyDescent="0.3">
      <c r="A9270">
        <f t="shared" ref="A9270" si="9246">A9268+1</f>
        <v>1624</v>
      </c>
      <c r="B9270">
        <v>536.63478999999995</v>
      </c>
      <c r="C9270">
        <v>1</v>
      </c>
      <c r="D9270">
        <f t="shared" ref="D9270" si="9247">(B9270-B9268)*1000</f>
        <v>99.809999999934007</v>
      </c>
    </row>
    <row r="9271" spans="1:4" x14ac:dyDescent="0.3">
      <c r="B9271">
        <v>536.63482499999998</v>
      </c>
      <c r="C9271">
        <v>0</v>
      </c>
    </row>
    <row r="9272" spans="1:4" x14ac:dyDescent="0.3">
      <c r="A9272">
        <f t="shared" ref="A9272" si="9248">A9270+1</f>
        <v>1625</v>
      </c>
      <c r="B9272">
        <v>536.73461499999996</v>
      </c>
      <c r="C9272">
        <v>1</v>
      </c>
      <c r="D9272">
        <f t="shared" ref="D9272" si="9249">(B9272-B9270)*1000</f>
        <v>99.825000000009823</v>
      </c>
    </row>
    <row r="9273" spans="1:4" x14ac:dyDescent="0.3">
      <c r="B9273">
        <v>536.734645</v>
      </c>
      <c r="C9273">
        <v>0</v>
      </c>
    </row>
    <row r="9274" spans="1:4" x14ac:dyDescent="0.3">
      <c r="A9274">
        <f t="shared" ref="A9274" si="9250">A9272+1</f>
        <v>1626</v>
      </c>
      <c r="B9274">
        <v>536.83443499999998</v>
      </c>
      <c r="C9274">
        <v>1</v>
      </c>
      <c r="D9274">
        <f t="shared" ref="D9274" si="9251">(B9274-B9272)*1000</f>
        <v>99.820000000022446</v>
      </c>
    </row>
    <row r="9275" spans="1:4" x14ac:dyDescent="0.3">
      <c r="B9275">
        <v>536.83447000000001</v>
      </c>
      <c r="C9275">
        <v>0</v>
      </c>
    </row>
    <row r="9276" spans="1:4" x14ac:dyDescent="0.3">
      <c r="A9276">
        <f t="shared" ref="A9276" si="9252">A9274+1</f>
        <v>1627</v>
      </c>
      <c r="B9276">
        <v>536.93316500000003</v>
      </c>
      <c r="C9276">
        <v>1</v>
      </c>
      <c r="D9276">
        <f t="shared" ref="D9276" si="9253">(B9276-B9274)*1000</f>
        <v>98.730000000045948</v>
      </c>
    </row>
    <row r="9277" spans="1:4" x14ac:dyDescent="0.3">
      <c r="B9277">
        <v>536.93320000000006</v>
      </c>
      <c r="C9277">
        <v>0</v>
      </c>
    </row>
    <row r="9278" spans="1:4" x14ac:dyDescent="0.3">
      <c r="A9278">
        <f t="shared" ref="A9278" si="9254">A9276+1</f>
        <v>1628</v>
      </c>
      <c r="B9278">
        <v>537.03299000000004</v>
      </c>
      <c r="C9278">
        <v>1</v>
      </c>
      <c r="D9278">
        <f t="shared" ref="D9278" si="9255">(B9278-B9276)*1000</f>
        <v>99.825000000009823</v>
      </c>
    </row>
    <row r="9279" spans="1:4" x14ac:dyDescent="0.3">
      <c r="B9279">
        <v>537.03302499999995</v>
      </c>
      <c r="C9279">
        <v>0</v>
      </c>
    </row>
    <row r="9280" spans="1:4" x14ac:dyDescent="0.3">
      <c r="A9280">
        <f t="shared" ref="A9280" si="9256">A9278+1</f>
        <v>1629</v>
      </c>
      <c r="B9280">
        <v>537.13281500000005</v>
      </c>
      <c r="C9280">
        <v>1</v>
      </c>
      <c r="D9280">
        <f t="shared" ref="D9280" si="9257">(B9280-B9278)*1000</f>
        <v>99.825000000009823</v>
      </c>
    </row>
    <row r="9281" spans="1:4" x14ac:dyDescent="0.3">
      <c r="B9281">
        <v>537.13284999999996</v>
      </c>
      <c r="C9281">
        <v>0</v>
      </c>
    </row>
    <row r="9282" spans="1:4" x14ac:dyDescent="0.3">
      <c r="A9282">
        <f t="shared" ref="A9282" si="9258">A9280+1</f>
        <v>1630</v>
      </c>
      <c r="B9282">
        <v>537.23263499999996</v>
      </c>
      <c r="C9282">
        <v>1</v>
      </c>
      <c r="D9282">
        <f t="shared" ref="D9282" si="9259">(B9282-B9280)*1000</f>
        <v>99.819999999908759</v>
      </c>
    </row>
    <row r="9283" spans="1:4" x14ac:dyDescent="0.3">
      <c r="B9283">
        <v>537.23266999999998</v>
      </c>
      <c r="C9283">
        <v>0</v>
      </c>
    </row>
    <row r="9284" spans="1:4" x14ac:dyDescent="0.3">
      <c r="A9284">
        <f t="shared" ref="A9284" si="9260">A9282+1</f>
        <v>1631</v>
      </c>
      <c r="B9284">
        <v>537.33244999999897</v>
      </c>
      <c r="C9284">
        <v>1</v>
      </c>
      <c r="D9284">
        <f t="shared" ref="D9284" si="9261">(B9284-B9282)*1000</f>
        <v>99.814999999011889</v>
      </c>
    </row>
    <row r="9285" spans="1:4" x14ac:dyDescent="0.3">
      <c r="B9285">
        <v>537.33248500000002</v>
      </c>
      <c r="C9285">
        <v>0</v>
      </c>
    </row>
    <row r="9286" spans="1:4" x14ac:dyDescent="0.3">
      <c r="A9286">
        <f t="shared" ref="A9286" si="9262">A9284+1</f>
        <v>1632</v>
      </c>
      <c r="B9286">
        <v>537.43226500000003</v>
      </c>
      <c r="C9286">
        <v>1</v>
      </c>
      <c r="D9286">
        <f t="shared" ref="D9286" si="9263">(B9286-B9284)*1000</f>
        <v>99.815000001058252</v>
      </c>
    </row>
    <row r="9287" spans="1:4" x14ac:dyDescent="0.3">
      <c r="B9287">
        <v>537.43230000000005</v>
      </c>
      <c r="C9287">
        <v>0</v>
      </c>
    </row>
    <row r="9288" spans="1:4" x14ac:dyDescent="0.3">
      <c r="A9288">
        <f t="shared" ref="A9288" si="9264">A9286+1</f>
        <v>1633</v>
      </c>
      <c r="B9288">
        <v>537.53098999999997</v>
      </c>
      <c r="C9288">
        <v>1</v>
      </c>
      <c r="D9288">
        <f t="shared" ref="D9288" si="9265">(B9288-B9286)*1000</f>
        <v>98.724999999944885</v>
      </c>
    </row>
    <row r="9289" spans="1:4" x14ac:dyDescent="0.3">
      <c r="B9289">
        <v>537.531025</v>
      </c>
      <c r="C9289">
        <v>0</v>
      </c>
    </row>
    <row r="9290" spans="1:4" x14ac:dyDescent="0.3">
      <c r="A9290">
        <f t="shared" ref="A9290" si="9266">A9288+1</f>
        <v>1634</v>
      </c>
      <c r="B9290">
        <v>537.63080999999897</v>
      </c>
      <c r="C9290">
        <v>1</v>
      </c>
      <c r="D9290">
        <f t="shared" ref="D9290" si="9267">(B9290-B9288)*1000</f>
        <v>99.819999998999265</v>
      </c>
    </row>
    <row r="9291" spans="1:4" x14ac:dyDescent="0.3">
      <c r="B9291">
        <v>537.63084500000002</v>
      </c>
      <c r="C9291">
        <v>0</v>
      </c>
    </row>
    <row r="9292" spans="1:4" x14ac:dyDescent="0.3">
      <c r="A9292">
        <f t="shared" ref="A9292" si="9268">A9290+1</f>
        <v>1635</v>
      </c>
      <c r="B9292">
        <v>537.73062500000003</v>
      </c>
      <c r="C9292">
        <v>1</v>
      </c>
      <c r="D9292">
        <f t="shared" ref="D9292" si="9269">(B9292-B9290)*1000</f>
        <v>99.815000001058252</v>
      </c>
    </row>
    <row r="9293" spans="1:4" x14ac:dyDescent="0.3">
      <c r="B9293">
        <v>537.73065999999994</v>
      </c>
      <c r="C9293">
        <v>0</v>
      </c>
    </row>
    <row r="9294" spans="1:4" x14ac:dyDescent="0.3">
      <c r="A9294">
        <f t="shared" ref="A9294" si="9270">A9292+1</f>
        <v>1636</v>
      </c>
      <c r="B9294">
        <v>537.83043999999995</v>
      </c>
      <c r="C9294">
        <v>1</v>
      </c>
      <c r="D9294">
        <f t="shared" ref="D9294" si="9271">(B9294-B9292)*1000</f>
        <v>99.814999999921383</v>
      </c>
    </row>
    <row r="9295" spans="1:4" x14ac:dyDescent="0.3">
      <c r="B9295">
        <v>537.83047499999998</v>
      </c>
      <c r="C9295">
        <v>0</v>
      </c>
    </row>
    <row r="9296" spans="1:4" x14ac:dyDescent="0.3">
      <c r="A9296">
        <f t="shared" ref="A9296" si="9272">A9294+1</f>
        <v>1637</v>
      </c>
      <c r="B9296">
        <v>537.93025499999897</v>
      </c>
      <c r="C9296">
        <v>1</v>
      </c>
      <c r="D9296">
        <f t="shared" ref="D9296" si="9273">(B9296-B9294)*1000</f>
        <v>99.814999999011889</v>
      </c>
    </row>
    <row r="9297" spans="1:4" x14ac:dyDescent="0.3">
      <c r="B9297">
        <v>537.93029000000001</v>
      </c>
      <c r="C9297">
        <v>0</v>
      </c>
    </row>
    <row r="9298" spans="1:4" x14ac:dyDescent="0.3">
      <c r="A9298">
        <f t="shared" ref="A9298" si="9274">A9296+1</f>
        <v>1638</v>
      </c>
      <c r="B9298">
        <v>538.02958499999897</v>
      </c>
      <c r="C9298">
        <v>1</v>
      </c>
      <c r="D9298">
        <f t="shared" ref="D9298" si="9275">(B9298-B9296)*1000</f>
        <v>99.330000000009022</v>
      </c>
    </row>
    <row r="9299" spans="1:4" x14ac:dyDescent="0.3">
      <c r="B9299">
        <v>538.02962000000002</v>
      </c>
      <c r="C9299">
        <v>0</v>
      </c>
    </row>
    <row r="9300" spans="1:4" x14ac:dyDescent="0.3">
      <c r="A9300">
        <f t="shared" ref="A9300" si="9276">A9298+1</f>
        <v>1639</v>
      </c>
      <c r="B9300">
        <v>538.12940500000002</v>
      </c>
      <c r="C9300">
        <v>1</v>
      </c>
      <c r="D9300">
        <f t="shared" ref="D9300" si="9277">(B9300-B9298)*1000</f>
        <v>99.820000001045628</v>
      </c>
    </row>
    <row r="9301" spans="1:4" x14ac:dyDescent="0.3">
      <c r="B9301">
        <v>538.12944000000005</v>
      </c>
      <c r="C9301">
        <v>0</v>
      </c>
    </row>
    <row r="9302" spans="1:4" x14ac:dyDescent="0.3">
      <c r="A9302">
        <f t="shared" ref="A9302" si="9278">A9300+1</f>
        <v>1640</v>
      </c>
      <c r="B9302">
        <v>538.22922500000004</v>
      </c>
      <c r="C9302">
        <v>1</v>
      </c>
      <c r="D9302">
        <f t="shared" ref="D9302" si="9279">(B9302-B9300)*1000</f>
        <v>99.820000000022446</v>
      </c>
    </row>
    <row r="9303" spans="1:4" x14ac:dyDescent="0.3">
      <c r="B9303">
        <v>538.22925999999995</v>
      </c>
      <c r="C9303">
        <v>0</v>
      </c>
    </row>
    <row r="9304" spans="1:4" x14ac:dyDescent="0.3">
      <c r="A9304">
        <f t="shared" ref="A9304" si="9280">A9302+1</f>
        <v>1641</v>
      </c>
      <c r="B9304">
        <v>538.32903999999996</v>
      </c>
      <c r="C9304">
        <v>1</v>
      </c>
      <c r="D9304">
        <f t="shared" ref="D9304" si="9281">(B9304-B9302)*1000</f>
        <v>99.814999999921383</v>
      </c>
    </row>
    <row r="9305" spans="1:4" x14ac:dyDescent="0.3">
      <c r="B9305">
        <v>538.32907499999897</v>
      </c>
      <c r="C9305">
        <v>0</v>
      </c>
    </row>
    <row r="9306" spans="1:4" x14ac:dyDescent="0.3">
      <c r="A9306">
        <f t="shared" ref="A9306" si="9282">A9304+1</f>
        <v>1642</v>
      </c>
      <c r="B9306">
        <v>538.42786000000001</v>
      </c>
      <c r="C9306">
        <v>1</v>
      </c>
      <c r="D9306">
        <f t="shared" ref="D9306" si="9283">(B9306-B9304)*1000</f>
        <v>98.820000000046093</v>
      </c>
    </row>
    <row r="9307" spans="1:4" x14ac:dyDescent="0.3">
      <c r="B9307">
        <v>538.42789500000003</v>
      </c>
      <c r="C9307">
        <v>0</v>
      </c>
    </row>
    <row r="9308" spans="1:4" x14ac:dyDescent="0.3">
      <c r="A9308">
        <f t="shared" ref="A9308" si="9284">A9306+1</f>
        <v>1643</v>
      </c>
      <c r="B9308">
        <v>538.52767500000004</v>
      </c>
      <c r="C9308">
        <v>1</v>
      </c>
      <c r="D9308">
        <f t="shared" ref="D9308" si="9285">(B9308-B9306)*1000</f>
        <v>99.81500000003507</v>
      </c>
    </row>
    <row r="9309" spans="1:4" x14ac:dyDescent="0.3">
      <c r="B9309">
        <v>538.52770999999996</v>
      </c>
      <c r="C9309">
        <v>0</v>
      </c>
    </row>
    <row r="9310" spans="1:4" x14ac:dyDescent="0.3">
      <c r="A9310">
        <f t="shared" ref="A9310" si="9286">A9308+1</f>
        <v>1644</v>
      </c>
      <c r="B9310">
        <v>538.62749499999995</v>
      </c>
      <c r="C9310">
        <v>1</v>
      </c>
      <c r="D9310">
        <f t="shared" ref="D9310" si="9287">(B9310-B9308)*1000</f>
        <v>99.819999999908759</v>
      </c>
    </row>
    <row r="9311" spans="1:4" x14ac:dyDescent="0.3">
      <c r="B9311">
        <v>538.62752999999998</v>
      </c>
      <c r="C9311">
        <v>0</v>
      </c>
    </row>
    <row r="9312" spans="1:4" x14ac:dyDescent="0.3">
      <c r="A9312">
        <f t="shared" ref="A9312" si="9288">A9310+1</f>
        <v>1645</v>
      </c>
      <c r="B9312">
        <v>538.72731499999998</v>
      </c>
      <c r="C9312">
        <v>1</v>
      </c>
      <c r="D9312">
        <f t="shared" ref="D9312" si="9289">(B9312-B9310)*1000</f>
        <v>99.820000000022446</v>
      </c>
    </row>
    <row r="9313" spans="1:4" x14ac:dyDescent="0.3">
      <c r="B9313">
        <v>538.72734500000001</v>
      </c>
      <c r="C9313">
        <v>0</v>
      </c>
    </row>
    <row r="9314" spans="1:4" x14ac:dyDescent="0.3">
      <c r="A9314">
        <f t="shared" ref="A9314" si="9290">A9312+1</f>
        <v>1646</v>
      </c>
      <c r="B9314">
        <v>538.82713000000001</v>
      </c>
      <c r="C9314">
        <v>1</v>
      </c>
      <c r="D9314">
        <f t="shared" ref="D9314" si="9291">(B9314-B9312)*1000</f>
        <v>99.81500000003507</v>
      </c>
    </row>
    <row r="9315" spans="1:4" x14ac:dyDescent="0.3">
      <c r="B9315">
        <v>538.82716500000004</v>
      </c>
      <c r="C9315">
        <v>0</v>
      </c>
    </row>
    <row r="9316" spans="1:4" x14ac:dyDescent="0.3">
      <c r="A9316">
        <f t="shared" ref="A9316" si="9292">A9314+1</f>
        <v>1647</v>
      </c>
      <c r="B9316">
        <v>538.92594999999994</v>
      </c>
      <c r="C9316">
        <v>1</v>
      </c>
      <c r="D9316">
        <f t="shared" ref="D9316" si="9293">(B9316-B9314)*1000</f>
        <v>98.819999999932406</v>
      </c>
    </row>
    <row r="9317" spans="1:4" x14ac:dyDescent="0.3">
      <c r="B9317">
        <v>538.92598499999997</v>
      </c>
      <c r="C9317">
        <v>0</v>
      </c>
    </row>
    <row r="9318" spans="1:4" x14ac:dyDescent="0.3">
      <c r="A9318">
        <f t="shared" ref="A9318" si="9294">A9316+1</f>
        <v>1648</v>
      </c>
      <c r="B9318">
        <v>539.02576999999997</v>
      </c>
      <c r="C9318">
        <v>1</v>
      </c>
      <c r="D9318">
        <f t="shared" ref="D9318" si="9295">(B9318-B9316)*1000</f>
        <v>99.820000000022446</v>
      </c>
    </row>
    <row r="9319" spans="1:4" x14ac:dyDescent="0.3">
      <c r="B9319">
        <v>539.02580499999897</v>
      </c>
      <c r="C9319">
        <v>0</v>
      </c>
    </row>
    <row r="9320" spans="1:4" x14ac:dyDescent="0.3">
      <c r="A9320">
        <f t="shared" ref="A9320" si="9296">A9318+1</f>
        <v>1649</v>
      </c>
      <c r="B9320">
        <v>539.12559499999998</v>
      </c>
      <c r="C9320">
        <v>1</v>
      </c>
      <c r="D9320">
        <f t="shared" ref="D9320" si="9297">(B9320-B9318)*1000</f>
        <v>99.825000000009823</v>
      </c>
    </row>
    <row r="9321" spans="1:4" x14ac:dyDescent="0.3">
      <c r="B9321">
        <v>539.12563</v>
      </c>
      <c r="C9321">
        <v>0</v>
      </c>
    </row>
    <row r="9322" spans="1:4" x14ac:dyDescent="0.3">
      <c r="A9322">
        <f t="shared" ref="A9322" si="9298">A9320+1</f>
        <v>1650</v>
      </c>
      <c r="B9322">
        <v>539.22541000000001</v>
      </c>
      <c r="C9322">
        <v>1</v>
      </c>
      <c r="D9322">
        <f t="shared" ref="D9322" si="9299">(B9322-B9320)*1000</f>
        <v>99.81500000003507</v>
      </c>
    </row>
    <row r="9323" spans="1:4" x14ac:dyDescent="0.3">
      <c r="B9323">
        <v>539.22544500000004</v>
      </c>
      <c r="C9323">
        <v>0</v>
      </c>
    </row>
    <row r="9324" spans="1:4" x14ac:dyDescent="0.3">
      <c r="A9324">
        <f t="shared" ref="A9324" si="9300">A9322+1</f>
        <v>1651</v>
      </c>
      <c r="B9324">
        <v>539.32523000000003</v>
      </c>
      <c r="C9324">
        <v>1</v>
      </c>
      <c r="D9324">
        <f t="shared" ref="D9324" si="9301">(B9324-B9322)*1000</f>
        <v>99.820000000022446</v>
      </c>
    </row>
    <row r="9325" spans="1:4" x14ac:dyDescent="0.3">
      <c r="B9325">
        <v>539.32526499999994</v>
      </c>
      <c r="C9325">
        <v>0</v>
      </c>
    </row>
    <row r="9326" spans="1:4" x14ac:dyDescent="0.3">
      <c r="A9326">
        <f t="shared" ref="A9326" si="9302">A9324+1</f>
        <v>1652</v>
      </c>
      <c r="B9326">
        <v>539.42395499999998</v>
      </c>
      <c r="C9326">
        <v>1</v>
      </c>
      <c r="D9326">
        <f t="shared" ref="D9326" si="9303">(B9326-B9324)*1000</f>
        <v>98.724999999944885</v>
      </c>
    </row>
    <row r="9327" spans="1:4" x14ac:dyDescent="0.3">
      <c r="B9327">
        <v>539.42399</v>
      </c>
      <c r="C9327">
        <v>0</v>
      </c>
    </row>
    <row r="9328" spans="1:4" x14ac:dyDescent="0.3">
      <c r="A9328">
        <f t="shared" ref="A9328" si="9304">A9326+1</f>
        <v>1653</v>
      </c>
      <c r="B9328">
        <v>539.52377000000001</v>
      </c>
      <c r="C9328">
        <v>1</v>
      </c>
      <c r="D9328">
        <f t="shared" ref="D9328" si="9305">(B9328-B9326)*1000</f>
        <v>99.81500000003507</v>
      </c>
    </row>
    <row r="9329" spans="1:4" x14ac:dyDescent="0.3">
      <c r="B9329">
        <v>539.52380500000004</v>
      </c>
      <c r="C9329">
        <v>0</v>
      </c>
    </row>
    <row r="9330" spans="1:4" x14ac:dyDescent="0.3">
      <c r="A9330">
        <f t="shared" ref="A9330" si="9306">A9328+1</f>
        <v>1654</v>
      </c>
      <c r="B9330">
        <v>539.62358500000005</v>
      </c>
      <c r="C9330">
        <v>1</v>
      </c>
      <c r="D9330">
        <f t="shared" ref="D9330" si="9307">(B9330-B9328)*1000</f>
        <v>99.81500000003507</v>
      </c>
    </row>
    <row r="9331" spans="1:4" x14ac:dyDescent="0.3">
      <c r="B9331">
        <v>539.62361999999996</v>
      </c>
      <c r="C9331">
        <v>0</v>
      </c>
    </row>
    <row r="9332" spans="1:4" x14ac:dyDescent="0.3">
      <c r="A9332">
        <f t="shared" ref="A9332" si="9308">A9330+1</f>
        <v>1655</v>
      </c>
      <c r="B9332">
        <v>539.72340499999996</v>
      </c>
      <c r="C9332">
        <v>1</v>
      </c>
      <c r="D9332">
        <f t="shared" ref="D9332" si="9309">(B9332-B9330)*1000</f>
        <v>99.819999999908759</v>
      </c>
    </row>
    <row r="9333" spans="1:4" x14ac:dyDescent="0.3">
      <c r="B9333">
        <v>539.72343999999998</v>
      </c>
      <c r="C9333">
        <v>0</v>
      </c>
    </row>
    <row r="9334" spans="1:4" x14ac:dyDescent="0.3">
      <c r="A9334">
        <f t="shared" ref="A9334" si="9310">A9332+1</f>
        <v>1656</v>
      </c>
      <c r="B9334">
        <v>539.82321999999897</v>
      </c>
      <c r="C9334">
        <v>1</v>
      </c>
      <c r="D9334">
        <f t="shared" ref="D9334" si="9311">(B9334-B9332)*1000</f>
        <v>99.814999999011889</v>
      </c>
    </row>
    <row r="9335" spans="1:4" x14ac:dyDescent="0.3">
      <c r="B9335">
        <v>539.82325500000002</v>
      </c>
      <c r="C9335">
        <v>0</v>
      </c>
    </row>
    <row r="9336" spans="1:4" x14ac:dyDescent="0.3">
      <c r="A9336">
        <f t="shared" ref="A9336" si="9312">A9334+1</f>
        <v>1657</v>
      </c>
      <c r="B9336">
        <v>539.92303000000004</v>
      </c>
      <c r="C9336">
        <v>1</v>
      </c>
      <c r="D9336">
        <f t="shared" ref="D9336" si="9313">(B9336-B9334)*1000</f>
        <v>99.810000001070875</v>
      </c>
    </row>
    <row r="9337" spans="1:4" x14ac:dyDescent="0.3">
      <c r="B9337">
        <v>539.92306499999995</v>
      </c>
      <c r="C9337">
        <v>0</v>
      </c>
    </row>
    <row r="9338" spans="1:4" x14ac:dyDescent="0.3">
      <c r="A9338">
        <f t="shared" ref="A9338" si="9314">A9336+1</f>
        <v>1658</v>
      </c>
      <c r="B9338">
        <v>540.02174000000002</v>
      </c>
      <c r="C9338">
        <v>1</v>
      </c>
      <c r="D9338">
        <f t="shared" ref="D9338" si="9315">(B9338-B9336)*1000</f>
        <v>98.709999999982756</v>
      </c>
    </row>
    <row r="9339" spans="1:4" x14ac:dyDescent="0.3">
      <c r="B9339">
        <v>540.02177500000005</v>
      </c>
      <c r="C9339">
        <v>0</v>
      </c>
    </row>
    <row r="9340" spans="1:4" x14ac:dyDescent="0.3">
      <c r="A9340">
        <f t="shared" ref="A9340" si="9316">A9338+1</f>
        <v>1659</v>
      </c>
      <c r="B9340">
        <v>540.12155499999994</v>
      </c>
      <c r="C9340">
        <v>1</v>
      </c>
      <c r="D9340">
        <f t="shared" ref="D9340" si="9317">(B9340-B9338)*1000</f>
        <v>99.814999999921383</v>
      </c>
    </row>
    <row r="9341" spans="1:4" x14ac:dyDescent="0.3">
      <c r="B9341">
        <v>540.12158499999998</v>
      </c>
      <c r="C9341">
        <v>0</v>
      </c>
    </row>
    <row r="9342" spans="1:4" x14ac:dyDescent="0.3">
      <c r="A9342">
        <f t="shared" ref="A9342" si="9318">A9340+1</f>
        <v>1660</v>
      </c>
      <c r="B9342">
        <v>540.22136999999998</v>
      </c>
      <c r="C9342">
        <v>1</v>
      </c>
      <c r="D9342">
        <f t="shared" ref="D9342" si="9319">(B9342-B9340)*1000</f>
        <v>99.81500000003507</v>
      </c>
    </row>
    <row r="9343" spans="1:4" x14ac:dyDescent="0.3">
      <c r="B9343">
        <v>540.22140000000002</v>
      </c>
      <c r="C9343">
        <v>0</v>
      </c>
    </row>
    <row r="9344" spans="1:4" x14ac:dyDescent="0.3">
      <c r="A9344">
        <f t="shared" ref="A9344" si="9320">A9342+1</f>
        <v>1661</v>
      </c>
      <c r="B9344">
        <v>540.32118000000003</v>
      </c>
      <c r="C9344">
        <v>1</v>
      </c>
      <c r="D9344">
        <f t="shared" ref="D9344" si="9321">(B9344-B9342)*1000</f>
        <v>99.810000000047694</v>
      </c>
    </row>
    <row r="9345" spans="1:4" x14ac:dyDescent="0.3">
      <c r="B9345">
        <v>540.32121500000005</v>
      </c>
      <c r="C9345">
        <v>0</v>
      </c>
    </row>
    <row r="9346" spans="1:4" x14ac:dyDescent="0.3">
      <c r="A9346">
        <f t="shared" ref="A9346" si="9322">A9344+1</f>
        <v>1662</v>
      </c>
      <c r="B9346">
        <v>540.42099499999995</v>
      </c>
      <c r="C9346">
        <v>1</v>
      </c>
      <c r="D9346">
        <f t="shared" ref="D9346" si="9323">(B9346-B9344)*1000</f>
        <v>99.814999999921383</v>
      </c>
    </row>
    <row r="9347" spans="1:4" x14ac:dyDescent="0.3">
      <c r="B9347">
        <v>540.42102999999997</v>
      </c>
      <c r="C9347">
        <v>0</v>
      </c>
    </row>
    <row r="9348" spans="1:4" x14ac:dyDescent="0.3">
      <c r="A9348">
        <f t="shared" ref="A9348" si="9324">A9346+1</f>
        <v>1663</v>
      </c>
      <c r="B9348">
        <v>540.52080999999998</v>
      </c>
      <c r="C9348">
        <v>1</v>
      </c>
      <c r="D9348">
        <f t="shared" ref="D9348" si="9325">(B9348-B9346)*1000</f>
        <v>99.81500000003507</v>
      </c>
    </row>
    <row r="9349" spans="1:4" x14ac:dyDescent="0.3">
      <c r="B9349">
        <v>540.52084500000001</v>
      </c>
      <c r="C9349">
        <v>0</v>
      </c>
    </row>
    <row r="9350" spans="1:4" x14ac:dyDescent="0.3">
      <c r="A9350">
        <f t="shared" ref="A9350" si="9326">A9348+1</f>
        <v>1664</v>
      </c>
      <c r="B9350">
        <v>540.61962000000005</v>
      </c>
      <c r="C9350">
        <v>1</v>
      </c>
      <c r="D9350">
        <f t="shared" ref="D9350" si="9327">(B9350-B9348)*1000</f>
        <v>98.810000000071341</v>
      </c>
    </row>
    <row r="9351" spans="1:4" x14ac:dyDescent="0.3">
      <c r="B9351">
        <v>540.61965499999997</v>
      </c>
      <c r="C9351">
        <v>0</v>
      </c>
    </row>
    <row r="9352" spans="1:4" x14ac:dyDescent="0.3">
      <c r="A9352">
        <f t="shared" ref="A9352" si="9328">A9350+1</f>
        <v>1665</v>
      </c>
      <c r="B9352">
        <v>540.71943499999998</v>
      </c>
      <c r="C9352">
        <v>1</v>
      </c>
      <c r="D9352">
        <f t="shared" ref="D9352" si="9329">(B9352-B9350)*1000</f>
        <v>99.814999999921383</v>
      </c>
    </row>
    <row r="9353" spans="1:4" x14ac:dyDescent="0.3">
      <c r="B9353">
        <v>540.71947</v>
      </c>
      <c r="C9353">
        <v>0</v>
      </c>
    </row>
    <row r="9354" spans="1:4" x14ac:dyDescent="0.3">
      <c r="A9354">
        <f t="shared" ref="A9354" si="9330">A9352+1</f>
        <v>1666</v>
      </c>
      <c r="B9354">
        <v>540.81924500000002</v>
      </c>
      <c r="C9354">
        <v>1</v>
      </c>
      <c r="D9354">
        <f t="shared" ref="D9354" si="9331">(B9354-B9352)*1000</f>
        <v>99.810000000047694</v>
      </c>
    </row>
    <row r="9355" spans="1:4" x14ac:dyDescent="0.3">
      <c r="B9355">
        <v>540.81928000000005</v>
      </c>
      <c r="C9355">
        <v>0</v>
      </c>
    </row>
    <row r="9356" spans="1:4" x14ac:dyDescent="0.3">
      <c r="A9356">
        <f t="shared" ref="A9356" si="9332">A9354+1</f>
        <v>1667</v>
      </c>
      <c r="B9356">
        <v>540.91905999999994</v>
      </c>
      <c r="C9356">
        <v>1</v>
      </c>
      <c r="D9356">
        <f t="shared" ref="D9356" si="9333">(B9356-B9354)*1000</f>
        <v>99.814999999921383</v>
      </c>
    </row>
    <row r="9357" spans="1:4" x14ac:dyDescent="0.3">
      <c r="B9357">
        <v>540.91909499999997</v>
      </c>
      <c r="C9357">
        <v>0</v>
      </c>
    </row>
    <row r="9358" spans="1:4" x14ac:dyDescent="0.3">
      <c r="A9358">
        <f t="shared" ref="A9358" si="9334">A9356+1</f>
        <v>1668</v>
      </c>
      <c r="B9358">
        <v>541.01887499999998</v>
      </c>
      <c r="C9358">
        <v>1</v>
      </c>
      <c r="D9358">
        <f t="shared" ref="D9358" si="9335">(B9358-B9356)*1000</f>
        <v>99.81500000003507</v>
      </c>
    </row>
    <row r="9359" spans="1:4" x14ac:dyDescent="0.3">
      <c r="B9359">
        <v>541.01891000000001</v>
      </c>
      <c r="C9359">
        <v>0</v>
      </c>
    </row>
    <row r="9360" spans="1:4" x14ac:dyDescent="0.3">
      <c r="A9360">
        <f t="shared" ref="A9360" si="9336">A9358+1</f>
        <v>1669</v>
      </c>
      <c r="B9360">
        <v>541.11760000000004</v>
      </c>
      <c r="C9360">
        <v>1</v>
      </c>
      <c r="D9360">
        <f t="shared" ref="D9360" si="9337">(B9360-B9358)*1000</f>
        <v>98.725000000058571</v>
      </c>
    </row>
    <row r="9361" spans="1:4" x14ac:dyDescent="0.3">
      <c r="B9361">
        <v>541.11763499999995</v>
      </c>
      <c r="C9361">
        <v>0</v>
      </c>
    </row>
    <row r="9362" spans="1:4" x14ac:dyDescent="0.3">
      <c r="A9362">
        <f t="shared" ref="A9362" si="9338">A9360+1</f>
        <v>1670</v>
      </c>
      <c r="B9362">
        <v>541.21741499999996</v>
      </c>
      <c r="C9362">
        <v>1</v>
      </c>
      <c r="D9362">
        <f t="shared" ref="D9362" si="9339">(B9362-B9360)*1000</f>
        <v>99.814999999921383</v>
      </c>
    </row>
    <row r="9363" spans="1:4" x14ac:dyDescent="0.3">
      <c r="B9363">
        <v>541.21744999999999</v>
      </c>
      <c r="C9363">
        <v>0</v>
      </c>
    </row>
    <row r="9364" spans="1:4" x14ac:dyDescent="0.3">
      <c r="A9364">
        <f t="shared" ref="A9364" si="9340">A9362+1</f>
        <v>1671</v>
      </c>
      <c r="B9364">
        <v>541.31722999999897</v>
      </c>
      <c r="C9364">
        <v>1</v>
      </c>
      <c r="D9364">
        <f t="shared" ref="D9364" si="9341">(B9364-B9362)*1000</f>
        <v>99.814999999011889</v>
      </c>
    </row>
    <row r="9365" spans="1:4" x14ac:dyDescent="0.3">
      <c r="B9365">
        <v>541.31726500000002</v>
      </c>
      <c r="C9365">
        <v>0</v>
      </c>
    </row>
    <row r="9366" spans="1:4" x14ac:dyDescent="0.3">
      <c r="A9366">
        <f t="shared" ref="A9366" si="9342">A9364+1</f>
        <v>1672</v>
      </c>
      <c r="B9366">
        <v>541.41704500000003</v>
      </c>
      <c r="C9366">
        <v>1</v>
      </c>
      <c r="D9366">
        <f t="shared" ref="D9366" si="9343">(B9366-B9364)*1000</f>
        <v>99.815000001058252</v>
      </c>
    </row>
    <row r="9367" spans="1:4" x14ac:dyDescent="0.3">
      <c r="B9367">
        <v>541.41708000000006</v>
      </c>
      <c r="C9367">
        <v>0</v>
      </c>
    </row>
    <row r="9368" spans="1:4" x14ac:dyDescent="0.3">
      <c r="A9368">
        <f t="shared" ref="A9368" si="9344">A9366+1</f>
        <v>1673</v>
      </c>
      <c r="B9368">
        <v>541.51685499999996</v>
      </c>
      <c r="C9368">
        <v>1</v>
      </c>
      <c r="D9368">
        <f t="shared" ref="D9368" si="9345">(B9368-B9366)*1000</f>
        <v>99.809999999934007</v>
      </c>
    </row>
    <row r="9369" spans="1:4" x14ac:dyDescent="0.3">
      <c r="B9369">
        <v>541.51688999999897</v>
      </c>
      <c r="C9369">
        <v>0</v>
      </c>
    </row>
    <row r="9370" spans="1:4" x14ac:dyDescent="0.3">
      <c r="A9370">
        <f t="shared" ref="A9370" si="9346">A9368+1</f>
        <v>1674</v>
      </c>
      <c r="B9370">
        <v>541.61616000000004</v>
      </c>
      <c r="C9370">
        <v>1</v>
      </c>
      <c r="D9370">
        <f t="shared" ref="D9370" si="9347">(B9370-B9368)*1000</f>
        <v>99.305000000072141</v>
      </c>
    </row>
    <row r="9371" spans="1:4" x14ac:dyDescent="0.3">
      <c r="B9371">
        <v>541.61619499999995</v>
      </c>
      <c r="C9371">
        <v>0</v>
      </c>
    </row>
    <row r="9372" spans="1:4" x14ac:dyDescent="0.3">
      <c r="A9372">
        <f t="shared" ref="A9372" si="9348">A9370+1</f>
        <v>1675</v>
      </c>
      <c r="B9372">
        <v>541.71598500000005</v>
      </c>
      <c r="C9372">
        <v>1</v>
      </c>
      <c r="D9372">
        <f t="shared" ref="D9372" si="9349">(B9372-B9370)*1000</f>
        <v>99.825000000009823</v>
      </c>
    </row>
    <row r="9373" spans="1:4" x14ac:dyDescent="0.3">
      <c r="B9373">
        <v>541.71601999999996</v>
      </c>
      <c r="C9373">
        <v>0</v>
      </c>
    </row>
    <row r="9374" spans="1:4" x14ac:dyDescent="0.3">
      <c r="A9374">
        <f t="shared" ref="A9374" si="9350">A9372+1</f>
        <v>1676</v>
      </c>
      <c r="B9374">
        <v>541.81580499999995</v>
      </c>
      <c r="C9374">
        <v>1</v>
      </c>
      <c r="D9374">
        <f t="shared" ref="D9374" si="9351">(B9374-B9372)*1000</f>
        <v>99.819999999908759</v>
      </c>
    </row>
    <row r="9375" spans="1:4" x14ac:dyDescent="0.3">
      <c r="B9375">
        <v>541.81583999999998</v>
      </c>
      <c r="C9375">
        <v>0</v>
      </c>
    </row>
    <row r="9376" spans="1:4" x14ac:dyDescent="0.3">
      <c r="A9376">
        <f t="shared" ref="A9376" si="9352">A9374+1</f>
        <v>1677</v>
      </c>
      <c r="B9376">
        <v>541.915615</v>
      </c>
      <c r="C9376">
        <v>1</v>
      </c>
      <c r="D9376">
        <f t="shared" ref="D9376" si="9353">(B9376-B9374)*1000</f>
        <v>99.810000000047694</v>
      </c>
    </row>
    <row r="9377" spans="1:4" x14ac:dyDescent="0.3">
      <c r="B9377">
        <v>541.91565000000003</v>
      </c>
      <c r="C9377">
        <v>0</v>
      </c>
    </row>
    <row r="9378" spans="1:4" x14ac:dyDescent="0.3">
      <c r="A9378">
        <f t="shared" ref="A9378" si="9354">A9376+1</f>
        <v>1678</v>
      </c>
      <c r="B9378">
        <v>542.01442499999996</v>
      </c>
      <c r="C9378">
        <v>1</v>
      </c>
      <c r="D9378">
        <f t="shared" ref="D9378" si="9355">(B9378-B9376)*1000</f>
        <v>98.809999999957654</v>
      </c>
    </row>
    <row r="9379" spans="1:4" x14ac:dyDescent="0.3">
      <c r="B9379">
        <v>542.01445999999999</v>
      </c>
      <c r="C9379">
        <v>0</v>
      </c>
    </row>
    <row r="9380" spans="1:4" x14ac:dyDescent="0.3">
      <c r="A9380">
        <f t="shared" ref="A9380" si="9356">A9378+1</f>
        <v>1679</v>
      </c>
      <c r="B9380">
        <v>542.11423000000002</v>
      </c>
      <c r="C9380">
        <v>1</v>
      </c>
      <c r="D9380">
        <f t="shared" ref="D9380" si="9357">(B9380-B9378)*1000</f>
        <v>99.805000000060318</v>
      </c>
    </row>
    <row r="9381" spans="1:4" x14ac:dyDescent="0.3">
      <c r="B9381">
        <v>542.11426500000005</v>
      </c>
      <c r="C9381">
        <v>0</v>
      </c>
    </row>
    <row r="9382" spans="1:4" x14ac:dyDescent="0.3">
      <c r="A9382">
        <f t="shared" ref="A9382" si="9358">A9380+1</f>
        <v>1680</v>
      </c>
      <c r="B9382">
        <v>542.21403999999995</v>
      </c>
      <c r="C9382">
        <v>1</v>
      </c>
      <c r="D9382">
        <f t="shared" ref="D9382" si="9359">(B9382-B9380)*1000</f>
        <v>99.809999999934007</v>
      </c>
    </row>
    <row r="9383" spans="1:4" x14ac:dyDescent="0.3">
      <c r="B9383">
        <v>542.21407499999998</v>
      </c>
      <c r="C9383">
        <v>0</v>
      </c>
    </row>
    <row r="9384" spans="1:4" x14ac:dyDescent="0.3">
      <c r="A9384">
        <f t="shared" ref="A9384" si="9360">A9382+1</f>
        <v>1681</v>
      </c>
      <c r="B9384">
        <v>542.31385</v>
      </c>
      <c r="C9384">
        <v>1</v>
      </c>
      <c r="D9384">
        <f t="shared" ref="D9384" si="9361">(B9384-B9382)*1000</f>
        <v>99.810000000047694</v>
      </c>
    </row>
    <row r="9385" spans="1:4" x14ac:dyDescent="0.3">
      <c r="B9385">
        <v>542.31388500000003</v>
      </c>
      <c r="C9385">
        <v>0</v>
      </c>
    </row>
    <row r="9386" spans="1:4" x14ac:dyDescent="0.3">
      <c r="A9386">
        <f t="shared" ref="A9386" si="9362">A9384+1</f>
        <v>1682</v>
      </c>
      <c r="B9386">
        <v>542.41367000000002</v>
      </c>
      <c r="C9386">
        <v>1</v>
      </c>
      <c r="D9386">
        <f t="shared" ref="D9386" si="9363">(B9386-B9384)*1000</f>
        <v>99.820000000022446</v>
      </c>
    </row>
    <row r="9387" spans="1:4" x14ac:dyDescent="0.3">
      <c r="B9387">
        <v>542.41370500000005</v>
      </c>
      <c r="C9387">
        <v>0</v>
      </c>
    </row>
    <row r="9388" spans="1:4" x14ac:dyDescent="0.3">
      <c r="A9388">
        <f t="shared" ref="A9388" si="9364">A9386+1</f>
        <v>1683</v>
      </c>
      <c r="B9388">
        <v>542.51239499999997</v>
      </c>
      <c r="C9388">
        <v>1</v>
      </c>
      <c r="D9388">
        <f t="shared" ref="D9388" si="9365">(B9388-B9386)*1000</f>
        <v>98.724999999944885</v>
      </c>
    </row>
    <row r="9389" spans="1:4" x14ac:dyDescent="0.3">
      <c r="B9389">
        <v>542.51242999999897</v>
      </c>
      <c r="C9389">
        <v>0</v>
      </c>
    </row>
    <row r="9390" spans="1:4" x14ac:dyDescent="0.3">
      <c r="A9390">
        <f t="shared" ref="A9390" si="9366">A9388+1</f>
        <v>1684</v>
      </c>
      <c r="B9390">
        <v>542.61221499999897</v>
      </c>
      <c r="C9390">
        <v>1</v>
      </c>
      <c r="D9390">
        <f t="shared" ref="D9390" si="9367">(B9390-B9388)*1000</f>
        <v>99.819999998999265</v>
      </c>
    </row>
    <row r="9391" spans="1:4" x14ac:dyDescent="0.3">
      <c r="B9391">
        <v>542.61225000000002</v>
      </c>
      <c r="C9391">
        <v>0</v>
      </c>
    </row>
    <row r="9392" spans="1:4" x14ac:dyDescent="0.3">
      <c r="A9392">
        <f t="shared" ref="A9392" si="9368">A9390+1</f>
        <v>1685</v>
      </c>
      <c r="B9392">
        <v>542.71203000000003</v>
      </c>
      <c r="C9392">
        <v>1</v>
      </c>
      <c r="D9392">
        <f t="shared" ref="D9392" si="9369">(B9392-B9390)*1000</f>
        <v>99.815000001058252</v>
      </c>
    </row>
    <row r="9393" spans="1:4" x14ac:dyDescent="0.3">
      <c r="B9393">
        <v>542.71206500000005</v>
      </c>
      <c r="C9393">
        <v>0</v>
      </c>
    </row>
    <row r="9394" spans="1:4" x14ac:dyDescent="0.3">
      <c r="A9394">
        <f t="shared" ref="A9394" si="9370">A9392+1</f>
        <v>1686</v>
      </c>
      <c r="B9394">
        <v>542.81185000000005</v>
      </c>
      <c r="C9394">
        <v>1</v>
      </c>
      <c r="D9394">
        <f t="shared" ref="D9394" si="9371">(B9394-B9392)*1000</f>
        <v>99.820000000022446</v>
      </c>
    </row>
    <row r="9395" spans="1:4" x14ac:dyDescent="0.3">
      <c r="B9395">
        <v>542.81188499999996</v>
      </c>
      <c r="C9395">
        <v>0</v>
      </c>
    </row>
    <row r="9396" spans="1:4" x14ac:dyDescent="0.3">
      <c r="A9396">
        <f t="shared" ref="A9396" si="9372">A9394+1</f>
        <v>1687</v>
      </c>
      <c r="B9396">
        <v>542.91166999999996</v>
      </c>
      <c r="C9396">
        <v>1</v>
      </c>
      <c r="D9396">
        <f t="shared" ref="D9396" si="9373">(B9396-B9394)*1000</f>
        <v>99.819999999908759</v>
      </c>
    </row>
    <row r="9397" spans="1:4" x14ac:dyDescent="0.3">
      <c r="B9397">
        <v>542.91170499999998</v>
      </c>
      <c r="C9397">
        <v>0</v>
      </c>
    </row>
    <row r="9398" spans="1:4" x14ac:dyDescent="0.3">
      <c r="A9398">
        <f t="shared" ref="A9398" si="9374">A9396+1</f>
        <v>1688</v>
      </c>
      <c r="B9398">
        <v>543.01148999999998</v>
      </c>
      <c r="C9398">
        <v>1</v>
      </c>
      <c r="D9398">
        <f t="shared" ref="D9398" si="9375">(B9398-B9396)*1000</f>
        <v>99.820000000022446</v>
      </c>
    </row>
    <row r="9399" spans="1:4" x14ac:dyDescent="0.3">
      <c r="B9399">
        <v>543.01152500000001</v>
      </c>
      <c r="C9399">
        <v>0</v>
      </c>
    </row>
    <row r="9400" spans="1:4" x14ac:dyDescent="0.3">
      <c r="A9400">
        <f t="shared" ref="A9400" si="9376">A9398+1</f>
        <v>1689</v>
      </c>
      <c r="B9400">
        <v>543.11031000000003</v>
      </c>
      <c r="C9400">
        <v>1</v>
      </c>
      <c r="D9400">
        <f t="shared" ref="D9400" si="9377">(B9400-B9398)*1000</f>
        <v>98.820000000046093</v>
      </c>
    </row>
    <row r="9401" spans="1:4" x14ac:dyDescent="0.3">
      <c r="B9401">
        <v>543.11034500000005</v>
      </c>
      <c r="C9401">
        <v>0</v>
      </c>
    </row>
    <row r="9402" spans="1:4" x14ac:dyDescent="0.3">
      <c r="A9402">
        <f t="shared" ref="A9402" si="9378">A9400+1</f>
        <v>1690</v>
      </c>
      <c r="B9402">
        <v>543.21013000000005</v>
      </c>
      <c r="C9402">
        <v>1</v>
      </c>
      <c r="D9402">
        <f t="shared" ref="D9402" si="9379">(B9402-B9400)*1000</f>
        <v>99.820000000022446</v>
      </c>
    </row>
    <row r="9403" spans="1:4" x14ac:dyDescent="0.3">
      <c r="B9403">
        <v>543.21015999999997</v>
      </c>
      <c r="C9403">
        <v>0</v>
      </c>
    </row>
    <row r="9404" spans="1:4" x14ac:dyDescent="0.3">
      <c r="A9404">
        <f t="shared" ref="A9404" si="9380">A9402+1</f>
        <v>1691</v>
      </c>
      <c r="B9404">
        <v>543.30994499999997</v>
      </c>
      <c r="C9404">
        <v>1</v>
      </c>
      <c r="D9404">
        <f t="shared" ref="D9404" si="9381">(B9404-B9402)*1000</f>
        <v>99.814999999921383</v>
      </c>
    </row>
    <row r="9405" spans="1:4" x14ac:dyDescent="0.3">
      <c r="B9405">
        <v>543.30997999999897</v>
      </c>
      <c r="C9405">
        <v>0</v>
      </c>
    </row>
    <row r="9406" spans="1:4" x14ac:dyDescent="0.3">
      <c r="A9406">
        <f t="shared" ref="A9406" si="9382">A9404+1</f>
        <v>1692</v>
      </c>
      <c r="B9406">
        <v>543.40976499999897</v>
      </c>
      <c r="C9406">
        <v>1</v>
      </c>
      <c r="D9406">
        <f t="shared" ref="D9406" si="9383">(B9406-B9404)*1000</f>
        <v>99.819999998999265</v>
      </c>
    </row>
    <row r="9407" spans="1:4" x14ac:dyDescent="0.3">
      <c r="B9407">
        <v>543.40980000000002</v>
      </c>
      <c r="C9407">
        <v>0</v>
      </c>
    </row>
    <row r="9408" spans="1:4" x14ac:dyDescent="0.3">
      <c r="A9408">
        <f t="shared" ref="A9408" si="9384">A9406+1</f>
        <v>1693</v>
      </c>
      <c r="B9408">
        <v>543.50959499999897</v>
      </c>
      <c r="C9408">
        <v>1</v>
      </c>
      <c r="D9408">
        <f t="shared" ref="D9408" si="9385">(B9408-B9406)*1000</f>
        <v>99.829999999997199</v>
      </c>
    </row>
    <row r="9409" spans="1:4" x14ac:dyDescent="0.3">
      <c r="B9409">
        <v>543.50962500000003</v>
      </c>
      <c r="C9409">
        <v>0</v>
      </c>
    </row>
    <row r="9410" spans="1:4" x14ac:dyDescent="0.3">
      <c r="A9410">
        <f t="shared" ref="A9410" si="9386">A9408+1</f>
        <v>1694</v>
      </c>
      <c r="B9410">
        <v>543.60831499999995</v>
      </c>
      <c r="C9410">
        <v>1</v>
      </c>
      <c r="D9410">
        <f t="shared" ref="D9410" si="9387">(B9410-B9408)*1000</f>
        <v>98.72000000098069</v>
      </c>
    </row>
    <row r="9411" spans="1:4" x14ac:dyDescent="0.3">
      <c r="B9411">
        <v>543.60834999999997</v>
      </c>
      <c r="C9411">
        <v>0</v>
      </c>
    </row>
    <row r="9412" spans="1:4" x14ac:dyDescent="0.3">
      <c r="A9412">
        <f t="shared" ref="A9412" si="9388">A9410+1</f>
        <v>1695</v>
      </c>
      <c r="B9412">
        <v>543.70813999999996</v>
      </c>
      <c r="C9412">
        <v>1</v>
      </c>
      <c r="D9412">
        <f t="shared" ref="D9412" si="9389">(B9412-B9410)*1000</f>
        <v>99.825000000009823</v>
      </c>
    </row>
    <row r="9413" spans="1:4" x14ac:dyDescent="0.3">
      <c r="B9413">
        <v>543.70817499999998</v>
      </c>
      <c r="C9413">
        <v>0</v>
      </c>
    </row>
    <row r="9414" spans="1:4" x14ac:dyDescent="0.3">
      <c r="A9414">
        <f t="shared" ref="A9414" si="9390">A9412+1</f>
        <v>1696</v>
      </c>
      <c r="B9414">
        <v>543.80796499999997</v>
      </c>
      <c r="C9414">
        <v>1</v>
      </c>
      <c r="D9414">
        <f t="shared" ref="D9414" si="9391">(B9414-B9412)*1000</f>
        <v>99.825000000009823</v>
      </c>
    </row>
    <row r="9415" spans="1:4" x14ac:dyDescent="0.3">
      <c r="B9415">
        <v>543.80799999999897</v>
      </c>
      <c r="C9415">
        <v>0</v>
      </c>
    </row>
    <row r="9416" spans="1:4" x14ac:dyDescent="0.3">
      <c r="A9416">
        <f t="shared" ref="A9416" si="9392">A9414+1</f>
        <v>1697</v>
      </c>
      <c r="B9416">
        <v>543.90779499999996</v>
      </c>
      <c r="C9416">
        <v>1</v>
      </c>
      <c r="D9416">
        <f t="shared" ref="D9416" si="9393">(B9416-B9414)*1000</f>
        <v>99.829999999997199</v>
      </c>
    </row>
    <row r="9417" spans="1:4" x14ac:dyDescent="0.3">
      <c r="B9417">
        <v>543.90782999999897</v>
      </c>
      <c r="C9417">
        <v>0</v>
      </c>
    </row>
    <row r="9418" spans="1:4" x14ac:dyDescent="0.3">
      <c r="A9418">
        <f t="shared" ref="A9418" si="9394">A9416+1</f>
        <v>1698</v>
      </c>
      <c r="B9418">
        <v>544.00761499999999</v>
      </c>
      <c r="C9418">
        <v>1</v>
      </c>
      <c r="D9418">
        <f t="shared" ref="D9418" si="9395">(B9418-B9416)*1000</f>
        <v>99.820000000022446</v>
      </c>
    </row>
    <row r="9419" spans="1:4" x14ac:dyDescent="0.3">
      <c r="B9419">
        <v>544.00765000000001</v>
      </c>
      <c r="C9419">
        <v>0</v>
      </c>
    </row>
    <row r="9420" spans="1:4" x14ac:dyDescent="0.3">
      <c r="A9420">
        <f t="shared" ref="A9420" si="9396">A9418+1</f>
        <v>1699</v>
      </c>
      <c r="B9420">
        <v>544.10743500000001</v>
      </c>
      <c r="C9420">
        <v>1</v>
      </c>
      <c r="D9420">
        <f t="shared" ref="D9420" si="9397">(B9420-B9418)*1000</f>
        <v>99.820000000022446</v>
      </c>
    </row>
    <row r="9421" spans="1:4" x14ac:dyDescent="0.3">
      <c r="B9421">
        <v>544.10747000000003</v>
      </c>
      <c r="C9421">
        <v>0</v>
      </c>
    </row>
    <row r="9422" spans="1:4" x14ac:dyDescent="0.3">
      <c r="A9422">
        <f t="shared" ref="A9422" si="9398">A9420+1</f>
        <v>1700</v>
      </c>
      <c r="B9422">
        <v>544.20615999999995</v>
      </c>
      <c r="C9422">
        <v>1</v>
      </c>
      <c r="D9422">
        <f t="shared" ref="D9422" si="9399">(B9422-B9420)*1000</f>
        <v>98.724999999944885</v>
      </c>
    </row>
    <row r="9423" spans="1:4" x14ac:dyDescent="0.3">
      <c r="B9423">
        <v>544.20619499999998</v>
      </c>
      <c r="C9423">
        <v>0</v>
      </c>
    </row>
    <row r="9424" spans="1:4" x14ac:dyDescent="0.3">
      <c r="A9424">
        <f t="shared" ref="A9424" si="9400">A9422+1</f>
        <v>1701</v>
      </c>
      <c r="B9424">
        <v>544.30598499999996</v>
      </c>
      <c r="C9424">
        <v>1</v>
      </c>
      <c r="D9424">
        <f t="shared" ref="D9424" si="9401">(B9424-B9422)*1000</f>
        <v>99.825000000009823</v>
      </c>
    </row>
    <row r="9425" spans="1:4" x14ac:dyDescent="0.3">
      <c r="B9425">
        <v>544.306015</v>
      </c>
      <c r="C9425">
        <v>0</v>
      </c>
    </row>
    <row r="9426" spans="1:4" x14ac:dyDescent="0.3">
      <c r="A9426">
        <f t="shared" ref="A9426" si="9402">A9424+1</f>
        <v>1702</v>
      </c>
      <c r="B9426">
        <v>544.40580499999999</v>
      </c>
      <c r="C9426">
        <v>1</v>
      </c>
      <c r="D9426">
        <f t="shared" ref="D9426" si="9403">(B9426-B9424)*1000</f>
        <v>99.820000000022446</v>
      </c>
    </row>
    <row r="9427" spans="1:4" x14ac:dyDescent="0.3">
      <c r="B9427">
        <v>544.40584000000001</v>
      </c>
      <c r="C9427">
        <v>0</v>
      </c>
    </row>
    <row r="9428" spans="1:4" x14ac:dyDescent="0.3">
      <c r="A9428">
        <f t="shared" ref="A9428" si="9404">A9426+1</f>
        <v>1703</v>
      </c>
      <c r="B9428">
        <v>544.50562500000001</v>
      </c>
      <c r="C9428">
        <v>1</v>
      </c>
      <c r="D9428">
        <f t="shared" ref="D9428" si="9405">(B9428-B9426)*1000</f>
        <v>99.820000000022446</v>
      </c>
    </row>
    <row r="9429" spans="1:4" x14ac:dyDescent="0.3">
      <c r="B9429">
        <v>544.50566000000003</v>
      </c>
      <c r="C9429">
        <v>0</v>
      </c>
    </row>
    <row r="9430" spans="1:4" x14ac:dyDescent="0.3">
      <c r="A9430">
        <f t="shared" ref="A9430" si="9406">A9428+1</f>
        <v>1704</v>
      </c>
      <c r="B9430">
        <v>544.60544000000004</v>
      </c>
      <c r="C9430">
        <v>1</v>
      </c>
      <c r="D9430">
        <f t="shared" ref="D9430" si="9407">(B9430-B9428)*1000</f>
        <v>99.81500000003507</v>
      </c>
    </row>
    <row r="9431" spans="1:4" x14ac:dyDescent="0.3">
      <c r="B9431">
        <v>544.60547499999996</v>
      </c>
      <c r="C9431">
        <v>0</v>
      </c>
    </row>
    <row r="9432" spans="1:4" x14ac:dyDescent="0.3">
      <c r="A9432">
        <f t="shared" ref="A9432" si="9408">A9430+1</f>
        <v>1705</v>
      </c>
      <c r="B9432">
        <v>544.70525999999995</v>
      </c>
      <c r="C9432">
        <v>1</v>
      </c>
      <c r="D9432">
        <f t="shared" ref="D9432" si="9409">(B9432-B9430)*1000</f>
        <v>99.819999999908759</v>
      </c>
    </row>
    <row r="9433" spans="1:4" x14ac:dyDescent="0.3">
      <c r="B9433">
        <v>544.70529499999998</v>
      </c>
      <c r="C9433">
        <v>0</v>
      </c>
    </row>
    <row r="9434" spans="1:4" x14ac:dyDescent="0.3">
      <c r="A9434">
        <f t="shared" ref="A9434" si="9410">A9432+1</f>
        <v>1706</v>
      </c>
      <c r="B9434">
        <v>544.80408499999999</v>
      </c>
      <c r="C9434">
        <v>1</v>
      </c>
      <c r="D9434">
        <f t="shared" ref="D9434" si="9411">(B9434-B9432)*1000</f>
        <v>98.825000000033469</v>
      </c>
    </row>
    <row r="9435" spans="1:4" x14ac:dyDescent="0.3">
      <c r="B9435">
        <v>544.80412000000001</v>
      </c>
      <c r="C9435">
        <v>0</v>
      </c>
    </row>
    <row r="9436" spans="1:4" x14ac:dyDescent="0.3">
      <c r="A9436">
        <f t="shared" ref="A9436" si="9412">A9434+1</f>
        <v>1707</v>
      </c>
      <c r="B9436">
        <v>544.90390000000002</v>
      </c>
      <c r="C9436">
        <v>1</v>
      </c>
      <c r="D9436">
        <f t="shared" ref="D9436" si="9413">(B9436-B9434)*1000</f>
        <v>99.81500000003507</v>
      </c>
    </row>
    <row r="9437" spans="1:4" x14ac:dyDescent="0.3">
      <c r="B9437">
        <v>544.90393500000005</v>
      </c>
      <c r="C9437">
        <v>0</v>
      </c>
    </row>
    <row r="9438" spans="1:4" x14ac:dyDescent="0.3">
      <c r="A9438">
        <f t="shared" ref="A9438" si="9414">A9436+1</f>
        <v>1708</v>
      </c>
      <c r="B9438">
        <v>545.00372000000004</v>
      </c>
      <c r="C9438">
        <v>1</v>
      </c>
      <c r="D9438">
        <f t="shared" ref="D9438" si="9415">(B9438-B9436)*1000</f>
        <v>99.820000000022446</v>
      </c>
    </row>
    <row r="9439" spans="1:4" x14ac:dyDescent="0.3">
      <c r="B9439">
        <v>545.00375499999996</v>
      </c>
      <c r="C9439">
        <v>0</v>
      </c>
    </row>
    <row r="9440" spans="1:4" x14ac:dyDescent="0.3">
      <c r="A9440">
        <f t="shared" ref="A9440" si="9416">A9438+1</f>
        <v>1709</v>
      </c>
      <c r="B9440">
        <v>545.10352999999998</v>
      </c>
      <c r="C9440">
        <v>1</v>
      </c>
      <c r="D9440">
        <f t="shared" ref="D9440" si="9417">(B9440-B9438)*1000</f>
        <v>99.809999999934007</v>
      </c>
    </row>
    <row r="9441" spans="1:4" x14ac:dyDescent="0.3">
      <c r="B9441">
        <v>545.103565</v>
      </c>
      <c r="C9441">
        <v>0</v>
      </c>
    </row>
    <row r="9442" spans="1:4" x14ac:dyDescent="0.3">
      <c r="A9442">
        <f t="shared" ref="A9442" si="9418">A9440+1</f>
        <v>1710</v>
      </c>
      <c r="B9442">
        <v>545.20334500000001</v>
      </c>
      <c r="C9442">
        <v>1</v>
      </c>
      <c r="D9442">
        <f t="shared" ref="D9442" si="9419">(B9442-B9440)*1000</f>
        <v>99.81500000003507</v>
      </c>
    </row>
    <row r="9443" spans="1:4" x14ac:dyDescent="0.3">
      <c r="B9443">
        <v>545.20338000000004</v>
      </c>
      <c r="C9443">
        <v>0</v>
      </c>
    </row>
    <row r="9444" spans="1:4" x14ac:dyDescent="0.3">
      <c r="A9444">
        <f t="shared" ref="A9444" si="9420">A9442+1</f>
        <v>1711</v>
      </c>
      <c r="B9444">
        <v>545.30267500000002</v>
      </c>
      <c r="C9444">
        <v>1</v>
      </c>
      <c r="D9444">
        <f t="shared" ref="D9444" si="9421">(B9444-B9442)*1000</f>
        <v>99.330000000009022</v>
      </c>
    </row>
    <row r="9445" spans="1:4" x14ac:dyDescent="0.3">
      <c r="B9445">
        <v>545.30271000000005</v>
      </c>
      <c r="C9445">
        <v>0</v>
      </c>
    </row>
    <row r="9446" spans="1:4" x14ac:dyDescent="0.3">
      <c r="A9446">
        <f t="shared" ref="A9446" si="9422">A9444+1</f>
        <v>1712</v>
      </c>
      <c r="B9446">
        <v>545.40249500000004</v>
      </c>
      <c r="C9446">
        <v>1</v>
      </c>
      <c r="D9446">
        <f t="shared" ref="D9446" si="9423">(B9446-B9444)*1000</f>
        <v>99.820000000022446</v>
      </c>
    </row>
    <row r="9447" spans="1:4" x14ac:dyDescent="0.3">
      <c r="B9447">
        <v>545.40252999999996</v>
      </c>
      <c r="C9447">
        <v>0</v>
      </c>
    </row>
    <row r="9448" spans="1:4" x14ac:dyDescent="0.3">
      <c r="A9448">
        <f t="shared" ref="A9448" si="9424">A9446+1</f>
        <v>1713</v>
      </c>
      <c r="B9448">
        <v>545.50232000000005</v>
      </c>
      <c r="C9448">
        <v>1</v>
      </c>
      <c r="D9448">
        <f t="shared" ref="D9448" si="9425">(B9448-B9446)*1000</f>
        <v>99.825000000009823</v>
      </c>
    </row>
    <row r="9449" spans="1:4" x14ac:dyDescent="0.3">
      <c r="B9449">
        <v>545.50235499999997</v>
      </c>
      <c r="C9449">
        <v>0</v>
      </c>
    </row>
    <row r="9450" spans="1:4" x14ac:dyDescent="0.3">
      <c r="A9450">
        <f t="shared" ref="A9450" si="9426">A9448+1</f>
        <v>1714</v>
      </c>
      <c r="B9450">
        <v>545.60113999999999</v>
      </c>
      <c r="C9450">
        <v>1</v>
      </c>
      <c r="D9450">
        <f t="shared" ref="D9450" si="9427">(B9450-B9448)*1000</f>
        <v>98.819999999932406</v>
      </c>
    </row>
    <row r="9451" spans="1:4" x14ac:dyDescent="0.3">
      <c r="B9451">
        <v>545.60117500000001</v>
      </c>
      <c r="C9451">
        <v>0</v>
      </c>
    </row>
    <row r="9452" spans="1:4" x14ac:dyDescent="0.3">
      <c r="A9452">
        <f t="shared" ref="A9452" si="9428">A9450+1</f>
        <v>1715</v>
      </c>
      <c r="B9452">
        <v>545.70095500000002</v>
      </c>
      <c r="C9452">
        <v>1</v>
      </c>
      <c r="D9452">
        <f t="shared" ref="D9452" si="9429">(B9452-B9450)*1000</f>
        <v>99.81500000003507</v>
      </c>
    </row>
    <row r="9453" spans="1:4" x14ac:dyDescent="0.3">
      <c r="B9453">
        <v>545.70099000000005</v>
      </c>
      <c r="C9453">
        <v>0</v>
      </c>
    </row>
    <row r="9454" spans="1:4" x14ac:dyDescent="0.3">
      <c r="A9454">
        <f t="shared" ref="A9454" si="9430">A9452+1</f>
        <v>1716</v>
      </c>
      <c r="B9454">
        <v>545.80078000000003</v>
      </c>
      <c r="C9454">
        <v>1</v>
      </c>
      <c r="D9454">
        <f t="shared" ref="D9454" si="9431">(B9454-B9452)*1000</f>
        <v>99.825000000009823</v>
      </c>
    </row>
    <row r="9455" spans="1:4" x14ac:dyDescent="0.3">
      <c r="B9455">
        <v>545.80081499999994</v>
      </c>
      <c r="C9455">
        <v>0</v>
      </c>
    </row>
    <row r="9456" spans="1:4" x14ac:dyDescent="0.3">
      <c r="A9456">
        <f t="shared" ref="A9456" si="9432">A9454+1</f>
        <v>1717</v>
      </c>
      <c r="B9456">
        <v>545.90060000000005</v>
      </c>
      <c r="C9456">
        <v>1</v>
      </c>
      <c r="D9456">
        <f t="shared" ref="D9456" si="9433">(B9456-B9454)*1000</f>
        <v>99.820000000022446</v>
      </c>
    </row>
    <row r="9457" spans="1:4" x14ac:dyDescent="0.3">
      <c r="B9457">
        <v>545.90063499999997</v>
      </c>
      <c r="C9457">
        <v>0</v>
      </c>
    </row>
    <row r="9458" spans="1:4" x14ac:dyDescent="0.3">
      <c r="A9458">
        <f t="shared" ref="A9458" si="9434">A9456+1</f>
        <v>1718</v>
      </c>
      <c r="B9458">
        <v>546.00042499999995</v>
      </c>
      <c r="C9458">
        <v>1</v>
      </c>
      <c r="D9458">
        <f t="shared" ref="D9458" si="9435">(B9458-B9456)*1000</f>
        <v>99.824999999896136</v>
      </c>
    </row>
    <row r="9459" spans="1:4" x14ac:dyDescent="0.3">
      <c r="B9459">
        <v>546.00045999999998</v>
      </c>
      <c r="C9459">
        <v>0</v>
      </c>
    </row>
    <row r="9460" spans="1:4" x14ac:dyDescent="0.3">
      <c r="A9460">
        <f t="shared" ref="A9460" si="9436">A9458+1</f>
        <v>1719</v>
      </c>
      <c r="B9460">
        <v>546.09915499999897</v>
      </c>
      <c r="C9460">
        <v>1</v>
      </c>
      <c r="D9460">
        <f t="shared" ref="D9460" si="9437">(B9460-B9458)*1000</f>
        <v>98.729999999022766</v>
      </c>
    </row>
    <row r="9461" spans="1:4" x14ac:dyDescent="0.3">
      <c r="B9461">
        <v>546.09918500000003</v>
      </c>
      <c r="C9461">
        <v>0</v>
      </c>
    </row>
    <row r="9462" spans="1:4" x14ac:dyDescent="0.3">
      <c r="A9462">
        <f t="shared" ref="A9462" si="9438">A9460+1</f>
        <v>1720</v>
      </c>
      <c r="B9462">
        <v>546.19897000000003</v>
      </c>
      <c r="C9462">
        <v>1</v>
      </c>
      <c r="D9462">
        <f t="shared" ref="D9462" si="9439">(B9462-B9460)*1000</f>
        <v>99.815000001058252</v>
      </c>
    </row>
    <row r="9463" spans="1:4" x14ac:dyDescent="0.3">
      <c r="B9463">
        <v>546.19900500000006</v>
      </c>
      <c r="C9463">
        <v>0</v>
      </c>
    </row>
    <row r="9464" spans="1:4" x14ac:dyDescent="0.3">
      <c r="A9464">
        <f t="shared" ref="A9464" si="9440">A9462+1</f>
        <v>1721</v>
      </c>
      <c r="B9464">
        <v>546.29878499999995</v>
      </c>
      <c r="C9464">
        <v>1</v>
      </c>
      <c r="D9464">
        <f t="shared" ref="D9464" si="9441">(B9464-B9462)*1000</f>
        <v>99.814999999921383</v>
      </c>
    </row>
    <row r="9465" spans="1:4" x14ac:dyDescent="0.3">
      <c r="B9465">
        <v>546.29881999999998</v>
      </c>
      <c r="C9465">
        <v>0</v>
      </c>
    </row>
    <row r="9466" spans="1:4" x14ac:dyDescent="0.3">
      <c r="A9466">
        <f t="shared" ref="A9466" si="9442">A9464+1</f>
        <v>1722</v>
      </c>
      <c r="B9466">
        <v>546.39860999999996</v>
      </c>
      <c r="C9466">
        <v>1</v>
      </c>
      <c r="D9466">
        <f t="shared" ref="D9466" si="9443">(B9466-B9464)*1000</f>
        <v>99.825000000009823</v>
      </c>
    </row>
    <row r="9467" spans="1:4" x14ac:dyDescent="0.3">
      <c r="B9467">
        <v>546.39864499999999</v>
      </c>
      <c r="C9467">
        <v>0</v>
      </c>
    </row>
    <row r="9468" spans="1:4" x14ac:dyDescent="0.3">
      <c r="A9468">
        <f t="shared" ref="A9468" si="9444">A9466+1</f>
        <v>1723</v>
      </c>
      <c r="B9468">
        <v>546.49842499999897</v>
      </c>
      <c r="C9468">
        <v>1</v>
      </c>
      <c r="D9468">
        <f t="shared" ref="D9468" si="9445">(B9468-B9466)*1000</f>
        <v>99.814999999011889</v>
      </c>
    </row>
    <row r="9469" spans="1:4" x14ac:dyDescent="0.3">
      <c r="B9469">
        <v>546.49846000000002</v>
      </c>
      <c r="C9469">
        <v>0</v>
      </c>
    </row>
    <row r="9470" spans="1:4" x14ac:dyDescent="0.3">
      <c r="A9470">
        <f t="shared" ref="A9470" si="9446">A9468+1</f>
        <v>1724</v>
      </c>
      <c r="B9470">
        <v>546.59824500000002</v>
      </c>
      <c r="C9470">
        <v>1</v>
      </c>
      <c r="D9470">
        <f t="shared" ref="D9470" si="9447">(B9470-B9468)*1000</f>
        <v>99.820000001045628</v>
      </c>
    </row>
    <row r="9471" spans="1:4" x14ac:dyDescent="0.3">
      <c r="B9471">
        <v>546.59828000000005</v>
      </c>
      <c r="C9471">
        <v>0</v>
      </c>
    </row>
    <row r="9472" spans="1:4" x14ac:dyDescent="0.3">
      <c r="A9472">
        <f t="shared" ref="A9472" si="9448">A9470+1</f>
        <v>1725</v>
      </c>
      <c r="B9472">
        <v>546.69696999999996</v>
      </c>
      <c r="C9472">
        <v>1</v>
      </c>
      <c r="D9472">
        <f t="shared" ref="D9472" si="9449">(B9472-B9470)*1000</f>
        <v>98.724999999944885</v>
      </c>
    </row>
    <row r="9473" spans="1:4" x14ac:dyDescent="0.3">
      <c r="B9473">
        <v>546.69700499999897</v>
      </c>
      <c r="C9473">
        <v>0</v>
      </c>
    </row>
    <row r="9474" spans="1:4" x14ac:dyDescent="0.3">
      <c r="A9474">
        <f t="shared" ref="A9474" si="9450">A9472+1</f>
        <v>1726</v>
      </c>
      <c r="B9474">
        <v>546.79678999999999</v>
      </c>
      <c r="C9474">
        <v>1</v>
      </c>
      <c r="D9474">
        <f t="shared" ref="D9474" si="9451">(B9474-B9472)*1000</f>
        <v>99.820000000022446</v>
      </c>
    </row>
    <row r="9475" spans="1:4" x14ac:dyDescent="0.3">
      <c r="B9475">
        <v>546.79682500000001</v>
      </c>
      <c r="C9475">
        <v>0</v>
      </c>
    </row>
    <row r="9476" spans="1:4" x14ac:dyDescent="0.3">
      <c r="A9476">
        <f t="shared" ref="A9476" si="9452">A9474+1</f>
        <v>1727</v>
      </c>
      <c r="B9476">
        <v>546.89660500000002</v>
      </c>
      <c r="C9476">
        <v>1</v>
      </c>
      <c r="D9476">
        <f t="shared" ref="D9476" si="9453">(B9476-B9474)*1000</f>
        <v>99.81500000003507</v>
      </c>
    </row>
    <row r="9477" spans="1:4" x14ac:dyDescent="0.3">
      <c r="B9477">
        <v>546.89664000000005</v>
      </c>
      <c r="C9477">
        <v>0</v>
      </c>
    </row>
    <row r="9478" spans="1:4" x14ac:dyDescent="0.3">
      <c r="A9478">
        <f t="shared" ref="A9478" si="9454">A9476+1</f>
        <v>1728</v>
      </c>
      <c r="B9478">
        <v>546.99641999999994</v>
      </c>
      <c r="C9478">
        <v>1</v>
      </c>
      <c r="D9478">
        <f t="shared" ref="D9478" si="9455">(B9478-B9476)*1000</f>
        <v>99.814999999921383</v>
      </c>
    </row>
    <row r="9479" spans="1:4" x14ac:dyDescent="0.3">
      <c r="B9479">
        <v>546.99645499999997</v>
      </c>
      <c r="C9479">
        <v>0</v>
      </c>
    </row>
    <row r="9480" spans="1:4" x14ac:dyDescent="0.3">
      <c r="A9480">
        <f t="shared" ref="A9480" si="9456">A9478+1</f>
        <v>1729</v>
      </c>
      <c r="B9480">
        <v>547.09623999999997</v>
      </c>
      <c r="C9480">
        <v>1</v>
      </c>
      <c r="D9480">
        <f t="shared" ref="D9480" si="9457">(B9480-B9478)*1000</f>
        <v>99.820000000022446</v>
      </c>
    </row>
    <row r="9481" spans="1:4" x14ac:dyDescent="0.3">
      <c r="B9481">
        <v>547.09627499999897</v>
      </c>
      <c r="C9481">
        <v>0</v>
      </c>
    </row>
    <row r="9482" spans="1:4" x14ac:dyDescent="0.3">
      <c r="A9482">
        <f t="shared" ref="A9482" si="9458">A9480+1</f>
        <v>1730</v>
      </c>
      <c r="B9482">
        <v>547.196055</v>
      </c>
      <c r="C9482">
        <v>1</v>
      </c>
      <c r="D9482">
        <f t="shared" ref="D9482" si="9459">(B9482-B9480)*1000</f>
        <v>99.81500000003507</v>
      </c>
    </row>
    <row r="9483" spans="1:4" x14ac:dyDescent="0.3">
      <c r="B9483">
        <v>547.19609000000003</v>
      </c>
      <c r="C9483">
        <v>0</v>
      </c>
    </row>
    <row r="9484" spans="1:4" x14ac:dyDescent="0.3">
      <c r="A9484">
        <f t="shared" ref="A9484" si="9460">A9482+1</f>
        <v>1731</v>
      </c>
      <c r="B9484">
        <v>547.29486999999995</v>
      </c>
      <c r="C9484">
        <v>1</v>
      </c>
      <c r="D9484">
        <f t="shared" ref="D9484" si="9461">(B9484-B9482)*1000</f>
        <v>98.81499999994503</v>
      </c>
    </row>
    <row r="9485" spans="1:4" x14ac:dyDescent="0.3">
      <c r="B9485">
        <v>547.29490499999997</v>
      </c>
      <c r="C9485">
        <v>0</v>
      </c>
    </row>
    <row r="9486" spans="1:4" x14ac:dyDescent="0.3">
      <c r="A9486">
        <f t="shared" ref="A9486" si="9462">A9484+1</f>
        <v>1732</v>
      </c>
      <c r="B9486">
        <v>547.39468999999997</v>
      </c>
      <c r="C9486">
        <v>1</v>
      </c>
      <c r="D9486">
        <f t="shared" ref="D9486" si="9463">(B9486-B9484)*1000</f>
        <v>99.820000000022446</v>
      </c>
    </row>
    <row r="9487" spans="1:4" x14ac:dyDescent="0.3">
      <c r="B9487">
        <v>547.39472499999897</v>
      </c>
      <c r="C9487">
        <v>0</v>
      </c>
    </row>
    <row r="9488" spans="1:4" x14ac:dyDescent="0.3">
      <c r="A9488">
        <f t="shared" ref="A9488" si="9464">A9486+1</f>
        <v>1733</v>
      </c>
      <c r="B9488">
        <v>547.494505</v>
      </c>
      <c r="C9488">
        <v>1</v>
      </c>
      <c r="D9488">
        <f t="shared" ref="D9488" si="9465">(B9488-B9486)*1000</f>
        <v>99.81500000003507</v>
      </c>
    </row>
    <row r="9489" spans="1:4" x14ac:dyDescent="0.3">
      <c r="B9489">
        <v>547.49454000000003</v>
      </c>
      <c r="C9489">
        <v>0</v>
      </c>
    </row>
    <row r="9490" spans="1:4" x14ac:dyDescent="0.3">
      <c r="A9490">
        <f t="shared" ref="A9490" si="9466">A9488+1</f>
        <v>1734</v>
      </c>
      <c r="B9490">
        <v>547.59432500000003</v>
      </c>
      <c r="C9490">
        <v>1</v>
      </c>
      <c r="D9490">
        <f t="shared" ref="D9490" si="9467">(B9490-B9488)*1000</f>
        <v>99.820000000022446</v>
      </c>
    </row>
    <row r="9491" spans="1:4" x14ac:dyDescent="0.3">
      <c r="B9491">
        <v>547.59436000000005</v>
      </c>
      <c r="C9491">
        <v>0</v>
      </c>
    </row>
    <row r="9492" spans="1:4" x14ac:dyDescent="0.3">
      <c r="A9492">
        <f t="shared" ref="A9492" si="9468">A9490+1</f>
        <v>1735</v>
      </c>
      <c r="B9492">
        <v>547.69413999999995</v>
      </c>
      <c r="C9492">
        <v>1</v>
      </c>
      <c r="D9492">
        <f t="shared" ref="D9492" si="9469">(B9492-B9490)*1000</f>
        <v>99.814999999921383</v>
      </c>
    </row>
    <row r="9493" spans="1:4" x14ac:dyDescent="0.3">
      <c r="B9493">
        <v>547.69417499999997</v>
      </c>
      <c r="C9493">
        <v>0</v>
      </c>
    </row>
    <row r="9494" spans="1:4" x14ac:dyDescent="0.3">
      <c r="A9494">
        <f t="shared" ref="A9494" si="9470">A9492+1</f>
        <v>1736</v>
      </c>
      <c r="B9494">
        <v>547.79286000000002</v>
      </c>
      <c r="C9494">
        <v>1</v>
      </c>
      <c r="D9494">
        <f t="shared" ref="D9494" si="9471">(B9494-B9492)*1000</f>
        <v>98.720000000071195</v>
      </c>
    </row>
    <row r="9495" spans="1:4" x14ac:dyDescent="0.3">
      <c r="B9495">
        <v>547.79289500000004</v>
      </c>
      <c r="C9495">
        <v>0</v>
      </c>
    </row>
    <row r="9496" spans="1:4" x14ac:dyDescent="0.3">
      <c r="A9496">
        <f t="shared" ref="A9496" si="9472">A9494+1</f>
        <v>1737</v>
      </c>
      <c r="B9496">
        <v>547.89267500000005</v>
      </c>
      <c r="C9496">
        <v>1</v>
      </c>
      <c r="D9496">
        <f t="shared" ref="D9496" si="9473">(B9496-B9494)*1000</f>
        <v>99.81500000003507</v>
      </c>
    </row>
    <row r="9497" spans="1:4" x14ac:dyDescent="0.3">
      <c r="B9497">
        <v>547.89270999999997</v>
      </c>
      <c r="C9497">
        <v>0</v>
      </c>
    </row>
    <row r="9498" spans="1:4" x14ac:dyDescent="0.3">
      <c r="A9498">
        <f t="shared" ref="A9498" si="9474">A9496+1</f>
        <v>1738</v>
      </c>
      <c r="B9498">
        <v>547.99249499999996</v>
      </c>
      <c r="C9498">
        <v>1</v>
      </c>
      <c r="D9498">
        <f t="shared" ref="D9498" si="9475">(B9498-B9496)*1000</f>
        <v>99.819999999908759</v>
      </c>
    </row>
    <row r="9499" spans="1:4" x14ac:dyDescent="0.3">
      <c r="B9499">
        <v>547.99252999999999</v>
      </c>
      <c r="C9499">
        <v>0</v>
      </c>
    </row>
    <row r="9500" spans="1:4" x14ac:dyDescent="0.3">
      <c r="A9500">
        <f t="shared" ref="A9500" si="9476">A9498+1</f>
        <v>1739</v>
      </c>
      <c r="B9500">
        <v>548.09230999999897</v>
      </c>
      <c r="C9500">
        <v>1</v>
      </c>
      <c r="D9500">
        <f t="shared" ref="D9500" si="9477">(B9500-B9498)*1000</f>
        <v>99.814999999011889</v>
      </c>
    </row>
    <row r="9501" spans="1:4" x14ac:dyDescent="0.3">
      <c r="B9501">
        <v>548.09234500000002</v>
      </c>
      <c r="C9501">
        <v>0</v>
      </c>
    </row>
    <row r="9502" spans="1:4" x14ac:dyDescent="0.3">
      <c r="A9502">
        <f t="shared" ref="A9502" si="9478">A9500+1</f>
        <v>1740</v>
      </c>
      <c r="B9502">
        <v>548.19213000000002</v>
      </c>
      <c r="C9502">
        <v>1</v>
      </c>
      <c r="D9502">
        <f t="shared" ref="D9502" si="9479">(B9502-B9500)*1000</f>
        <v>99.820000001045628</v>
      </c>
    </row>
    <row r="9503" spans="1:4" x14ac:dyDescent="0.3">
      <c r="B9503">
        <v>548.19216500000005</v>
      </c>
      <c r="C9503">
        <v>0</v>
      </c>
    </row>
    <row r="9504" spans="1:4" x14ac:dyDescent="0.3">
      <c r="A9504">
        <f t="shared" ref="A9504" si="9480">A9502+1</f>
        <v>1741</v>
      </c>
      <c r="B9504">
        <v>548.29194500000006</v>
      </c>
      <c r="C9504">
        <v>1</v>
      </c>
      <c r="D9504">
        <f t="shared" ref="D9504" si="9481">(B9504-B9502)*1000</f>
        <v>99.81500000003507</v>
      </c>
    </row>
    <row r="9505" spans="1:4" x14ac:dyDescent="0.3">
      <c r="B9505">
        <v>548.29197999999997</v>
      </c>
      <c r="C9505">
        <v>0</v>
      </c>
    </row>
    <row r="9506" spans="1:4" x14ac:dyDescent="0.3">
      <c r="A9506">
        <f t="shared" ref="A9506" si="9482">A9504+1</f>
        <v>1742</v>
      </c>
      <c r="B9506">
        <v>548.39076499999999</v>
      </c>
      <c r="C9506">
        <v>1</v>
      </c>
      <c r="D9506">
        <f t="shared" ref="D9506" si="9483">(B9506-B9504)*1000</f>
        <v>98.819999999932406</v>
      </c>
    </row>
    <row r="9507" spans="1:4" x14ac:dyDescent="0.3">
      <c r="B9507">
        <v>548.39080000000001</v>
      </c>
      <c r="C9507">
        <v>0</v>
      </c>
    </row>
    <row r="9508" spans="1:4" x14ac:dyDescent="0.3">
      <c r="A9508">
        <f t="shared" ref="A9508" si="9484">A9506+1</f>
        <v>1743</v>
      </c>
      <c r="B9508">
        <v>548.49058500000001</v>
      </c>
      <c r="C9508">
        <v>1</v>
      </c>
      <c r="D9508">
        <f t="shared" ref="D9508" si="9485">(B9508-B9506)*1000</f>
        <v>99.820000000022446</v>
      </c>
    </row>
    <row r="9509" spans="1:4" x14ac:dyDescent="0.3">
      <c r="B9509">
        <v>548.49062000000004</v>
      </c>
      <c r="C9509">
        <v>0</v>
      </c>
    </row>
    <row r="9510" spans="1:4" x14ac:dyDescent="0.3">
      <c r="A9510">
        <f t="shared" ref="A9510" si="9486">A9508+1</f>
        <v>1744</v>
      </c>
      <c r="B9510">
        <v>548.59040500000003</v>
      </c>
      <c r="C9510">
        <v>1</v>
      </c>
      <c r="D9510">
        <f t="shared" ref="D9510" si="9487">(B9510-B9508)*1000</f>
        <v>99.820000000022446</v>
      </c>
    </row>
    <row r="9511" spans="1:4" x14ac:dyDescent="0.3">
      <c r="B9511">
        <v>548.59043999999994</v>
      </c>
      <c r="C9511">
        <v>0</v>
      </c>
    </row>
    <row r="9512" spans="1:4" x14ac:dyDescent="0.3">
      <c r="A9512">
        <f t="shared" ref="A9512" si="9488">A9510+1</f>
        <v>1745</v>
      </c>
      <c r="B9512">
        <v>548.69022500000005</v>
      </c>
      <c r="C9512">
        <v>1</v>
      </c>
      <c r="D9512">
        <f t="shared" ref="D9512" si="9489">(B9512-B9510)*1000</f>
        <v>99.820000000022446</v>
      </c>
    </row>
    <row r="9513" spans="1:4" x14ac:dyDescent="0.3">
      <c r="B9513">
        <v>548.69025499999998</v>
      </c>
      <c r="C9513">
        <v>0</v>
      </c>
    </row>
    <row r="9514" spans="1:4" x14ac:dyDescent="0.3">
      <c r="A9514">
        <f t="shared" ref="A9514" si="9490">A9512+1</f>
        <v>1746</v>
      </c>
      <c r="B9514">
        <v>548.79003999999998</v>
      </c>
      <c r="C9514">
        <v>1</v>
      </c>
      <c r="D9514">
        <f t="shared" ref="D9514" si="9491">(B9514-B9512)*1000</f>
        <v>99.814999999921383</v>
      </c>
    </row>
    <row r="9515" spans="1:4" x14ac:dyDescent="0.3">
      <c r="B9515">
        <v>548.790075</v>
      </c>
      <c r="C9515">
        <v>0</v>
      </c>
    </row>
    <row r="9516" spans="1:4" x14ac:dyDescent="0.3">
      <c r="A9516">
        <f t="shared" ref="A9516" si="9492">A9514+1</f>
        <v>1747</v>
      </c>
      <c r="B9516">
        <v>548.88936000000001</v>
      </c>
      <c r="C9516">
        <v>1</v>
      </c>
      <c r="D9516">
        <f t="shared" ref="D9516" si="9493">(B9516-B9514)*1000</f>
        <v>99.32000000003427</v>
      </c>
    </row>
    <row r="9517" spans="1:4" x14ac:dyDescent="0.3">
      <c r="B9517">
        <v>548.88939500000004</v>
      </c>
      <c r="C9517">
        <v>0</v>
      </c>
    </row>
    <row r="9518" spans="1:4" x14ac:dyDescent="0.3">
      <c r="A9518">
        <f t="shared" ref="A9518" si="9494">A9516+1</f>
        <v>1748</v>
      </c>
      <c r="B9518">
        <v>548.98918500000002</v>
      </c>
      <c r="C9518">
        <v>1</v>
      </c>
      <c r="D9518">
        <f t="shared" ref="D9518" si="9495">(B9518-B9516)*1000</f>
        <v>99.825000000009823</v>
      </c>
    </row>
    <row r="9519" spans="1:4" x14ac:dyDescent="0.3">
      <c r="B9519">
        <v>548.98922000000005</v>
      </c>
      <c r="C9519">
        <v>0</v>
      </c>
    </row>
    <row r="9520" spans="1:4" x14ac:dyDescent="0.3">
      <c r="A9520">
        <f t="shared" ref="A9520" si="9496">A9518+1</f>
        <v>1749</v>
      </c>
      <c r="B9520">
        <v>549.08900000000006</v>
      </c>
      <c r="C9520">
        <v>1</v>
      </c>
      <c r="D9520">
        <f t="shared" ref="D9520" si="9497">(B9520-B9518)*1000</f>
        <v>99.81500000003507</v>
      </c>
    </row>
    <row r="9521" spans="1:4" x14ac:dyDescent="0.3">
      <c r="B9521">
        <v>549.08903499999997</v>
      </c>
      <c r="C9521">
        <v>0</v>
      </c>
    </row>
    <row r="9522" spans="1:4" x14ac:dyDescent="0.3">
      <c r="A9522">
        <f t="shared" ref="A9522" si="9498">A9520+1</f>
        <v>1750</v>
      </c>
      <c r="B9522">
        <v>549.18781000000001</v>
      </c>
      <c r="C9522">
        <v>1</v>
      </c>
      <c r="D9522">
        <f t="shared" ref="D9522" si="9499">(B9522-B9520)*1000</f>
        <v>98.809999999957654</v>
      </c>
    </row>
    <row r="9523" spans="1:4" x14ac:dyDescent="0.3">
      <c r="B9523">
        <v>549.18784500000004</v>
      </c>
      <c r="C9523">
        <v>0</v>
      </c>
    </row>
    <row r="9524" spans="1:4" x14ac:dyDescent="0.3">
      <c r="A9524">
        <f t="shared" ref="A9524" si="9500">A9522+1</f>
        <v>1751</v>
      </c>
      <c r="B9524">
        <v>549.28762500000005</v>
      </c>
      <c r="C9524">
        <v>1</v>
      </c>
      <c r="D9524">
        <f t="shared" ref="D9524" si="9501">(B9524-B9522)*1000</f>
        <v>99.81500000003507</v>
      </c>
    </row>
    <row r="9525" spans="1:4" x14ac:dyDescent="0.3">
      <c r="B9525">
        <v>549.28765999999996</v>
      </c>
      <c r="C9525">
        <v>0</v>
      </c>
    </row>
    <row r="9526" spans="1:4" x14ac:dyDescent="0.3">
      <c r="A9526">
        <f t="shared" ref="A9526" si="9502">A9524+1</f>
        <v>1752</v>
      </c>
      <c r="B9526">
        <v>549.38744999999994</v>
      </c>
      <c r="C9526">
        <v>1</v>
      </c>
      <c r="D9526">
        <f t="shared" ref="D9526" si="9503">(B9526-B9524)*1000</f>
        <v>99.824999999896136</v>
      </c>
    </row>
    <row r="9527" spans="1:4" x14ac:dyDescent="0.3">
      <c r="B9527">
        <v>549.38748499999997</v>
      </c>
      <c r="C9527">
        <v>0</v>
      </c>
    </row>
    <row r="9528" spans="1:4" x14ac:dyDescent="0.3">
      <c r="A9528">
        <f t="shared" ref="A9528" si="9504">A9526+1</f>
        <v>1753</v>
      </c>
      <c r="B9528">
        <v>549.48726999999997</v>
      </c>
      <c r="C9528">
        <v>1</v>
      </c>
      <c r="D9528">
        <f t="shared" ref="D9528" si="9505">(B9528-B9526)*1000</f>
        <v>99.820000000022446</v>
      </c>
    </row>
    <row r="9529" spans="1:4" x14ac:dyDescent="0.3">
      <c r="B9529">
        <v>549.4873</v>
      </c>
      <c r="C9529">
        <v>0</v>
      </c>
    </row>
    <row r="9530" spans="1:4" x14ac:dyDescent="0.3">
      <c r="A9530">
        <f t="shared" ref="A9530" si="9506">A9528+1</f>
        <v>1754</v>
      </c>
      <c r="B9530">
        <v>549.58708999999897</v>
      </c>
      <c r="C9530">
        <v>1</v>
      </c>
      <c r="D9530">
        <f t="shared" ref="D9530" si="9507">(B9530-B9528)*1000</f>
        <v>99.819999998999265</v>
      </c>
    </row>
    <row r="9531" spans="1:4" x14ac:dyDescent="0.3">
      <c r="B9531">
        <v>549.58712500000001</v>
      </c>
      <c r="C9531">
        <v>0</v>
      </c>
    </row>
    <row r="9532" spans="1:4" x14ac:dyDescent="0.3">
      <c r="A9532">
        <f t="shared" ref="A9532" si="9508">A9530+1</f>
        <v>1755</v>
      </c>
      <c r="B9532">
        <v>549.68582000000004</v>
      </c>
      <c r="C9532">
        <v>1</v>
      </c>
      <c r="D9532">
        <f t="shared" ref="D9532" si="9509">(B9532-B9530)*1000</f>
        <v>98.730000001069129</v>
      </c>
    </row>
    <row r="9533" spans="1:4" x14ac:dyDescent="0.3">
      <c r="B9533">
        <v>549.68585499999995</v>
      </c>
      <c r="C9533">
        <v>0</v>
      </c>
    </row>
    <row r="9534" spans="1:4" x14ac:dyDescent="0.3">
      <c r="A9534">
        <f t="shared" ref="A9534" si="9510">A9532+1</f>
        <v>1756</v>
      </c>
      <c r="B9534">
        <v>549.78563999999994</v>
      </c>
      <c r="C9534">
        <v>1</v>
      </c>
      <c r="D9534">
        <f t="shared" ref="D9534" si="9511">(B9534-B9532)*1000</f>
        <v>99.819999999908759</v>
      </c>
    </row>
    <row r="9535" spans="1:4" x14ac:dyDescent="0.3">
      <c r="B9535">
        <v>549.78567499999997</v>
      </c>
      <c r="C9535">
        <v>0</v>
      </c>
    </row>
    <row r="9536" spans="1:4" x14ac:dyDescent="0.3">
      <c r="A9536">
        <f t="shared" ref="A9536" si="9512">A9534+1</f>
        <v>1757</v>
      </c>
      <c r="B9536">
        <v>549.88545499999998</v>
      </c>
      <c r="C9536">
        <v>1</v>
      </c>
      <c r="D9536">
        <f t="shared" ref="D9536" si="9513">(B9536-B9534)*1000</f>
        <v>99.81500000003507</v>
      </c>
    </row>
    <row r="9537" spans="1:4" x14ac:dyDescent="0.3">
      <c r="B9537">
        <v>549.88549</v>
      </c>
      <c r="C9537">
        <v>0</v>
      </c>
    </row>
    <row r="9538" spans="1:4" x14ac:dyDescent="0.3">
      <c r="A9538">
        <f t="shared" ref="A9538" si="9514">A9536+1</f>
        <v>1758</v>
      </c>
      <c r="B9538">
        <v>549.98527000000001</v>
      </c>
      <c r="C9538">
        <v>1</v>
      </c>
      <c r="D9538">
        <f t="shared" ref="D9538" si="9515">(B9538-B9536)*1000</f>
        <v>99.81500000003507</v>
      </c>
    </row>
    <row r="9539" spans="1:4" x14ac:dyDescent="0.3">
      <c r="B9539">
        <v>549.98530500000004</v>
      </c>
      <c r="C9539">
        <v>0</v>
      </c>
    </row>
    <row r="9540" spans="1:4" x14ac:dyDescent="0.3">
      <c r="A9540">
        <f t="shared" ref="A9540" si="9516">A9538+1</f>
        <v>1759</v>
      </c>
      <c r="B9540">
        <v>550.08509000000004</v>
      </c>
      <c r="C9540">
        <v>1</v>
      </c>
      <c r="D9540">
        <f t="shared" ref="D9540" si="9517">(B9540-B9538)*1000</f>
        <v>99.820000000022446</v>
      </c>
    </row>
    <row r="9541" spans="1:4" x14ac:dyDescent="0.3">
      <c r="B9541">
        <v>550.08512499999995</v>
      </c>
      <c r="C9541">
        <v>0</v>
      </c>
    </row>
    <row r="9542" spans="1:4" x14ac:dyDescent="0.3">
      <c r="A9542">
        <f t="shared" ref="A9542" si="9518">A9540+1</f>
        <v>1760</v>
      </c>
      <c r="B9542">
        <v>550.18490999999995</v>
      </c>
      <c r="C9542">
        <v>1</v>
      </c>
      <c r="D9542">
        <f t="shared" ref="D9542" si="9519">(B9542-B9540)*1000</f>
        <v>99.819999999908759</v>
      </c>
    </row>
    <row r="9543" spans="1:4" x14ac:dyDescent="0.3">
      <c r="B9543">
        <v>550.18494499999997</v>
      </c>
      <c r="C9543">
        <v>0</v>
      </c>
    </row>
    <row r="9544" spans="1:4" x14ac:dyDescent="0.3">
      <c r="A9544">
        <f t="shared" ref="A9544" si="9520">A9542+1</f>
        <v>1761</v>
      </c>
      <c r="B9544">
        <v>550.28372999999897</v>
      </c>
      <c r="C9544">
        <v>1</v>
      </c>
      <c r="D9544">
        <f t="shared" ref="D9544" si="9521">(B9544-B9542)*1000</f>
        <v>98.819999999022912</v>
      </c>
    </row>
    <row r="9545" spans="1:4" x14ac:dyDescent="0.3">
      <c r="B9545">
        <v>550.28376500000002</v>
      </c>
      <c r="C9545">
        <v>0</v>
      </c>
    </row>
    <row r="9546" spans="1:4" x14ac:dyDescent="0.3">
      <c r="A9546">
        <f t="shared" ref="A9546" si="9522">A9544+1</f>
        <v>1762</v>
      </c>
      <c r="B9546">
        <v>550.38355999999897</v>
      </c>
      <c r="C9546">
        <v>1</v>
      </c>
      <c r="D9546">
        <f t="shared" ref="D9546" si="9523">(B9546-B9544)*1000</f>
        <v>99.829999999997199</v>
      </c>
    </row>
    <row r="9547" spans="1:4" x14ac:dyDescent="0.3">
      <c r="B9547">
        <v>550.38359500000001</v>
      </c>
      <c r="C9547">
        <v>0</v>
      </c>
    </row>
    <row r="9548" spans="1:4" x14ac:dyDescent="0.3">
      <c r="A9548">
        <f t="shared" ref="A9548" si="9524">A9546+1</f>
        <v>1763</v>
      </c>
      <c r="B9548">
        <v>550.48338499999898</v>
      </c>
      <c r="C9548">
        <v>1</v>
      </c>
      <c r="D9548">
        <f t="shared" ref="D9548" si="9525">(B9548-B9546)*1000</f>
        <v>99.825000000009823</v>
      </c>
    </row>
    <row r="9549" spans="1:4" x14ac:dyDescent="0.3">
      <c r="B9549">
        <v>550.48342000000002</v>
      </c>
      <c r="C9549">
        <v>0</v>
      </c>
    </row>
    <row r="9550" spans="1:4" x14ac:dyDescent="0.3">
      <c r="A9550">
        <f t="shared" ref="A9550" si="9526">A9548+1</f>
        <v>1764</v>
      </c>
      <c r="B9550">
        <v>550.58321000000001</v>
      </c>
      <c r="C9550">
        <v>1</v>
      </c>
      <c r="D9550">
        <f t="shared" ref="D9550" si="9527">(B9550-B9548)*1000</f>
        <v>99.825000001033004</v>
      </c>
    </row>
    <row r="9551" spans="1:4" x14ac:dyDescent="0.3">
      <c r="B9551">
        <v>550.58324500000003</v>
      </c>
      <c r="C9551">
        <v>0</v>
      </c>
    </row>
    <row r="9552" spans="1:4" x14ac:dyDescent="0.3">
      <c r="A9552">
        <f t="shared" ref="A9552" si="9528">A9550+1</f>
        <v>1765</v>
      </c>
      <c r="B9552">
        <v>550.68303500000002</v>
      </c>
      <c r="C9552">
        <v>1</v>
      </c>
      <c r="D9552">
        <f t="shared" ref="D9552" si="9529">(B9552-B9550)*1000</f>
        <v>99.825000000009823</v>
      </c>
    </row>
    <row r="9553" spans="1:4" x14ac:dyDescent="0.3">
      <c r="B9553">
        <v>550.68307000000004</v>
      </c>
      <c r="C9553">
        <v>0</v>
      </c>
    </row>
    <row r="9554" spans="1:4" x14ac:dyDescent="0.3">
      <c r="A9554">
        <f t="shared" ref="A9554" si="9530">A9552+1</f>
        <v>1766</v>
      </c>
      <c r="B9554">
        <v>550.78176499999995</v>
      </c>
      <c r="C9554">
        <v>1</v>
      </c>
      <c r="D9554">
        <f t="shared" ref="D9554" si="9531">(B9554-B9552)*1000</f>
        <v>98.729999999932261</v>
      </c>
    </row>
    <row r="9555" spans="1:4" x14ac:dyDescent="0.3">
      <c r="B9555">
        <v>550.78179499999897</v>
      </c>
      <c r="C9555">
        <v>0</v>
      </c>
    </row>
    <row r="9556" spans="1:4" x14ac:dyDescent="0.3">
      <c r="A9556">
        <f t="shared" ref="A9556" si="9532">A9554+1</f>
        <v>1767</v>
      </c>
      <c r="B9556">
        <v>550.88158999999996</v>
      </c>
      <c r="C9556">
        <v>1</v>
      </c>
      <c r="D9556">
        <f t="shared" ref="D9556" si="9533">(B9556-B9554)*1000</f>
        <v>99.825000000009823</v>
      </c>
    </row>
    <row r="9557" spans="1:4" x14ac:dyDescent="0.3">
      <c r="B9557">
        <v>550.88162499999999</v>
      </c>
      <c r="C9557">
        <v>0</v>
      </c>
    </row>
    <row r="9558" spans="1:4" x14ac:dyDescent="0.3">
      <c r="A9558">
        <f t="shared" ref="A9558" si="9534">A9556+1</f>
        <v>1768</v>
      </c>
      <c r="B9558">
        <v>550.98141499999997</v>
      </c>
      <c r="C9558">
        <v>1</v>
      </c>
      <c r="D9558">
        <f t="shared" ref="D9558" si="9535">(B9558-B9556)*1000</f>
        <v>99.825000000009823</v>
      </c>
    </row>
    <row r="9559" spans="1:4" x14ac:dyDescent="0.3">
      <c r="B9559">
        <v>550.98144999999897</v>
      </c>
      <c r="C9559">
        <v>0</v>
      </c>
    </row>
    <row r="9560" spans="1:4" x14ac:dyDescent="0.3">
      <c r="A9560">
        <f t="shared" ref="A9560" si="9536">A9558+1</f>
        <v>1769</v>
      </c>
      <c r="B9560">
        <v>551.08123499999897</v>
      </c>
      <c r="C9560">
        <v>1</v>
      </c>
      <c r="D9560">
        <f t="shared" ref="D9560" si="9537">(B9560-B9558)*1000</f>
        <v>99.819999998999265</v>
      </c>
    </row>
    <row r="9561" spans="1:4" x14ac:dyDescent="0.3">
      <c r="B9561">
        <v>551.08127000000002</v>
      </c>
      <c r="C9561">
        <v>0</v>
      </c>
    </row>
    <row r="9562" spans="1:4" x14ac:dyDescent="0.3">
      <c r="A9562">
        <f t="shared" ref="A9562" si="9538">A9560+1</f>
        <v>1770</v>
      </c>
      <c r="B9562">
        <v>551.18106499999897</v>
      </c>
      <c r="C9562">
        <v>1</v>
      </c>
      <c r="D9562">
        <f t="shared" ref="D9562" si="9539">(B9562-B9560)*1000</f>
        <v>99.829999999997199</v>
      </c>
    </row>
    <row r="9563" spans="1:4" x14ac:dyDescent="0.3">
      <c r="B9563">
        <v>551.18109500000003</v>
      </c>
      <c r="C9563">
        <v>0</v>
      </c>
    </row>
    <row r="9564" spans="1:4" x14ac:dyDescent="0.3">
      <c r="A9564">
        <f t="shared" ref="A9564" si="9540">A9562+1</f>
        <v>1771</v>
      </c>
      <c r="B9564">
        <v>551.28088500000001</v>
      </c>
      <c r="C9564">
        <v>1</v>
      </c>
      <c r="D9564">
        <f t="shared" ref="D9564" si="9541">(B9564-B9562)*1000</f>
        <v>99.820000001045628</v>
      </c>
    </row>
    <row r="9565" spans="1:4" x14ac:dyDescent="0.3">
      <c r="B9565">
        <v>551.28092000000004</v>
      </c>
      <c r="C9565">
        <v>0</v>
      </c>
    </row>
    <row r="9566" spans="1:4" x14ac:dyDescent="0.3">
      <c r="A9566">
        <f t="shared" ref="A9566" si="9542">A9564+1</f>
        <v>1772</v>
      </c>
      <c r="B9566">
        <v>551.37971000000005</v>
      </c>
      <c r="C9566">
        <v>1</v>
      </c>
      <c r="D9566">
        <f t="shared" ref="D9566" si="9543">(B9566-B9564)*1000</f>
        <v>98.825000000033469</v>
      </c>
    </row>
    <row r="9567" spans="1:4" x14ac:dyDescent="0.3">
      <c r="B9567">
        <v>551.37974499999996</v>
      </c>
      <c r="C9567">
        <v>0</v>
      </c>
    </row>
    <row r="9568" spans="1:4" x14ac:dyDescent="0.3">
      <c r="A9568">
        <f t="shared" ref="A9568" si="9544">A9566+1</f>
        <v>1773</v>
      </c>
      <c r="B9568">
        <v>551.47953500000006</v>
      </c>
      <c r="C9568">
        <v>1</v>
      </c>
      <c r="D9568">
        <f t="shared" ref="D9568" si="9545">(B9568-B9566)*1000</f>
        <v>99.825000000009823</v>
      </c>
    </row>
    <row r="9569" spans="1:4" x14ac:dyDescent="0.3">
      <c r="B9569">
        <v>551.47956999999997</v>
      </c>
      <c r="C9569">
        <v>0</v>
      </c>
    </row>
    <row r="9570" spans="1:4" x14ac:dyDescent="0.3">
      <c r="A9570">
        <f t="shared" ref="A9570" si="9546">A9568+1</f>
        <v>1774</v>
      </c>
      <c r="B9570">
        <v>551.57935999999995</v>
      </c>
      <c r="C9570">
        <v>1</v>
      </c>
      <c r="D9570">
        <f t="shared" ref="D9570" si="9547">(B9570-B9568)*1000</f>
        <v>99.824999999896136</v>
      </c>
    </row>
    <row r="9571" spans="1:4" x14ac:dyDescent="0.3">
      <c r="B9571">
        <v>551.57939499999998</v>
      </c>
      <c r="C9571">
        <v>0</v>
      </c>
    </row>
    <row r="9572" spans="1:4" x14ac:dyDescent="0.3">
      <c r="A9572">
        <f t="shared" ref="A9572" si="9548">A9570+1</f>
        <v>1775</v>
      </c>
      <c r="B9572">
        <v>551.67919500000005</v>
      </c>
      <c r="C9572">
        <v>1</v>
      </c>
      <c r="D9572">
        <f t="shared" ref="D9572" si="9549">(B9572-B9570)*1000</f>
        <v>99.835000000098262</v>
      </c>
    </row>
    <row r="9573" spans="1:4" x14ac:dyDescent="0.3">
      <c r="B9573">
        <v>551.67922499999997</v>
      </c>
      <c r="C9573">
        <v>0</v>
      </c>
    </row>
    <row r="9574" spans="1:4" x14ac:dyDescent="0.3">
      <c r="A9574">
        <f t="shared" ref="A9574" si="9550">A9572+1</f>
        <v>1776</v>
      </c>
      <c r="B9574">
        <v>551.77902500000005</v>
      </c>
      <c r="C9574">
        <v>1</v>
      </c>
      <c r="D9574">
        <f t="shared" ref="D9574" si="9551">(B9574-B9572)*1000</f>
        <v>99.829999999997199</v>
      </c>
    </row>
    <row r="9575" spans="1:4" x14ac:dyDescent="0.3">
      <c r="B9575">
        <v>551.77905999999996</v>
      </c>
      <c r="C9575">
        <v>0</v>
      </c>
    </row>
    <row r="9576" spans="1:4" x14ac:dyDescent="0.3">
      <c r="A9576">
        <f t="shared" ref="A9576" si="9552">A9574+1</f>
        <v>1777</v>
      </c>
      <c r="B9576">
        <v>551.87775999999997</v>
      </c>
      <c r="C9576">
        <v>1</v>
      </c>
      <c r="D9576">
        <f t="shared" ref="D9576" si="9553">(B9576-B9574)*1000</f>
        <v>98.734999999919637</v>
      </c>
    </row>
    <row r="9577" spans="1:4" x14ac:dyDescent="0.3">
      <c r="B9577">
        <v>551.87779499999897</v>
      </c>
      <c r="C9577">
        <v>0</v>
      </c>
    </row>
    <row r="9578" spans="1:4" x14ac:dyDescent="0.3">
      <c r="A9578">
        <f t="shared" ref="A9578" si="9554">A9576+1</f>
        <v>1778</v>
      </c>
      <c r="B9578">
        <v>551.97758999999996</v>
      </c>
      <c r="C9578">
        <v>1</v>
      </c>
      <c r="D9578">
        <f t="shared" ref="D9578" si="9555">(B9578-B9576)*1000</f>
        <v>99.829999999997199</v>
      </c>
    </row>
    <row r="9579" spans="1:4" x14ac:dyDescent="0.3">
      <c r="B9579">
        <v>551.97762499999897</v>
      </c>
      <c r="C9579">
        <v>0</v>
      </c>
    </row>
    <row r="9580" spans="1:4" x14ac:dyDescent="0.3">
      <c r="A9580">
        <f t="shared" ref="A9580" si="9556">A9578+1</f>
        <v>1779</v>
      </c>
      <c r="B9580">
        <v>552.07741499999997</v>
      </c>
      <c r="C9580">
        <v>1</v>
      </c>
      <c r="D9580">
        <f t="shared" ref="D9580" si="9557">(B9580-B9578)*1000</f>
        <v>99.825000000009823</v>
      </c>
    </row>
    <row r="9581" spans="1:4" x14ac:dyDescent="0.3">
      <c r="B9581">
        <v>552.07744999999898</v>
      </c>
      <c r="C9581">
        <v>0</v>
      </c>
    </row>
    <row r="9582" spans="1:4" x14ac:dyDescent="0.3">
      <c r="A9582">
        <f t="shared" ref="A9582" si="9558">A9580+1</f>
        <v>1780</v>
      </c>
      <c r="B9582">
        <v>552.17724499999997</v>
      </c>
      <c r="C9582">
        <v>1</v>
      </c>
      <c r="D9582">
        <f t="shared" ref="D9582" si="9559">(B9582-B9580)*1000</f>
        <v>99.829999999997199</v>
      </c>
    </row>
    <row r="9583" spans="1:4" x14ac:dyDescent="0.3">
      <c r="B9583">
        <v>552.17727999999897</v>
      </c>
      <c r="C9583">
        <v>0</v>
      </c>
    </row>
    <row r="9584" spans="1:4" x14ac:dyDescent="0.3">
      <c r="A9584">
        <f t="shared" ref="A9584" si="9560">A9582+1</f>
        <v>1781</v>
      </c>
      <c r="B9584">
        <v>552.27707499999997</v>
      </c>
      <c r="C9584">
        <v>1</v>
      </c>
      <c r="D9584">
        <f t="shared" ref="D9584" si="9561">(B9584-B9582)*1000</f>
        <v>99.829999999997199</v>
      </c>
    </row>
    <row r="9585" spans="1:4" x14ac:dyDescent="0.3">
      <c r="B9585">
        <v>552.27710999999897</v>
      </c>
      <c r="C9585">
        <v>0</v>
      </c>
    </row>
    <row r="9586" spans="1:4" x14ac:dyDescent="0.3">
      <c r="A9586">
        <f t="shared" ref="A9586" si="9562">A9584+1</f>
        <v>1782</v>
      </c>
      <c r="B9586">
        <v>552.37689999999998</v>
      </c>
      <c r="C9586">
        <v>1</v>
      </c>
      <c r="D9586">
        <f t="shared" ref="D9586" si="9563">(B9586-B9584)*1000</f>
        <v>99.825000000009823</v>
      </c>
    </row>
    <row r="9587" spans="1:4" x14ac:dyDescent="0.3">
      <c r="B9587">
        <v>552.376935</v>
      </c>
      <c r="C9587">
        <v>0</v>
      </c>
    </row>
    <row r="9588" spans="1:4" x14ac:dyDescent="0.3">
      <c r="A9588">
        <f t="shared" ref="A9588" si="9564">A9586+1</f>
        <v>1783</v>
      </c>
      <c r="B9588">
        <v>552.47572000000002</v>
      </c>
      <c r="C9588">
        <v>1</v>
      </c>
      <c r="D9588">
        <f t="shared" ref="D9588" si="9565">(B9588-B9586)*1000</f>
        <v>98.820000000046093</v>
      </c>
    </row>
    <row r="9589" spans="1:4" x14ac:dyDescent="0.3">
      <c r="B9589">
        <v>552.47575500000005</v>
      </c>
      <c r="C9589">
        <v>0</v>
      </c>
    </row>
    <row r="9590" spans="1:4" x14ac:dyDescent="0.3">
      <c r="A9590">
        <f t="shared" ref="A9590" si="9566">A9588+1</f>
        <v>1784</v>
      </c>
      <c r="B9590">
        <v>552.57606499999997</v>
      </c>
      <c r="C9590">
        <v>1</v>
      </c>
      <c r="D9590">
        <f t="shared" ref="D9590" si="9567">(B9590-B9588)*1000</f>
        <v>100.3449999999475</v>
      </c>
    </row>
    <row r="9591" spans="1:4" x14ac:dyDescent="0.3">
      <c r="B9591">
        <v>552.57609999999897</v>
      </c>
      <c r="C9591">
        <v>0</v>
      </c>
    </row>
    <row r="9592" spans="1:4" x14ac:dyDescent="0.3">
      <c r="A9592">
        <f t="shared" ref="A9592" si="9568">A9590+1</f>
        <v>1785</v>
      </c>
      <c r="B9592">
        <v>552.67589499999997</v>
      </c>
      <c r="C9592">
        <v>1</v>
      </c>
      <c r="D9592">
        <f t="shared" ref="D9592" si="9569">(B9592-B9590)*1000</f>
        <v>99.829999999997199</v>
      </c>
    </row>
    <row r="9593" spans="1:4" x14ac:dyDescent="0.3">
      <c r="B9593">
        <v>552.67592999999897</v>
      </c>
      <c r="C9593">
        <v>0</v>
      </c>
    </row>
    <row r="9594" spans="1:4" x14ac:dyDescent="0.3">
      <c r="A9594">
        <f t="shared" ref="A9594" si="9570">A9592+1</f>
        <v>1786</v>
      </c>
      <c r="B9594">
        <v>552.77471000000003</v>
      </c>
      <c r="C9594">
        <v>1</v>
      </c>
      <c r="D9594">
        <f t="shared" ref="D9594" si="9571">(B9594-B9592)*1000</f>
        <v>98.815000000058717</v>
      </c>
    </row>
    <row r="9595" spans="1:4" x14ac:dyDescent="0.3">
      <c r="B9595">
        <v>552.77474500000005</v>
      </c>
      <c r="C9595">
        <v>0</v>
      </c>
    </row>
    <row r="9596" spans="1:4" x14ac:dyDescent="0.3">
      <c r="A9596">
        <f t="shared" ref="A9596" si="9572">A9594+1</f>
        <v>1787</v>
      </c>
      <c r="B9596">
        <v>552.87453500000004</v>
      </c>
      <c r="C9596">
        <v>1</v>
      </c>
      <c r="D9596">
        <f t="shared" ref="D9596" si="9573">(B9596-B9594)*1000</f>
        <v>99.825000000009823</v>
      </c>
    </row>
    <row r="9597" spans="1:4" x14ac:dyDescent="0.3">
      <c r="B9597">
        <v>552.87456999999995</v>
      </c>
      <c r="C9597">
        <v>0</v>
      </c>
    </row>
    <row r="9598" spans="1:4" x14ac:dyDescent="0.3">
      <c r="A9598">
        <f t="shared" ref="A9598" si="9574">A9596+1</f>
        <v>1788</v>
      </c>
      <c r="B9598">
        <v>552.97435499999995</v>
      </c>
      <c r="C9598">
        <v>1</v>
      </c>
      <c r="D9598">
        <f t="shared" ref="D9598" si="9575">(B9598-B9596)*1000</f>
        <v>99.819999999908759</v>
      </c>
    </row>
    <row r="9599" spans="1:4" x14ac:dyDescent="0.3">
      <c r="B9599">
        <v>552.97438999999997</v>
      </c>
      <c r="C9599">
        <v>0</v>
      </c>
    </row>
    <row r="9600" spans="1:4" x14ac:dyDescent="0.3">
      <c r="A9600">
        <f t="shared" ref="A9600" si="9576">A9598+1</f>
        <v>1789</v>
      </c>
      <c r="B9600">
        <v>553.07418500000006</v>
      </c>
      <c r="C9600">
        <v>1</v>
      </c>
      <c r="D9600">
        <f t="shared" ref="D9600" si="9577">(B9600-B9598)*1000</f>
        <v>99.830000000110886</v>
      </c>
    </row>
    <row r="9601" spans="1:4" x14ac:dyDescent="0.3">
      <c r="B9601">
        <v>553.07421999999997</v>
      </c>
      <c r="C9601">
        <v>0</v>
      </c>
    </row>
    <row r="9602" spans="1:4" x14ac:dyDescent="0.3">
      <c r="A9602">
        <f t="shared" ref="A9602" si="9578">A9600+1</f>
        <v>1790</v>
      </c>
      <c r="B9602">
        <v>553.17402000000004</v>
      </c>
      <c r="C9602">
        <v>1</v>
      </c>
      <c r="D9602">
        <f t="shared" ref="D9602" si="9579">(B9602-B9600)*1000</f>
        <v>99.834999999984575</v>
      </c>
    </row>
    <row r="9603" spans="1:4" x14ac:dyDescent="0.3">
      <c r="B9603">
        <v>553.17405499999995</v>
      </c>
      <c r="C9603">
        <v>0</v>
      </c>
    </row>
    <row r="9604" spans="1:4" x14ac:dyDescent="0.3">
      <c r="A9604">
        <f t="shared" ref="A9604" si="9580">A9602+1</f>
        <v>1791</v>
      </c>
      <c r="B9604">
        <v>553.27283999999997</v>
      </c>
      <c r="C9604">
        <v>1</v>
      </c>
      <c r="D9604">
        <f t="shared" ref="D9604" si="9581">(B9604-B9602)*1000</f>
        <v>98.819999999932406</v>
      </c>
    </row>
    <row r="9605" spans="1:4" x14ac:dyDescent="0.3">
      <c r="B9605">
        <v>553.27287499999898</v>
      </c>
      <c r="C9605">
        <v>0</v>
      </c>
    </row>
    <row r="9606" spans="1:4" x14ac:dyDescent="0.3">
      <c r="A9606">
        <f t="shared" ref="A9606" si="9582">A9604+1</f>
        <v>1792</v>
      </c>
      <c r="B9606">
        <v>553.37265999999897</v>
      </c>
      <c r="C9606">
        <v>1</v>
      </c>
      <c r="D9606">
        <f t="shared" ref="D9606" si="9583">(B9606-B9604)*1000</f>
        <v>99.819999998999265</v>
      </c>
    </row>
    <row r="9607" spans="1:4" x14ac:dyDescent="0.3">
      <c r="B9607">
        <v>553.37269500000002</v>
      </c>
      <c r="C9607">
        <v>0</v>
      </c>
    </row>
    <row r="9608" spans="1:4" x14ac:dyDescent="0.3">
      <c r="A9608">
        <f t="shared" ref="A9608" si="9584">A9606+1</f>
        <v>1793</v>
      </c>
      <c r="B9608">
        <v>553.47248500000001</v>
      </c>
      <c r="C9608">
        <v>1</v>
      </c>
      <c r="D9608">
        <f t="shared" ref="D9608" si="9585">(B9608-B9606)*1000</f>
        <v>99.825000001033004</v>
      </c>
    </row>
    <row r="9609" spans="1:4" x14ac:dyDescent="0.3">
      <c r="B9609">
        <v>553.47252000000003</v>
      </c>
      <c r="C9609">
        <v>0</v>
      </c>
    </row>
    <row r="9610" spans="1:4" x14ac:dyDescent="0.3">
      <c r="A9610">
        <f t="shared" ref="A9610" si="9586">A9608+1</f>
        <v>1794</v>
      </c>
      <c r="B9610">
        <v>553.572315</v>
      </c>
      <c r="C9610">
        <v>1</v>
      </c>
      <c r="D9610">
        <f t="shared" ref="D9610" si="9587">(B9610-B9608)*1000</f>
        <v>99.829999999997199</v>
      </c>
    </row>
    <row r="9611" spans="1:4" x14ac:dyDescent="0.3">
      <c r="B9611">
        <v>553.57235000000003</v>
      </c>
      <c r="C9611">
        <v>0</v>
      </c>
    </row>
    <row r="9612" spans="1:4" x14ac:dyDescent="0.3">
      <c r="A9612">
        <f t="shared" ref="A9612" si="9588">A9610+1</f>
        <v>1795</v>
      </c>
      <c r="B9612">
        <v>553.67214999999999</v>
      </c>
      <c r="C9612">
        <v>1</v>
      </c>
      <c r="D9612">
        <f t="shared" ref="D9612" si="9589">(B9612-B9610)*1000</f>
        <v>99.834999999984575</v>
      </c>
    </row>
    <row r="9613" spans="1:4" x14ac:dyDescent="0.3">
      <c r="B9613">
        <v>553.67218500000001</v>
      </c>
      <c r="C9613">
        <v>0</v>
      </c>
    </row>
    <row r="9614" spans="1:4" x14ac:dyDescent="0.3">
      <c r="A9614">
        <f t="shared" ref="A9614" si="9590">A9612+1</f>
        <v>1796</v>
      </c>
      <c r="B9614">
        <v>553.77088500000002</v>
      </c>
      <c r="C9614">
        <v>1</v>
      </c>
      <c r="D9614">
        <f t="shared" ref="D9614" si="9591">(B9614-B9612)*1000</f>
        <v>98.735000000033324</v>
      </c>
    </row>
    <row r="9615" spans="1:4" x14ac:dyDescent="0.3">
      <c r="B9615">
        <v>553.77092000000005</v>
      </c>
      <c r="C9615">
        <v>0</v>
      </c>
    </row>
    <row r="9616" spans="1:4" x14ac:dyDescent="0.3">
      <c r="A9616">
        <f t="shared" ref="A9616" si="9592">A9614+1</f>
        <v>1797</v>
      </c>
      <c r="B9616">
        <v>553.87071500000002</v>
      </c>
      <c r="C9616">
        <v>1</v>
      </c>
      <c r="D9616">
        <f t="shared" ref="D9616" si="9593">(B9616-B9614)*1000</f>
        <v>99.829999999997199</v>
      </c>
    </row>
    <row r="9617" spans="1:4" x14ac:dyDescent="0.3">
      <c r="B9617">
        <v>553.87075000000004</v>
      </c>
      <c r="C9617">
        <v>0</v>
      </c>
    </row>
    <row r="9618" spans="1:4" x14ac:dyDescent="0.3">
      <c r="A9618">
        <f t="shared" ref="A9618" si="9594">A9616+1</f>
        <v>1798</v>
      </c>
      <c r="B9618">
        <v>553.97054500000002</v>
      </c>
      <c r="C9618">
        <v>1</v>
      </c>
      <c r="D9618">
        <f t="shared" ref="D9618" si="9595">(B9618-B9616)*1000</f>
        <v>99.829999999997199</v>
      </c>
    </row>
    <row r="9619" spans="1:4" x14ac:dyDescent="0.3">
      <c r="B9619">
        <v>553.97058000000004</v>
      </c>
      <c r="C9619">
        <v>0</v>
      </c>
    </row>
    <row r="9620" spans="1:4" x14ac:dyDescent="0.3">
      <c r="A9620">
        <f t="shared" ref="A9620" si="9596">A9618+1</f>
        <v>1799</v>
      </c>
      <c r="B9620">
        <v>554.07037000000003</v>
      </c>
      <c r="C9620">
        <v>1</v>
      </c>
      <c r="D9620">
        <f t="shared" ref="D9620" si="9597">(B9620-B9618)*1000</f>
        <v>99.825000000009823</v>
      </c>
    </row>
    <row r="9621" spans="1:4" x14ac:dyDescent="0.3">
      <c r="B9621">
        <v>554.07040500000005</v>
      </c>
      <c r="C9621">
        <v>0</v>
      </c>
    </row>
    <row r="9622" spans="1:4" x14ac:dyDescent="0.3">
      <c r="A9622">
        <f t="shared" ref="A9622" si="9598">A9620+1</f>
        <v>1800</v>
      </c>
      <c r="B9622">
        <v>554.17019500000004</v>
      </c>
      <c r="C9622">
        <v>1</v>
      </c>
      <c r="D9622">
        <f t="shared" ref="D9622" si="9599">(B9622-B9620)*1000</f>
        <v>99.825000000009823</v>
      </c>
    </row>
    <row r="9623" spans="1:4" x14ac:dyDescent="0.3">
      <c r="B9623">
        <v>554.17022999999995</v>
      </c>
      <c r="C9623">
        <v>0</v>
      </c>
    </row>
    <row r="9624" spans="1:4" x14ac:dyDescent="0.3">
      <c r="A9624">
        <f t="shared" ref="A9624" si="9600">A9622+1</f>
        <v>1801</v>
      </c>
      <c r="B9624">
        <v>554.27002500000003</v>
      </c>
      <c r="C9624">
        <v>1</v>
      </c>
      <c r="D9624">
        <f t="shared" ref="D9624" si="9601">(B9624-B9622)*1000</f>
        <v>99.829999999997199</v>
      </c>
    </row>
    <row r="9625" spans="1:4" x14ac:dyDescent="0.3">
      <c r="B9625">
        <v>554.27005999999994</v>
      </c>
      <c r="C9625">
        <v>0</v>
      </c>
    </row>
    <row r="9626" spans="1:4" x14ac:dyDescent="0.3">
      <c r="A9626">
        <f t="shared" ref="A9626" si="9602">A9624+1</f>
        <v>1802</v>
      </c>
      <c r="B9626">
        <v>554.36884499999996</v>
      </c>
      <c r="C9626">
        <v>1</v>
      </c>
      <c r="D9626">
        <f t="shared" ref="D9626" si="9603">(B9626-B9624)*1000</f>
        <v>98.819999999932406</v>
      </c>
    </row>
    <row r="9627" spans="1:4" x14ac:dyDescent="0.3">
      <c r="B9627">
        <v>554.36887999999897</v>
      </c>
      <c r="C9627">
        <v>0</v>
      </c>
    </row>
    <row r="9628" spans="1:4" x14ac:dyDescent="0.3">
      <c r="A9628">
        <f t="shared" ref="A9628" si="9604">A9626+1</f>
        <v>1803</v>
      </c>
      <c r="B9628">
        <v>554.46867499999996</v>
      </c>
      <c r="C9628">
        <v>1</v>
      </c>
      <c r="D9628">
        <f t="shared" ref="D9628" si="9605">(B9628-B9626)*1000</f>
        <v>99.829999999997199</v>
      </c>
    </row>
    <row r="9629" spans="1:4" x14ac:dyDescent="0.3">
      <c r="B9629">
        <v>554.46870999999999</v>
      </c>
      <c r="C9629">
        <v>0</v>
      </c>
    </row>
    <row r="9630" spans="1:4" x14ac:dyDescent="0.3">
      <c r="A9630">
        <f t="shared" ref="A9630" si="9606">A9628+1</f>
        <v>1804</v>
      </c>
      <c r="B9630">
        <v>554.56850499999996</v>
      </c>
      <c r="C9630">
        <v>1</v>
      </c>
      <c r="D9630">
        <f t="shared" ref="D9630" si="9607">(B9630-B9628)*1000</f>
        <v>99.829999999997199</v>
      </c>
    </row>
    <row r="9631" spans="1:4" x14ac:dyDescent="0.3">
      <c r="B9631">
        <v>554.56853999999998</v>
      </c>
      <c r="C9631">
        <v>0</v>
      </c>
    </row>
    <row r="9632" spans="1:4" x14ac:dyDescent="0.3">
      <c r="A9632">
        <f t="shared" ref="A9632" si="9608">A9630+1</f>
        <v>1805</v>
      </c>
      <c r="B9632">
        <v>554.66832999999997</v>
      </c>
      <c r="C9632">
        <v>1</v>
      </c>
      <c r="D9632">
        <f t="shared" ref="D9632" si="9609">(B9632-B9630)*1000</f>
        <v>99.825000000009823</v>
      </c>
    </row>
    <row r="9633" spans="1:4" x14ac:dyDescent="0.3">
      <c r="B9633">
        <v>554.66836499999897</v>
      </c>
      <c r="C9633">
        <v>0</v>
      </c>
    </row>
    <row r="9634" spans="1:4" x14ac:dyDescent="0.3">
      <c r="A9634">
        <f t="shared" ref="A9634" si="9610">A9632+1</f>
        <v>1806</v>
      </c>
      <c r="B9634">
        <v>554.76815499999998</v>
      </c>
      <c r="C9634">
        <v>1</v>
      </c>
      <c r="D9634">
        <f t="shared" ref="D9634" si="9611">(B9634-B9632)*1000</f>
        <v>99.825000000009823</v>
      </c>
    </row>
    <row r="9635" spans="1:4" x14ac:dyDescent="0.3">
      <c r="B9635">
        <v>554.76819</v>
      </c>
      <c r="C9635">
        <v>0</v>
      </c>
    </row>
    <row r="9636" spans="1:4" x14ac:dyDescent="0.3">
      <c r="A9636">
        <f t="shared" ref="A9636" si="9612">A9634+1</f>
        <v>1807</v>
      </c>
      <c r="B9636">
        <v>554.86688500000002</v>
      </c>
      <c r="C9636">
        <v>1</v>
      </c>
      <c r="D9636">
        <f t="shared" ref="D9636" si="9613">(B9636-B9634)*1000</f>
        <v>98.730000000045948</v>
      </c>
    </row>
    <row r="9637" spans="1:4" x14ac:dyDescent="0.3">
      <c r="B9637">
        <v>554.86692000000005</v>
      </c>
      <c r="C9637">
        <v>0</v>
      </c>
    </row>
    <row r="9638" spans="1:4" x14ac:dyDescent="0.3">
      <c r="A9638">
        <f t="shared" ref="A9638" si="9614">A9636+1</f>
        <v>1808</v>
      </c>
      <c r="B9638">
        <v>554.96672000000001</v>
      </c>
      <c r="C9638">
        <v>1</v>
      </c>
      <c r="D9638">
        <f t="shared" ref="D9638" si="9615">(B9638-B9636)*1000</f>
        <v>99.834999999984575</v>
      </c>
    </row>
    <row r="9639" spans="1:4" x14ac:dyDescent="0.3">
      <c r="B9639">
        <v>554.96675500000003</v>
      </c>
      <c r="C9639">
        <v>0</v>
      </c>
    </row>
    <row r="9640" spans="1:4" x14ac:dyDescent="0.3">
      <c r="A9640">
        <f t="shared" ref="A9640" si="9616">A9638+1</f>
        <v>1809</v>
      </c>
      <c r="B9640">
        <v>555.06655499999897</v>
      </c>
      <c r="C9640">
        <v>1</v>
      </c>
      <c r="D9640">
        <f t="shared" ref="D9640" si="9617">(B9640-B9638)*1000</f>
        <v>99.834999998961393</v>
      </c>
    </row>
    <row r="9641" spans="1:4" x14ac:dyDescent="0.3">
      <c r="B9641">
        <v>555.06659000000002</v>
      </c>
      <c r="C9641">
        <v>0</v>
      </c>
    </row>
    <row r="9642" spans="1:4" x14ac:dyDescent="0.3">
      <c r="A9642">
        <f t="shared" ref="A9642" si="9618">A9640+1</f>
        <v>1810</v>
      </c>
      <c r="B9642">
        <v>555.16639499999997</v>
      </c>
      <c r="C9642">
        <v>1</v>
      </c>
      <c r="D9642">
        <f t="shared" ref="D9642" si="9619">(B9642-B9640)*1000</f>
        <v>99.840000000995133</v>
      </c>
    </row>
    <row r="9643" spans="1:4" x14ac:dyDescent="0.3">
      <c r="B9643">
        <v>555.166425</v>
      </c>
      <c r="C9643">
        <v>0</v>
      </c>
    </row>
    <row r="9644" spans="1:4" x14ac:dyDescent="0.3">
      <c r="A9644">
        <f t="shared" ref="A9644" si="9620">A9642+1</f>
        <v>1811</v>
      </c>
      <c r="B9644">
        <v>555.26622499999996</v>
      </c>
      <c r="C9644">
        <v>1</v>
      </c>
      <c r="D9644">
        <f t="shared" ref="D9644" si="9621">(B9644-B9642)*1000</f>
        <v>99.829999999997199</v>
      </c>
    </row>
    <row r="9645" spans="1:4" x14ac:dyDescent="0.3">
      <c r="B9645">
        <v>555.26625999999999</v>
      </c>
      <c r="C9645">
        <v>0</v>
      </c>
    </row>
    <row r="9646" spans="1:4" x14ac:dyDescent="0.3">
      <c r="A9646">
        <f t="shared" ref="A9646" si="9622">A9644+1</f>
        <v>1812</v>
      </c>
      <c r="B9646">
        <v>555.36604999999997</v>
      </c>
      <c r="C9646">
        <v>1</v>
      </c>
      <c r="D9646">
        <f t="shared" ref="D9646" si="9623">(B9646-B9644)*1000</f>
        <v>99.825000000009823</v>
      </c>
    </row>
    <row r="9647" spans="1:4" x14ac:dyDescent="0.3">
      <c r="B9647">
        <v>555.36608000000001</v>
      </c>
      <c r="C9647">
        <v>0</v>
      </c>
    </row>
    <row r="9648" spans="1:4" x14ac:dyDescent="0.3">
      <c r="A9648">
        <f t="shared" ref="A9648" si="9624">A9646+1</f>
        <v>1813</v>
      </c>
      <c r="B9648">
        <v>555.46487999999897</v>
      </c>
      <c r="C9648">
        <v>1</v>
      </c>
      <c r="D9648">
        <f t="shared" ref="D9648" si="9625">(B9648-B9646)*1000</f>
        <v>98.829999998997664</v>
      </c>
    </row>
    <row r="9649" spans="1:4" x14ac:dyDescent="0.3">
      <c r="B9649">
        <v>555.46491500000002</v>
      </c>
      <c r="C9649">
        <v>0</v>
      </c>
    </row>
    <row r="9650" spans="1:4" x14ac:dyDescent="0.3">
      <c r="A9650">
        <f t="shared" ref="A9650" si="9626">A9648+1</f>
        <v>1814</v>
      </c>
      <c r="B9650">
        <v>555.56470999999897</v>
      </c>
      <c r="C9650">
        <v>1</v>
      </c>
      <c r="D9650">
        <f t="shared" ref="D9650" si="9627">(B9650-B9648)*1000</f>
        <v>99.829999999997199</v>
      </c>
    </row>
    <row r="9651" spans="1:4" x14ac:dyDescent="0.3">
      <c r="B9651">
        <v>555.56474500000002</v>
      </c>
      <c r="C9651">
        <v>0</v>
      </c>
    </row>
    <row r="9652" spans="1:4" x14ac:dyDescent="0.3">
      <c r="A9652">
        <f t="shared" ref="A9652" si="9628">A9650+1</f>
        <v>1815</v>
      </c>
      <c r="B9652">
        <v>555.66453999999999</v>
      </c>
      <c r="C9652">
        <v>1</v>
      </c>
      <c r="D9652">
        <f t="shared" ref="D9652" si="9629">(B9652-B9650)*1000</f>
        <v>99.83000000102038</v>
      </c>
    </row>
    <row r="9653" spans="1:4" x14ac:dyDescent="0.3">
      <c r="B9653">
        <v>555.66457500000001</v>
      </c>
      <c r="C9653">
        <v>0</v>
      </c>
    </row>
    <row r="9654" spans="1:4" x14ac:dyDescent="0.3">
      <c r="A9654">
        <f t="shared" ref="A9654" si="9630">A9652+1</f>
        <v>1816</v>
      </c>
      <c r="B9654">
        <v>555.76436999999999</v>
      </c>
      <c r="C9654">
        <v>1</v>
      </c>
      <c r="D9654">
        <f t="shared" ref="D9654" si="9631">(B9654-B9652)*1000</f>
        <v>99.829999999997199</v>
      </c>
    </row>
    <row r="9655" spans="1:4" x14ac:dyDescent="0.3">
      <c r="B9655">
        <v>555.76440500000001</v>
      </c>
      <c r="C9655">
        <v>0</v>
      </c>
    </row>
    <row r="9656" spans="1:4" x14ac:dyDescent="0.3">
      <c r="A9656">
        <f t="shared" ref="A9656" si="9632">A9654+1</f>
        <v>1817</v>
      </c>
      <c r="B9656">
        <v>555.86420999999996</v>
      </c>
      <c r="C9656">
        <v>1</v>
      </c>
      <c r="D9656">
        <f t="shared" ref="D9656" si="9633">(B9656-B9654)*1000</f>
        <v>99.839999999971951</v>
      </c>
    </row>
    <row r="9657" spans="1:4" x14ac:dyDescent="0.3">
      <c r="B9657">
        <v>555.86424499999998</v>
      </c>
      <c r="C9657">
        <v>0</v>
      </c>
    </row>
    <row r="9658" spans="1:4" x14ac:dyDescent="0.3">
      <c r="A9658">
        <f t="shared" ref="A9658" si="9634">A9656+1</f>
        <v>1818</v>
      </c>
      <c r="B9658">
        <v>555.96294999999998</v>
      </c>
      <c r="C9658">
        <v>1</v>
      </c>
      <c r="D9658">
        <f t="shared" ref="D9658" si="9635">(B9658-B9656)*1000</f>
        <v>98.7400000000207</v>
      </c>
    </row>
    <row r="9659" spans="1:4" x14ac:dyDescent="0.3">
      <c r="B9659">
        <v>555.962985</v>
      </c>
      <c r="C9659">
        <v>0</v>
      </c>
    </row>
    <row r="9660" spans="1:4" x14ac:dyDescent="0.3">
      <c r="A9660">
        <f t="shared" ref="A9660" si="9636">A9658+1</f>
        <v>1819</v>
      </c>
      <c r="B9660">
        <v>556.06278999999995</v>
      </c>
      <c r="C9660">
        <v>1</v>
      </c>
      <c r="D9660">
        <f t="shared" ref="D9660" si="9637">(B9660-B9658)*1000</f>
        <v>99.839999999971951</v>
      </c>
    </row>
    <row r="9661" spans="1:4" x14ac:dyDescent="0.3">
      <c r="B9661">
        <v>556.06282499999998</v>
      </c>
      <c r="C9661">
        <v>0</v>
      </c>
    </row>
    <row r="9662" spans="1:4" x14ac:dyDescent="0.3">
      <c r="A9662">
        <f t="shared" ref="A9662" si="9638">A9660+1</f>
        <v>1820</v>
      </c>
      <c r="B9662">
        <v>556.16312500000004</v>
      </c>
      <c r="C9662">
        <v>1</v>
      </c>
      <c r="D9662">
        <f t="shared" ref="D9662" si="9639">(B9662-B9660)*1000</f>
        <v>100.33500000008644</v>
      </c>
    </row>
    <row r="9663" spans="1:4" x14ac:dyDescent="0.3">
      <c r="B9663">
        <v>556.16315999999995</v>
      </c>
      <c r="C9663">
        <v>0</v>
      </c>
    </row>
    <row r="9664" spans="1:4" x14ac:dyDescent="0.3">
      <c r="A9664">
        <f t="shared" ref="A9664" si="9640">A9662+1</f>
        <v>1821</v>
      </c>
      <c r="B9664">
        <v>556.26187000000004</v>
      </c>
      <c r="C9664">
        <v>1</v>
      </c>
      <c r="D9664">
        <f t="shared" ref="D9664" si="9641">(B9664-B9662)*1000</f>
        <v>98.745000000008076</v>
      </c>
    </row>
    <row r="9665" spans="1:4" x14ac:dyDescent="0.3">
      <c r="B9665">
        <v>556.26189999999997</v>
      </c>
      <c r="C9665">
        <v>0</v>
      </c>
    </row>
    <row r="9666" spans="1:4" x14ac:dyDescent="0.3">
      <c r="A9666">
        <f t="shared" ref="A9666" si="9642">A9664+1</f>
        <v>1822</v>
      </c>
      <c r="B9666">
        <v>556.36168999999995</v>
      </c>
      <c r="C9666">
        <v>1</v>
      </c>
      <c r="D9666">
        <f t="shared" ref="D9666" si="9643">(B9666-B9664)*1000</f>
        <v>99.819999999908759</v>
      </c>
    </row>
    <row r="9667" spans="1:4" x14ac:dyDescent="0.3">
      <c r="B9667">
        <v>556.36172499999998</v>
      </c>
      <c r="C9667">
        <v>0</v>
      </c>
    </row>
    <row r="9668" spans="1:4" x14ac:dyDescent="0.3">
      <c r="A9668">
        <f t="shared" ref="A9668" si="9644">A9666+1</f>
        <v>1823</v>
      </c>
      <c r="B9668">
        <v>556.46151999999995</v>
      </c>
      <c r="C9668">
        <v>1</v>
      </c>
      <c r="D9668">
        <f t="shared" ref="D9668" si="9645">(B9668-B9666)*1000</f>
        <v>99.829999999997199</v>
      </c>
    </row>
    <row r="9669" spans="1:4" x14ac:dyDescent="0.3">
      <c r="B9669">
        <v>556.46155499999998</v>
      </c>
      <c r="C9669">
        <v>0</v>
      </c>
    </row>
    <row r="9670" spans="1:4" x14ac:dyDescent="0.3">
      <c r="A9670">
        <f t="shared" ref="A9670" si="9646">A9668+1</f>
        <v>1824</v>
      </c>
      <c r="B9670">
        <v>556.56134499999996</v>
      </c>
      <c r="C9670">
        <v>1</v>
      </c>
      <c r="D9670">
        <f t="shared" ref="D9670" si="9647">(B9670-B9668)*1000</f>
        <v>99.825000000009823</v>
      </c>
    </row>
    <row r="9671" spans="1:4" x14ac:dyDescent="0.3">
      <c r="B9671">
        <v>556.56137999999999</v>
      </c>
      <c r="C9671">
        <v>0</v>
      </c>
    </row>
    <row r="9672" spans="1:4" x14ac:dyDescent="0.3">
      <c r="A9672">
        <f t="shared" ref="A9672" si="9648">A9670+1</f>
        <v>1825</v>
      </c>
      <c r="B9672">
        <v>556.66116999999997</v>
      </c>
      <c r="C9672">
        <v>1</v>
      </c>
      <c r="D9672">
        <f t="shared" ref="D9672" si="9649">(B9672-B9670)*1000</f>
        <v>99.825000000009823</v>
      </c>
    </row>
    <row r="9673" spans="1:4" x14ac:dyDescent="0.3">
      <c r="B9673">
        <v>556.66120000000001</v>
      </c>
      <c r="C9673">
        <v>0</v>
      </c>
    </row>
    <row r="9674" spans="1:4" x14ac:dyDescent="0.3">
      <c r="A9674">
        <f t="shared" ref="A9674" si="9650">A9672+1</f>
        <v>1826</v>
      </c>
      <c r="B9674">
        <v>556.76098500000001</v>
      </c>
      <c r="C9674">
        <v>1</v>
      </c>
      <c r="D9674">
        <f t="shared" ref="D9674" si="9651">(B9674-B9672)*1000</f>
        <v>99.81500000003507</v>
      </c>
    </row>
    <row r="9675" spans="1:4" x14ac:dyDescent="0.3">
      <c r="B9675">
        <v>556.76102000000003</v>
      </c>
      <c r="C9675">
        <v>0</v>
      </c>
    </row>
    <row r="9676" spans="1:4" x14ac:dyDescent="0.3">
      <c r="A9676">
        <f t="shared" ref="A9676" si="9652">A9674+1</f>
        <v>1827</v>
      </c>
      <c r="B9676">
        <v>556.85979999999995</v>
      </c>
      <c r="C9676">
        <v>1</v>
      </c>
      <c r="D9676">
        <f t="shared" ref="D9676" si="9653">(B9676-B9674)*1000</f>
        <v>98.81499999994503</v>
      </c>
    </row>
    <row r="9677" spans="1:4" x14ac:dyDescent="0.3">
      <c r="B9677">
        <v>556.85983499999998</v>
      </c>
      <c r="C9677">
        <v>0</v>
      </c>
    </row>
    <row r="9678" spans="1:4" x14ac:dyDescent="0.3">
      <c r="A9678">
        <f t="shared" ref="A9678" si="9654">A9676+1</f>
        <v>1828</v>
      </c>
      <c r="B9678">
        <v>556.95961999999997</v>
      </c>
      <c r="C9678">
        <v>1</v>
      </c>
      <c r="D9678">
        <f t="shared" ref="D9678" si="9655">(B9678-B9676)*1000</f>
        <v>99.820000000022446</v>
      </c>
    </row>
    <row r="9679" spans="1:4" x14ac:dyDescent="0.3">
      <c r="B9679">
        <v>556.95965499999897</v>
      </c>
      <c r="C9679">
        <v>0</v>
      </c>
    </row>
    <row r="9680" spans="1:4" x14ac:dyDescent="0.3">
      <c r="A9680">
        <f t="shared" ref="A9680" si="9656">A9678+1</f>
        <v>1829</v>
      </c>
      <c r="B9680">
        <v>557.05944499999998</v>
      </c>
      <c r="C9680">
        <v>1</v>
      </c>
      <c r="D9680">
        <f t="shared" ref="D9680" si="9657">(B9680-B9678)*1000</f>
        <v>99.825000000009823</v>
      </c>
    </row>
    <row r="9681" spans="1:4" x14ac:dyDescent="0.3">
      <c r="B9681">
        <v>557.05948000000001</v>
      </c>
      <c r="C9681">
        <v>0</v>
      </c>
    </row>
    <row r="9682" spans="1:4" x14ac:dyDescent="0.3">
      <c r="A9682">
        <f t="shared" ref="A9682" si="9658">A9680+1</f>
        <v>1830</v>
      </c>
      <c r="B9682">
        <v>557.159265</v>
      </c>
      <c r="C9682">
        <v>1</v>
      </c>
      <c r="D9682">
        <f t="shared" ref="D9682" si="9659">(B9682-B9680)*1000</f>
        <v>99.820000000022446</v>
      </c>
    </row>
    <row r="9683" spans="1:4" x14ac:dyDescent="0.3">
      <c r="B9683">
        <v>557.15930000000003</v>
      </c>
      <c r="C9683">
        <v>0</v>
      </c>
    </row>
    <row r="9684" spans="1:4" x14ac:dyDescent="0.3">
      <c r="A9684">
        <f t="shared" ref="A9684" si="9660">A9682+1</f>
        <v>1831</v>
      </c>
      <c r="B9684">
        <v>557.25909000000001</v>
      </c>
      <c r="C9684">
        <v>1</v>
      </c>
      <c r="D9684">
        <f t="shared" ref="D9684" si="9661">(B9684-B9682)*1000</f>
        <v>99.825000000009823</v>
      </c>
    </row>
    <row r="9685" spans="1:4" x14ac:dyDescent="0.3">
      <c r="B9685">
        <v>557.25912500000004</v>
      </c>
      <c r="C9685">
        <v>0</v>
      </c>
    </row>
    <row r="9686" spans="1:4" x14ac:dyDescent="0.3">
      <c r="A9686">
        <f t="shared" ref="A9686" si="9662">A9684+1</f>
        <v>1832</v>
      </c>
      <c r="B9686">
        <v>557.35782500000005</v>
      </c>
      <c r="C9686">
        <v>1</v>
      </c>
      <c r="D9686">
        <f t="shared" ref="D9686" si="9663">(B9686-B9684)*1000</f>
        <v>98.735000000033324</v>
      </c>
    </row>
    <row r="9687" spans="1:4" x14ac:dyDescent="0.3">
      <c r="B9687">
        <v>557.35785999999996</v>
      </c>
      <c r="C9687">
        <v>0</v>
      </c>
    </row>
    <row r="9688" spans="1:4" x14ac:dyDescent="0.3">
      <c r="A9688">
        <f t="shared" ref="A9688" si="9664">A9686+1</f>
        <v>1833</v>
      </c>
      <c r="B9688">
        <v>557.45763999999997</v>
      </c>
      <c r="C9688">
        <v>1</v>
      </c>
      <c r="D9688">
        <f t="shared" ref="D9688" si="9665">(B9688-B9686)*1000</f>
        <v>99.814999999921383</v>
      </c>
    </row>
    <row r="9689" spans="1:4" x14ac:dyDescent="0.3">
      <c r="B9689">
        <v>557.45767499999897</v>
      </c>
      <c r="C9689">
        <v>0</v>
      </c>
    </row>
    <row r="9690" spans="1:4" x14ac:dyDescent="0.3">
      <c r="A9690">
        <f t="shared" ref="A9690" si="9666">A9688+1</f>
        <v>1834</v>
      </c>
      <c r="B9690">
        <v>557.55746499999998</v>
      </c>
      <c r="C9690">
        <v>1</v>
      </c>
      <c r="D9690">
        <f t="shared" ref="D9690" si="9667">(B9690-B9688)*1000</f>
        <v>99.825000000009823</v>
      </c>
    </row>
    <row r="9691" spans="1:4" x14ac:dyDescent="0.3">
      <c r="B9691">
        <v>557.5575</v>
      </c>
      <c r="C9691">
        <v>0</v>
      </c>
    </row>
    <row r="9692" spans="1:4" x14ac:dyDescent="0.3">
      <c r="A9692">
        <f t="shared" ref="A9692" si="9668">A9690+1</f>
        <v>1835</v>
      </c>
      <c r="B9692">
        <v>557.65728000000001</v>
      </c>
      <c r="C9692">
        <v>1</v>
      </c>
      <c r="D9692">
        <f t="shared" ref="D9692" si="9669">(B9692-B9690)*1000</f>
        <v>99.81500000003507</v>
      </c>
    </row>
    <row r="9693" spans="1:4" x14ac:dyDescent="0.3">
      <c r="B9693">
        <v>557.65731500000004</v>
      </c>
      <c r="C9693">
        <v>0</v>
      </c>
    </row>
    <row r="9694" spans="1:4" x14ac:dyDescent="0.3">
      <c r="A9694">
        <f t="shared" ref="A9694" si="9670">A9692+1</f>
        <v>1836</v>
      </c>
      <c r="B9694">
        <v>557.75710000000004</v>
      </c>
      <c r="C9694">
        <v>1</v>
      </c>
      <c r="D9694">
        <f t="shared" ref="D9694" si="9671">(B9694-B9692)*1000</f>
        <v>99.820000000022446</v>
      </c>
    </row>
    <row r="9695" spans="1:4" x14ac:dyDescent="0.3">
      <c r="B9695">
        <v>557.75713499999995</v>
      </c>
      <c r="C9695">
        <v>0</v>
      </c>
    </row>
    <row r="9696" spans="1:4" x14ac:dyDescent="0.3">
      <c r="A9696">
        <f t="shared" ref="A9696" si="9672">A9694+1</f>
        <v>1837</v>
      </c>
      <c r="B9696">
        <v>557.85692500000005</v>
      </c>
      <c r="C9696">
        <v>1</v>
      </c>
      <c r="D9696">
        <f t="shared" ref="D9696" si="9673">(B9696-B9694)*1000</f>
        <v>99.825000000009823</v>
      </c>
    </row>
    <row r="9697" spans="1:4" x14ac:dyDescent="0.3">
      <c r="B9697">
        <v>557.85695999999996</v>
      </c>
      <c r="C9697">
        <v>0</v>
      </c>
    </row>
    <row r="9698" spans="1:4" x14ac:dyDescent="0.3">
      <c r="A9698">
        <f t="shared" ref="A9698" si="9674">A9696+1</f>
        <v>1838</v>
      </c>
      <c r="B9698">
        <v>557.95574499999998</v>
      </c>
      <c r="C9698">
        <v>1</v>
      </c>
      <c r="D9698">
        <f t="shared" ref="D9698" si="9675">(B9698-B9696)*1000</f>
        <v>98.819999999932406</v>
      </c>
    </row>
    <row r="9699" spans="1:4" x14ac:dyDescent="0.3">
      <c r="B9699">
        <v>557.95578</v>
      </c>
      <c r="C9699">
        <v>0</v>
      </c>
    </row>
    <row r="9700" spans="1:4" x14ac:dyDescent="0.3">
      <c r="A9700">
        <f t="shared" ref="A9700" si="9676">A9698+1</f>
        <v>1839</v>
      </c>
      <c r="B9700">
        <v>558.05557499999998</v>
      </c>
      <c r="C9700">
        <v>1</v>
      </c>
      <c r="D9700">
        <f t="shared" ref="D9700" si="9677">(B9700-B9698)*1000</f>
        <v>99.829999999997199</v>
      </c>
    </row>
    <row r="9701" spans="1:4" x14ac:dyDescent="0.3">
      <c r="B9701">
        <v>558.05561</v>
      </c>
      <c r="C9701">
        <v>0</v>
      </c>
    </row>
    <row r="9702" spans="1:4" x14ac:dyDescent="0.3">
      <c r="A9702">
        <f t="shared" ref="A9702" si="9678">A9700+1</f>
        <v>1840</v>
      </c>
      <c r="B9702">
        <v>558.15539999999999</v>
      </c>
      <c r="C9702">
        <v>1</v>
      </c>
      <c r="D9702">
        <f t="shared" ref="D9702" si="9679">(B9702-B9700)*1000</f>
        <v>99.825000000009823</v>
      </c>
    </row>
    <row r="9703" spans="1:4" x14ac:dyDescent="0.3">
      <c r="B9703">
        <v>558.15543500000001</v>
      </c>
      <c r="C9703">
        <v>0</v>
      </c>
    </row>
    <row r="9704" spans="1:4" x14ac:dyDescent="0.3">
      <c r="A9704">
        <f t="shared" ref="A9704" si="9680">A9702+1</f>
        <v>1841</v>
      </c>
      <c r="B9704">
        <v>558.25522000000001</v>
      </c>
      <c r="C9704">
        <v>1</v>
      </c>
      <c r="D9704">
        <f t="shared" ref="D9704" si="9681">(B9704-B9702)*1000</f>
        <v>99.820000000022446</v>
      </c>
    </row>
    <row r="9705" spans="1:4" x14ac:dyDescent="0.3">
      <c r="B9705">
        <v>558.25525500000003</v>
      </c>
      <c r="C9705">
        <v>0</v>
      </c>
    </row>
    <row r="9706" spans="1:4" x14ac:dyDescent="0.3">
      <c r="A9706">
        <f t="shared" ref="A9706" si="9682">A9704+1</f>
        <v>1842</v>
      </c>
      <c r="B9706">
        <v>558.35504500000002</v>
      </c>
      <c r="C9706">
        <v>1</v>
      </c>
      <c r="D9706">
        <f t="shared" ref="D9706" si="9683">(B9706-B9704)*1000</f>
        <v>99.825000000009823</v>
      </c>
    </row>
    <row r="9707" spans="1:4" x14ac:dyDescent="0.3">
      <c r="B9707">
        <v>558.35508000000004</v>
      </c>
      <c r="C9707">
        <v>0</v>
      </c>
    </row>
    <row r="9708" spans="1:4" x14ac:dyDescent="0.3">
      <c r="A9708">
        <f t="shared" ref="A9708" si="9684">A9706+1</f>
        <v>1843</v>
      </c>
      <c r="B9708">
        <v>558.45377499999995</v>
      </c>
      <c r="C9708">
        <v>1</v>
      </c>
      <c r="D9708">
        <f t="shared" ref="D9708" si="9685">(B9708-B9706)*1000</f>
        <v>98.729999999932261</v>
      </c>
    </row>
    <row r="9709" spans="1:4" x14ac:dyDescent="0.3">
      <c r="B9709">
        <v>558.45380999999998</v>
      </c>
      <c r="C9709">
        <v>0</v>
      </c>
    </row>
    <row r="9710" spans="1:4" x14ac:dyDescent="0.3">
      <c r="A9710">
        <f t="shared" ref="A9710" si="9686">A9708+1</f>
        <v>1844</v>
      </c>
      <c r="B9710">
        <v>558.55359499999997</v>
      </c>
      <c r="C9710">
        <v>1</v>
      </c>
      <c r="D9710">
        <f t="shared" ref="D9710" si="9687">(B9710-B9708)*1000</f>
        <v>99.820000000022446</v>
      </c>
    </row>
    <row r="9711" spans="1:4" x14ac:dyDescent="0.3">
      <c r="B9711">
        <v>558.55362999999898</v>
      </c>
      <c r="C9711">
        <v>0</v>
      </c>
    </row>
    <row r="9712" spans="1:4" x14ac:dyDescent="0.3">
      <c r="A9712">
        <f t="shared" ref="A9712" si="9688">A9710+1</f>
        <v>1845</v>
      </c>
      <c r="B9712">
        <v>558.65341999999998</v>
      </c>
      <c r="C9712">
        <v>1</v>
      </c>
      <c r="D9712">
        <f t="shared" ref="D9712" si="9689">(B9712-B9710)*1000</f>
        <v>99.825000000009823</v>
      </c>
    </row>
    <row r="9713" spans="1:4" x14ac:dyDescent="0.3">
      <c r="B9713">
        <v>558.65345500000001</v>
      </c>
      <c r="C9713">
        <v>0</v>
      </c>
    </row>
    <row r="9714" spans="1:4" x14ac:dyDescent="0.3">
      <c r="A9714">
        <f t="shared" ref="A9714" si="9690">A9712+1</f>
        <v>1846</v>
      </c>
      <c r="B9714">
        <v>558.75324999999998</v>
      </c>
      <c r="C9714">
        <v>1</v>
      </c>
      <c r="D9714">
        <f t="shared" ref="D9714" si="9691">(B9714-B9712)*1000</f>
        <v>99.829999999997199</v>
      </c>
    </row>
    <row r="9715" spans="1:4" x14ac:dyDescent="0.3">
      <c r="B9715">
        <v>558.75328000000002</v>
      </c>
      <c r="C9715">
        <v>0</v>
      </c>
    </row>
    <row r="9716" spans="1:4" x14ac:dyDescent="0.3">
      <c r="A9716">
        <f t="shared" ref="A9716" si="9692">A9714+1</f>
        <v>1847</v>
      </c>
      <c r="B9716">
        <v>558.85307499999897</v>
      </c>
      <c r="C9716">
        <v>1</v>
      </c>
      <c r="D9716">
        <f t="shared" ref="D9716" si="9693">(B9716-B9714)*1000</f>
        <v>99.824999998986641</v>
      </c>
    </row>
    <row r="9717" spans="1:4" x14ac:dyDescent="0.3">
      <c r="B9717">
        <v>558.85311000000002</v>
      </c>
      <c r="C9717">
        <v>0</v>
      </c>
    </row>
    <row r="9718" spans="1:4" x14ac:dyDescent="0.3">
      <c r="A9718">
        <f t="shared" ref="A9718" si="9694">A9716+1</f>
        <v>1848</v>
      </c>
      <c r="B9718">
        <v>558.9529</v>
      </c>
      <c r="C9718">
        <v>1</v>
      </c>
      <c r="D9718">
        <f t="shared" ref="D9718" si="9695">(B9718-B9716)*1000</f>
        <v>99.825000001033004</v>
      </c>
    </row>
    <row r="9719" spans="1:4" x14ac:dyDescent="0.3">
      <c r="B9719">
        <v>558.95293500000002</v>
      </c>
      <c r="C9719">
        <v>0</v>
      </c>
    </row>
    <row r="9720" spans="1:4" x14ac:dyDescent="0.3">
      <c r="A9720">
        <f t="shared" ref="A9720" si="9696">A9718+1</f>
        <v>1849</v>
      </c>
      <c r="B9720">
        <v>559.05172000000005</v>
      </c>
      <c r="C9720">
        <v>1</v>
      </c>
      <c r="D9720">
        <f t="shared" ref="D9720" si="9697">(B9720-B9718)*1000</f>
        <v>98.820000000046093</v>
      </c>
    </row>
    <row r="9721" spans="1:4" x14ac:dyDescent="0.3">
      <c r="B9721">
        <v>559.05175499999996</v>
      </c>
      <c r="C9721">
        <v>0</v>
      </c>
    </row>
    <row r="9722" spans="1:4" x14ac:dyDescent="0.3">
      <c r="A9722">
        <f t="shared" ref="A9722" si="9698">A9720+1</f>
        <v>1850</v>
      </c>
      <c r="B9722">
        <v>559.15153999999995</v>
      </c>
      <c r="C9722">
        <v>1</v>
      </c>
      <c r="D9722">
        <f t="shared" ref="D9722" si="9699">(B9722-B9720)*1000</f>
        <v>99.819999999908759</v>
      </c>
    </row>
    <row r="9723" spans="1:4" x14ac:dyDescent="0.3">
      <c r="B9723">
        <v>559.15157499999998</v>
      </c>
      <c r="C9723">
        <v>0</v>
      </c>
    </row>
    <row r="9724" spans="1:4" x14ac:dyDescent="0.3">
      <c r="A9724">
        <f t="shared" ref="A9724" si="9700">A9722+1</f>
        <v>1851</v>
      </c>
      <c r="B9724">
        <v>559.25135999999998</v>
      </c>
      <c r="C9724">
        <v>1</v>
      </c>
      <c r="D9724">
        <f t="shared" ref="D9724" si="9701">(B9724-B9722)*1000</f>
        <v>99.820000000022446</v>
      </c>
    </row>
    <row r="9725" spans="1:4" x14ac:dyDescent="0.3">
      <c r="B9725">
        <v>559.251395</v>
      </c>
      <c r="C9725">
        <v>0</v>
      </c>
    </row>
    <row r="9726" spans="1:4" x14ac:dyDescent="0.3">
      <c r="A9726">
        <f t="shared" ref="A9726" si="9702">A9724+1</f>
        <v>1852</v>
      </c>
      <c r="B9726">
        <v>559.35118499999999</v>
      </c>
      <c r="C9726">
        <v>1</v>
      </c>
      <c r="D9726">
        <f t="shared" ref="D9726" si="9703">(B9726-B9724)*1000</f>
        <v>99.825000000009823</v>
      </c>
    </row>
    <row r="9727" spans="1:4" x14ac:dyDescent="0.3">
      <c r="B9727">
        <v>559.35122000000001</v>
      </c>
      <c r="C9727">
        <v>0</v>
      </c>
    </row>
    <row r="9728" spans="1:4" x14ac:dyDescent="0.3">
      <c r="A9728">
        <f t="shared" ref="A9728" si="9704">A9726+1</f>
        <v>1853</v>
      </c>
      <c r="B9728">
        <v>559.45100999999897</v>
      </c>
      <c r="C9728">
        <v>1</v>
      </c>
      <c r="D9728">
        <f t="shared" ref="D9728" si="9705">(B9728-B9726)*1000</f>
        <v>99.824999998986641</v>
      </c>
    </row>
    <row r="9729" spans="1:4" x14ac:dyDescent="0.3">
      <c r="B9729">
        <v>559.45104500000002</v>
      </c>
      <c r="C9729">
        <v>0</v>
      </c>
    </row>
    <row r="9730" spans="1:4" x14ac:dyDescent="0.3">
      <c r="A9730">
        <f t="shared" ref="A9730" si="9706">A9728+1</f>
        <v>1854</v>
      </c>
      <c r="B9730">
        <v>559.54983000000004</v>
      </c>
      <c r="C9730">
        <v>1</v>
      </c>
      <c r="D9730">
        <f t="shared" ref="D9730" si="9707">(B9730-B9728)*1000</f>
        <v>98.820000001069275</v>
      </c>
    </row>
    <row r="9731" spans="1:4" x14ac:dyDescent="0.3">
      <c r="B9731">
        <v>559.54986499999995</v>
      </c>
      <c r="C9731">
        <v>0</v>
      </c>
    </row>
    <row r="9732" spans="1:4" x14ac:dyDescent="0.3">
      <c r="A9732">
        <f t="shared" ref="A9732" si="9708">A9730+1</f>
        <v>1855</v>
      </c>
      <c r="B9732">
        <v>559.64964999999995</v>
      </c>
      <c r="C9732">
        <v>1</v>
      </c>
      <c r="D9732">
        <f t="shared" ref="D9732" si="9709">(B9732-B9730)*1000</f>
        <v>99.819999999908759</v>
      </c>
    </row>
    <row r="9733" spans="1:4" x14ac:dyDescent="0.3">
      <c r="B9733">
        <v>559.64968499999998</v>
      </c>
      <c r="C9733">
        <v>0</v>
      </c>
    </row>
    <row r="9734" spans="1:4" x14ac:dyDescent="0.3">
      <c r="A9734">
        <f t="shared" ref="A9734" si="9710">A9732+1</f>
        <v>1856</v>
      </c>
      <c r="B9734">
        <v>559.74946999999997</v>
      </c>
      <c r="C9734">
        <v>1</v>
      </c>
      <c r="D9734">
        <f t="shared" ref="D9734" si="9711">(B9734-B9732)*1000</f>
        <v>99.820000000022446</v>
      </c>
    </row>
    <row r="9735" spans="1:4" x14ac:dyDescent="0.3">
      <c r="B9735">
        <v>559.74950499999898</v>
      </c>
      <c r="C9735">
        <v>0</v>
      </c>
    </row>
    <row r="9736" spans="1:4" x14ac:dyDescent="0.3">
      <c r="A9736">
        <f t="shared" ref="A9736" si="9712">A9734+1</f>
        <v>1857</v>
      </c>
      <c r="B9736">
        <v>559.84880499999997</v>
      </c>
      <c r="C9736">
        <v>1</v>
      </c>
      <c r="D9736">
        <f t="shared" ref="D9736" si="9713">(B9736-B9734)*1000</f>
        <v>99.334999999996398</v>
      </c>
    </row>
    <row r="9737" spans="1:4" x14ac:dyDescent="0.3">
      <c r="B9737">
        <v>559.84883999999897</v>
      </c>
      <c r="C9737">
        <v>0</v>
      </c>
    </row>
    <row r="9738" spans="1:4" x14ac:dyDescent="0.3">
      <c r="A9738">
        <f t="shared" ref="A9738" si="9714">A9736+1</f>
        <v>1858</v>
      </c>
      <c r="B9738">
        <v>559.94862999999998</v>
      </c>
      <c r="C9738">
        <v>1</v>
      </c>
      <c r="D9738">
        <f t="shared" ref="D9738" si="9715">(B9738-B9736)*1000</f>
        <v>99.825000000009823</v>
      </c>
    </row>
    <row r="9739" spans="1:4" x14ac:dyDescent="0.3">
      <c r="B9739">
        <v>559.94866500000001</v>
      </c>
      <c r="C9739">
        <v>0</v>
      </c>
    </row>
    <row r="9740" spans="1:4" x14ac:dyDescent="0.3">
      <c r="A9740">
        <f t="shared" ref="A9740" si="9716">A9738+1</f>
        <v>1859</v>
      </c>
      <c r="B9740">
        <v>560.04845499999897</v>
      </c>
      <c r="C9740">
        <v>1</v>
      </c>
      <c r="D9740">
        <f t="shared" ref="D9740" si="9717">(B9740-B9738)*1000</f>
        <v>99.824999998986641</v>
      </c>
    </row>
    <row r="9741" spans="1:4" x14ac:dyDescent="0.3">
      <c r="B9741">
        <v>560.04849000000002</v>
      </c>
      <c r="C9741">
        <v>0</v>
      </c>
    </row>
    <row r="9742" spans="1:4" x14ac:dyDescent="0.3">
      <c r="A9742">
        <f t="shared" ref="A9742" si="9718">A9740+1</f>
        <v>1860</v>
      </c>
      <c r="B9742">
        <v>560.14827000000002</v>
      </c>
      <c r="C9742">
        <v>1</v>
      </c>
      <c r="D9742">
        <f t="shared" ref="D9742" si="9719">(B9742-B9740)*1000</f>
        <v>99.815000001058252</v>
      </c>
    </row>
    <row r="9743" spans="1:4" x14ac:dyDescent="0.3">
      <c r="B9743">
        <v>560.14830500000005</v>
      </c>
      <c r="C9743">
        <v>0</v>
      </c>
    </row>
    <row r="9744" spans="1:4" x14ac:dyDescent="0.3">
      <c r="A9744">
        <f t="shared" ref="A9744" si="9720">A9742+1</f>
        <v>1861</v>
      </c>
      <c r="B9744">
        <v>560.24809500000003</v>
      </c>
      <c r="C9744">
        <v>1</v>
      </c>
      <c r="D9744">
        <f t="shared" ref="D9744" si="9721">(B9744-B9742)*1000</f>
        <v>99.825000000009823</v>
      </c>
    </row>
    <row r="9745" spans="1:4" x14ac:dyDescent="0.3">
      <c r="B9745">
        <v>560.24812999999995</v>
      </c>
      <c r="C9745">
        <v>0</v>
      </c>
    </row>
    <row r="9746" spans="1:4" x14ac:dyDescent="0.3">
      <c r="A9746">
        <f t="shared" ref="A9746" si="9722">A9744+1</f>
        <v>1862</v>
      </c>
      <c r="B9746">
        <v>560.34691499999997</v>
      </c>
      <c r="C9746">
        <v>1</v>
      </c>
      <c r="D9746">
        <f t="shared" ref="D9746" si="9723">(B9746-B9744)*1000</f>
        <v>98.819999999932406</v>
      </c>
    </row>
    <row r="9747" spans="1:4" x14ac:dyDescent="0.3">
      <c r="B9747">
        <v>560.34694999999897</v>
      </c>
      <c r="C9747">
        <v>0</v>
      </c>
    </row>
    <row r="9748" spans="1:4" x14ac:dyDescent="0.3">
      <c r="A9748">
        <f t="shared" ref="A9748" si="9724">A9746+1</f>
        <v>1863</v>
      </c>
      <c r="B9748">
        <v>560.44673499999897</v>
      </c>
      <c r="C9748">
        <v>1</v>
      </c>
      <c r="D9748">
        <f t="shared" ref="D9748" si="9725">(B9748-B9746)*1000</f>
        <v>99.819999998999265</v>
      </c>
    </row>
    <row r="9749" spans="1:4" x14ac:dyDescent="0.3">
      <c r="B9749">
        <v>560.44677000000001</v>
      </c>
      <c r="C9749">
        <v>0</v>
      </c>
    </row>
    <row r="9750" spans="1:4" x14ac:dyDescent="0.3">
      <c r="A9750">
        <f t="shared" ref="A9750" si="9726">A9748+1</f>
        <v>1864</v>
      </c>
      <c r="B9750">
        <v>560.54655000000002</v>
      </c>
      <c r="C9750">
        <v>1</v>
      </c>
      <c r="D9750">
        <f t="shared" ref="D9750" si="9727">(B9750-B9748)*1000</f>
        <v>99.815000001058252</v>
      </c>
    </row>
    <row r="9751" spans="1:4" x14ac:dyDescent="0.3">
      <c r="B9751">
        <v>560.54658500000005</v>
      </c>
      <c r="C9751">
        <v>0</v>
      </c>
    </row>
    <row r="9752" spans="1:4" x14ac:dyDescent="0.3">
      <c r="A9752">
        <f t="shared" ref="A9752" si="9728">A9750+1</f>
        <v>1865</v>
      </c>
      <c r="B9752">
        <v>560.64637000000005</v>
      </c>
      <c r="C9752">
        <v>1</v>
      </c>
      <c r="D9752">
        <f t="shared" ref="D9752" si="9729">(B9752-B9750)*1000</f>
        <v>99.820000000022446</v>
      </c>
    </row>
    <row r="9753" spans="1:4" x14ac:dyDescent="0.3">
      <c r="B9753">
        <v>560.64640499999996</v>
      </c>
      <c r="C9753">
        <v>0</v>
      </c>
    </row>
    <row r="9754" spans="1:4" x14ac:dyDescent="0.3">
      <c r="A9754">
        <f t="shared" ref="A9754" si="9730">A9752+1</f>
        <v>1866</v>
      </c>
      <c r="B9754">
        <v>560.74618999999996</v>
      </c>
      <c r="C9754">
        <v>1</v>
      </c>
      <c r="D9754">
        <f t="shared" ref="D9754" si="9731">(B9754-B9752)*1000</f>
        <v>99.819999999908759</v>
      </c>
    </row>
    <row r="9755" spans="1:4" x14ac:dyDescent="0.3">
      <c r="B9755">
        <v>560.74622499999998</v>
      </c>
      <c r="C9755">
        <v>0</v>
      </c>
    </row>
    <row r="9756" spans="1:4" x14ac:dyDescent="0.3">
      <c r="A9756">
        <f t="shared" ref="A9756" si="9732">A9754+1</f>
        <v>1867</v>
      </c>
      <c r="B9756">
        <v>560.84491500000001</v>
      </c>
      <c r="C9756">
        <v>1</v>
      </c>
      <c r="D9756">
        <f t="shared" ref="D9756" si="9733">(B9756-B9754)*1000</f>
        <v>98.725000000058571</v>
      </c>
    </row>
    <row r="9757" spans="1:4" x14ac:dyDescent="0.3">
      <c r="B9757">
        <v>560.84495000000004</v>
      </c>
      <c r="C9757">
        <v>0</v>
      </c>
    </row>
    <row r="9758" spans="1:4" x14ac:dyDescent="0.3">
      <c r="A9758">
        <f t="shared" ref="A9758" si="9734">A9756+1</f>
        <v>1868</v>
      </c>
      <c r="B9758">
        <v>560.94474500000001</v>
      </c>
      <c r="C9758">
        <v>1</v>
      </c>
      <c r="D9758">
        <f t="shared" ref="D9758" si="9735">(B9758-B9756)*1000</f>
        <v>99.829999999997199</v>
      </c>
    </row>
    <row r="9759" spans="1:4" x14ac:dyDescent="0.3">
      <c r="B9759">
        <v>560.94478000000004</v>
      </c>
      <c r="C9759">
        <v>0</v>
      </c>
    </row>
    <row r="9760" spans="1:4" x14ac:dyDescent="0.3">
      <c r="A9760">
        <f t="shared" ref="A9760" si="9736">A9758+1</f>
        <v>1869</v>
      </c>
      <c r="B9760">
        <v>561.04457500000001</v>
      </c>
      <c r="C9760">
        <v>1</v>
      </c>
      <c r="D9760">
        <f t="shared" ref="D9760" si="9737">(B9760-B9758)*1000</f>
        <v>99.829999999997199</v>
      </c>
    </row>
    <row r="9761" spans="1:4" x14ac:dyDescent="0.3">
      <c r="B9761">
        <v>561.04461000000003</v>
      </c>
      <c r="C9761">
        <v>0</v>
      </c>
    </row>
    <row r="9762" spans="1:4" x14ac:dyDescent="0.3">
      <c r="A9762">
        <f t="shared" ref="A9762" si="9738">A9760+1</f>
        <v>1870</v>
      </c>
      <c r="B9762">
        <v>561.14440999999897</v>
      </c>
      <c r="C9762">
        <v>1</v>
      </c>
      <c r="D9762">
        <f t="shared" ref="D9762" si="9739">(B9762-B9760)*1000</f>
        <v>99.834999998961393</v>
      </c>
    </row>
    <row r="9763" spans="1:4" x14ac:dyDescent="0.3">
      <c r="B9763">
        <v>561.14444500000002</v>
      </c>
      <c r="C9763">
        <v>0</v>
      </c>
    </row>
    <row r="9764" spans="1:4" x14ac:dyDescent="0.3">
      <c r="A9764">
        <f t="shared" ref="A9764" si="9740">A9762+1</f>
        <v>1871</v>
      </c>
      <c r="B9764">
        <v>561.24423999999897</v>
      </c>
      <c r="C9764">
        <v>1</v>
      </c>
      <c r="D9764">
        <f t="shared" ref="D9764" si="9741">(B9764-B9762)*1000</f>
        <v>99.829999999997199</v>
      </c>
    </row>
    <row r="9765" spans="1:4" x14ac:dyDescent="0.3">
      <c r="B9765">
        <v>561.24427000000003</v>
      </c>
      <c r="C9765">
        <v>0</v>
      </c>
    </row>
    <row r="9766" spans="1:4" x14ac:dyDescent="0.3">
      <c r="A9766">
        <f t="shared" ref="A9766" si="9742">A9764+1</f>
        <v>1872</v>
      </c>
      <c r="B9766">
        <v>561.34406999999999</v>
      </c>
      <c r="C9766">
        <v>1</v>
      </c>
      <c r="D9766">
        <f t="shared" ref="D9766" si="9743">(B9766-B9764)*1000</f>
        <v>99.83000000102038</v>
      </c>
    </row>
    <row r="9767" spans="1:4" x14ac:dyDescent="0.3">
      <c r="B9767">
        <v>561.34410500000001</v>
      </c>
      <c r="C9767">
        <v>0</v>
      </c>
    </row>
    <row r="9768" spans="1:4" x14ac:dyDescent="0.3">
      <c r="A9768">
        <f t="shared" ref="A9768" si="9744">A9766+1</f>
        <v>1873</v>
      </c>
      <c r="B9768">
        <v>561.44289000000003</v>
      </c>
      <c r="C9768">
        <v>1</v>
      </c>
      <c r="D9768">
        <f t="shared" ref="D9768" si="9745">(B9768-B9766)*1000</f>
        <v>98.820000000046093</v>
      </c>
    </row>
    <row r="9769" spans="1:4" x14ac:dyDescent="0.3">
      <c r="B9769">
        <v>561.44292499999995</v>
      </c>
      <c r="C9769">
        <v>0</v>
      </c>
    </row>
    <row r="9770" spans="1:4" x14ac:dyDescent="0.3">
      <c r="A9770">
        <f t="shared" ref="A9770" si="9746">A9768+1</f>
        <v>1874</v>
      </c>
      <c r="B9770">
        <v>561.54271500000004</v>
      </c>
      <c r="C9770">
        <v>1</v>
      </c>
      <c r="D9770">
        <f t="shared" ref="D9770" si="9747">(B9770-B9768)*1000</f>
        <v>99.825000000009823</v>
      </c>
    </row>
    <row r="9771" spans="1:4" x14ac:dyDescent="0.3">
      <c r="B9771">
        <v>561.54274999999996</v>
      </c>
      <c r="C9771">
        <v>0</v>
      </c>
    </row>
    <row r="9772" spans="1:4" x14ac:dyDescent="0.3">
      <c r="A9772">
        <f t="shared" ref="A9772" si="9748">A9770+1</f>
        <v>1875</v>
      </c>
      <c r="B9772">
        <v>561.64254000000005</v>
      </c>
      <c r="C9772">
        <v>1</v>
      </c>
      <c r="D9772">
        <f t="shared" ref="D9772" si="9749">(B9772-B9770)*1000</f>
        <v>99.825000000009823</v>
      </c>
    </row>
    <row r="9773" spans="1:4" x14ac:dyDescent="0.3">
      <c r="B9773">
        <v>561.64257499999997</v>
      </c>
      <c r="C9773">
        <v>0</v>
      </c>
    </row>
    <row r="9774" spans="1:4" x14ac:dyDescent="0.3">
      <c r="A9774">
        <f t="shared" ref="A9774" si="9750">A9772+1</f>
        <v>1876</v>
      </c>
      <c r="B9774">
        <v>561.74236499999995</v>
      </c>
      <c r="C9774">
        <v>1</v>
      </c>
      <c r="D9774">
        <f t="shared" ref="D9774" si="9751">(B9774-B9772)*1000</f>
        <v>99.824999999896136</v>
      </c>
    </row>
    <row r="9775" spans="1:4" x14ac:dyDescent="0.3">
      <c r="B9775">
        <v>561.74239999999998</v>
      </c>
      <c r="C9775">
        <v>0</v>
      </c>
    </row>
    <row r="9776" spans="1:4" x14ac:dyDescent="0.3">
      <c r="A9776">
        <f t="shared" ref="A9776" si="9752">A9774+1</f>
        <v>1877</v>
      </c>
      <c r="B9776">
        <v>561.84218999999996</v>
      </c>
      <c r="C9776">
        <v>1</v>
      </c>
      <c r="D9776">
        <f t="shared" ref="D9776" si="9753">(B9776-B9774)*1000</f>
        <v>99.825000000009823</v>
      </c>
    </row>
    <row r="9777" spans="1:4" x14ac:dyDescent="0.3">
      <c r="B9777">
        <v>561.84222499999998</v>
      </c>
      <c r="C9777">
        <v>0</v>
      </c>
    </row>
    <row r="9778" spans="1:4" x14ac:dyDescent="0.3">
      <c r="A9778">
        <f t="shared" ref="A9778" si="9754">A9776+1</f>
        <v>1878</v>
      </c>
      <c r="B9778">
        <v>561.94091500000002</v>
      </c>
      <c r="C9778">
        <v>1</v>
      </c>
      <c r="D9778">
        <f t="shared" ref="D9778" si="9755">(B9778-B9776)*1000</f>
        <v>98.725000000058571</v>
      </c>
    </row>
    <row r="9779" spans="1:4" x14ac:dyDescent="0.3">
      <c r="B9779">
        <v>561.94095000000004</v>
      </c>
      <c r="C9779">
        <v>0</v>
      </c>
    </row>
    <row r="9780" spans="1:4" x14ac:dyDescent="0.3">
      <c r="A9780">
        <f t="shared" ref="A9780" si="9756">A9778+1</f>
        <v>1879</v>
      </c>
      <c r="B9780">
        <v>562.04073000000005</v>
      </c>
      <c r="C9780">
        <v>1</v>
      </c>
      <c r="D9780">
        <f t="shared" ref="D9780" si="9757">(B9780-B9778)*1000</f>
        <v>99.81500000003507</v>
      </c>
    </row>
    <row r="9781" spans="1:4" x14ac:dyDescent="0.3">
      <c r="B9781">
        <v>562.04076499999996</v>
      </c>
      <c r="C9781">
        <v>0</v>
      </c>
    </row>
    <row r="9782" spans="1:4" x14ac:dyDescent="0.3">
      <c r="A9782">
        <f t="shared" ref="A9782" si="9758">A9780+1</f>
        <v>1880</v>
      </c>
      <c r="B9782">
        <v>562.14055499999995</v>
      </c>
      <c r="C9782">
        <v>1</v>
      </c>
      <c r="D9782">
        <f t="shared" ref="D9782" si="9759">(B9782-B9780)*1000</f>
        <v>99.824999999896136</v>
      </c>
    </row>
    <row r="9783" spans="1:4" x14ac:dyDescent="0.3">
      <c r="B9783">
        <v>562.14058999999997</v>
      </c>
      <c r="C9783">
        <v>0</v>
      </c>
    </row>
    <row r="9784" spans="1:4" x14ac:dyDescent="0.3">
      <c r="A9784">
        <f t="shared" ref="A9784" si="9760">A9782+1</f>
        <v>1881</v>
      </c>
      <c r="B9784">
        <v>562.24038499999995</v>
      </c>
      <c r="C9784">
        <v>1</v>
      </c>
      <c r="D9784">
        <f t="shared" ref="D9784" si="9761">(B9784-B9782)*1000</f>
        <v>99.829999999997199</v>
      </c>
    </row>
    <row r="9785" spans="1:4" x14ac:dyDescent="0.3">
      <c r="B9785">
        <v>562.24041499999998</v>
      </c>
      <c r="C9785">
        <v>0</v>
      </c>
    </row>
    <row r="9786" spans="1:4" x14ac:dyDescent="0.3">
      <c r="A9786">
        <f t="shared" ref="A9786" si="9762">A9784+1</f>
        <v>1882</v>
      </c>
      <c r="B9786">
        <v>562.34020499999997</v>
      </c>
      <c r="C9786">
        <v>1</v>
      </c>
      <c r="D9786">
        <f t="shared" ref="D9786" si="9763">(B9786-B9784)*1000</f>
        <v>99.820000000022446</v>
      </c>
    </row>
    <row r="9787" spans="1:4" x14ac:dyDescent="0.3">
      <c r="B9787">
        <v>562.34023999999897</v>
      </c>
      <c r="C9787">
        <v>0</v>
      </c>
    </row>
    <row r="9788" spans="1:4" x14ac:dyDescent="0.3">
      <c r="A9788">
        <f t="shared" ref="A9788" si="9764">A9786+1</f>
        <v>1883</v>
      </c>
      <c r="B9788">
        <v>562.44001500000002</v>
      </c>
      <c r="C9788">
        <v>1</v>
      </c>
      <c r="D9788">
        <f t="shared" ref="D9788" si="9765">(B9788-B9786)*1000</f>
        <v>99.810000000047694</v>
      </c>
    </row>
    <row r="9789" spans="1:4" x14ac:dyDescent="0.3">
      <c r="B9789">
        <v>562.44005000000004</v>
      </c>
      <c r="C9789">
        <v>0</v>
      </c>
    </row>
    <row r="9790" spans="1:4" x14ac:dyDescent="0.3">
      <c r="A9790">
        <f t="shared" ref="A9790" si="9766">A9788+1</f>
        <v>1884</v>
      </c>
      <c r="B9790">
        <v>562.53882999999996</v>
      </c>
      <c r="C9790">
        <v>1</v>
      </c>
      <c r="D9790">
        <f t="shared" ref="D9790" si="9767">(B9790-B9788)*1000</f>
        <v>98.81499999994503</v>
      </c>
    </row>
    <row r="9791" spans="1:4" x14ac:dyDescent="0.3">
      <c r="B9791">
        <v>562.53886499999999</v>
      </c>
      <c r="C9791">
        <v>0</v>
      </c>
    </row>
    <row r="9792" spans="1:4" x14ac:dyDescent="0.3">
      <c r="A9792">
        <f t="shared" ref="A9792" si="9768">A9790+1</f>
        <v>1885</v>
      </c>
      <c r="B9792">
        <v>562.63864499999897</v>
      </c>
      <c r="C9792">
        <v>1</v>
      </c>
      <c r="D9792">
        <f t="shared" ref="D9792" si="9769">(B9792-B9790)*1000</f>
        <v>99.814999999011889</v>
      </c>
    </row>
    <row r="9793" spans="1:4" x14ac:dyDescent="0.3">
      <c r="B9793">
        <v>562.63868000000002</v>
      </c>
      <c r="C9793">
        <v>0</v>
      </c>
    </row>
    <row r="9794" spans="1:4" x14ac:dyDescent="0.3">
      <c r="A9794">
        <f t="shared" ref="A9794" si="9770">A9792+1</f>
        <v>1886</v>
      </c>
      <c r="B9794">
        <v>562.73846500000002</v>
      </c>
      <c r="C9794">
        <v>1</v>
      </c>
      <c r="D9794">
        <f t="shared" ref="D9794" si="9771">(B9794-B9792)*1000</f>
        <v>99.820000001045628</v>
      </c>
    </row>
    <row r="9795" spans="1:4" x14ac:dyDescent="0.3">
      <c r="B9795">
        <v>562.73850000000004</v>
      </c>
      <c r="C9795">
        <v>0</v>
      </c>
    </row>
    <row r="9796" spans="1:4" x14ac:dyDescent="0.3">
      <c r="A9796">
        <f t="shared" ref="A9796" si="9772">A9794+1</f>
        <v>1887</v>
      </c>
      <c r="B9796">
        <v>562.83828500000004</v>
      </c>
      <c r="C9796">
        <v>1</v>
      </c>
      <c r="D9796">
        <f t="shared" ref="D9796" si="9773">(B9796-B9794)*1000</f>
        <v>99.820000000022446</v>
      </c>
    </row>
    <row r="9797" spans="1:4" x14ac:dyDescent="0.3">
      <c r="B9797">
        <v>562.83831999999995</v>
      </c>
      <c r="C9797">
        <v>0</v>
      </c>
    </row>
    <row r="9798" spans="1:4" x14ac:dyDescent="0.3">
      <c r="A9798">
        <f t="shared" ref="A9798" si="9774">A9796+1</f>
        <v>1888</v>
      </c>
      <c r="B9798">
        <v>562.93809499999998</v>
      </c>
      <c r="C9798">
        <v>1</v>
      </c>
      <c r="D9798">
        <f t="shared" ref="D9798" si="9775">(B9798-B9796)*1000</f>
        <v>99.809999999934007</v>
      </c>
    </row>
    <row r="9799" spans="1:4" x14ac:dyDescent="0.3">
      <c r="B9799">
        <v>562.93813</v>
      </c>
      <c r="C9799">
        <v>0</v>
      </c>
    </row>
    <row r="9800" spans="1:4" x14ac:dyDescent="0.3">
      <c r="A9800">
        <f t="shared" ref="A9800" si="9776">A9798+1</f>
        <v>1889</v>
      </c>
      <c r="B9800">
        <v>563.03681500000005</v>
      </c>
      <c r="C9800">
        <v>1</v>
      </c>
      <c r="D9800">
        <f t="shared" ref="D9800" si="9777">(B9800-B9798)*1000</f>
        <v>98.720000000071195</v>
      </c>
    </row>
    <row r="9801" spans="1:4" x14ac:dyDescent="0.3">
      <c r="B9801">
        <v>563.03684999999996</v>
      </c>
      <c r="C9801">
        <v>0</v>
      </c>
    </row>
    <row r="9802" spans="1:4" x14ac:dyDescent="0.3">
      <c r="A9802">
        <f t="shared" ref="A9802" si="9778">A9800+1</f>
        <v>1890</v>
      </c>
      <c r="B9802">
        <v>563.13662999999997</v>
      </c>
      <c r="C9802">
        <v>1</v>
      </c>
      <c r="D9802">
        <f t="shared" ref="D9802" si="9779">(B9802-B9800)*1000</f>
        <v>99.814999999921383</v>
      </c>
    </row>
    <row r="9803" spans="1:4" x14ac:dyDescent="0.3">
      <c r="B9803">
        <v>563.13666499999897</v>
      </c>
      <c r="C9803">
        <v>0</v>
      </c>
    </row>
    <row r="9804" spans="1:4" x14ac:dyDescent="0.3">
      <c r="A9804">
        <f t="shared" ref="A9804" si="9780">A9802+1</f>
        <v>1891</v>
      </c>
      <c r="B9804">
        <v>563.23644999999897</v>
      </c>
      <c r="C9804">
        <v>1</v>
      </c>
      <c r="D9804">
        <f t="shared" ref="D9804" si="9781">(B9804-B9802)*1000</f>
        <v>99.819999998999265</v>
      </c>
    </row>
    <row r="9805" spans="1:4" x14ac:dyDescent="0.3">
      <c r="B9805">
        <v>563.23648500000002</v>
      </c>
      <c r="C9805">
        <v>0</v>
      </c>
    </row>
    <row r="9806" spans="1:4" x14ac:dyDescent="0.3">
      <c r="A9806">
        <f t="shared" ref="A9806" si="9782">A9804+1</f>
        <v>1892</v>
      </c>
      <c r="B9806">
        <v>563.33627000000001</v>
      </c>
      <c r="C9806">
        <v>1</v>
      </c>
      <c r="D9806">
        <f t="shared" ref="D9806" si="9783">(B9806-B9804)*1000</f>
        <v>99.820000001045628</v>
      </c>
    </row>
    <row r="9807" spans="1:4" x14ac:dyDescent="0.3">
      <c r="B9807">
        <v>563.33630500000004</v>
      </c>
      <c r="C9807">
        <v>0</v>
      </c>
    </row>
    <row r="9808" spans="1:4" x14ac:dyDescent="0.3">
      <c r="A9808">
        <f t="shared" ref="A9808" si="9784">A9806+1</f>
        <v>1893</v>
      </c>
      <c r="B9808">
        <v>563.43559500000003</v>
      </c>
      <c r="C9808">
        <v>1</v>
      </c>
      <c r="D9808">
        <f t="shared" ref="D9808" si="9785">(B9808-B9806)*1000</f>
        <v>99.325000000021646</v>
      </c>
    </row>
    <row r="9809" spans="1:4" x14ac:dyDescent="0.3">
      <c r="B9809">
        <v>563.43562499999996</v>
      </c>
      <c r="C9809">
        <v>0</v>
      </c>
    </row>
    <row r="9810" spans="1:4" x14ac:dyDescent="0.3">
      <c r="A9810">
        <f t="shared" ref="A9810" si="9786">A9808+1</f>
        <v>1894</v>
      </c>
      <c r="B9810">
        <v>563.53542000000004</v>
      </c>
      <c r="C9810">
        <v>1</v>
      </c>
      <c r="D9810">
        <f t="shared" ref="D9810" si="9787">(B9810-B9808)*1000</f>
        <v>99.825000000009823</v>
      </c>
    </row>
    <row r="9811" spans="1:4" x14ac:dyDescent="0.3">
      <c r="B9811">
        <v>563.53545499999996</v>
      </c>
      <c r="C9811">
        <v>0</v>
      </c>
    </row>
    <row r="9812" spans="1:4" x14ac:dyDescent="0.3">
      <c r="A9812">
        <f t="shared" ref="A9812" si="9788">A9810+1</f>
        <v>1895</v>
      </c>
      <c r="B9812">
        <v>563.63524500000005</v>
      </c>
      <c r="C9812">
        <v>1</v>
      </c>
      <c r="D9812">
        <f t="shared" ref="D9812" si="9789">(B9812-B9810)*1000</f>
        <v>99.825000000009823</v>
      </c>
    </row>
    <row r="9813" spans="1:4" x14ac:dyDescent="0.3">
      <c r="B9813">
        <v>563.63527999999997</v>
      </c>
      <c r="C9813">
        <v>0</v>
      </c>
    </row>
    <row r="9814" spans="1:4" x14ac:dyDescent="0.3">
      <c r="A9814">
        <f t="shared" ref="A9814" si="9790">A9812+1</f>
        <v>1896</v>
      </c>
      <c r="B9814">
        <v>563.73506499999996</v>
      </c>
      <c r="C9814">
        <v>1</v>
      </c>
      <c r="D9814">
        <f t="shared" ref="D9814" si="9791">(B9814-B9812)*1000</f>
        <v>99.819999999908759</v>
      </c>
    </row>
    <row r="9815" spans="1:4" x14ac:dyDescent="0.3">
      <c r="B9815">
        <v>563.73509999999999</v>
      </c>
      <c r="C9815">
        <v>0</v>
      </c>
    </row>
    <row r="9816" spans="1:4" x14ac:dyDescent="0.3">
      <c r="A9816">
        <f t="shared" ref="A9816" si="9792">A9814+1</f>
        <v>1897</v>
      </c>
      <c r="B9816">
        <v>563.83379000000002</v>
      </c>
      <c r="C9816">
        <v>1</v>
      </c>
      <c r="D9816">
        <f t="shared" ref="D9816" si="9793">(B9816-B9814)*1000</f>
        <v>98.725000000058571</v>
      </c>
    </row>
    <row r="9817" spans="1:4" x14ac:dyDescent="0.3">
      <c r="B9817">
        <v>563.83382500000005</v>
      </c>
      <c r="C9817">
        <v>0</v>
      </c>
    </row>
    <row r="9818" spans="1:4" x14ac:dyDescent="0.3">
      <c r="A9818">
        <f t="shared" ref="A9818" si="9794">A9816+1</f>
        <v>1898</v>
      </c>
      <c r="B9818">
        <v>563.93361000000004</v>
      </c>
      <c r="C9818">
        <v>1</v>
      </c>
      <c r="D9818">
        <f t="shared" ref="D9818" si="9795">(B9818-B9816)*1000</f>
        <v>99.820000000022446</v>
      </c>
    </row>
    <row r="9819" spans="1:4" x14ac:dyDescent="0.3">
      <c r="B9819">
        <v>563.93363999999997</v>
      </c>
      <c r="C9819">
        <v>0</v>
      </c>
    </row>
    <row r="9820" spans="1:4" x14ac:dyDescent="0.3">
      <c r="A9820">
        <f t="shared" ref="A9820" si="9796">A9818+1</f>
        <v>1899</v>
      </c>
      <c r="B9820">
        <v>564.03342499999997</v>
      </c>
      <c r="C9820">
        <v>1</v>
      </c>
      <c r="D9820">
        <f t="shared" ref="D9820" si="9797">(B9820-B9818)*1000</f>
        <v>99.814999999921383</v>
      </c>
    </row>
    <row r="9821" spans="1:4" x14ac:dyDescent="0.3">
      <c r="B9821">
        <v>564.03345999999897</v>
      </c>
      <c r="C9821">
        <v>0</v>
      </c>
    </row>
    <row r="9822" spans="1:4" x14ac:dyDescent="0.3">
      <c r="A9822">
        <f t="shared" ref="A9822" si="9798">A9820+1</f>
        <v>1900</v>
      </c>
      <c r="B9822">
        <v>564.13324499999999</v>
      </c>
      <c r="C9822">
        <v>1</v>
      </c>
      <c r="D9822">
        <f t="shared" ref="D9822" si="9799">(B9822-B9820)*1000</f>
        <v>99.820000000022446</v>
      </c>
    </row>
    <row r="9823" spans="1:4" x14ac:dyDescent="0.3">
      <c r="B9823">
        <v>564.13328000000001</v>
      </c>
      <c r="C9823">
        <v>0</v>
      </c>
    </row>
    <row r="9824" spans="1:4" x14ac:dyDescent="0.3">
      <c r="A9824">
        <f t="shared" ref="A9824" si="9800">A9822+1</f>
        <v>1901</v>
      </c>
      <c r="B9824">
        <v>564.23306000000002</v>
      </c>
      <c r="C9824">
        <v>1</v>
      </c>
      <c r="D9824">
        <f t="shared" ref="D9824" si="9801">(B9824-B9822)*1000</f>
        <v>99.81500000003507</v>
      </c>
    </row>
    <row r="9825" spans="1:4" x14ac:dyDescent="0.3">
      <c r="B9825">
        <v>564.23309500000005</v>
      </c>
      <c r="C9825">
        <v>0</v>
      </c>
    </row>
    <row r="9826" spans="1:4" x14ac:dyDescent="0.3">
      <c r="A9826">
        <f t="shared" ref="A9826" si="9802">A9824+1</f>
        <v>1902</v>
      </c>
      <c r="B9826">
        <v>564.33287499999994</v>
      </c>
      <c r="C9826">
        <v>1</v>
      </c>
      <c r="D9826">
        <f t="shared" ref="D9826" si="9803">(B9826-B9824)*1000</f>
        <v>99.814999999921383</v>
      </c>
    </row>
    <row r="9827" spans="1:4" x14ac:dyDescent="0.3">
      <c r="B9827">
        <v>564.33290999999997</v>
      </c>
      <c r="C9827">
        <v>0</v>
      </c>
    </row>
    <row r="9828" spans="1:4" x14ac:dyDescent="0.3">
      <c r="A9828">
        <f t="shared" ref="A9828" si="9804">A9826+1</f>
        <v>1903</v>
      </c>
      <c r="B9828">
        <v>564.43160499999897</v>
      </c>
      <c r="C9828">
        <v>1</v>
      </c>
      <c r="D9828">
        <f t="shared" ref="D9828" si="9805">(B9828-B9826)*1000</f>
        <v>98.729999999022766</v>
      </c>
    </row>
    <row r="9829" spans="1:4" x14ac:dyDescent="0.3">
      <c r="B9829">
        <v>564.43164000000002</v>
      </c>
      <c r="C9829">
        <v>0</v>
      </c>
    </row>
    <row r="9830" spans="1:4" x14ac:dyDescent="0.3">
      <c r="A9830">
        <f t="shared" ref="A9830" si="9806">A9828+1</f>
        <v>1904</v>
      </c>
      <c r="B9830">
        <v>564.53142500000001</v>
      </c>
      <c r="C9830">
        <v>1</v>
      </c>
      <c r="D9830">
        <f t="shared" ref="D9830" si="9807">(B9830-B9828)*1000</f>
        <v>99.820000001045628</v>
      </c>
    </row>
    <row r="9831" spans="1:4" x14ac:dyDescent="0.3">
      <c r="B9831">
        <v>564.53146000000004</v>
      </c>
      <c r="C9831">
        <v>0</v>
      </c>
    </row>
    <row r="9832" spans="1:4" x14ac:dyDescent="0.3">
      <c r="A9832">
        <f t="shared" ref="A9832" si="9808">A9830+1</f>
        <v>1905</v>
      </c>
      <c r="B9832">
        <v>564.63125000000002</v>
      </c>
      <c r="C9832">
        <v>1</v>
      </c>
      <c r="D9832">
        <f t="shared" ref="D9832" si="9809">(B9832-B9830)*1000</f>
        <v>99.825000000009823</v>
      </c>
    </row>
    <row r="9833" spans="1:4" x14ac:dyDescent="0.3">
      <c r="B9833">
        <v>564.63127999999995</v>
      </c>
      <c r="C9833">
        <v>0</v>
      </c>
    </row>
    <row r="9834" spans="1:4" x14ac:dyDescent="0.3">
      <c r="A9834">
        <f t="shared" ref="A9834" si="9810">A9832+1</f>
        <v>1906</v>
      </c>
      <c r="B9834">
        <v>564.73107000000005</v>
      </c>
      <c r="C9834">
        <v>1</v>
      </c>
      <c r="D9834">
        <f t="shared" ref="D9834" si="9811">(B9834-B9832)*1000</f>
        <v>99.820000000022446</v>
      </c>
    </row>
    <row r="9835" spans="1:4" x14ac:dyDescent="0.3">
      <c r="B9835">
        <v>564.73110499999996</v>
      </c>
      <c r="C9835">
        <v>0</v>
      </c>
    </row>
    <row r="9836" spans="1:4" x14ac:dyDescent="0.3">
      <c r="A9836">
        <f t="shared" ref="A9836" si="9812">A9834+1</f>
        <v>1907</v>
      </c>
      <c r="B9836">
        <v>564.83088999999995</v>
      </c>
      <c r="C9836">
        <v>1</v>
      </c>
      <c r="D9836">
        <f t="shared" ref="D9836" si="9813">(B9836-B9834)*1000</f>
        <v>99.819999999908759</v>
      </c>
    </row>
    <row r="9837" spans="1:4" x14ac:dyDescent="0.3">
      <c r="B9837">
        <v>564.83091999999897</v>
      </c>
      <c r="C9837">
        <v>0</v>
      </c>
    </row>
    <row r="9838" spans="1:4" x14ac:dyDescent="0.3">
      <c r="A9838">
        <f t="shared" ref="A9838" si="9814">A9836+1</f>
        <v>1908</v>
      </c>
      <c r="B9838">
        <v>564.9307</v>
      </c>
      <c r="C9838">
        <v>1</v>
      </c>
      <c r="D9838">
        <f t="shared" ref="D9838" si="9815">(B9838-B9836)*1000</f>
        <v>99.810000000047694</v>
      </c>
    </row>
    <row r="9839" spans="1:4" x14ac:dyDescent="0.3">
      <c r="B9839">
        <v>564.93073500000003</v>
      </c>
      <c r="C9839">
        <v>0</v>
      </c>
    </row>
    <row r="9840" spans="1:4" x14ac:dyDescent="0.3">
      <c r="A9840">
        <f t="shared" ref="A9840" si="9816">A9838+1</f>
        <v>1909</v>
      </c>
      <c r="B9840">
        <v>565.02951499999995</v>
      </c>
      <c r="C9840">
        <v>1</v>
      </c>
      <c r="D9840">
        <f t="shared" ref="D9840" si="9817">(B9840-B9838)*1000</f>
        <v>98.81499999994503</v>
      </c>
    </row>
    <row r="9841" spans="1:4" x14ac:dyDescent="0.3">
      <c r="B9841">
        <v>565.02954999999997</v>
      </c>
      <c r="C9841">
        <v>0</v>
      </c>
    </row>
    <row r="9842" spans="1:4" x14ac:dyDescent="0.3">
      <c r="A9842">
        <f t="shared" ref="A9842" si="9818">A9840+1</f>
        <v>1910</v>
      </c>
      <c r="B9842">
        <v>565.12933499999997</v>
      </c>
      <c r="C9842">
        <v>1</v>
      </c>
      <c r="D9842">
        <f t="shared" ref="D9842" si="9819">(B9842-B9840)*1000</f>
        <v>99.820000000022446</v>
      </c>
    </row>
    <row r="9843" spans="1:4" x14ac:dyDescent="0.3">
      <c r="B9843">
        <v>565.12936999999897</v>
      </c>
      <c r="C9843">
        <v>0</v>
      </c>
    </row>
    <row r="9844" spans="1:4" x14ac:dyDescent="0.3">
      <c r="A9844">
        <f t="shared" ref="A9844" si="9820">A9842+1</f>
        <v>1911</v>
      </c>
      <c r="B9844">
        <v>565.22915</v>
      </c>
      <c r="C9844">
        <v>1</v>
      </c>
      <c r="D9844">
        <f t="shared" ref="D9844" si="9821">(B9844-B9842)*1000</f>
        <v>99.81500000003507</v>
      </c>
    </row>
    <row r="9845" spans="1:4" x14ac:dyDescent="0.3">
      <c r="B9845">
        <v>565.22918500000003</v>
      </c>
      <c r="C9845">
        <v>0</v>
      </c>
    </row>
    <row r="9846" spans="1:4" x14ac:dyDescent="0.3">
      <c r="A9846">
        <f t="shared" ref="A9846" si="9822">A9844+1</f>
        <v>1912</v>
      </c>
      <c r="B9846">
        <v>565.32896500000004</v>
      </c>
      <c r="C9846">
        <v>1</v>
      </c>
      <c r="D9846">
        <f t="shared" ref="D9846" si="9823">(B9846-B9844)*1000</f>
        <v>99.81500000003507</v>
      </c>
    </row>
    <row r="9847" spans="1:4" x14ac:dyDescent="0.3">
      <c r="B9847">
        <v>565.32899999999995</v>
      </c>
      <c r="C9847">
        <v>0</v>
      </c>
    </row>
    <row r="9848" spans="1:4" x14ac:dyDescent="0.3">
      <c r="A9848">
        <f t="shared" ref="A9848" si="9824">A9846+1</f>
        <v>1913</v>
      </c>
      <c r="B9848">
        <v>565.42877499999997</v>
      </c>
      <c r="C9848">
        <v>1</v>
      </c>
      <c r="D9848">
        <f t="shared" ref="D9848" si="9825">(B9848-B9846)*1000</f>
        <v>99.809999999934007</v>
      </c>
    </row>
    <row r="9849" spans="1:4" x14ac:dyDescent="0.3">
      <c r="B9849">
        <v>565.42880999999898</v>
      </c>
      <c r="C9849">
        <v>0</v>
      </c>
    </row>
    <row r="9850" spans="1:4" x14ac:dyDescent="0.3">
      <c r="A9850">
        <f t="shared" ref="A9850" si="9826">A9848+1</f>
        <v>1914</v>
      </c>
      <c r="B9850">
        <v>565.52748499999996</v>
      </c>
      <c r="C9850">
        <v>1</v>
      </c>
      <c r="D9850">
        <f t="shared" ref="D9850" si="9827">(B9850-B9848)*1000</f>
        <v>98.709999999982756</v>
      </c>
    </row>
    <row r="9851" spans="1:4" x14ac:dyDescent="0.3">
      <c r="B9851">
        <v>565.52751999999998</v>
      </c>
      <c r="C9851">
        <v>0</v>
      </c>
    </row>
    <row r="9852" spans="1:4" x14ac:dyDescent="0.3">
      <c r="A9852">
        <f t="shared" ref="A9852" si="9828">A9850+1</f>
        <v>1915</v>
      </c>
      <c r="B9852">
        <v>565.627295</v>
      </c>
      <c r="C9852">
        <v>1</v>
      </c>
      <c r="D9852">
        <f t="shared" ref="D9852" si="9829">(B9852-B9850)*1000</f>
        <v>99.810000000047694</v>
      </c>
    </row>
    <row r="9853" spans="1:4" x14ac:dyDescent="0.3">
      <c r="B9853">
        <v>565.62733000000003</v>
      </c>
      <c r="C9853">
        <v>0</v>
      </c>
    </row>
    <row r="9854" spans="1:4" x14ac:dyDescent="0.3">
      <c r="A9854">
        <f t="shared" ref="A9854" si="9830">A9852+1</f>
        <v>1916</v>
      </c>
      <c r="B9854">
        <v>565.72711500000003</v>
      </c>
      <c r="C9854">
        <v>1</v>
      </c>
      <c r="D9854">
        <f t="shared" ref="D9854" si="9831">(B9854-B9852)*1000</f>
        <v>99.820000000022446</v>
      </c>
    </row>
    <row r="9855" spans="1:4" x14ac:dyDescent="0.3">
      <c r="B9855">
        <v>565.72714499999995</v>
      </c>
      <c r="C9855">
        <v>0</v>
      </c>
    </row>
    <row r="9856" spans="1:4" x14ac:dyDescent="0.3">
      <c r="A9856">
        <f t="shared" ref="A9856" si="9832">A9854+1</f>
        <v>1917</v>
      </c>
      <c r="B9856">
        <v>565.82692499999996</v>
      </c>
      <c r="C9856">
        <v>1</v>
      </c>
      <c r="D9856">
        <f t="shared" ref="D9856" si="9833">(B9856-B9854)*1000</f>
        <v>99.809999999934007</v>
      </c>
    </row>
    <row r="9857" spans="1:4" x14ac:dyDescent="0.3">
      <c r="B9857">
        <v>565.82695999999999</v>
      </c>
      <c r="C9857">
        <v>0</v>
      </c>
    </row>
    <row r="9858" spans="1:4" x14ac:dyDescent="0.3">
      <c r="A9858">
        <f t="shared" ref="A9858" si="9834">A9856+1</f>
        <v>1918</v>
      </c>
      <c r="B9858">
        <v>565.92673000000002</v>
      </c>
      <c r="C9858">
        <v>1</v>
      </c>
      <c r="D9858">
        <f t="shared" ref="D9858" si="9835">(B9858-B9856)*1000</f>
        <v>99.805000000060318</v>
      </c>
    </row>
    <row r="9859" spans="1:4" x14ac:dyDescent="0.3">
      <c r="B9859">
        <v>565.92675999999994</v>
      </c>
      <c r="C9859">
        <v>0</v>
      </c>
    </row>
    <row r="9860" spans="1:4" x14ac:dyDescent="0.3">
      <c r="A9860">
        <f t="shared" ref="A9860" si="9836">A9858+1</f>
        <v>1919</v>
      </c>
      <c r="B9860">
        <v>566.02654500000006</v>
      </c>
      <c r="C9860">
        <v>1</v>
      </c>
      <c r="D9860">
        <f t="shared" ref="D9860" si="9837">(B9860-B9858)*1000</f>
        <v>99.81500000003507</v>
      </c>
    </row>
    <row r="9861" spans="1:4" x14ac:dyDescent="0.3">
      <c r="B9861">
        <v>566.02657999999997</v>
      </c>
      <c r="C9861">
        <v>0</v>
      </c>
    </row>
    <row r="9862" spans="1:4" x14ac:dyDescent="0.3">
      <c r="A9862">
        <f t="shared" ref="A9862" si="9838">A9860+1</f>
        <v>1920</v>
      </c>
      <c r="B9862">
        <v>566.12536</v>
      </c>
      <c r="C9862">
        <v>1</v>
      </c>
      <c r="D9862">
        <f t="shared" ref="D9862" si="9839">(B9862-B9860)*1000</f>
        <v>98.81499999994503</v>
      </c>
    </row>
    <row r="9863" spans="1:4" x14ac:dyDescent="0.3">
      <c r="B9863">
        <v>566.12539500000003</v>
      </c>
      <c r="C9863">
        <v>0</v>
      </c>
    </row>
    <row r="9864" spans="1:4" x14ac:dyDescent="0.3">
      <c r="A9864">
        <f t="shared" ref="A9864" si="9840">A9862+1</f>
        <v>1921</v>
      </c>
      <c r="B9864">
        <v>566.22517500000004</v>
      </c>
      <c r="C9864">
        <v>1</v>
      </c>
      <c r="D9864">
        <f t="shared" ref="D9864" si="9841">(B9864-B9862)*1000</f>
        <v>99.81500000003507</v>
      </c>
    </row>
    <row r="9865" spans="1:4" x14ac:dyDescent="0.3">
      <c r="B9865">
        <v>566.22520999999995</v>
      </c>
      <c r="C9865">
        <v>0</v>
      </c>
    </row>
    <row r="9866" spans="1:4" x14ac:dyDescent="0.3">
      <c r="A9866">
        <f t="shared" ref="A9866" si="9842">A9864+1</f>
        <v>1922</v>
      </c>
      <c r="B9866">
        <v>566.32499499999994</v>
      </c>
      <c r="C9866">
        <v>1</v>
      </c>
      <c r="D9866">
        <f t="shared" ref="D9866" si="9843">(B9866-B9864)*1000</f>
        <v>99.819999999908759</v>
      </c>
    </row>
    <row r="9867" spans="1:4" x14ac:dyDescent="0.3">
      <c r="B9867">
        <v>566.32502999999997</v>
      </c>
      <c r="C9867">
        <v>0</v>
      </c>
    </row>
    <row r="9868" spans="1:4" x14ac:dyDescent="0.3">
      <c r="A9868">
        <f t="shared" ref="A9868" si="9844">A9866+1</f>
        <v>1923</v>
      </c>
      <c r="B9868">
        <v>566.42480499999897</v>
      </c>
      <c r="C9868">
        <v>1</v>
      </c>
      <c r="D9868">
        <f t="shared" ref="D9868" si="9845">(B9868-B9866)*1000</f>
        <v>99.809999999024512</v>
      </c>
    </row>
    <row r="9869" spans="1:4" x14ac:dyDescent="0.3">
      <c r="B9869">
        <v>566.42484000000002</v>
      </c>
      <c r="C9869">
        <v>0</v>
      </c>
    </row>
    <row r="9870" spans="1:4" x14ac:dyDescent="0.3">
      <c r="A9870">
        <f t="shared" ref="A9870" si="9846">A9868+1</f>
        <v>1924</v>
      </c>
      <c r="B9870">
        <v>566.52461500000004</v>
      </c>
      <c r="C9870">
        <v>1</v>
      </c>
      <c r="D9870">
        <f t="shared" ref="D9870" si="9847">(B9870-B9868)*1000</f>
        <v>99.810000001070875</v>
      </c>
    </row>
    <row r="9871" spans="1:4" x14ac:dyDescent="0.3">
      <c r="B9871">
        <v>566.52464999999995</v>
      </c>
      <c r="C9871">
        <v>0</v>
      </c>
    </row>
    <row r="9872" spans="1:4" x14ac:dyDescent="0.3">
      <c r="A9872">
        <f t="shared" ref="A9872" si="9848">A9870+1</f>
        <v>1925</v>
      </c>
      <c r="B9872">
        <v>566.62333499999897</v>
      </c>
      <c r="C9872">
        <v>1</v>
      </c>
      <c r="D9872">
        <f t="shared" ref="D9872" si="9849">(B9872-B9870)*1000</f>
        <v>98.719999998934327</v>
      </c>
    </row>
    <row r="9873" spans="1:4" x14ac:dyDescent="0.3">
      <c r="B9873">
        <v>566.62337000000002</v>
      </c>
      <c r="C9873">
        <v>0</v>
      </c>
    </row>
    <row r="9874" spans="1:4" x14ac:dyDescent="0.3">
      <c r="A9874">
        <f t="shared" ref="A9874" si="9850">A9872+1</f>
        <v>1926</v>
      </c>
      <c r="B9874">
        <v>566.72314500000005</v>
      </c>
      <c r="C9874">
        <v>1</v>
      </c>
      <c r="D9874">
        <f t="shared" ref="D9874" si="9851">(B9874-B9872)*1000</f>
        <v>99.810000001070875</v>
      </c>
    </row>
    <row r="9875" spans="1:4" x14ac:dyDescent="0.3">
      <c r="B9875">
        <v>566.72317999999996</v>
      </c>
      <c r="C9875">
        <v>0</v>
      </c>
    </row>
    <row r="9876" spans="1:4" x14ac:dyDescent="0.3">
      <c r="A9876">
        <f t="shared" ref="A9876" si="9852">A9874+1</f>
        <v>1927</v>
      </c>
      <c r="B9876">
        <v>566.82295499999998</v>
      </c>
      <c r="C9876">
        <v>1</v>
      </c>
      <c r="D9876">
        <f t="shared" ref="D9876" si="9853">(B9876-B9874)*1000</f>
        <v>99.809999999934007</v>
      </c>
    </row>
    <row r="9877" spans="1:4" x14ac:dyDescent="0.3">
      <c r="B9877">
        <v>566.82299</v>
      </c>
      <c r="C9877">
        <v>0</v>
      </c>
    </row>
    <row r="9878" spans="1:4" x14ac:dyDescent="0.3">
      <c r="A9878">
        <f t="shared" ref="A9878" si="9854">A9876+1</f>
        <v>1928</v>
      </c>
      <c r="B9878">
        <v>566.92277000000001</v>
      </c>
      <c r="C9878">
        <v>1</v>
      </c>
      <c r="D9878">
        <f t="shared" ref="D9878" si="9855">(B9878-B9876)*1000</f>
        <v>99.81500000003507</v>
      </c>
    </row>
    <row r="9879" spans="1:4" x14ac:dyDescent="0.3">
      <c r="B9879">
        <v>566.92280000000005</v>
      </c>
      <c r="C9879">
        <v>0</v>
      </c>
    </row>
    <row r="9880" spans="1:4" x14ac:dyDescent="0.3">
      <c r="A9880">
        <f t="shared" ref="A9880" si="9856">A9878+1</f>
        <v>1929</v>
      </c>
      <c r="B9880">
        <v>567.02259000000004</v>
      </c>
      <c r="C9880">
        <v>1</v>
      </c>
      <c r="D9880">
        <f t="shared" ref="D9880" si="9857">(B9880-B9878)*1000</f>
        <v>99.820000000022446</v>
      </c>
    </row>
    <row r="9881" spans="1:4" x14ac:dyDescent="0.3">
      <c r="B9881">
        <v>567.02262499999995</v>
      </c>
      <c r="C9881">
        <v>0</v>
      </c>
    </row>
    <row r="9882" spans="1:4" x14ac:dyDescent="0.3">
      <c r="A9882">
        <f t="shared" ref="A9882" si="9858">A9880+1</f>
        <v>1930</v>
      </c>
      <c r="B9882">
        <v>567.12191499999994</v>
      </c>
      <c r="C9882">
        <v>1</v>
      </c>
      <c r="D9882">
        <f t="shared" ref="D9882" si="9859">(B9882-B9880)*1000</f>
        <v>99.324999999907959</v>
      </c>
    </row>
    <row r="9883" spans="1:4" x14ac:dyDescent="0.3">
      <c r="B9883">
        <v>567.12194499999998</v>
      </c>
      <c r="C9883">
        <v>0</v>
      </c>
    </row>
    <row r="9884" spans="1:4" x14ac:dyDescent="0.3">
      <c r="A9884">
        <f t="shared" ref="A9884" si="9860">A9882+1</f>
        <v>1931</v>
      </c>
      <c r="B9884">
        <v>567.22173499999997</v>
      </c>
      <c r="C9884">
        <v>1</v>
      </c>
      <c r="D9884">
        <f t="shared" ref="D9884" si="9861">(B9884-B9882)*1000</f>
        <v>99.820000000022446</v>
      </c>
    </row>
    <row r="9885" spans="1:4" x14ac:dyDescent="0.3">
      <c r="B9885">
        <v>567.22176999999897</v>
      </c>
      <c r="C9885">
        <v>0</v>
      </c>
    </row>
    <row r="9886" spans="1:4" x14ac:dyDescent="0.3">
      <c r="A9886">
        <f t="shared" ref="A9886" si="9862">A9884+1</f>
        <v>1932</v>
      </c>
      <c r="B9886">
        <v>567.32155999999998</v>
      </c>
      <c r="C9886">
        <v>1</v>
      </c>
      <c r="D9886">
        <f t="shared" ref="D9886" si="9863">(B9886-B9884)*1000</f>
        <v>99.825000000009823</v>
      </c>
    </row>
    <row r="9887" spans="1:4" x14ac:dyDescent="0.3">
      <c r="B9887">
        <v>567.321595</v>
      </c>
      <c r="C9887">
        <v>0</v>
      </c>
    </row>
    <row r="9888" spans="1:4" x14ac:dyDescent="0.3">
      <c r="A9888">
        <f t="shared" ref="A9888" si="9864">A9886+1</f>
        <v>1933</v>
      </c>
      <c r="B9888">
        <v>567.42028000000005</v>
      </c>
      <c r="C9888">
        <v>1</v>
      </c>
      <c r="D9888">
        <f t="shared" ref="D9888" si="9865">(B9888-B9886)*1000</f>
        <v>98.720000000071195</v>
      </c>
    </row>
    <row r="9889" spans="1:4" x14ac:dyDescent="0.3">
      <c r="B9889">
        <v>567.42031499999996</v>
      </c>
      <c r="C9889">
        <v>0</v>
      </c>
    </row>
    <row r="9890" spans="1:4" x14ac:dyDescent="0.3">
      <c r="A9890">
        <f t="shared" ref="A9890" si="9866">A9888+1</f>
        <v>1934</v>
      </c>
      <c r="B9890">
        <v>567.52010499999994</v>
      </c>
      <c r="C9890">
        <v>1</v>
      </c>
      <c r="D9890">
        <f t="shared" ref="D9890" si="9867">(B9890-B9888)*1000</f>
        <v>99.824999999896136</v>
      </c>
    </row>
    <row r="9891" spans="1:4" x14ac:dyDescent="0.3">
      <c r="B9891">
        <v>567.52013999999997</v>
      </c>
      <c r="C9891">
        <v>0</v>
      </c>
    </row>
    <row r="9892" spans="1:4" x14ac:dyDescent="0.3">
      <c r="A9892">
        <f t="shared" ref="A9892" si="9868">A9890+1</f>
        <v>1935</v>
      </c>
      <c r="B9892">
        <v>567.61992499999997</v>
      </c>
      <c r="C9892">
        <v>1</v>
      </c>
      <c r="D9892">
        <f t="shared" ref="D9892" si="9869">(B9892-B9890)*1000</f>
        <v>99.820000000022446</v>
      </c>
    </row>
    <row r="9893" spans="1:4" x14ac:dyDescent="0.3">
      <c r="B9893">
        <v>567.61995999999897</v>
      </c>
      <c r="C9893">
        <v>0</v>
      </c>
    </row>
    <row r="9894" spans="1:4" x14ac:dyDescent="0.3">
      <c r="A9894">
        <f t="shared" ref="A9894" si="9870">A9892+1</f>
        <v>1936</v>
      </c>
      <c r="B9894">
        <v>567.71974999999998</v>
      </c>
      <c r="C9894">
        <v>1</v>
      </c>
      <c r="D9894">
        <f t="shared" ref="D9894" si="9871">(B9894-B9892)*1000</f>
        <v>99.825000000009823</v>
      </c>
    </row>
    <row r="9895" spans="1:4" x14ac:dyDescent="0.3">
      <c r="B9895">
        <v>567.719785</v>
      </c>
      <c r="C9895">
        <v>0</v>
      </c>
    </row>
    <row r="9896" spans="1:4" x14ac:dyDescent="0.3">
      <c r="A9896">
        <f t="shared" ref="A9896" si="9872">A9894+1</f>
        <v>1937</v>
      </c>
      <c r="B9896">
        <v>567.81956500000001</v>
      </c>
      <c r="C9896">
        <v>1</v>
      </c>
      <c r="D9896">
        <f t="shared" ref="D9896" si="9873">(B9896-B9894)*1000</f>
        <v>99.81500000003507</v>
      </c>
    </row>
    <row r="9897" spans="1:4" x14ac:dyDescent="0.3">
      <c r="B9897">
        <v>567.81960000000004</v>
      </c>
      <c r="C9897">
        <v>0</v>
      </c>
    </row>
    <row r="9898" spans="1:4" x14ac:dyDescent="0.3">
      <c r="A9898">
        <f t="shared" ref="A9898" si="9874">A9896+1</f>
        <v>1938</v>
      </c>
      <c r="B9898">
        <v>567.91938500000003</v>
      </c>
      <c r="C9898">
        <v>1</v>
      </c>
      <c r="D9898">
        <f t="shared" ref="D9898" si="9875">(B9898-B9896)*1000</f>
        <v>99.820000000022446</v>
      </c>
    </row>
    <row r="9899" spans="1:4" x14ac:dyDescent="0.3">
      <c r="B9899">
        <v>567.91941999999995</v>
      </c>
      <c r="C9899">
        <v>0</v>
      </c>
    </row>
    <row r="9900" spans="1:4" x14ac:dyDescent="0.3">
      <c r="A9900">
        <f t="shared" ref="A9900" si="9876">A9898+1</f>
        <v>1939</v>
      </c>
      <c r="B9900">
        <v>568.01811499999997</v>
      </c>
      <c r="C9900">
        <v>1</v>
      </c>
      <c r="D9900">
        <f t="shared" ref="D9900" si="9877">(B9900-B9898)*1000</f>
        <v>98.729999999932261</v>
      </c>
    </row>
    <row r="9901" spans="1:4" x14ac:dyDescent="0.3">
      <c r="B9901">
        <v>568.018145</v>
      </c>
      <c r="C9901">
        <v>0</v>
      </c>
    </row>
    <row r="9902" spans="1:4" x14ac:dyDescent="0.3">
      <c r="A9902">
        <f t="shared" ref="A9902" si="9878">A9900+1</f>
        <v>1940</v>
      </c>
      <c r="B9902">
        <v>568.11793999999998</v>
      </c>
      <c r="C9902">
        <v>1</v>
      </c>
      <c r="D9902">
        <f t="shared" ref="D9902" si="9879">(B9902-B9900)*1000</f>
        <v>99.825000000009823</v>
      </c>
    </row>
    <row r="9903" spans="1:4" x14ac:dyDescent="0.3">
      <c r="B9903">
        <v>568.117975</v>
      </c>
      <c r="C9903">
        <v>0</v>
      </c>
    </row>
    <row r="9904" spans="1:4" x14ac:dyDescent="0.3">
      <c r="A9904">
        <f t="shared" ref="A9904" si="9880">A9902+1</f>
        <v>1941</v>
      </c>
      <c r="B9904">
        <v>568.21775999999898</v>
      </c>
      <c r="C9904">
        <v>1</v>
      </c>
      <c r="D9904">
        <f t="shared" ref="D9904" si="9881">(B9904-B9902)*1000</f>
        <v>99.819999998999265</v>
      </c>
    </row>
    <row r="9905" spans="1:4" x14ac:dyDescent="0.3">
      <c r="B9905">
        <v>568.21779500000002</v>
      </c>
      <c r="C9905">
        <v>0</v>
      </c>
    </row>
    <row r="9906" spans="1:4" x14ac:dyDescent="0.3">
      <c r="A9906">
        <f t="shared" ref="A9906" si="9882">A9904+1</f>
        <v>1942</v>
      </c>
      <c r="B9906">
        <v>568.31758000000002</v>
      </c>
      <c r="C9906">
        <v>1</v>
      </c>
      <c r="D9906">
        <f t="shared" ref="D9906" si="9883">(B9906-B9904)*1000</f>
        <v>99.820000001045628</v>
      </c>
    </row>
    <row r="9907" spans="1:4" x14ac:dyDescent="0.3">
      <c r="B9907">
        <v>568.31761500000005</v>
      </c>
      <c r="C9907">
        <v>0</v>
      </c>
    </row>
    <row r="9908" spans="1:4" x14ac:dyDescent="0.3">
      <c r="A9908">
        <f t="shared" ref="A9908" si="9884">A9906+1</f>
        <v>1943</v>
      </c>
      <c r="B9908">
        <v>568.41739500000006</v>
      </c>
      <c r="C9908">
        <v>1</v>
      </c>
      <c r="D9908">
        <f t="shared" ref="D9908" si="9885">(B9908-B9906)*1000</f>
        <v>99.81500000003507</v>
      </c>
    </row>
    <row r="9909" spans="1:4" x14ac:dyDescent="0.3">
      <c r="B9909">
        <v>568.41742999999997</v>
      </c>
      <c r="C9909">
        <v>0</v>
      </c>
    </row>
    <row r="9910" spans="1:4" x14ac:dyDescent="0.3">
      <c r="A9910">
        <f t="shared" ref="A9910" si="9886">A9908+1</f>
        <v>1944</v>
      </c>
      <c r="B9910">
        <v>568.51721499999996</v>
      </c>
      <c r="C9910">
        <v>1</v>
      </c>
      <c r="D9910">
        <f t="shared" ref="D9910" si="9887">(B9910-B9908)*1000</f>
        <v>99.819999999908759</v>
      </c>
    </row>
    <row r="9911" spans="1:4" x14ac:dyDescent="0.3">
      <c r="B9911">
        <v>568.51724999999897</v>
      </c>
      <c r="C9911">
        <v>0</v>
      </c>
    </row>
    <row r="9912" spans="1:4" x14ac:dyDescent="0.3">
      <c r="A9912">
        <f t="shared" ref="A9912" si="9888">A9910+1</f>
        <v>1945</v>
      </c>
      <c r="B9912">
        <v>568.61603000000002</v>
      </c>
      <c r="C9912">
        <v>1</v>
      </c>
      <c r="D9912">
        <f t="shared" ref="D9912" si="9889">(B9912-B9910)*1000</f>
        <v>98.815000000058717</v>
      </c>
    </row>
    <row r="9913" spans="1:4" x14ac:dyDescent="0.3">
      <c r="B9913">
        <v>568.61606500000005</v>
      </c>
      <c r="C9913">
        <v>0</v>
      </c>
    </row>
    <row r="9914" spans="1:4" x14ac:dyDescent="0.3">
      <c r="A9914">
        <f t="shared" ref="A9914" si="9890">A9912+1</f>
        <v>1946</v>
      </c>
      <c r="B9914">
        <v>568.71586000000002</v>
      </c>
      <c r="C9914">
        <v>1</v>
      </c>
      <c r="D9914">
        <f t="shared" ref="D9914" si="9891">(B9914-B9912)*1000</f>
        <v>99.829999999997199</v>
      </c>
    </row>
    <row r="9915" spans="1:4" x14ac:dyDescent="0.3">
      <c r="B9915">
        <v>568.71588999999994</v>
      </c>
      <c r="C9915">
        <v>0</v>
      </c>
    </row>
    <row r="9916" spans="1:4" x14ac:dyDescent="0.3">
      <c r="A9916">
        <f t="shared" ref="A9916" si="9892">A9914+1</f>
        <v>1947</v>
      </c>
      <c r="B9916">
        <v>568.81568000000004</v>
      </c>
      <c r="C9916">
        <v>1</v>
      </c>
      <c r="D9916">
        <f t="shared" ref="D9916" si="9893">(B9916-B9914)*1000</f>
        <v>99.820000000022446</v>
      </c>
    </row>
    <row r="9917" spans="1:4" x14ac:dyDescent="0.3">
      <c r="B9917">
        <v>568.81571499999995</v>
      </c>
      <c r="C9917">
        <v>0</v>
      </c>
    </row>
    <row r="9918" spans="1:4" x14ac:dyDescent="0.3">
      <c r="A9918">
        <f t="shared" ref="A9918" si="9894">A9916+1</f>
        <v>1948</v>
      </c>
      <c r="B9918">
        <v>568.91549499999996</v>
      </c>
      <c r="C9918">
        <v>1</v>
      </c>
      <c r="D9918">
        <f t="shared" ref="D9918" si="9895">(B9918-B9916)*1000</f>
        <v>99.814999999921383</v>
      </c>
    </row>
    <row r="9919" spans="1:4" x14ac:dyDescent="0.3">
      <c r="B9919">
        <v>568.91552999999897</v>
      </c>
      <c r="C9919">
        <v>0</v>
      </c>
    </row>
    <row r="9920" spans="1:4" x14ac:dyDescent="0.3">
      <c r="A9920">
        <f t="shared" ref="A9920" si="9896">A9918+1</f>
        <v>1949</v>
      </c>
      <c r="B9920">
        <v>569.01530500000001</v>
      </c>
      <c r="C9920">
        <v>1</v>
      </c>
      <c r="D9920">
        <f t="shared" ref="D9920" si="9897">(B9920-B9918)*1000</f>
        <v>99.810000000047694</v>
      </c>
    </row>
    <row r="9921" spans="1:4" x14ac:dyDescent="0.3">
      <c r="B9921">
        <v>569.01534000000004</v>
      </c>
      <c r="C9921">
        <v>0</v>
      </c>
    </row>
    <row r="9922" spans="1:4" x14ac:dyDescent="0.3">
      <c r="A9922">
        <f t="shared" ref="A9922" si="9898">A9920+1</f>
        <v>1950</v>
      </c>
      <c r="B9922">
        <v>569.11411999999996</v>
      </c>
      <c r="C9922">
        <v>1</v>
      </c>
      <c r="D9922">
        <f t="shared" ref="D9922" si="9899">(B9922-B9920)*1000</f>
        <v>98.81499999994503</v>
      </c>
    </row>
    <row r="9923" spans="1:4" x14ac:dyDescent="0.3">
      <c r="B9923">
        <v>569.11415499999998</v>
      </c>
      <c r="C9923">
        <v>0</v>
      </c>
    </row>
    <row r="9924" spans="1:4" x14ac:dyDescent="0.3">
      <c r="A9924">
        <f t="shared" ref="A9924" si="9900">A9922+1</f>
        <v>1951</v>
      </c>
      <c r="B9924">
        <v>569.21393499999897</v>
      </c>
      <c r="C9924">
        <v>1</v>
      </c>
      <c r="D9924">
        <f t="shared" ref="D9924" si="9901">(B9924-B9922)*1000</f>
        <v>99.814999999011889</v>
      </c>
    </row>
    <row r="9925" spans="1:4" x14ac:dyDescent="0.3">
      <c r="B9925">
        <v>569.21397000000002</v>
      </c>
      <c r="C9925">
        <v>0</v>
      </c>
    </row>
    <row r="9926" spans="1:4" x14ac:dyDescent="0.3">
      <c r="A9926">
        <f t="shared" ref="A9926" si="9902">A9924+1</f>
        <v>1952</v>
      </c>
      <c r="B9926">
        <v>569.31376</v>
      </c>
      <c r="C9926">
        <v>1</v>
      </c>
      <c r="D9926">
        <f t="shared" ref="D9926" si="9903">(B9926-B9924)*1000</f>
        <v>99.825000001033004</v>
      </c>
    </row>
    <row r="9927" spans="1:4" x14ac:dyDescent="0.3">
      <c r="B9927">
        <v>569.31379500000003</v>
      </c>
      <c r="C9927">
        <v>0</v>
      </c>
    </row>
    <row r="9928" spans="1:4" x14ac:dyDescent="0.3">
      <c r="A9928">
        <f t="shared" ref="A9928" si="9904">A9926+1</f>
        <v>1953</v>
      </c>
      <c r="B9928">
        <v>569.41358000000002</v>
      </c>
      <c r="C9928">
        <v>1</v>
      </c>
      <c r="D9928">
        <f t="shared" ref="D9928" si="9905">(B9928-B9926)*1000</f>
        <v>99.820000000022446</v>
      </c>
    </row>
    <row r="9929" spans="1:4" x14ac:dyDescent="0.3">
      <c r="B9929">
        <v>569.41361500000005</v>
      </c>
      <c r="C9929">
        <v>0</v>
      </c>
    </row>
    <row r="9930" spans="1:4" x14ac:dyDescent="0.3">
      <c r="A9930">
        <f t="shared" ref="A9930" si="9906">A9928+1</f>
        <v>1954</v>
      </c>
      <c r="B9930">
        <v>569.51339499999995</v>
      </c>
      <c r="C9930">
        <v>1</v>
      </c>
      <c r="D9930">
        <f t="shared" ref="D9930" si="9907">(B9930-B9928)*1000</f>
        <v>99.814999999921383</v>
      </c>
    </row>
    <row r="9931" spans="1:4" x14ac:dyDescent="0.3">
      <c r="B9931">
        <v>569.51342999999997</v>
      </c>
      <c r="C9931">
        <v>0</v>
      </c>
    </row>
    <row r="9932" spans="1:4" x14ac:dyDescent="0.3">
      <c r="A9932">
        <f t="shared" ref="A9932" si="9908">A9930+1</f>
        <v>1955</v>
      </c>
      <c r="B9932">
        <v>569.61212</v>
      </c>
      <c r="C9932">
        <v>1</v>
      </c>
      <c r="D9932">
        <f t="shared" ref="D9932" si="9909">(B9932-B9930)*1000</f>
        <v>98.725000000058571</v>
      </c>
    </row>
    <row r="9933" spans="1:4" x14ac:dyDescent="0.3">
      <c r="B9933">
        <v>569.61215500000003</v>
      </c>
      <c r="C9933">
        <v>0</v>
      </c>
    </row>
    <row r="9934" spans="1:4" x14ac:dyDescent="0.3">
      <c r="A9934">
        <f t="shared" ref="A9934" si="9910">A9932+1</f>
        <v>1956</v>
      </c>
      <c r="B9934">
        <v>569.71193500000004</v>
      </c>
      <c r="C9934">
        <v>1</v>
      </c>
      <c r="D9934">
        <f t="shared" ref="D9934" si="9911">(B9934-B9932)*1000</f>
        <v>99.81500000003507</v>
      </c>
    </row>
    <row r="9935" spans="1:4" x14ac:dyDescent="0.3">
      <c r="B9935">
        <v>569.71196999999995</v>
      </c>
      <c r="C9935">
        <v>0</v>
      </c>
    </row>
    <row r="9936" spans="1:4" x14ac:dyDescent="0.3">
      <c r="A9936">
        <f t="shared" ref="A9936" si="9912">A9934+1</f>
        <v>1957</v>
      </c>
      <c r="B9936">
        <v>569.81175499999995</v>
      </c>
      <c r="C9936">
        <v>1</v>
      </c>
      <c r="D9936">
        <f t="shared" ref="D9936" si="9913">(B9936-B9934)*1000</f>
        <v>99.819999999908759</v>
      </c>
    </row>
    <row r="9937" spans="1:4" x14ac:dyDescent="0.3">
      <c r="B9937">
        <v>569.81178999999997</v>
      </c>
      <c r="C9937">
        <v>0</v>
      </c>
    </row>
    <row r="9938" spans="1:4" x14ac:dyDescent="0.3">
      <c r="A9938">
        <f t="shared" ref="A9938" si="9914">A9936+1</f>
        <v>1958</v>
      </c>
      <c r="B9938">
        <v>569.91156000000001</v>
      </c>
      <c r="C9938">
        <v>1</v>
      </c>
      <c r="D9938">
        <f t="shared" ref="D9938" si="9915">(B9938-B9936)*1000</f>
        <v>99.805000000060318</v>
      </c>
    </row>
    <row r="9939" spans="1:4" x14ac:dyDescent="0.3">
      <c r="B9939">
        <v>569.91159000000005</v>
      </c>
      <c r="C9939">
        <v>0</v>
      </c>
    </row>
    <row r="9940" spans="1:4" x14ac:dyDescent="0.3">
      <c r="A9940">
        <f t="shared" ref="A9940" si="9916">A9938+1</f>
        <v>1959</v>
      </c>
      <c r="B9940">
        <v>570.01137500000004</v>
      </c>
      <c r="C9940">
        <v>1</v>
      </c>
      <c r="D9940">
        <f t="shared" ref="D9940" si="9917">(B9940-B9938)*1000</f>
        <v>99.81500000003507</v>
      </c>
    </row>
    <row r="9941" spans="1:4" x14ac:dyDescent="0.3">
      <c r="B9941">
        <v>570.01140999999996</v>
      </c>
      <c r="C9941">
        <v>0</v>
      </c>
    </row>
    <row r="9942" spans="1:4" x14ac:dyDescent="0.3">
      <c r="A9942">
        <f t="shared" ref="A9942" si="9918">A9940+1</f>
        <v>1960</v>
      </c>
      <c r="B9942">
        <v>570.11119499999995</v>
      </c>
      <c r="C9942">
        <v>1</v>
      </c>
      <c r="D9942">
        <f t="shared" ref="D9942" si="9919">(B9942-B9940)*1000</f>
        <v>99.819999999908759</v>
      </c>
    </row>
    <row r="9943" spans="1:4" x14ac:dyDescent="0.3">
      <c r="B9943">
        <v>570.11122499999897</v>
      </c>
      <c r="C9943">
        <v>0</v>
      </c>
    </row>
    <row r="9944" spans="1:4" x14ac:dyDescent="0.3">
      <c r="A9944">
        <f t="shared" ref="A9944" si="9920">A9942+1</f>
        <v>1961</v>
      </c>
      <c r="B9944">
        <v>570.21000500000002</v>
      </c>
      <c r="C9944">
        <v>1</v>
      </c>
      <c r="D9944">
        <f t="shared" ref="D9944" si="9921">(B9944-B9942)*1000</f>
        <v>98.810000000071341</v>
      </c>
    </row>
    <row r="9945" spans="1:4" x14ac:dyDescent="0.3">
      <c r="B9945">
        <v>570.21004000000005</v>
      </c>
      <c r="C9945">
        <v>0</v>
      </c>
    </row>
    <row r="9946" spans="1:4" x14ac:dyDescent="0.3">
      <c r="A9946">
        <f t="shared" ref="A9946" si="9922">A9944+1</f>
        <v>1962</v>
      </c>
      <c r="B9946">
        <v>570.30982500000005</v>
      </c>
      <c r="C9946">
        <v>1</v>
      </c>
      <c r="D9946">
        <f t="shared" ref="D9946" si="9923">(B9946-B9944)*1000</f>
        <v>99.820000000022446</v>
      </c>
    </row>
    <row r="9947" spans="1:4" x14ac:dyDescent="0.3">
      <c r="B9947">
        <v>570.30985999999996</v>
      </c>
      <c r="C9947">
        <v>0</v>
      </c>
    </row>
    <row r="9948" spans="1:4" x14ac:dyDescent="0.3">
      <c r="A9948">
        <f t="shared" ref="A9948" si="9924">A9946+1</f>
        <v>1963</v>
      </c>
      <c r="B9948">
        <v>570.40965000000006</v>
      </c>
      <c r="C9948">
        <v>1</v>
      </c>
      <c r="D9948">
        <f t="shared" ref="D9948" si="9925">(B9948-B9946)*1000</f>
        <v>99.825000000009823</v>
      </c>
    </row>
    <row r="9949" spans="1:4" x14ac:dyDescent="0.3">
      <c r="B9949">
        <v>570.40968499999997</v>
      </c>
      <c r="C9949">
        <v>0</v>
      </c>
    </row>
    <row r="9950" spans="1:4" x14ac:dyDescent="0.3">
      <c r="A9950">
        <f t="shared" ref="A9950" si="9926">A9948+1</f>
        <v>1964</v>
      </c>
      <c r="B9950">
        <v>570.50946999999996</v>
      </c>
      <c r="C9950">
        <v>1</v>
      </c>
      <c r="D9950">
        <f t="shared" ref="D9950" si="9927">(B9950-B9948)*1000</f>
        <v>99.819999999908759</v>
      </c>
    </row>
    <row r="9951" spans="1:4" x14ac:dyDescent="0.3">
      <c r="B9951">
        <v>570.50950499999897</v>
      </c>
      <c r="C9951">
        <v>0</v>
      </c>
    </row>
    <row r="9952" spans="1:4" x14ac:dyDescent="0.3">
      <c r="A9952">
        <f t="shared" ref="A9952" si="9928">A9950+1</f>
        <v>1965</v>
      </c>
      <c r="B9952">
        <v>570.60929999999996</v>
      </c>
      <c r="C9952">
        <v>1</v>
      </c>
      <c r="D9952">
        <f t="shared" ref="D9952" si="9929">(B9952-B9950)*1000</f>
        <v>99.829999999997199</v>
      </c>
    </row>
    <row r="9953" spans="1:4" x14ac:dyDescent="0.3">
      <c r="B9953">
        <v>570.60933499999999</v>
      </c>
      <c r="C9953">
        <v>0</v>
      </c>
    </row>
    <row r="9954" spans="1:4" x14ac:dyDescent="0.3">
      <c r="A9954">
        <f t="shared" ref="A9954" si="9930">A9952+1</f>
        <v>1966</v>
      </c>
      <c r="B9954">
        <v>570.70861999999897</v>
      </c>
      <c r="C9954">
        <v>1</v>
      </c>
      <c r="D9954">
        <f t="shared" ref="D9954" si="9931">(B9954-B9952)*1000</f>
        <v>99.319999999011088</v>
      </c>
    </row>
    <row r="9955" spans="1:4" x14ac:dyDescent="0.3">
      <c r="B9955">
        <v>570.70865000000003</v>
      </c>
      <c r="C9955">
        <v>0</v>
      </c>
    </row>
    <row r="9956" spans="1:4" x14ac:dyDescent="0.3">
      <c r="A9956">
        <f t="shared" ref="A9956" si="9932">A9954+1</f>
        <v>1967</v>
      </c>
      <c r="B9956">
        <v>570.80845499999998</v>
      </c>
      <c r="C9956">
        <v>1</v>
      </c>
      <c r="D9956">
        <f t="shared" ref="D9956" si="9933">(B9956-B9954)*1000</f>
        <v>99.835000001007757</v>
      </c>
    </row>
    <row r="9957" spans="1:4" x14ac:dyDescent="0.3">
      <c r="B9957">
        <v>570.80848500000002</v>
      </c>
      <c r="C9957">
        <v>0</v>
      </c>
    </row>
    <row r="9958" spans="1:4" x14ac:dyDescent="0.3">
      <c r="A9958">
        <f t="shared" ref="A9958" si="9934">A9956+1</f>
        <v>1968</v>
      </c>
      <c r="B9958">
        <v>570.908275</v>
      </c>
      <c r="C9958">
        <v>1</v>
      </c>
      <c r="D9958">
        <f t="shared" ref="D9958" si="9935">(B9958-B9956)*1000</f>
        <v>99.820000000022446</v>
      </c>
    </row>
    <row r="9959" spans="1:4" x14ac:dyDescent="0.3">
      <c r="B9959">
        <v>570.90831000000003</v>
      </c>
      <c r="C9959">
        <v>0</v>
      </c>
    </row>
    <row r="9960" spans="1:4" x14ac:dyDescent="0.3">
      <c r="A9960">
        <f t="shared" ref="A9960" si="9936">A9958+1</f>
        <v>1969</v>
      </c>
      <c r="B9960">
        <v>571.00708999999995</v>
      </c>
      <c r="C9960">
        <v>1</v>
      </c>
      <c r="D9960">
        <f t="shared" ref="D9960" si="9937">(B9960-B9958)*1000</f>
        <v>98.81499999994503</v>
      </c>
    </row>
    <row r="9961" spans="1:4" x14ac:dyDescent="0.3">
      <c r="B9961">
        <v>571.00712499999997</v>
      </c>
      <c r="C9961">
        <v>0</v>
      </c>
    </row>
    <row r="9962" spans="1:4" x14ac:dyDescent="0.3">
      <c r="A9962">
        <f t="shared" ref="A9962" si="9938">A9960+1</f>
        <v>1970</v>
      </c>
      <c r="B9962">
        <v>571.10690499999998</v>
      </c>
      <c r="C9962">
        <v>1</v>
      </c>
      <c r="D9962">
        <f t="shared" ref="D9962" si="9939">(B9962-B9960)*1000</f>
        <v>99.81500000003507</v>
      </c>
    </row>
    <row r="9963" spans="1:4" x14ac:dyDescent="0.3">
      <c r="B9963">
        <v>571.10694000000001</v>
      </c>
      <c r="C9963">
        <v>0</v>
      </c>
    </row>
    <row r="9964" spans="1:4" x14ac:dyDescent="0.3">
      <c r="A9964">
        <f t="shared" ref="A9964" si="9940">A9962+1</f>
        <v>1971</v>
      </c>
      <c r="B9964">
        <v>571.20672000000002</v>
      </c>
      <c r="C9964">
        <v>1</v>
      </c>
      <c r="D9964">
        <f t="shared" ref="D9964" si="9941">(B9964-B9962)*1000</f>
        <v>99.81500000003507</v>
      </c>
    </row>
    <row r="9965" spans="1:4" x14ac:dyDescent="0.3">
      <c r="B9965">
        <v>571.20675000000006</v>
      </c>
      <c r="C9965">
        <v>0</v>
      </c>
    </row>
    <row r="9966" spans="1:4" x14ac:dyDescent="0.3">
      <c r="A9966">
        <f t="shared" ref="A9966" si="9942">A9964+1</f>
        <v>1972</v>
      </c>
      <c r="B9966">
        <v>571.30653500000005</v>
      </c>
      <c r="C9966">
        <v>1</v>
      </c>
      <c r="D9966">
        <f t="shared" ref="D9966" si="9943">(B9966-B9964)*1000</f>
        <v>99.81500000003507</v>
      </c>
    </row>
    <row r="9967" spans="1:4" x14ac:dyDescent="0.3">
      <c r="B9967">
        <v>571.30656999999997</v>
      </c>
      <c r="C9967">
        <v>0</v>
      </c>
    </row>
    <row r="9968" spans="1:4" x14ac:dyDescent="0.3">
      <c r="A9968">
        <f t="shared" ref="A9968" si="9944">A9966+1</f>
        <v>1973</v>
      </c>
      <c r="B9968">
        <v>571.40635999999995</v>
      </c>
      <c r="C9968">
        <v>1</v>
      </c>
      <c r="D9968">
        <f t="shared" ref="D9968" si="9945">(B9968-B9966)*1000</f>
        <v>99.824999999896136</v>
      </c>
    </row>
    <row r="9969" spans="1:4" x14ac:dyDescent="0.3">
      <c r="B9969">
        <v>571.40639499999997</v>
      </c>
      <c r="C9969">
        <v>0</v>
      </c>
    </row>
    <row r="9970" spans="1:4" x14ac:dyDescent="0.3">
      <c r="A9970">
        <f t="shared" ref="A9970" si="9946">A9968+1</f>
        <v>1974</v>
      </c>
      <c r="B9970">
        <v>571.50517999999897</v>
      </c>
      <c r="C9970">
        <v>1</v>
      </c>
      <c r="D9970">
        <f t="shared" ref="D9970" si="9947">(B9970-B9968)*1000</f>
        <v>98.819999999022912</v>
      </c>
    </row>
    <row r="9971" spans="1:4" x14ac:dyDescent="0.3">
      <c r="B9971">
        <v>571.50521000000003</v>
      </c>
      <c r="C9971">
        <v>0</v>
      </c>
    </row>
    <row r="9972" spans="1:4" x14ac:dyDescent="0.3">
      <c r="A9972">
        <f t="shared" ref="A9972" si="9948">A9970+1</f>
        <v>1975</v>
      </c>
      <c r="B9972">
        <v>571.60500000000002</v>
      </c>
      <c r="C9972">
        <v>1</v>
      </c>
      <c r="D9972">
        <f t="shared" ref="D9972" si="9949">(B9972-B9970)*1000</f>
        <v>99.820000001045628</v>
      </c>
    </row>
    <row r="9973" spans="1:4" x14ac:dyDescent="0.3">
      <c r="B9973">
        <v>571.60503500000004</v>
      </c>
      <c r="C9973">
        <v>0</v>
      </c>
    </row>
    <row r="9974" spans="1:4" x14ac:dyDescent="0.3">
      <c r="A9974">
        <f t="shared" ref="A9974" si="9950">A9972+1</f>
        <v>1976</v>
      </c>
      <c r="B9974">
        <v>571.70482500000003</v>
      </c>
      <c r="C9974">
        <v>1</v>
      </c>
      <c r="D9974">
        <f t="shared" ref="D9974" si="9951">(B9974-B9972)*1000</f>
        <v>99.825000000009823</v>
      </c>
    </row>
    <row r="9975" spans="1:4" x14ac:dyDescent="0.3">
      <c r="B9975">
        <v>571.70486000000005</v>
      </c>
      <c r="C9975">
        <v>0</v>
      </c>
    </row>
    <row r="9976" spans="1:4" x14ac:dyDescent="0.3">
      <c r="A9976">
        <f t="shared" ref="A9976" si="9952">A9974+1</f>
        <v>1977</v>
      </c>
      <c r="B9976">
        <v>571.80463999999995</v>
      </c>
      <c r="C9976">
        <v>1</v>
      </c>
      <c r="D9976">
        <f t="shared" ref="D9976" si="9953">(B9976-B9974)*1000</f>
        <v>99.814999999921383</v>
      </c>
    </row>
    <row r="9977" spans="1:4" x14ac:dyDescent="0.3">
      <c r="B9977">
        <v>571.80467499999997</v>
      </c>
      <c r="C9977">
        <v>0</v>
      </c>
    </row>
    <row r="9978" spans="1:4" x14ac:dyDescent="0.3">
      <c r="A9978">
        <f t="shared" ref="A9978" si="9954">A9976+1</f>
        <v>1978</v>
      </c>
      <c r="B9978">
        <v>571.90446499999996</v>
      </c>
      <c r="C9978">
        <v>1</v>
      </c>
      <c r="D9978">
        <f t="shared" ref="D9978" si="9955">(B9978-B9976)*1000</f>
        <v>99.825000000009823</v>
      </c>
    </row>
    <row r="9979" spans="1:4" x14ac:dyDescent="0.3">
      <c r="B9979">
        <v>571.90449999999998</v>
      </c>
      <c r="C9979">
        <v>0</v>
      </c>
    </row>
    <row r="9980" spans="1:4" x14ac:dyDescent="0.3">
      <c r="A9980">
        <f t="shared" ref="A9980" si="9956">A9978+1</f>
        <v>1979</v>
      </c>
      <c r="B9980">
        <v>572.00319500000001</v>
      </c>
      <c r="C9980">
        <v>1</v>
      </c>
      <c r="D9980">
        <f t="shared" ref="D9980" si="9957">(B9980-B9978)*1000</f>
        <v>98.730000000045948</v>
      </c>
    </row>
    <row r="9981" spans="1:4" x14ac:dyDescent="0.3">
      <c r="B9981">
        <v>572.00323000000003</v>
      </c>
      <c r="C9981">
        <v>0</v>
      </c>
    </row>
    <row r="9982" spans="1:4" x14ac:dyDescent="0.3">
      <c r="A9982">
        <f t="shared" ref="A9982" si="9958">A9980+1</f>
        <v>1980</v>
      </c>
      <c r="B9982">
        <v>572.10301000000004</v>
      </c>
      <c r="C9982">
        <v>1</v>
      </c>
      <c r="D9982">
        <f t="shared" ref="D9982" si="9959">(B9982-B9980)*1000</f>
        <v>99.81500000003507</v>
      </c>
    </row>
    <row r="9983" spans="1:4" x14ac:dyDescent="0.3">
      <c r="B9983">
        <v>572.10304499999995</v>
      </c>
      <c r="C9983">
        <v>0</v>
      </c>
    </row>
    <row r="9984" spans="1:4" x14ac:dyDescent="0.3">
      <c r="A9984">
        <f t="shared" ref="A9984" si="9960">A9982+1</f>
        <v>1981</v>
      </c>
      <c r="B9984">
        <v>572.20282999999995</v>
      </c>
      <c r="C9984">
        <v>1</v>
      </c>
      <c r="D9984">
        <f t="shared" ref="D9984" si="9961">(B9984-B9982)*1000</f>
        <v>99.819999999908759</v>
      </c>
    </row>
    <row r="9985" spans="1:4" x14ac:dyDescent="0.3">
      <c r="B9985">
        <v>572.20286499999997</v>
      </c>
      <c r="C9985">
        <v>0</v>
      </c>
    </row>
    <row r="9986" spans="1:4" x14ac:dyDescent="0.3">
      <c r="A9986">
        <f t="shared" ref="A9986" si="9962">A9984+1</f>
        <v>1982</v>
      </c>
      <c r="B9986">
        <v>572.30264499999998</v>
      </c>
      <c r="C9986">
        <v>1</v>
      </c>
      <c r="D9986">
        <f t="shared" ref="D9986" si="9963">(B9986-B9984)*1000</f>
        <v>99.81500000003507</v>
      </c>
    </row>
    <row r="9987" spans="1:4" x14ac:dyDescent="0.3">
      <c r="B9987">
        <v>572.30268000000001</v>
      </c>
      <c r="C9987">
        <v>0</v>
      </c>
    </row>
    <row r="9988" spans="1:4" x14ac:dyDescent="0.3">
      <c r="A9988">
        <f t="shared" ref="A9988" si="9964">A9986+1</f>
        <v>1983</v>
      </c>
      <c r="B9988">
        <v>572.40246500000001</v>
      </c>
      <c r="C9988">
        <v>1</v>
      </c>
      <c r="D9988">
        <f t="shared" ref="D9988" si="9965">(B9988-B9986)*1000</f>
        <v>99.820000000022446</v>
      </c>
    </row>
    <row r="9989" spans="1:4" x14ac:dyDescent="0.3">
      <c r="B9989">
        <v>572.40249500000004</v>
      </c>
      <c r="C9989">
        <v>0</v>
      </c>
    </row>
    <row r="9990" spans="1:4" x14ac:dyDescent="0.3">
      <c r="A9990">
        <f t="shared" ref="A9990" si="9966">A9988+1</f>
        <v>1984</v>
      </c>
      <c r="B9990">
        <v>572.50228500000003</v>
      </c>
      <c r="C9990">
        <v>1</v>
      </c>
      <c r="D9990">
        <f t="shared" ref="D9990" si="9967">(B9990-B9988)*1000</f>
        <v>99.820000000022446</v>
      </c>
    </row>
    <row r="9991" spans="1:4" x14ac:dyDescent="0.3">
      <c r="B9991">
        <v>572.50232000000005</v>
      </c>
      <c r="C9991">
        <v>0</v>
      </c>
    </row>
    <row r="9992" spans="1:4" x14ac:dyDescent="0.3">
      <c r="A9992">
        <f t="shared" ref="A9992" si="9968">A9990+1</f>
        <v>1985</v>
      </c>
      <c r="B9992">
        <v>572.60110499999996</v>
      </c>
      <c r="C9992">
        <v>1</v>
      </c>
      <c r="D9992">
        <f t="shared" ref="D9992" si="9969">(B9992-B9990)*1000</f>
        <v>98.819999999932406</v>
      </c>
    </row>
    <row r="9993" spans="1:4" x14ac:dyDescent="0.3">
      <c r="B9993">
        <v>572.60113999999999</v>
      </c>
      <c r="C9993">
        <v>0</v>
      </c>
    </row>
    <row r="9994" spans="1:4" x14ac:dyDescent="0.3">
      <c r="A9994">
        <f t="shared" ref="A9994" si="9970">A9992+1</f>
        <v>1986</v>
      </c>
      <c r="B9994">
        <v>572.70092499999998</v>
      </c>
      <c r="C9994">
        <v>1</v>
      </c>
      <c r="D9994">
        <f t="shared" ref="D9994" si="9971">(B9994-B9992)*1000</f>
        <v>99.820000000022446</v>
      </c>
    </row>
    <row r="9995" spans="1:4" x14ac:dyDescent="0.3">
      <c r="B9995">
        <v>572.70096000000001</v>
      </c>
      <c r="C9995">
        <v>0</v>
      </c>
    </row>
    <row r="9996" spans="1:4" x14ac:dyDescent="0.3">
      <c r="A9996">
        <f t="shared" ref="A9996" si="9972">A9994+1</f>
        <v>1987</v>
      </c>
      <c r="B9996">
        <v>572.80074000000002</v>
      </c>
      <c r="C9996">
        <v>1</v>
      </c>
      <c r="D9996">
        <f t="shared" ref="D9996" si="9973">(B9996-B9994)*1000</f>
        <v>99.81500000003507</v>
      </c>
    </row>
    <row r="9997" spans="1:4" x14ac:dyDescent="0.3">
      <c r="B9997">
        <v>572.80077500000004</v>
      </c>
      <c r="C9997">
        <v>0</v>
      </c>
    </row>
    <row r="9998" spans="1:4" x14ac:dyDescent="0.3">
      <c r="A9998">
        <f t="shared" ref="A9998" si="9974">A9996+1</f>
        <v>1988</v>
      </c>
      <c r="B9998">
        <v>572.90056000000004</v>
      </c>
      <c r="C9998">
        <v>1</v>
      </c>
      <c r="D9998">
        <f t="shared" ref="D9998" si="9975">(B9998-B9996)*1000</f>
        <v>99.820000000022446</v>
      </c>
    </row>
    <row r="9999" spans="1:4" x14ac:dyDescent="0.3">
      <c r="B9999">
        <v>572.90059499999995</v>
      </c>
      <c r="C9999">
        <v>0</v>
      </c>
    </row>
    <row r="10000" spans="1:4" x14ac:dyDescent="0.3">
      <c r="A10000">
        <f t="shared" ref="A10000" si="9976">A9998+1</f>
        <v>1989</v>
      </c>
      <c r="B10000">
        <v>573.00036999999998</v>
      </c>
      <c r="C10000">
        <v>1</v>
      </c>
      <c r="D10000">
        <f t="shared" ref="D10000" si="9977">(B10000-B9998)*1000</f>
        <v>99.809999999934007</v>
      </c>
    </row>
    <row r="10001" spans="1:4" x14ac:dyDescent="0.3">
      <c r="B10001">
        <v>573.000405</v>
      </c>
      <c r="C10001">
        <v>0</v>
      </c>
    </row>
    <row r="10002" spans="1:4" x14ac:dyDescent="0.3">
      <c r="A10002">
        <f t="shared" ref="A10002" si="9978">A10000+1</f>
        <v>1990</v>
      </c>
      <c r="B10002">
        <v>573.09909500000003</v>
      </c>
      <c r="C10002">
        <v>1</v>
      </c>
      <c r="D10002">
        <f t="shared" ref="D10002" si="9979">(B10002-B10000)*1000</f>
        <v>98.725000000058571</v>
      </c>
    </row>
    <row r="10003" spans="1:4" x14ac:dyDescent="0.3">
      <c r="B10003">
        <v>573.09912999999995</v>
      </c>
      <c r="C10003">
        <v>0</v>
      </c>
    </row>
    <row r="10004" spans="1:4" x14ac:dyDescent="0.3">
      <c r="A10004">
        <f t="shared" ref="A10004" si="9980">A10002+1</f>
        <v>1991</v>
      </c>
      <c r="B10004">
        <v>573.19891500000006</v>
      </c>
      <c r="C10004">
        <v>1</v>
      </c>
      <c r="D10004">
        <f t="shared" ref="D10004" si="9981">(B10004-B10002)*1000</f>
        <v>99.820000000022446</v>
      </c>
    </row>
    <row r="10005" spans="1:4" x14ac:dyDescent="0.3">
      <c r="B10005">
        <v>573.19894999999997</v>
      </c>
      <c r="C10005">
        <v>0</v>
      </c>
    </row>
    <row r="10006" spans="1:4" x14ac:dyDescent="0.3">
      <c r="A10006">
        <f t="shared" ref="A10006" si="9982">A10004+1</f>
        <v>1992</v>
      </c>
      <c r="B10006">
        <v>573.29873499999997</v>
      </c>
      <c r="C10006">
        <v>1</v>
      </c>
      <c r="D10006">
        <f t="shared" ref="D10006" si="9983">(B10006-B10004)*1000</f>
        <v>99.819999999908759</v>
      </c>
    </row>
    <row r="10007" spans="1:4" x14ac:dyDescent="0.3">
      <c r="B10007">
        <v>573.29876999999897</v>
      </c>
      <c r="C10007">
        <v>0</v>
      </c>
    </row>
    <row r="10008" spans="1:4" x14ac:dyDescent="0.3">
      <c r="A10008">
        <f t="shared" ref="A10008" si="9984">A10006+1</f>
        <v>1993</v>
      </c>
      <c r="B10008">
        <v>573.39856499999996</v>
      </c>
      <c r="C10008">
        <v>1</v>
      </c>
      <c r="D10008">
        <f t="shared" ref="D10008" si="9985">(B10008-B10006)*1000</f>
        <v>99.829999999997199</v>
      </c>
    </row>
    <row r="10009" spans="1:4" x14ac:dyDescent="0.3">
      <c r="B10009">
        <v>573.39859999999999</v>
      </c>
      <c r="C10009">
        <v>0</v>
      </c>
    </row>
    <row r="10010" spans="1:4" x14ac:dyDescent="0.3">
      <c r="A10010">
        <f t="shared" ref="A10010" si="9986">A10008+1</f>
        <v>1994</v>
      </c>
      <c r="B10010">
        <v>573.49838999999997</v>
      </c>
      <c r="C10010">
        <v>1</v>
      </c>
      <c r="D10010">
        <f t="shared" ref="D10010" si="9987">(B10010-B10008)*1000</f>
        <v>99.825000000009823</v>
      </c>
    </row>
    <row r="10011" spans="1:4" x14ac:dyDescent="0.3">
      <c r="B10011">
        <v>573.49842499999897</v>
      </c>
      <c r="C10011">
        <v>0</v>
      </c>
    </row>
    <row r="10012" spans="1:4" x14ac:dyDescent="0.3">
      <c r="A10012">
        <f t="shared" ref="A10012" si="9988">A10010+1</f>
        <v>1995</v>
      </c>
      <c r="B10012">
        <v>573.59820999999897</v>
      </c>
      <c r="C10012">
        <v>1</v>
      </c>
      <c r="D10012">
        <f t="shared" ref="D10012" si="9989">(B10012-B10010)*1000</f>
        <v>99.819999998999265</v>
      </c>
    </row>
    <row r="10013" spans="1:4" x14ac:dyDescent="0.3">
      <c r="B10013">
        <v>573.59824500000002</v>
      </c>
      <c r="C10013">
        <v>0</v>
      </c>
    </row>
    <row r="10014" spans="1:4" x14ac:dyDescent="0.3">
      <c r="A10014">
        <f t="shared" ref="A10014" si="9990">A10012+1</f>
        <v>1996</v>
      </c>
      <c r="B10014">
        <v>573.69703000000004</v>
      </c>
      <c r="C10014">
        <v>1</v>
      </c>
      <c r="D10014">
        <f t="shared" ref="D10014" si="9991">(B10014-B10012)*1000</f>
        <v>98.820000001069275</v>
      </c>
    </row>
    <row r="10015" spans="1:4" x14ac:dyDescent="0.3">
      <c r="B10015">
        <v>573.69705999999996</v>
      </c>
      <c r="C10015">
        <v>0</v>
      </c>
    </row>
    <row r="10016" spans="1:4" x14ac:dyDescent="0.3">
      <c r="A10016">
        <f t="shared" ref="A10016" si="9992">A10014+1</f>
        <v>1997</v>
      </c>
      <c r="B10016">
        <v>573.79684999999995</v>
      </c>
      <c r="C10016">
        <v>1</v>
      </c>
      <c r="D10016">
        <f t="shared" ref="D10016" si="9993">(B10016-B10014)*1000</f>
        <v>99.819999999908759</v>
      </c>
    </row>
    <row r="10017" spans="1:4" x14ac:dyDescent="0.3">
      <c r="B10017">
        <v>573.79688499999997</v>
      </c>
      <c r="C10017">
        <v>0</v>
      </c>
    </row>
    <row r="10018" spans="1:4" x14ac:dyDescent="0.3">
      <c r="A10018">
        <f t="shared" ref="A10018" si="9994">A10016+1</f>
        <v>1998</v>
      </c>
      <c r="B10018">
        <v>573.89667499999996</v>
      </c>
      <c r="C10018">
        <v>1</v>
      </c>
      <c r="D10018">
        <f t="shared" ref="D10018" si="9995">(B10018-B10016)*1000</f>
        <v>99.825000000009823</v>
      </c>
    </row>
    <row r="10019" spans="1:4" x14ac:dyDescent="0.3">
      <c r="B10019">
        <v>573.89670999999998</v>
      </c>
      <c r="C10019">
        <v>0</v>
      </c>
    </row>
    <row r="10020" spans="1:4" x14ac:dyDescent="0.3">
      <c r="A10020">
        <f t="shared" ref="A10020" si="9996">A10018+1</f>
        <v>1999</v>
      </c>
      <c r="B10020">
        <v>573.99649499999998</v>
      </c>
      <c r="C10020">
        <v>1</v>
      </c>
      <c r="D10020">
        <f t="shared" ref="D10020" si="9997">(B10020-B10018)*1000</f>
        <v>99.820000000022446</v>
      </c>
    </row>
    <row r="10021" spans="1:4" x14ac:dyDescent="0.3">
      <c r="B10021">
        <v>573.99653000000001</v>
      </c>
      <c r="C10021">
        <v>0</v>
      </c>
    </row>
    <row r="10022" spans="1:4" x14ac:dyDescent="0.3">
      <c r="A10022">
        <f t="shared" ref="A10022" si="9998">A10020+1</f>
        <v>2000</v>
      </c>
      <c r="B10022">
        <v>574.096315</v>
      </c>
      <c r="C10022">
        <v>1</v>
      </c>
      <c r="D10022">
        <f t="shared" ref="D10022" si="9999">(B10022-B10020)*1000</f>
        <v>99.820000000022446</v>
      </c>
    </row>
    <row r="10023" spans="1:4" x14ac:dyDescent="0.3">
      <c r="B10023">
        <v>574.09635000000003</v>
      </c>
      <c r="C10023">
        <v>0</v>
      </c>
    </row>
    <row r="10024" spans="1:4" x14ac:dyDescent="0.3">
      <c r="A10024">
        <f t="shared" ref="A10024" si="10000">A10022+1</f>
        <v>2001</v>
      </c>
      <c r="B10024">
        <v>574.19502999999997</v>
      </c>
      <c r="C10024">
        <v>1</v>
      </c>
      <c r="D10024">
        <f t="shared" ref="D10024" si="10001">(B10024-B10022)*1000</f>
        <v>98.714999999970132</v>
      </c>
    </row>
    <row r="10025" spans="1:4" x14ac:dyDescent="0.3">
      <c r="B10025">
        <v>574.195065</v>
      </c>
      <c r="C10025">
        <v>0</v>
      </c>
    </row>
    <row r="10026" spans="1:4" x14ac:dyDescent="0.3">
      <c r="A10026">
        <f t="shared" ref="A10026" si="10002">A10024+1</f>
        <v>2002</v>
      </c>
      <c r="B10026">
        <v>574.29484999999897</v>
      </c>
      <c r="C10026">
        <v>1</v>
      </c>
      <c r="D10026">
        <f t="shared" ref="D10026" si="10003">(B10026-B10024)*1000</f>
        <v>99.819999998999265</v>
      </c>
    </row>
    <row r="10027" spans="1:4" x14ac:dyDescent="0.3">
      <c r="B10027">
        <v>574.29488500000002</v>
      </c>
      <c r="C10027">
        <v>0</v>
      </c>
    </row>
    <row r="10028" spans="1:4" x14ac:dyDescent="0.3">
      <c r="A10028">
        <f t="shared" ref="A10028" si="10004">A10026+1</f>
        <v>2003</v>
      </c>
      <c r="B10028">
        <v>574.39517499999897</v>
      </c>
      <c r="C10028">
        <v>1</v>
      </c>
      <c r="D10028">
        <f t="shared" ref="D10028" si="10005">(B10028-B10026)*1000</f>
        <v>100.324999999998</v>
      </c>
    </row>
    <row r="10029" spans="1:4" x14ac:dyDescent="0.3">
      <c r="B10029">
        <v>574.39521000000002</v>
      </c>
      <c r="C10029">
        <v>0</v>
      </c>
    </row>
    <row r="10030" spans="1:4" x14ac:dyDescent="0.3">
      <c r="A10030">
        <f t="shared" ref="A10030" si="10006">A10028+1</f>
        <v>2004</v>
      </c>
      <c r="B10030">
        <v>574.49389499999995</v>
      </c>
      <c r="C10030">
        <v>1</v>
      </c>
      <c r="D10030">
        <f t="shared" ref="D10030" si="10007">(B10030-B10028)*1000</f>
        <v>98.72000000098069</v>
      </c>
    </row>
    <row r="10031" spans="1:4" x14ac:dyDescent="0.3">
      <c r="B10031">
        <v>574.49392999999998</v>
      </c>
      <c r="C10031">
        <v>0</v>
      </c>
    </row>
    <row r="10032" spans="1:4" x14ac:dyDescent="0.3">
      <c r="A10032">
        <f t="shared" ref="A10032" si="10008">A10030+1</f>
        <v>2005</v>
      </c>
      <c r="B10032">
        <v>574.593705</v>
      </c>
      <c r="C10032">
        <v>1</v>
      </c>
      <c r="D10032">
        <f t="shared" ref="D10032" si="10009">(B10032-B10030)*1000</f>
        <v>99.810000000047694</v>
      </c>
    </row>
    <row r="10033" spans="1:4" x14ac:dyDescent="0.3">
      <c r="B10033">
        <v>574.59374000000003</v>
      </c>
      <c r="C10033">
        <v>0</v>
      </c>
    </row>
    <row r="10034" spans="1:4" x14ac:dyDescent="0.3">
      <c r="A10034">
        <f t="shared" ref="A10034" si="10010">A10032+1</f>
        <v>2006</v>
      </c>
      <c r="B10034">
        <v>574.69352500000002</v>
      </c>
      <c r="C10034">
        <v>1</v>
      </c>
      <c r="D10034">
        <f t="shared" ref="D10034" si="10011">(B10034-B10032)*1000</f>
        <v>99.820000000022446</v>
      </c>
    </row>
    <row r="10035" spans="1:4" x14ac:dyDescent="0.3">
      <c r="B10035">
        <v>574.69355499999995</v>
      </c>
      <c r="C10035">
        <v>0</v>
      </c>
    </row>
    <row r="10036" spans="1:4" x14ac:dyDescent="0.3">
      <c r="A10036">
        <f t="shared" ref="A10036" si="10012">A10034+1</f>
        <v>2007</v>
      </c>
      <c r="B10036">
        <v>574.79333999999994</v>
      </c>
      <c r="C10036">
        <v>1</v>
      </c>
      <c r="D10036">
        <f t="shared" ref="D10036" si="10013">(B10036-B10034)*1000</f>
        <v>99.814999999921383</v>
      </c>
    </row>
    <row r="10037" spans="1:4" x14ac:dyDescent="0.3">
      <c r="B10037">
        <v>574.79337499999997</v>
      </c>
      <c r="C10037">
        <v>0</v>
      </c>
    </row>
    <row r="10038" spans="1:4" x14ac:dyDescent="0.3">
      <c r="A10038">
        <f t="shared" ref="A10038" si="10014">A10036+1</f>
        <v>2008</v>
      </c>
      <c r="B10038">
        <v>574.89315999999997</v>
      </c>
      <c r="C10038">
        <v>1</v>
      </c>
      <c r="D10038">
        <f t="shared" ref="D10038" si="10015">(B10038-B10036)*1000</f>
        <v>99.820000000022446</v>
      </c>
    </row>
    <row r="10039" spans="1:4" x14ac:dyDescent="0.3">
      <c r="B10039">
        <v>574.89319499999897</v>
      </c>
      <c r="C10039">
        <v>0</v>
      </c>
    </row>
    <row r="10040" spans="1:4" x14ac:dyDescent="0.3">
      <c r="A10040">
        <f t="shared" ref="A10040" si="10016">A10038+1</f>
        <v>2009</v>
      </c>
      <c r="B10040">
        <v>574.99297000000001</v>
      </c>
      <c r="C10040">
        <v>1</v>
      </c>
      <c r="D10040">
        <f t="shared" ref="D10040" si="10017">(B10040-B10038)*1000</f>
        <v>99.810000000047694</v>
      </c>
    </row>
    <row r="10041" spans="1:4" x14ac:dyDescent="0.3">
      <c r="B10041">
        <v>574.99300500000004</v>
      </c>
      <c r="C10041">
        <v>0</v>
      </c>
    </row>
    <row r="10042" spans="1:4" x14ac:dyDescent="0.3">
      <c r="A10042">
        <f t="shared" ref="A10042" si="10018">A10040+1</f>
        <v>2010</v>
      </c>
      <c r="B10042">
        <v>575.09178499999996</v>
      </c>
      <c r="C10042">
        <v>1</v>
      </c>
      <c r="D10042">
        <f t="shared" ref="D10042" si="10019">(B10042-B10040)*1000</f>
        <v>98.81499999994503</v>
      </c>
    </row>
    <row r="10043" spans="1:4" x14ac:dyDescent="0.3">
      <c r="B10043">
        <v>575.09181999999998</v>
      </c>
      <c r="C10043">
        <v>0</v>
      </c>
    </row>
    <row r="10044" spans="1:4" x14ac:dyDescent="0.3">
      <c r="A10044">
        <f t="shared" ref="A10044" si="10020">A10042+1</f>
        <v>2011</v>
      </c>
      <c r="B10044">
        <v>575.19160499999998</v>
      </c>
      <c r="C10044">
        <v>1</v>
      </c>
      <c r="D10044">
        <f t="shared" ref="D10044" si="10021">(B10044-B10042)*1000</f>
        <v>99.820000000022446</v>
      </c>
    </row>
    <row r="10045" spans="1:4" x14ac:dyDescent="0.3">
      <c r="B10045">
        <v>575.19164000000001</v>
      </c>
      <c r="C10045">
        <v>0</v>
      </c>
    </row>
    <row r="10046" spans="1:4" x14ac:dyDescent="0.3">
      <c r="A10046">
        <f t="shared" ref="A10046" si="10022">A10044+1</f>
        <v>2012</v>
      </c>
      <c r="B10046">
        <v>575.291425</v>
      </c>
      <c r="C10046">
        <v>1</v>
      </c>
      <c r="D10046">
        <f t="shared" ref="D10046" si="10023">(B10046-B10044)*1000</f>
        <v>99.820000000022446</v>
      </c>
    </row>
    <row r="10047" spans="1:4" x14ac:dyDescent="0.3">
      <c r="B10047">
        <v>575.29146000000003</v>
      </c>
      <c r="C10047">
        <v>0</v>
      </c>
    </row>
    <row r="10048" spans="1:4" x14ac:dyDescent="0.3">
      <c r="A10048">
        <f t="shared" ref="A10048" si="10024">A10046+1</f>
        <v>2013</v>
      </c>
      <c r="B10048">
        <v>575.39124500000003</v>
      </c>
      <c r="C10048">
        <v>1</v>
      </c>
      <c r="D10048">
        <f t="shared" ref="D10048" si="10025">(B10048-B10046)*1000</f>
        <v>99.820000000022446</v>
      </c>
    </row>
    <row r="10049" spans="1:4" x14ac:dyDescent="0.3">
      <c r="B10049">
        <v>575.39128000000005</v>
      </c>
      <c r="C10049">
        <v>0</v>
      </c>
    </row>
    <row r="10050" spans="1:4" x14ac:dyDescent="0.3">
      <c r="A10050">
        <f t="shared" ref="A10050" si="10026">A10048+1</f>
        <v>2014</v>
      </c>
      <c r="B10050">
        <v>575.49107500000002</v>
      </c>
      <c r="C10050">
        <v>1</v>
      </c>
      <c r="D10050">
        <f t="shared" ref="D10050" si="10027">(B10050-B10048)*1000</f>
        <v>99.829999999997199</v>
      </c>
    </row>
    <row r="10051" spans="1:4" x14ac:dyDescent="0.3">
      <c r="B10051">
        <v>575.49111000000005</v>
      </c>
      <c r="C10051">
        <v>0</v>
      </c>
    </row>
    <row r="10052" spans="1:4" x14ac:dyDescent="0.3">
      <c r="A10052">
        <f t="shared" ref="A10052" si="10028">A10050+1</f>
        <v>2015</v>
      </c>
      <c r="B10052">
        <v>575.58979499999998</v>
      </c>
      <c r="C10052">
        <v>1</v>
      </c>
      <c r="D10052">
        <f t="shared" ref="D10052" si="10029">(B10052-B10050)*1000</f>
        <v>98.719999999957508</v>
      </c>
    </row>
    <row r="10053" spans="1:4" x14ac:dyDescent="0.3">
      <c r="B10053">
        <v>575.58982500000002</v>
      </c>
      <c r="C10053">
        <v>0</v>
      </c>
    </row>
    <row r="10054" spans="1:4" x14ac:dyDescent="0.3">
      <c r="A10054">
        <f t="shared" ref="A10054" si="10030">A10052+1</f>
        <v>2016</v>
      </c>
      <c r="B10054">
        <v>575.68961000000002</v>
      </c>
      <c r="C10054">
        <v>1</v>
      </c>
      <c r="D10054">
        <f t="shared" ref="D10054" si="10031">(B10054-B10052)*1000</f>
        <v>99.81500000003507</v>
      </c>
    </row>
    <row r="10055" spans="1:4" x14ac:dyDescent="0.3">
      <c r="B10055">
        <v>575.68964500000004</v>
      </c>
      <c r="C10055">
        <v>0</v>
      </c>
    </row>
    <row r="10056" spans="1:4" x14ac:dyDescent="0.3">
      <c r="A10056">
        <f t="shared" ref="A10056" si="10032">A10054+1</f>
        <v>2017</v>
      </c>
      <c r="B10056">
        <v>575.78942500000005</v>
      </c>
      <c r="C10056">
        <v>1</v>
      </c>
      <c r="D10056">
        <f t="shared" ref="D10056" si="10033">(B10056-B10054)*1000</f>
        <v>99.81500000003507</v>
      </c>
    </row>
    <row r="10057" spans="1:4" x14ac:dyDescent="0.3">
      <c r="B10057">
        <v>575.78945999999996</v>
      </c>
      <c r="C10057">
        <v>0</v>
      </c>
    </row>
    <row r="10058" spans="1:4" x14ac:dyDescent="0.3">
      <c r="A10058">
        <f t="shared" ref="A10058" si="10034">A10056+1</f>
        <v>2018</v>
      </c>
      <c r="B10058">
        <v>575.88924999999995</v>
      </c>
      <c r="C10058">
        <v>1</v>
      </c>
      <c r="D10058">
        <f t="shared" ref="D10058" si="10035">(B10058-B10056)*1000</f>
        <v>99.824999999896136</v>
      </c>
    </row>
    <row r="10059" spans="1:4" x14ac:dyDescent="0.3">
      <c r="B10059">
        <v>575.88928499999997</v>
      </c>
      <c r="C10059">
        <v>0</v>
      </c>
    </row>
    <row r="10060" spans="1:4" x14ac:dyDescent="0.3">
      <c r="A10060">
        <f t="shared" ref="A10060" si="10036">A10058+1</f>
        <v>2019</v>
      </c>
      <c r="B10060">
        <v>575.98907499999996</v>
      </c>
      <c r="C10060">
        <v>1</v>
      </c>
      <c r="D10060">
        <f t="shared" ref="D10060" si="10037">(B10060-B10058)*1000</f>
        <v>99.825000000009823</v>
      </c>
    </row>
    <row r="10061" spans="1:4" x14ac:dyDescent="0.3">
      <c r="B10061">
        <v>575.98910999999998</v>
      </c>
      <c r="C10061">
        <v>0</v>
      </c>
    </row>
    <row r="10062" spans="1:4" x14ac:dyDescent="0.3">
      <c r="A10062">
        <f t="shared" ref="A10062" si="10038">A10060+1</f>
        <v>2020</v>
      </c>
      <c r="B10062">
        <v>576.08889999999997</v>
      </c>
      <c r="C10062">
        <v>1</v>
      </c>
      <c r="D10062">
        <f t="shared" ref="D10062" si="10039">(B10062-B10060)*1000</f>
        <v>99.825000000009823</v>
      </c>
    </row>
    <row r="10063" spans="1:4" x14ac:dyDescent="0.3">
      <c r="B10063">
        <v>576.08893499999897</v>
      </c>
      <c r="C10063">
        <v>0</v>
      </c>
    </row>
    <row r="10064" spans="1:4" x14ac:dyDescent="0.3">
      <c r="A10064">
        <f t="shared" ref="A10064" si="10040">A10062+1</f>
        <v>2021</v>
      </c>
      <c r="B10064">
        <v>576.18772000000001</v>
      </c>
      <c r="C10064">
        <v>1</v>
      </c>
      <c r="D10064">
        <f t="shared" ref="D10064" si="10041">(B10064-B10062)*1000</f>
        <v>98.820000000046093</v>
      </c>
    </row>
    <row r="10065" spans="1:4" x14ac:dyDescent="0.3">
      <c r="B10065">
        <v>576.18775500000004</v>
      </c>
      <c r="C10065">
        <v>0</v>
      </c>
    </row>
    <row r="10066" spans="1:4" x14ac:dyDescent="0.3">
      <c r="A10066">
        <f t="shared" ref="A10066" si="10042">A10064+1</f>
        <v>2022</v>
      </c>
      <c r="B10066">
        <v>576.28754500000002</v>
      </c>
      <c r="C10066">
        <v>1</v>
      </c>
      <c r="D10066">
        <f t="shared" ref="D10066" si="10043">(B10066-B10064)*1000</f>
        <v>99.825000000009823</v>
      </c>
    </row>
    <row r="10067" spans="1:4" x14ac:dyDescent="0.3">
      <c r="B10067">
        <v>576.28757499999995</v>
      </c>
      <c r="C10067">
        <v>0</v>
      </c>
    </row>
    <row r="10068" spans="1:4" x14ac:dyDescent="0.3">
      <c r="A10068">
        <f t="shared" ref="A10068" si="10044">A10066+1</f>
        <v>2023</v>
      </c>
      <c r="B10068">
        <v>576.38736500000005</v>
      </c>
      <c r="C10068">
        <v>1</v>
      </c>
      <c r="D10068">
        <f t="shared" ref="D10068" si="10045">(B10068-B10066)*1000</f>
        <v>99.820000000022446</v>
      </c>
    </row>
    <row r="10069" spans="1:4" x14ac:dyDescent="0.3">
      <c r="B10069">
        <v>576.38739999999996</v>
      </c>
      <c r="C10069">
        <v>0</v>
      </c>
    </row>
    <row r="10070" spans="1:4" x14ac:dyDescent="0.3">
      <c r="A10070">
        <f t="shared" ref="A10070" si="10046">A10068+1</f>
        <v>2024</v>
      </c>
      <c r="B10070">
        <v>576.48719500000004</v>
      </c>
      <c r="C10070">
        <v>1</v>
      </c>
      <c r="D10070">
        <f t="shared" ref="D10070" si="10047">(B10070-B10068)*1000</f>
        <v>99.829999999997199</v>
      </c>
    </row>
    <row r="10071" spans="1:4" x14ac:dyDescent="0.3">
      <c r="B10071">
        <v>576.48722999999995</v>
      </c>
      <c r="C10071">
        <v>0</v>
      </c>
    </row>
    <row r="10072" spans="1:4" x14ac:dyDescent="0.3">
      <c r="A10072">
        <f t="shared" ref="A10072" si="10048">A10070+1</f>
        <v>2025</v>
      </c>
      <c r="B10072">
        <v>576.58702000000005</v>
      </c>
      <c r="C10072">
        <v>1</v>
      </c>
      <c r="D10072">
        <f t="shared" ref="D10072" si="10049">(B10072-B10070)*1000</f>
        <v>99.825000000009823</v>
      </c>
    </row>
    <row r="10073" spans="1:4" x14ac:dyDescent="0.3">
      <c r="B10073">
        <v>576.58705499999996</v>
      </c>
      <c r="C10073">
        <v>0</v>
      </c>
    </row>
    <row r="10074" spans="1:4" x14ac:dyDescent="0.3">
      <c r="A10074">
        <f t="shared" ref="A10074" si="10050">A10072+1</f>
        <v>2026</v>
      </c>
      <c r="B10074">
        <v>576.68574499999897</v>
      </c>
      <c r="C10074">
        <v>1</v>
      </c>
      <c r="D10074">
        <f t="shared" ref="D10074" si="10051">(B10074-B10072)*1000</f>
        <v>98.724999998921703</v>
      </c>
    </row>
    <row r="10075" spans="1:4" x14ac:dyDescent="0.3">
      <c r="B10075">
        <v>576.68578000000002</v>
      </c>
      <c r="C10075">
        <v>0</v>
      </c>
    </row>
    <row r="10076" spans="1:4" x14ac:dyDescent="0.3">
      <c r="A10076">
        <f t="shared" ref="A10076" si="10052">A10074+1</f>
        <v>2027</v>
      </c>
      <c r="B10076">
        <v>576.78556500000002</v>
      </c>
      <c r="C10076">
        <v>1</v>
      </c>
      <c r="D10076">
        <f t="shared" ref="D10076" si="10053">(B10076-B10074)*1000</f>
        <v>99.820000001045628</v>
      </c>
    </row>
    <row r="10077" spans="1:4" x14ac:dyDescent="0.3">
      <c r="B10077">
        <v>576.78560000000004</v>
      </c>
      <c r="C10077">
        <v>0</v>
      </c>
    </row>
    <row r="10078" spans="1:4" x14ac:dyDescent="0.3">
      <c r="A10078">
        <f t="shared" ref="A10078" si="10054">A10076+1</f>
        <v>2028</v>
      </c>
      <c r="B10078">
        <v>576.88539000000003</v>
      </c>
      <c r="C10078">
        <v>1</v>
      </c>
      <c r="D10078">
        <f t="shared" ref="D10078" si="10055">(B10078-B10076)*1000</f>
        <v>99.825000000009823</v>
      </c>
    </row>
    <row r="10079" spans="1:4" x14ac:dyDescent="0.3">
      <c r="B10079">
        <v>576.88542500000005</v>
      </c>
      <c r="C10079">
        <v>0</v>
      </c>
    </row>
    <row r="10080" spans="1:4" x14ac:dyDescent="0.3">
      <c r="A10080">
        <f t="shared" ref="A10080" si="10056">A10078+1</f>
        <v>2029</v>
      </c>
      <c r="B10080">
        <v>576.98520499999995</v>
      </c>
      <c r="C10080">
        <v>1</v>
      </c>
      <c r="D10080">
        <f t="shared" ref="D10080" si="10057">(B10080-B10078)*1000</f>
        <v>99.814999999921383</v>
      </c>
    </row>
    <row r="10081" spans="1:4" x14ac:dyDescent="0.3">
      <c r="B10081">
        <v>576.98523999999998</v>
      </c>
      <c r="C10081">
        <v>0</v>
      </c>
    </row>
    <row r="10082" spans="1:4" x14ac:dyDescent="0.3">
      <c r="A10082">
        <f t="shared" ref="A10082" si="10058">A10080+1</f>
        <v>2030</v>
      </c>
      <c r="B10082">
        <v>577.08502499999997</v>
      </c>
      <c r="C10082">
        <v>1</v>
      </c>
      <c r="D10082">
        <f t="shared" ref="D10082" si="10059">(B10082-B10080)*1000</f>
        <v>99.820000000022446</v>
      </c>
    </row>
    <row r="10083" spans="1:4" x14ac:dyDescent="0.3">
      <c r="B10083">
        <v>577.08505500000001</v>
      </c>
      <c r="C10083">
        <v>0</v>
      </c>
    </row>
    <row r="10084" spans="1:4" x14ac:dyDescent="0.3">
      <c r="A10084">
        <f t="shared" ref="A10084" si="10060">A10082+1</f>
        <v>2031</v>
      </c>
      <c r="B10084">
        <v>577.18484499999897</v>
      </c>
      <c r="C10084">
        <v>1</v>
      </c>
      <c r="D10084">
        <f t="shared" ref="D10084" si="10061">(B10084-B10082)*1000</f>
        <v>99.819999998999265</v>
      </c>
    </row>
    <row r="10085" spans="1:4" x14ac:dyDescent="0.3">
      <c r="B10085">
        <v>577.18488000000002</v>
      </c>
      <c r="C10085">
        <v>0</v>
      </c>
    </row>
    <row r="10086" spans="1:4" x14ac:dyDescent="0.3">
      <c r="A10086">
        <f t="shared" ref="A10086" si="10062">A10084+1</f>
        <v>2032</v>
      </c>
      <c r="B10086">
        <v>577.28366000000005</v>
      </c>
      <c r="C10086">
        <v>1</v>
      </c>
      <c r="D10086">
        <f t="shared" ref="D10086" si="10063">(B10086-B10084)*1000</f>
        <v>98.815000001081899</v>
      </c>
    </row>
    <row r="10087" spans="1:4" x14ac:dyDescent="0.3">
      <c r="B10087">
        <v>577.28369499999997</v>
      </c>
      <c r="C10087">
        <v>0</v>
      </c>
    </row>
    <row r="10088" spans="1:4" x14ac:dyDescent="0.3">
      <c r="A10088">
        <f t="shared" ref="A10088" si="10064">A10086+1</f>
        <v>2033</v>
      </c>
      <c r="B10088">
        <v>577.38347499999998</v>
      </c>
      <c r="C10088">
        <v>1</v>
      </c>
      <c r="D10088">
        <f t="shared" ref="D10088" si="10065">(B10088-B10086)*1000</f>
        <v>99.814999999921383</v>
      </c>
    </row>
    <row r="10089" spans="1:4" x14ac:dyDescent="0.3">
      <c r="B10089">
        <v>577.38351</v>
      </c>
      <c r="C10089">
        <v>0</v>
      </c>
    </row>
    <row r="10090" spans="1:4" x14ac:dyDescent="0.3">
      <c r="A10090">
        <f t="shared" ref="A10090" si="10066">A10088+1</f>
        <v>2034</v>
      </c>
      <c r="B10090">
        <v>577.48329999999999</v>
      </c>
      <c r="C10090">
        <v>1</v>
      </c>
      <c r="D10090">
        <f t="shared" ref="D10090" si="10067">(B10090-B10088)*1000</f>
        <v>99.825000000009823</v>
      </c>
    </row>
    <row r="10091" spans="1:4" x14ac:dyDescent="0.3">
      <c r="B10091">
        <v>577.48333000000002</v>
      </c>
      <c r="C10091">
        <v>0</v>
      </c>
    </row>
    <row r="10092" spans="1:4" x14ac:dyDescent="0.3">
      <c r="A10092">
        <f t="shared" ref="A10092" si="10068">A10090+1</f>
        <v>2035</v>
      </c>
      <c r="B10092">
        <v>577.58312000000001</v>
      </c>
      <c r="C10092">
        <v>1</v>
      </c>
      <c r="D10092">
        <f t="shared" ref="D10092" si="10069">(B10092-B10090)*1000</f>
        <v>99.820000000022446</v>
      </c>
    </row>
    <row r="10093" spans="1:4" x14ac:dyDescent="0.3">
      <c r="B10093">
        <v>577.58315500000003</v>
      </c>
      <c r="C10093">
        <v>0</v>
      </c>
    </row>
    <row r="10094" spans="1:4" x14ac:dyDescent="0.3">
      <c r="A10094">
        <f t="shared" ref="A10094" si="10070">A10092+1</f>
        <v>2036</v>
      </c>
      <c r="B10094">
        <v>577.68294500000002</v>
      </c>
      <c r="C10094">
        <v>1</v>
      </c>
      <c r="D10094">
        <f t="shared" ref="D10094" si="10071">(B10094-B10092)*1000</f>
        <v>99.825000000009823</v>
      </c>
    </row>
    <row r="10095" spans="1:4" x14ac:dyDescent="0.3">
      <c r="B10095">
        <v>577.68298000000004</v>
      </c>
      <c r="C10095">
        <v>0</v>
      </c>
    </row>
    <row r="10096" spans="1:4" x14ac:dyDescent="0.3">
      <c r="A10096">
        <f t="shared" ref="A10096" si="10072">A10094+1</f>
        <v>2037</v>
      </c>
      <c r="B10096">
        <v>577.78166999999996</v>
      </c>
      <c r="C10096">
        <v>1</v>
      </c>
      <c r="D10096">
        <f t="shared" ref="D10096" si="10073">(B10096-B10094)*1000</f>
        <v>98.724999999944885</v>
      </c>
    </row>
    <row r="10097" spans="1:4" x14ac:dyDescent="0.3">
      <c r="B10097">
        <v>577.78170499999999</v>
      </c>
      <c r="C10097">
        <v>0</v>
      </c>
    </row>
    <row r="10098" spans="1:4" x14ac:dyDescent="0.3">
      <c r="A10098">
        <f t="shared" ref="A10098" si="10074">A10096+1</f>
        <v>2038</v>
      </c>
      <c r="B10098">
        <v>577.88148499999897</v>
      </c>
      <c r="C10098">
        <v>1</v>
      </c>
      <c r="D10098">
        <f t="shared" ref="D10098" si="10075">(B10098-B10096)*1000</f>
        <v>99.814999999011889</v>
      </c>
    </row>
    <row r="10099" spans="1:4" x14ac:dyDescent="0.3">
      <c r="B10099">
        <v>577.88152000000002</v>
      </c>
      <c r="C10099">
        <v>0</v>
      </c>
    </row>
    <row r="10100" spans="1:4" x14ac:dyDescent="0.3">
      <c r="A10100">
        <f t="shared" ref="A10100" si="10076">A10098+1</f>
        <v>2039</v>
      </c>
      <c r="B10100">
        <v>577.98180500000001</v>
      </c>
      <c r="C10100">
        <v>1</v>
      </c>
      <c r="D10100">
        <f t="shared" ref="D10100" si="10077">(B10100-B10098)*1000</f>
        <v>100.3200000010338</v>
      </c>
    </row>
    <row r="10101" spans="1:4" x14ac:dyDescent="0.3">
      <c r="B10101">
        <v>577.98184000000003</v>
      </c>
      <c r="C10101">
        <v>0</v>
      </c>
    </row>
    <row r="10102" spans="1:4" x14ac:dyDescent="0.3">
      <c r="A10102">
        <f t="shared" ref="A10102" si="10078">A10100+1</f>
        <v>2040</v>
      </c>
      <c r="B10102">
        <v>578.08053500000005</v>
      </c>
      <c r="C10102">
        <v>1</v>
      </c>
      <c r="D10102">
        <f t="shared" ref="D10102" si="10079">(B10102-B10100)*1000</f>
        <v>98.730000000045948</v>
      </c>
    </row>
    <row r="10103" spans="1:4" x14ac:dyDescent="0.3">
      <c r="B10103">
        <v>578.08056999999997</v>
      </c>
      <c r="C10103">
        <v>0</v>
      </c>
    </row>
    <row r="10104" spans="1:4" x14ac:dyDescent="0.3">
      <c r="A10104">
        <f t="shared" ref="A10104" si="10080">A10102+1</f>
        <v>2041</v>
      </c>
      <c r="B10104">
        <v>578.18034499999999</v>
      </c>
      <c r="C10104">
        <v>1</v>
      </c>
      <c r="D10104">
        <f t="shared" ref="D10104" si="10081">(B10104-B10102)*1000</f>
        <v>99.809999999934007</v>
      </c>
    </row>
    <row r="10105" spans="1:4" x14ac:dyDescent="0.3">
      <c r="B10105">
        <v>578.18038000000001</v>
      </c>
      <c r="C10105">
        <v>0</v>
      </c>
    </row>
    <row r="10106" spans="1:4" x14ac:dyDescent="0.3">
      <c r="A10106">
        <f t="shared" ref="A10106" si="10082">A10104+1</f>
        <v>2042</v>
      </c>
      <c r="B10106">
        <v>578.28016000000002</v>
      </c>
      <c r="C10106">
        <v>1</v>
      </c>
      <c r="D10106">
        <f t="shared" ref="D10106" si="10083">(B10106-B10104)*1000</f>
        <v>99.81500000003507</v>
      </c>
    </row>
    <row r="10107" spans="1:4" x14ac:dyDescent="0.3">
      <c r="B10107">
        <v>578.28019500000005</v>
      </c>
      <c r="C10107">
        <v>0</v>
      </c>
    </row>
    <row r="10108" spans="1:4" x14ac:dyDescent="0.3">
      <c r="A10108">
        <f t="shared" ref="A10108" si="10084">A10106+1</f>
        <v>2043</v>
      </c>
      <c r="B10108">
        <v>578.37996999999996</v>
      </c>
      <c r="C10108">
        <v>1</v>
      </c>
      <c r="D10108">
        <f t="shared" ref="D10108" si="10085">(B10108-B10106)*1000</f>
        <v>99.809999999934007</v>
      </c>
    </row>
    <row r="10109" spans="1:4" x14ac:dyDescent="0.3">
      <c r="B10109">
        <v>578.38000499999998</v>
      </c>
      <c r="C10109">
        <v>0</v>
      </c>
    </row>
    <row r="10110" spans="1:4" x14ac:dyDescent="0.3">
      <c r="A10110">
        <f t="shared" ref="A10110" si="10086">A10108+1</f>
        <v>2044</v>
      </c>
      <c r="B10110">
        <v>578.47977500000002</v>
      </c>
      <c r="C10110">
        <v>1</v>
      </c>
      <c r="D10110">
        <f t="shared" ref="D10110" si="10087">(B10110-B10108)*1000</f>
        <v>99.805000000060318</v>
      </c>
    </row>
    <row r="10111" spans="1:4" x14ac:dyDescent="0.3">
      <c r="B10111">
        <v>578.47981000000004</v>
      </c>
      <c r="C10111">
        <v>0</v>
      </c>
    </row>
    <row r="10112" spans="1:4" x14ac:dyDescent="0.3">
      <c r="A10112">
        <f t="shared" ref="A10112" si="10088">A10110+1</f>
        <v>2045</v>
      </c>
      <c r="B10112">
        <v>578.57958499999995</v>
      </c>
      <c r="C10112">
        <v>1</v>
      </c>
      <c r="D10112">
        <f t="shared" ref="D10112" si="10089">(B10112-B10110)*1000</f>
        <v>99.809999999934007</v>
      </c>
    </row>
    <row r="10113" spans="1:4" x14ac:dyDescent="0.3">
      <c r="B10113">
        <v>578.57961999999998</v>
      </c>
      <c r="C10113">
        <v>0</v>
      </c>
    </row>
    <row r="10114" spans="1:4" x14ac:dyDescent="0.3">
      <c r="A10114">
        <f t="shared" ref="A10114" si="10090">A10112+1</f>
        <v>2046</v>
      </c>
      <c r="B10114">
        <v>578.67839000000004</v>
      </c>
      <c r="C10114">
        <v>1</v>
      </c>
      <c r="D10114">
        <f t="shared" ref="D10114" si="10091">(B10114-B10112)*1000</f>
        <v>98.805000000083965</v>
      </c>
    </row>
    <row r="10115" spans="1:4" x14ac:dyDescent="0.3">
      <c r="B10115">
        <v>578.67842499999995</v>
      </c>
      <c r="C10115">
        <v>0</v>
      </c>
    </row>
    <row r="10116" spans="1:4" x14ac:dyDescent="0.3">
      <c r="A10116">
        <f t="shared" ref="A10116" si="10092">A10114+1</f>
        <v>2047</v>
      </c>
      <c r="B10116">
        <v>578.77820499999996</v>
      </c>
      <c r="C10116">
        <v>1</v>
      </c>
      <c r="D10116">
        <f t="shared" ref="D10116" si="10093">(B10116-B10114)*1000</f>
        <v>99.814999999921383</v>
      </c>
    </row>
    <row r="10117" spans="1:4" x14ac:dyDescent="0.3">
      <c r="B10117">
        <v>578.77823999999998</v>
      </c>
      <c r="C10117">
        <v>0</v>
      </c>
    </row>
    <row r="10118" spans="1:4" x14ac:dyDescent="0.3">
      <c r="A10118">
        <f t="shared" ref="A10118" si="10094">A10116+1</f>
        <v>2048</v>
      </c>
      <c r="B10118">
        <v>578.87801999999897</v>
      </c>
      <c r="C10118">
        <v>1</v>
      </c>
      <c r="D10118">
        <f t="shared" ref="D10118" si="10095">(B10118-B10116)*1000</f>
        <v>99.814999999011889</v>
      </c>
    </row>
    <row r="10119" spans="1:4" x14ac:dyDescent="0.3">
      <c r="B10119">
        <v>578.87805500000002</v>
      </c>
      <c r="C10119">
        <v>0</v>
      </c>
    </row>
    <row r="10120" spans="1:4" x14ac:dyDescent="0.3">
      <c r="A10120">
        <f t="shared" ref="A10120" si="10096">A10118+1</f>
        <v>2049</v>
      </c>
      <c r="B10120">
        <v>578.97783500000003</v>
      </c>
      <c r="C10120">
        <v>1</v>
      </c>
      <c r="D10120">
        <f t="shared" ref="D10120" si="10097">(B10120-B10118)*1000</f>
        <v>99.815000001058252</v>
      </c>
    </row>
    <row r="10121" spans="1:4" x14ac:dyDescent="0.3">
      <c r="B10121">
        <v>578.97787000000005</v>
      </c>
      <c r="C10121">
        <v>0</v>
      </c>
    </row>
    <row r="10122" spans="1:4" x14ac:dyDescent="0.3">
      <c r="A10122">
        <f t="shared" ref="A10122" si="10098">A10120+1</f>
        <v>2050</v>
      </c>
      <c r="B10122">
        <v>579.07766000000004</v>
      </c>
      <c r="C10122">
        <v>1</v>
      </c>
      <c r="D10122">
        <f t="shared" ref="D10122" si="10099">(B10122-B10120)*1000</f>
        <v>99.825000000009823</v>
      </c>
    </row>
    <row r="10123" spans="1:4" x14ac:dyDescent="0.3">
      <c r="B10123">
        <v>579.07769499999995</v>
      </c>
      <c r="C10123">
        <v>0</v>
      </c>
    </row>
    <row r="10124" spans="1:4" x14ac:dyDescent="0.3">
      <c r="A10124">
        <f t="shared" ref="A10124" si="10100">A10122+1</f>
        <v>2051</v>
      </c>
      <c r="B10124">
        <v>579.17638999999997</v>
      </c>
      <c r="C10124">
        <v>1</v>
      </c>
      <c r="D10124">
        <f t="shared" ref="D10124" si="10101">(B10124-B10122)*1000</f>
        <v>98.729999999932261</v>
      </c>
    </row>
    <row r="10125" spans="1:4" x14ac:dyDescent="0.3">
      <c r="B10125">
        <v>579.17642499999897</v>
      </c>
      <c r="C10125">
        <v>0</v>
      </c>
    </row>
    <row r="10126" spans="1:4" x14ac:dyDescent="0.3">
      <c r="A10126">
        <f t="shared" ref="A10126" si="10102">A10124+1</f>
        <v>2052</v>
      </c>
      <c r="B10126">
        <v>579.27621499999998</v>
      </c>
      <c r="C10126">
        <v>1</v>
      </c>
      <c r="D10126">
        <f t="shared" ref="D10126" si="10103">(B10126-B10124)*1000</f>
        <v>99.825000000009823</v>
      </c>
    </row>
    <row r="10127" spans="1:4" x14ac:dyDescent="0.3">
      <c r="B10127">
        <v>579.27625</v>
      </c>
      <c r="C10127">
        <v>0</v>
      </c>
    </row>
    <row r="10128" spans="1:4" x14ac:dyDescent="0.3">
      <c r="A10128">
        <f t="shared" ref="A10128" si="10104">A10126+1</f>
        <v>2053</v>
      </c>
      <c r="B10128">
        <v>579.37603000000001</v>
      </c>
      <c r="C10128">
        <v>1</v>
      </c>
      <c r="D10128">
        <f t="shared" ref="D10128" si="10105">(B10128-B10126)*1000</f>
        <v>99.81500000003507</v>
      </c>
    </row>
    <row r="10129" spans="1:4" x14ac:dyDescent="0.3">
      <c r="B10129">
        <v>579.37606500000004</v>
      </c>
      <c r="C10129">
        <v>0</v>
      </c>
    </row>
    <row r="10130" spans="1:4" x14ac:dyDescent="0.3">
      <c r="A10130">
        <f t="shared" ref="A10130" si="10106">A10128+1</f>
        <v>2054</v>
      </c>
      <c r="B10130">
        <v>579.47584500000005</v>
      </c>
      <c r="C10130">
        <v>1</v>
      </c>
      <c r="D10130">
        <f t="shared" ref="D10130" si="10107">(B10130-B10128)*1000</f>
        <v>99.81500000003507</v>
      </c>
    </row>
    <row r="10131" spans="1:4" x14ac:dyDescent="0.3">
      <c r="B10131">
        <v>579.47587999999996</v>
      </c>
      <c r="C10131">
        <v>0</v>
      </c>
    </row>
    <row r="10132" spans="1:4" x14ac:dyDescent="0.3">
      <c r="A10132">
        <f t="shared" ref="A10132" si="10108">A10130+1</f>
        <v>2055</v>
      </c>
      <c r="B10132">
        <v>579.57566999999995</v>
      </c>
      <c r="C10132">
        <v>1</v>
      </c>
      <c r="D10132">
        <f t="shared" ref="D10132" si="10109">(B10132-B10130)*1000</f>
        <v>99.824999999896136</v>
      </c>
    </row>
    <row r="10133" spans="1:4" x14ac:dyDescent="0.3">
      <c r="B10133">
        <v>579.57570499999997</v>
      </c>
      <c r="C10133">
        <v>0</v>
      </c>
    </row>
    <row r="10134" spans="1:4" x14ac:dyDescent="0.3">
      <c r="A10134">
        <f t="shared" ref="A10134" si="10110">A10132+1</f>
        <v>2056</v>
      </c>
      <c r="B10134">
        <v>579.67549499999996</v>
      </c>
      <c r="C10134">
        <v>1</v>
      </c>
      <c r="D10134">
        <f t="shared" ref="D10134" si="10111">(B10134-B10132)*1000</f>
        <v>99.825000000009823</v>
      </c>
    </row>
    <row r="10135" spans="1:4" x14ac:dyDescent="0.3">
      <c r="B10135">
        <v>579.67552999999998</v>
      </c>
      <c r="C10135">
        <v>0</v>
      </c>
    </row>
    <row r="10136" spans="1:4" x14ac:dyDescent="0.3">
      <c r="A10136">
        <f t="shared" ref="A10136" si="10112">A10134+1</f>
        <v>2057</v>
      </c>
      <c r="B10136">
        <v>579.774315</v>
      </c>
      <c r="C10136">
        <v>1</v>
      </c>
      <c r="D10136">
        <f t="shared" ref="D10136" si="10113">(B10136-B10134)*1000</f>
        <v>98.820000000046093</v>
      </c>
    </row>
    <row r="10137" spans="1:4" x14ac:dyDescent="0.3">
      <c r="B10137">
        <v>579.77435000000003</v>
      </c>
      <c r="C10137">
        <v>0</v>
      </c>
    </row>
    <row r="10138" spans="1:4" x14ac:dyDescent="0.3">
      <c r="A10138">
        <f t="shared" ref="A10138" si="10114">A10136+1</f>
        <v>2058</v>
      </c>
      <c r="B10138">
        <v>579.87413000000004</v>
      </c>
      <c r="C10138">
        <v>1</v>
      </c>
      <c r="D10138">
        <f t="shared" ref="D10138" si="10115">(B10138-B10136)*1000</f>
        <v>99.81500000003507</v>
      </c>
    </row>
    <row r="10139" spans="1:4" x14ac:dyDescent="0.3">
      <c r="B10139">
        <v>579.87416499999995</v>
      </c>
      <c r="C10139">
        <v>0</v>
      </c>
    </row>
    <row r="10140" spans="1:4" x14ac:dyDescent="0.3">
      <c r="A10140">
        <f t="shared" ref="A10140" si="10116">A10138+1</f>
        <v>2059</v>
      </c>
      <c r="B10140">
        <v>579.97394499999996</v>
      </c>
      <c r="C10140">
        <v>1</v>
      </c>
      <c r="D10140">
        <f t="shared" ref="D10140" si="10117">(B10140-B10138)*1000</f>
        <v>99.814999999921383</v>
      </c>
    </row>
    <row r="10141" spans="1:4" x14ac:dyDescent="0.3">
      <c r="B10141">
        <v>579.97397999999998</v>
      </c>
      <c r="C10141">
        <v>0</v>
      </c>
    </row>
    <row r="10142" spans="1:4" x14ac:dyDescent="0.3">
      <c r="A10142">
        <f t="shared" ref="A10142" si="10118">A10140+1</f>
        <v>2060</v>
      </c>
      <c r="B10142">
        <v>580.07376999999997</v>
      </c>
      <c r="C10142">
        <v>1</v>
      </c>
      <c r="D10142">
        <f t="shared" ref="D10142" si="10119">(B10142-B10140)*1000</f>
        <v>99.825000000009823</v>
      </c>
    </row>
    <row r="10143" spans="1:4" x14ac:dyDescent="0.3">
      <c r="B10143">
        <v>580.07380499999897</v>
      </c>
      <c r="C10143">
        <v>0</v>
      </c>
    </row>
    <row r="10144" spans="1:4" x14ac:dyDescent="0.3">
      <c r="A10144">
        <f t="shared" ref="A10144" si="10120">A10142+1</f>
        <v>2061</v>
      </c>
      <c r="B10144">
        <v>580.17359499999998</v>
      </c>
      <c r="C10144">
        <v>1</v>
      </c>
      <c r="D10144">
        <f t="shared" ref="D10144" si="10121">(B10144-B10142)*1000</f>
        <v>99.825000000009823</v>
      </c>
    </row>
    <row r="10145" spans="1:4" x14ac:dyDescent="0.3">
      <c r="B10145">
        <v>580.17363</v>
      </c>
      <c r="C10145">
        <v>0</v>
      </c>
    </row>
    <row r="10146" spans="1:4" x14ac:dyDescent="0.3">
      <c r="A10146">
        <f t="shared" ref="A10146" si="10122">A10144+1</f>
        <v>2062</v>
      </c>
      <c r="B10146">
        <v>580.27231500000005</v>
      </c>
      <c r="C10146">
        <v>1</v>
      </c>
      <c r="D10146">
        <f t="shared" ref="D10146" si="10123">(B10146-B10144)*1000</f>
        <v>98.720000000071195</v>
      </c>
    </row>
    <row r="10147" spans="1:4" x14ac:dyDescent="0.3">
      <c r="B10147">
        <v>580.27234999999996</v>
      </c>
      <c r="C10147">
        <v>0</v>
      </c>
    </row>
    <row r="10148" spans="1:4" x14ac:dyDescent="0.3">
      <c r="A10148">
        <f t="shared" ref="A10148" si="10124">A10146+1</f>
        <v>2063</v>
      </c>
      <c r="B10148">
        <v>580.37213499999996</v>
      </c>
      <c r="C10148">
        <v>1</v>
      </c>
      <c r="D10148">
        <f t="shared" ref="D10148" si="10125">(B10148-B10146)*1000</f>
        <v>99.819999999908759</v>
      </c>
    </row>
    <row r="10149" spans="1:4" x14ac:dyDescent="0.3">
      <c r="B10149">
        <v>580.37216999999998</v>
      </c>
      <c r="C10149">
        <v>0</v>
      </c>
    </row>
    <row r="10150" spans="1:4" x14ac:dyDescent="0.3">
      <c r="A10150">
        <f t="shared" ref="A10150" si="10126">A10148+1</f>
        <v>2064</v>
      </c>
      <c r="B10150">
        <v>580.47195999999997</v>
      </c>
      <c r="C10150">
        <v>1</v>
      </c>
      <c r="D10150">
        <f t="shared" ref="D10150" si="10127">(B10150-B10148)*1000</f>
        <v>99.825000000009823</v>
      </c>
    </row>
    <row r="10151" spans="1:4" x14ac:dyDescent="0.3">
      <c r="B10151">
        <v>580.47199000000001</v>
      </c>
      <c r="C10151">
        <v>0</v>
      </c>
    </row>
    <row r="10152" spans="1:4" x14ac:dyDescent="0.3">
      <c r="A10152">
        <f t="shared" ref="A10152" si="10128">A10150+1</f>
        <v>2065</v>
      </c>
      <c r="B10152">
        <v>580.57178499999998</v>
      </c>
      <c r="C10152">
        <v>1</v>
      </c>
      <c r="D10152">
        <f t="shared" ref="D10152" si="10129">(B10152-B10150)*1000</f>
        <v>99.825000000009823</v>
      </c>
    </row>
    <row r="10153" spans="1:4" x14ac:dyDescent="0.3">
      <c r="B10153">
        <v>580.57181500000002</v>
      </c>
      <c r="C10153">
        <v>0</v>
      </c>
    </row>
    <row r="10154" spans="1:4" x14ac:dyDescent="0.3">
      <c r="A10154">
        <f t="shared" ref="A10154" si="10130">A10152+1</f>
        <v>2066</v>
      </c>
      <c r="B10154">
        <v>580.671605</v>
      </c>
      <c r="C10154">
        <v>1</v>
      </c>
      <c r="D10154">
        <f t="shared" ref="D10154" si="10131">(B10154-B10152)*1000</f>
        <v>99.820000000022446</v>
      </c>
    </row>
    <row r="10155" spans="1:4" x14ac:dyDescent="0.3">
      <c r="B10155">
        <v>580.67164000000002</v>
      </c>
      <c r="C10155">
        <v>0</v>
      </c>
    </row>
    <row r="10156" spans="1:4" x14ac:dyDescent="0.3">
      <c r="A10156">
        <f t="shared" ref="A10156" si="10132">A10154+1</f>
        <v>2067</v>
      </c>
      <c r="B10156">
        <v>580.77143499999897</v>
      </c>
      <c r="C10156">
        <v>1</v>
      </c>
      <c r="D10156">
        <f t="shared" ref="D10156" si="10133">(B10156-B10154)*1000</f>
        <v>99.829999998974017</v>
      </c>
    </row>
    <row r="10157" spans="1:4" x14ac:dyDescent="0.3">
      <c r="B10157">
        <v>580.77147000000002</v>
      </c>
      <c r="C10157">
        <v>0</v>
      </c>
    </row>
    <row r="10158" spans="1:4" x14ac:dyDescent="0.3">
      <c r="A10158">
        <f t="shared" ref="A10158" si="10134">A10156+1</f>
        <v>2068</v>
      </c>
      <c r="B10158">
        <v>580.87026000000003</v>
      </c>
      <c r="C10158">
        <v>1</v>
      </c>
      <c r="D10158">
        <f t="shared" ref="D10158" si="10135">(B10158-B10156)*1000</f>
        <v>98.825000001056651</v>
      </c>
    </row>
    <row r="10159" spans="1:4" x14ac:dyDescent="0.3">
      <c r="B10159">
        <v>580.87029500000006</v>
      </c>
      <c r="C10159">
        <v>0</v>
      </c>
    </row>
    <row r="10160" spans="1:4" x14ac:dyDescent="0.3">
      <c r="A10160">
        <f t="shared" ref="A10160" si="10136">A10158+1</f>
        <v>2069</v>
      </c>
      <c r="B10160">
        <v>580.97008500000004</v>
      </c>
      <c r="C10160">
        <v>1</v>
      </c>
      <c r="D10160">
        <f t="shared" ref="D10160" si="10137">(B10160-B10158)*1000</f>
        <v>99.825000000009823</v>
      </c>
    </row>
    <row r="10161" spans="1:4" x14ac:dyDescent="0.3">
      <c r="B10161">
        <v>580.97011499999996</v>
      </c>
      <c r="C10161">
        <v>0</v>
      </c>
    </row>
    <row r="10162" spans="1:4" x14ac:dyDescent="0.3">
      <c r="A10162">
        <f t="shared" ref="A10162" si="10138">A10160+1</f>
        <v>2070</v>
      </c>
      <c r="B10162">
        <v>581.06991500000004</v>
      </c>
      <c r="C10162">
        <v>1</v>
      </c>
      <c r="D10162">
        <f t="shared" ref="D10162" si="10139">(B10162-B10160)*1000</f>
        <v>99.829999999997199</v>
      </c>
    </row>
    <row r="10163" spans="1:4" x14ac:dyDescent="0.3">
      <c r="B10163">
        <v>581.06994499999996</v>
      </c>
      <c r="C10163">
        <v>0</v>
      </c>
    </row>
    <row r="10164" spans="1:4" x14ac:dyDescent="0.3">
      <c r="A10164">
        <f t="shared" ref="A10164" si="10140">A10162+1</f>
        <v>2071</v>
      </c>
      <c r="B10164">
        <v>581.16974500000003</v>
      </c>
      <c r="C10164">
        <v>1</v>
      </c>
      <c r="D10164">
        <f t="shared" ref="D10164" si="10141">(B10164-B10162)*1000</f>
        <v>99.829999999997199</v>
      </c>
    </row>
    <row r="10165" spans="1:4" x14ac:dyDescent="0.3">
      <c r="B10165">
        <v>581.16977999999995</v>
      </c>
      <c r="C10165">
        <v>0</v>
      </c>
    </row>
    <row r="10166" spans="1:4" x14ac:dyDescent="0.3">
      <c r="A10166">
        <f t="shared" ref="A10166" si="10142">A10164+1</f>
        <v>2072</v>
      </c>
      <c r="B10166">
        <v>581.26957000000004</v>
      </c>
      <c r="C10166">
        <v>1</v>
      </c>
      <c r="D10166">
        <f t="shared" ref="D10166" si="10143">(B10166-B10164)*1000</f>
        <v>99.825000000009823</v>
      </c>
    </row>
    <row r="10167" spans="1:4" x14ac:dyDescent="0.3">
      <c r="B10167">
        <v>581.26959999999997</v>
      </c>
      <c r="C10167">
        <v>0</v>
      </c>
    </row>
    <row r="10168" spans="1:4" x14ac:dyDescent="0.3">
      <c r="A10168">
        <f t="shared" ref="A10168" si="10144">A10166+1</f>
        <v>2073</v>
      </c>
      <c r="B10168">
        <v>581.36829499999999</v>
      </c>
      <c r="C10168">
        <v>1</v>
      </c>
      <c r="D10168">
        <f t="shared" ref="D10168" si="10145">(B10168-B10166)*1000</f>
        <v>98.724999999944885</v>
      </c>
    </row>
    <row r="10169" spans="1:4" x14ac:dyDescent="0.3">
      <c r="B10169">
        <v>581.36833000000001</v>
      </c>
      <c r="C10169">
        <v>0</v>
      </c>
    </row>
    <row r="10170" spans="1:4" x14ac:dyDescent="0.3">
      <c r="A10170">
        <f t="shared" ref="A10170" si="10146">A10168+1</f>
        <v>2074</v>
      </c>
      <c r="B10170">
        <v>581.46811500000001</v>
      </c>
      <c r="C10170">
        <v>1</v>
      </c>
      <c r="D10170">
        <f t="shared" ref="D10170" si="10147">(B10170-B10168)*1000</f>
        <v>99.820000000022446</v>
      </c>
    </row>
    <row r="10171" spans="1:4" x14ac:dyDescent="0.3">
      <c r="B10171">
        <v>581.46815000000004</v>
      </c>
      <c r="C10171">
        <v>0</v>
      </c>
    </row>
    <row r="10172" spans="1:4" x14ac:dyDescent="0.3">
      <c r="A10172">
        <f t="shared" ref="A10172" si="10148">A10170+1</f>
        <v>2075</v>
      </c>
      <c r="B10172">
        <v>581.56794500000001</v>
      </c>
      <c r="C10172">
        <v>1</v>
      </c>
      <c r="D10172">
        <f t="shared" ref="D10172" si="10149">(B10172-B10170)*1000</f>
        <v>99.829999999997199</v>
      </c>
    </row>
    <row r="10173" spans="1:4" x14ac:dyDescent="0.3">
      <c r="B10173">
        <v>581.56798000000003</v>
      </c>
      <c r="C10173">
        <v>0</v>
      </c>
    </row>
    <row r="10174" spans="1:4" x14ac:dyDescent="0.3">
      <c r="A10174">
        <f t="shared" ref="A10174" si="10150">A10172+1</f>
        <v>2076</v>
      </c>
      <c r="B10174">
        <v>581.66718500000002</v>
      </c>
      <c r="C10174">
        <v>1</v>
      </c>
      <c r="D10174">
        <f t="shared" ref="D10174" si="10151">(B10174-B10172)*1000</f>
        <v>99.240000000008877</v>
      </c>
    </row>
    <row r="10175" spans="1:4" x14ac:dyDescent="0.3">
      <c r="B10175">
        <v>581.66721500000006</v>
      </c>
      <c r="C10175">
        <v>0</v>
      </c>
    </row>
    <row r="10176" spans="1:4" x14ac:dyDescent="0.3">
      <c r="A10176">
        <f t="shared" ref="A10176" si="10152">A10174+1</f>
        <v>2077</v>
      </c>
      <c r="B10176">
        <v>581.76700500000004</v>
      </c>
      <c r="C10176">
        <v>1</v>
      </c>
      <c r="D10176">
        <f t="shared" ref="D10176" si="10153">(B10176-B10174)*1000</f>
        <v>99.820000000022446</v>
      </c>
    </row>
    <row r="10177" spans="1:4" x14ac:dyDescent="0.3">
      <c r="B10177">
        <v>581.76703999999995</v>
      </c>
      <c r="C10177">
        <v>0</v>
      </c>
    </row>
    <row r="10178" spans="1:4" x14ac:dyDescent="0.3">
      <c r="A10178">
        <f t="shared" ref="A10178" si="10154">A10176+1</f>
        <v>2078</v>
      </c>
      <c r="B10178">
        <v>581.86683000000005</v>
      </c>
      <c r="C10178">
        <v>1</v>
      </c>
      <c r="D10178">
        <f t="shared" ref="D10178" si="10155">(B10178-B10176)*1000</f>
        <v>99.825000000009823</v>
      </c>
    </row>
    <row r="10179" spans="1:4" x14ac:dyDescent="0.3">
      <c r="B10179">
        <v>581.86686499999996</v>
      </c>
      <c r="C10179">
        <v>0</v>
      </c>
    </row>
    <row r="10180" spans="1:4" x14ac:dyDescent="0.3">
      <c r="A10180">
        <f t="shared" ref="A10180" si="10156">A10178+1</f>
        <v>2079</v>
      </c>
      <c r="B10180">
        <v>581.96665499999995</v>
      </c>
      <c r="C10180">
        <v>1</v>
      </c>
      <c r="D10180">
        <f t="shared" ref="D10180" si="10157">(B10180-B10178)*1000</f>
        <v>99.824999999896136</v>
      </c>
    </row>
    <row r="10181" spans="1:4" x14ac:dyDescent="0.3">
      <c r="B10181">
        <v>581.96668999999997</v>
      </c>
      <c r="C10181">
        <v>0</v>
      </c>
    </row>
    <row r="10182" spans="1:4" x14ac:dyDescent="0.3">
      <c r="A10182">
        <f t="shared" ref="A10182" si="10158">A10180+1</f>
        <v>2080</v>
      </c>
      <c r="B10182">
        <v>582.06647999999996</v>
      </c>
      <c r="C10182">
        <v>1</v>
      </c>
      <c r="D10182">
        <f t="shared" ref="D10182" si="10159">(B10182-B10180)*1000</f>
        <v>99.825000000009823</v>
      </c>
    </row>
    <row r="10183" spans="1:4" x14ac:dyDescent="0.3">
      <c r="B10183">
        <v>582.06651499999998</v>
      </c>
      <c r="C10183">
        <v>0</v>
      </c>
    </row>
    <row r="10184" spans="1:4" x14ac:dyDescent="0.3">
      <c r="A10184">
        <f t="shared" ref="A10184" si="10160">A10182+1</f>
        <v>2081</v>
      </c>
      <c r="B10184">
        <v>582.16629999999998</v>
      </c>
      <c r="C10184">
        <v>1</v>
      </c>
      <c r="D10184">
        <f t="shared" ref="D10184" si="10161">(B10184-B10182)*1000</f>
        <v>99.820000000022446</v>
      </c>
    </row>
    <row r="10185" spans="1:4" x14ac:dyDescent="0.3">
      <c r="B10185">
        <v>582.166335</v>
      </c>
      <c r="C10185">
        <v>0</v>
      </c>
    </row>
    <row r="10186" spans="1:4" x14ac:dyDescent="0.3">
      <c r="A10186">
        <f t="shared" ref="A10186" si="10162">A10184+1</f>
        <v>2082</v>
      </c>
      <c r="B10186">
        <v>582.26512000000002</v>
      </c>
      <c r="C10186">
        <v>1</v>
      </c>
      <c r="D10186">
        <f t="shared" ref="D10186" si="10163">(B10186-B10184)*1000</f>
        <v>98.820000000046093</v>
      </c>
    </row>
    <row r="10187" spans="1:4" x14ac:dyDescent="0.3">
      <c r="B10187">
        <v>582.26515500000005</v>
      </c>
      <c r="C10187">
        <v>0</v>
      </c>
    </row>
    <row r="10188" spans="1:4" x14ac:dyDescent="0.3">
      <c r="A10188">
        <f t="shared" ref="A10188" si="10164">A10186+1</f>
        <v>2083</v>
      </c>
      <c r="B10188">
        <v>582.36494000000005</v>
      </c>
      <c r="C10188">
        <v>1</v>
      </c>
      <c r="D10188">
        <f t="shared" ref="D10188" si="10165">(B10188-B10186)*1000</f>
        <v>99.820000000022446</v>
      </c>
    </row>
    <row r="10189" spans="1:4" x14ac:dyDescent="0.3">
      <c r="B10189">
        <v>582.36497499999996</v>
      </c>
      <c r="C10189">
        <v>0</v>
      </c>
    </row>
    <row r="10190" spans="1:4" x14ac:dyDescent="0.3">
      <c r="A10190">
        <f t="shared" ref="A10190" si="10166">A10188+1</f>
        <v>2084</v>
      </c>
      <c r="B10190">
        <v>582.46476500000006</v>
      </c>
      <c r="C10190">
        <v>1</v>
      </c>
      <c r="D10190">
        <f t="shared" ref="D10190" si="10167">(B10190-B10188)*1000</f>
        <v>99.825000000009823</v>
      </c>
    </row>
    <row r="10191" spans="1:4" x14ac:dyDescent="0.3">
      <c r="B10191">
        <v>582.46479999999997</v>
      </c>
      <c r="C10191">
        <v>0</v>
      </c>
    </row>
    <row r="10192" spans="1:4" x14ac:dyDescent="0.3">
      <c r="A10192">
        <f t="shared" ref="A10192" si="10168">A10190+1</f>
        <v>2085</v>
      </c>
      <c r="B10192">
        <v>582.56458999999995</v>
      </c>
      <c r="C10192">
        <v>1</v>
      </c>
      <c r="D10192">
        <f t="shared" ref="D10192" si="10169">(B10192-B10190)*1000</f>
        <v>99.824999999896136</v>
      </c>
    </row>
    <row r="10193" spans="1:4" x14ac:dyDescent="0.3">
      <c r="B10193">
        <v>582.56462499999998</v>
      </c>
      <c r="C10193">
        <v>0</v>
      </c>
    </row>
    <row r="10194" spans="1:4" x14ac:dyDescent="0.3">
      <c r="A10194">
        <f t="shared" ref="A10194" si="10170">A10192+1</f>
        <v>2086</v>
      </c>
      <c r="B10194">
        <v>582.66440499999999</v>
      </c>
      <c r="C10194">
        <v>1</v>
      </c>
      <c r="D10194">
        <f t="shared" ref="D10194" si="10171">(B10194-B10192)*1000</f>
        <v>99.81500000003507</v>
      </c>
    </row>
    <row r="10195" spans="1:4" x14ac:dyDescent="0.3">
      <c r="B10195">
        <v>582.66444000000001</v>
      </c>
      <c r="C10195">
        <v>0</v>
      </c>
    </row>
    <row r="10196" spans="1:4" x14ac:dyDescent="0.3">
      <c r="A10196">
        <f t="shared" ref="A10196" si="10172">A10194+1</f>
        <v>2087</v>
      </c>
      <c r="B10196">
        <v>582.76313000000005</v>
      </c>
      <c r="C10196">
        <v>1</v>
      </c>
      <c r="D10196">
        <f t="shared" ref="D10196" si="10173">(B10196-B10194)*1000</f>
        <v>98.725000000058571</v>
      </c>
    </row>
    <row r="10197" spans="1:4" x14ac:dyDescent="0.3">
      <c r="B10197">
        <v>582.76316499999996</v>
      </c>
      <c r="C10197">
        <v>0</v>
      </c>
    </row>
    <row r="10198" spans="1:4" x14ac:dyDescent="0.3">
      <c r="A10198">
        <f t="shared" ref="A10198" si="10174">A10196+1</f>
        <v>2088</v>
      </c>
      <c r="B10198">
        <v>582.86294499999997</v>
      </c>
      <c r="C10198">
        <v>1</v>
      </c>
      <c r="D10198">
        <f t="shared" ref="D10198" si="10175">(B10198-B10196)*1000</f>
        <v>99.814999999921383</v>
      </c>
    </row>
    <row r="10199" spans="1:4" x14ac:dyDescent="0.3">
      <c r="B10199">
        <v>582.86297999999897</v>
      </c>
      <c r="C10199">
        <v>0</v>
      </c>
    </row>
    <row r="10200" spans="1:4" x14ac:dyDescent="0.3">
      <c r="A10200">
        <f t="shared" ref="A10200" si="10176">A10198+1</f>
        <v>2089</v>
      </c>
      <c r="B10200">
        <v>582.96276999999998</v>
      </c>
      <c r="C10200">
        <v>1</v>
      </c>
      <c r="D10200">
        <f t="shared" ref="D10200" si="10177">(B10200-B10198)*1000</f>
        <v>99.825000000009823</v>
      </c>
    </row>
    <row r="10201" spans="1:4" x14ac:dyDescent="0.3">
      <c r="B10201">
        <v>582.962805</v>
      </c>
      <c r="C10201">
        <v>0</v>
      </c>
    </row>
    <row r="10202" spans="1:4" x14ac:dyDescent="0.3">
      <c r="A10202">
        <f t="shared" ref="A10202" si="10178">A10200+1</f>
        <v>2090</v>
      </c>
      <c r="B10202">
        <v>583.06259999999997</v>
      </c>
      <c r="C10202">
        <v>1</v>
      </c>
      <c r="D10202">
        <f t="shared" ref="D10202" si="10179">(B10202-B10200)*1000</f>
        <v>99.829999999997199</v>
      </c>
    </row>
    <row r="10203" spans="1:4" x14ac:dyDescent="0.3">
      <c r="B10203">
        <v>583.06263000000001</v>
      </c>
      <c r="C10203">
        <v>0</v>
      </c>
    </row>
    <row r="10204" spans="1:4" x14ac:dyDescent="0.3">
      <c r="A10204">
        <f t="shared" ref="A10204" si="10180">A10202+1</f>
        <v>2091</v>
      </c>
      <c r="B10204">
        <v>583.16241000000002</v>
      </c>
      <c r="C10204">
        <v>1</v>
      </c>
      <c r="D10204">
        <f t="shared" ref="D10204" si="10181">(B10204-B10202)*1000</f>
        <v>99.810000000047694</v>
      </c>
    </row>
    <row r="10205" spans="1:4" x14ac:dyDescent="0.3">
      <c r="B10205">
        <v>583.16244500000005</v>
      </c>
      <c r="C10205">
        <v>0</v>
      </c>
    </row>
    <row r="10206" spans="1:4" x14ac:dyDescent="0.3">
      <c r="A10206">
        <f t="shared" ref="A10206" si="10182">A10204+1</f>
        <v>2092</v>
      </c>
      <c r="B10206">
        <v>583.26222499999994</v>
      </c>
      <c r="C10206">
        <v>1</v>
      </c>
      <c r="D10206">
        <f t="shared" ref="D10206" si="10183">(B10206-B10204)*1000</f>
        <v>99.814999999921383</v>
      </c>
    </row>
    <row r="10207" spans="1:4" x14ac:dyDescent="0.3">
      <c r="B10207">
        <v>583.26225999999997</v>
      </c>
      <c r="C10207">
        <v>0</v>
      </c>
    </row>
    <row r="10208" spans="1:4" x14ac:dyDescent="0.3">
      <c r="A10208">
        <f t="shared" ref="A10208" si="10184">A10206+1</f>
        <v>2093</v>
      </c>
      <c r="B10208">
        <v>583.36104999999998</v>
      </c>
      <c r="C10208">
        <v>1</v>
      </c>
      <c r="D10208">
        <f t="shared" ref="D10208" si="10185">(B10208-B10206)*1000</f>
        <v>98.825000000033469</v>
      </c>
    </row>
    <row r="10209" spans="1:4" x14ac:dyDescent="0.3">
      <c r="B10209">
        <v>583.361085</v>
      </c>
      <c r="C10209">
        <v>0</v>
      </c>
    </row>
    <row r="10210" spans="1:4" x14ac:dyDescent="0.3">
      <c r="A10210">
        <f t="shared" ref="A10210" si="10186">A10208+1</f>
        <v>2094</v>
      </c>
      <c r="B10210">
        <v>583.46087499999999</v>
      </c>
      <c r="C10210">
        <v>1</v>
      </c>
      <c r="D10210">
        <f t="shared" ref="D10210" si="10187">(B10210-B10208)*1000</f>
        <v>99.825000000009823</v>
      </c>
    </row>
    <row r="10211" spans="1:4" x14ac:dyDescent="0.3">
      <c r="B10211">
        <v>583.46090500000003</v>
      </c>
      <c r="C10211">
        <v>0</v>
      </c>
    </row>
    <row r="10212" spans="1:4" x14ac:dyDescent="0.3">
      <c r="A10212">
        <f t="shared" ref="A10212" si="10188">A10210+1</f>
        <v>2095</v>
      </c>
      <c r="B10212">
        <v>583.56069500000001</v>
      </c>
      <c r="C10212">
        <v>1</v>
      </c>
      <c r="D10212">
        <f t="shared" ref="D10212" si="10189">(B10212-B10210)*1000</f>
        <v>99.820000000022446</v>
      </c>
    </row>
    <row r="10213" spans="1:4" x14ac:dyDescent="0.3">
      <c r="B10213">
        <v>583.56073000000004</v>
      </c>
      <c r="C10213">
        <v>0</v>
      </c>
    </row>
    <row r="10214" spans="1:4" x14ac:dyDescent="0.3">
      <c r="A10214">
        <f t="shared" ref="A10214" si="10190">A10212+1</f>
        <v>2096</v>
      </c>
      <c r="B10214">
        <v>583.66051500000003</v>
      </c>
      <c r="C10214">
        <v>1</v>
      </c>
      <c r="D10214">
        <f t="shared" ref="D10214" si="10191">(B10214-B10212)*1000</f>
        <v>99.820000000022446</v>
      </c>
    </row>
    <row r="10215" spans="1:4" x14ac:dyDescent="0.3">
      <c r="B10215">
        <v>583.66054999999994</v>
      </c>
      <c r="C10215">
        <v>0</v>
      </c>
    </row>
    <row r="10216" spans="1:4" x14ac:dyDescent="0.3">
      <c r="A10216">
        <f t="shared" ref="A10216" si="10192">A10214+1</f>
        <v>2097</v>
      </c>
      <c r="B10216">
        <v>583.76033500000005</v>
      </c>
      <c r="C10216">
        <v>1</v>
      </c>
      <c r="D10216">
        <f t="shared" ref="D10216" si="10193">(B10216-B10214)*1000</f>
        <v>99.820000000022446</v>
      </c>
    </row>
    <row r="10217" spans="1:4" x14ac:dyDescent="0.3">
      <c r="B10217">
        <v>583.76036999999997</v>
      </c>
      <c r="C10217">
        <v>0</v>
      </c>
    </row>
    <row r="10218" spans="1:4" x14ac:dyDescent="0.3">
      <c r="A10218">
        <f t="shared" ref="A10218" si="10194">A10216+1</f>
        <v>2098</v>
      </c>
      <c r="B10218">
        <v>583.85906999999997</v>
      </c>
      <c r="C10218">
        <v>1</v>
      </c>
      <c r="D10218">
        <f t="shared" ref="D10218" si="10195">(B10218-B10216)*1000</f>
        <v>98.734999999919637</v>
      </c>
    </row>
    <row r="10219" spans="1:4" x14ac:dyDescent="0.3">
      <c r="B10219">
        <v>583.859105</v>
      </c>
      <c r="C10219">
        <v>0</v>
      </c>
    </row>
    <row r="10220" spans="1:4" x14ac:dyDescent="0.3">
      <c r="A10220">
        <f t="shared" ref="A10220" si="10196">A10218+1</f>
        <v>2099</v>
      </c>
      <c r="B10220">
        <v>583.95888999999897</v>
      </c>
      <c r="C10220">
        <v>1</v>
      </c>
      <c r="D10220">
        <f t="shared" ref="D10220" si="10197">(B10220-B10218)*1000</f>
        <v>99.819999998999265</v>
      </c>
    </row>
    <row r="10221" spans="1:4" x14ac:dyDescent="0.3">
      <c r="B10221">
        <v>583.95892500000002</v>
      </c>
      <c r="C10221">
        <v>0</v>
      </c>
    </row>
    <row r="10222" spans="1:4" x14ac:dyDescent="0.3">
      <c r="A10222">
        <f t="shared" ref="A10222" si="10198">A10220+1</f>
        <v>2100</v>
      </c>
      <c r="B10222">
        <v>584.05871000000002</v>
      </c>
      <c r="C10222">
        <v>1</v>
      </c>
      <c r="D10222">
        <f t="shared" ref="D10222" si="10199">(B10222-B10220)*1000</f>
        <v>99.820000001045628</v>
      </c>
    </row>
    <row r="10223" spans="1:4" x14ac:dyDescent="0.3">
      <c r="B10223">
        <v>584.05873999999994</v>
      </c>
      <c r="C10223">
        <v>0</v>
      </c>
    </row>
    <row r="10224" spans="1:4" x14ac:dyDescent="0.3">
      <c r="A10224">
        <f t="shared" ref="A10224" si="10200">A10222+1</f>
        <v>2101</v>
      </c>
      <c r="B10224">
        <v>584.15852500000005</v>
      </c>
      <c r="C10224">
        <v>1</v>
      </c>
      <c r="D10224">
        <f t="shared" ref="D10224" si="10201">(B10224-B10222)*1000</f>
        <v>99.81500000003507</v>
      </c>
    </row>
    <row r="10225" spans="1:4" x14ac:dyDescent="0.3">
      <c r="B10225">
        <v>584.15855999999997</v>
      </c>
      <c r="C10225">
        <v>0</v>
      </c>
    </row>
    <row r="10226" spans="1:4" x14ac:dyDescent="0.3">
      <c r="A10226">
        <f t="shared" ref="A10226" si="10202">A10224+1</f>
        <v>2102</v>
      </c>
      <c r="B10226">
        <v>584.25834999999995</v>
      </c>
      <c r="C10226">
        <v>1</v>
      </c>
      <c r="D10226">
        <f t="shared" ref="D10226" si="10203">(B10226-B10224)*1000</f>
        <v>99.824999999896136</v>
      </c>
    </row>
    <row r="10227" spans="1:4" x14ac:dyDescent="0.3">
      <c r="B10227">
        <v>584.25838499999998</v>
      </c>
      <c r="C10227">
        <v>0</v>
      </c>
    </row>
    <row r="10228" spans="1:4" x14ac:dyDescent="0.3">
      <c r="A10228">
        <f t="shared" ref="A10228" si="10204">A10226+1</f>
        <v>2103</v>
      </c>
      <c r="B10228">
        <v>584.35816499999999</v>
      </c>
      <c r="C10228">
        <v>1</v>
      </c>
      <c r="D10228">
        <f t="shared" ref="D10228" si="10205">(B10228-B10226)*1000</f>
        <v>99.81500000003507</v>
      </c>
    </row>
    <row r="10229" spans="1:4" x14ac:dyDescent="0.3">
      <c r="B10229">
        <v>584.35820000000001</v>
      </c>
      <c r="C10229">
        <v>0</v>
      </c>
    </row>
    <row r="10230" spans="1:4" x14ac:dyDescent="0.3">
      <c r="A10230">
        <f t="shared" ref="A10230" si="10206">A10228+1</f>
        <v>2104</v>
      </c>
      <c r="B10230">
        <v>584.45698500000003</v>
      </c>
      <c r="C10230">
        <v>1</v>
      </c>
      <c r="D10230">
        <f t="shared" ref="D10230" si="10207">(B10230-B10228)*1000</f>
        <v>98.820000000046093</v>
      </c>
    </row>
    <row r="10231" spans="1:4" x14ac:dyDescent="0.3">
      <c r="B10231">
        <v>584.45702000000006</v>
      </c>
      <c r="C10231">
        <v>0</v>
      </c>
    </row>
    <row r="10232" spans="1:4" x14ac:dyDescent="0.3">
      <c r="A10232">
        <f t="shared" ref="A10232" si="10208">A10230+1</f>
        <v>2105</v>
      </c>
      <c r="B10232">
        <v>584.55681000000004</v>
      </c>
      <c r="C10232">
        <v>1</v>
      </c>
      <c r="D10232">
        <f t="shared" ref="D10232" si="10209">(B10232-B10230)*1000</f>
        <v>99.825000000009823</v>
      </c>
    </row>
    <row r="10233" spans="1:4" x14ac:dyDescent="0.3">
      <c r="B10233">
        <v>584.55683999999997</v>
      </c>
      <c r="C10233">
        <v>0</v>
      </c>
    </row>
    <row r="10234" spans="1:4" x14ac:dyDescent="0.3">
      <c r="A10234">
        <f t="shared" ref="A10234" si="10210">A10232+1</f>
        <v>2106</v>
      </c>
      <c r="B10234">
        <v>584.65662499999996</v>
      </c>
      <c r="C10234">
        <v>1</v>
      </c>
      <c r="D10234">
        <f t="shared" ref="D10234" si="10211">(B10234-B10232)*1000</f>
        <v>99.814999999921383</v>
      </c>
    </row>
    <row r="10235" spans="1:4" x14ac:dyDescent="0.3">
      <c r="B10235">
        <v>584.65665999999999</v>
      </c>
      <c r="C10235">
        <v>0</v>
      </c>
    </row>
    <row r="10236" spans="1:4" x14ac:dyDescent="0.3">
      <c r="A10236">
        <f t="shared" ref="A10236" si="10212">A10234+1</f>
        <v>2107</v>
      </c>
      <c r="B10236">
        <v>584.75645499999996</v>
      </c>
      <c r="C10236">
        <v>1</v>
      </c>
      <c r="D10236">
        <f t="shared" ref="D10236" si="10213">(B10236-B10234)*1000</f>
        <v>99.829999999997199</v>
      </c>
    </row>
    <row r="10237" spans="1:4" x14ac:dyDescent="0.3">
      <c r="B10237">
        <v>584.75648999999999</v>
      </c>
      <c r="C10237">
        <v>0</v>
      </c>
    </row>
    <row r="10238" spans="1:4" x14ac:dyDescent="0.3">
      <c r="A10238">
        <f t="shared" ref="A10238" si="10214">A10236+1</f>
        <v>2108</v>
      </c>
      <c r="B10238">
        <v>584.85628499999996</v>
      </c>
      <c r="C10238">
        <v>1</v>
      </c>
      <c r="D10238">
        <f t="shared" ref="D10238" si="10215">(B10238-B10236)*1000</f>
        <v>99.829999999997199</v>
      </c>
    </row>
    <row r="10239" spans="1:4" x14ac:dyDescent="0.3">
      <c r="B10239">
        <v>584.85631999999998</v>
      </c>
      <c r="C10239">
        <v>0</v>
      </c>
    </row>
    <row r="10240" spans="1:4" x14ac:dyDescent="0.3">
      <c r="A10240">
        <f t="shared" ref="A10240" si="10216">A10238+1</f>
        <v>2109</v>
      </c>
      <c r="B10240">
        <v>584.955015</v>
      </c>
      <c r="C10240">
        <v>1</v>
      </c>
      <c r="D10240">
        <f t="shared" ref="D10240" si="10217">(B10240-B10238)*1000</f>
        <v>98.730000000045948</v>
      </c>
    </row>
    <row r="10241" spans="1:4" x14ac:dyDescent="0.3">
      <c r="B10241">
        <v>584.95505000000003</v>
      </c>
      <c r="C10241">
        <v>0</v>
      </c>
    </row>
    <row r="10242" spans="1:4" x14ac:dyDescent="0.3">
      <c r="A10242">
        <f t="shared" ref="A10242" si="10218">A10240+1</f>
        <v>2110</v>
      </c>
      <c r="B10242">
        <v>585.05483500000003</v>
      </c>
      <c r="C10242">
        <v>1</v>
      </c>
      <c r="D10242">
        <f t="shared" ref="D10242" si="10219">(B10242-B10240)*1000</f>
        <v>99.820000000022446</v>
      </c>
    </row>
    <row r="10243" spans="1:4" x14ac:dyDescent="0.3">
      <c r="B10243">
        <v>585.05487000000005</v>
      </c>
      <c r="C10243">
        <v>0</v>
      </c>
    </row>
    <row r="10244" spans="1:4" x14ac:dyDescent="0.3">
      <c r="A10244">
        <f t="shared" ref="A10244" si="10220">A10242+1</f>
        <v>2111</v>
      </c>
      <c r="B10244">
        <v>585.15466500000002</v>
      </c>
      <c r="C10244">
        <v>1</v>
      </c>
      <c r="D10244">
        <f t="shared" ref="D10244" si="10221">(B10244-B10242)*1000</f>
        <v>99.829999999997199</v>
      </c>
    </row>
    <row r="10245" spans="1:4" x14ac:dyDescent="0.3">
      <c r="B10245">
        <v>585.15470000000005</v>
      </c>
      <c r="C10245">
        <v>0</v>
      </c>
    </row>
    <row r="10246" spans="1:4" x14ac:dyDescent="0.3">
      <c r="A10246">
        <f t="shared" ref="A10246" si="10222">A10244+1</f>
        <v>2112</v>
      </c>
      <c r="B10246">
        <v>585.25388499999997</v>
      </c>
      <c r="C10246">
        <v>1</v>
      </c>
      <c r="D10246">
        <f t="shared" ref="D10246" si="10223">(B10246-B10244)*1000</f>
        <v>99.219999999945685</v>
      </c>
    </row>
    <row r="10247" spans="1:4" x14ac:dyDescent="0.3">
      <c r="B10247">
        <v>585.25391500000001</v>
      </c>
      <c r="C10247">
        <v>0</v>
      </c>
    </row>
    <row r="10248" spans="1:4" x14ac:dyDescent="0.3">
      <c r="A10248">
        <f t="shared" ref="A10248" si="10224">A10246+1</f>
        <v>2113</v>
      </c>
      <c r="B10248">
        <v>585.35371999999995</v>
      </c>
      <c r="C10248">
        <v>1</v>
      </c>
      <c r="D10248">
        <f t="shared" ref="D10248" si="10225">(B10248-B10246)*1000</f>
        <v>99.834999999984575</v>
      </c>
    </row>
    <row r="10249" spans="1:4" x14ac:dyDescent="0.3">
      <c r="B10249">
        <v>585.35375499999998</v>
      </c>
      <c r="C10249">
        <v>0</v>
      </c>
    </row>
    <row r="10250" spans="1:4" x14ac:dyDescent="0.3">
      <c r="A10250">
        <f t="shared" ref="A10250" si="10226">A10248+1</f>
        <v>2114</v>
      </c>
      <c r="B10250">
        <v>585.45354499999996</v>
      </c>
      <c r="C10250">
        <v>1</v>
      </c>
      <c r="D10250">
        <f t="shared" ref="D10250" si="10227">(B10250-B10248)*1000</f>
        <v>99.825000000009823</v>
      </c>
    </row>
    <row r="10251" spans="1:4" x14ac:dyDescent="0.3">
      <c r="B10251">
        <v>585.45357999999999</v>
      </c>
      <c r="C10251">
        <v>0</v>
      </c>
    </row>
    <row r="10252" spans="1:4" x14ac:dyDescent="0.3">
      <c r="A10252">
        <f t="shared" ref="A10252" si="10228">A10250+1</f>
        <v>2115</v>
      </c>
      <c r="B10252">
        <v>585.55335999999897</v>
      </c>
      <c r="C10252">
        <v>1</v>
      </c>
      <c r="D10252">
        <f t="shared" ref="D10252" si="10229">(B10252-B10250)*1000</f>
        <v>99.814999999011889</v>
      </c>
    </row>
    <row r="10253" spans="1:4" x14ac:dyDescent="0.3">
      <c r="B10253">
        <v>585.55339500000002</v>
      </c>
      <c r="C10253">
        <v>0</v>
      </c>
    </row>
    <row r="10254" spans="1:4" x14ac:dyDescent="0.3">
      <c r="A10254">
        <f t="shared" ref="A10254" si="10230">A10252+1</f>
        <v>2116</v>
      </c>
      <c r="B10254">
        <v>585.65318500000001</v>
      </c>
      <c r="C10254">
        <v>1</v>
      </c>
      <c r="D10254">
        <f t="shared" ref="D10254" si="10231">(B10254-B10252)*1000</f>
        <v>99.825000001033004</v>
      </c>
    </row>
    <row r="10255" spans="1:4" x14ac:dyDescent="0.3">
      <c r="B10255">
        <v>585.65322000000003</v>
      </c>
      <c r="C10255">
        <v>0</v>
      </c>
    </row>
    <row r="10256" spans="1:4" x14ac:dyDescent="0.3">
      <c r="A10256">
        <f t="shared" ref="A10256" si="10232">A10254+1</f>
        <v>2117</v>
      </c>
      <c r="B10256">
        <v>585.75300500000003</v>
      </c>
      <c r="C10256">
        <v>1</v>
      </c>
      <c r="D10256">
        <f t="shared" ref="D10256" si="10233">(B10256-B10254)*1000</f>
        <v>99.820000000022446</v>
      </c>
    </row>
    <row r="10257" spans="1:4" x14ac:dyDescent="0.3">
      <c r="B10257">
        <v>585.75304000000006</v>
      </c>
      <c r="C10257">
        <v>0</v>
      </c>
    </row>
    <row r="10258" spans="1:4" x14ac:dyDescent="0.3">
      <c r="A10258">
        <f t="shared" ref="A10258" si="10234">A10256+1</f>
        <v>2118</v>
      </c>
      <c r="B10258">
        <v>585.85181999999998</v>
      </c>
      <c r="C10258">
        <v>1</v>
      </c>
      <c r="D10258">
        <f t="shared" ref="D10258" si="10235">(B10258-B10256)*1000</f>
        <v>98.81499999994503</v>
      </c>
    </row>
    <row r="10259" spans="1:4" x14ac:dyDescent="0.3">
      <c r="B10259">
        <v>585.851855</v>
      </c>
      <c r="C10259">
        <v>0</v>
      </c>
    </row>
    <row r="10260" spans="1:4" x14ac:dyDescent="0.3">
      <c r="A10260">
        <f t="shared" ref="A10260" si="10236">A10258+1</f>
        <v>2119</v>
      </c>
      <c r="B10260">
        <v>585.95163999999897</v>
      </c>
      <c r="C10260">
        <v>1</v>
      </c>
      <c r="D10260">
        <f t="shared" ref="D10260" si="10237">(B10260-B10258)*1000</f>
        <v>99.819999998999265</v>
      </c>
    </row>
    <row r="10261" spans="1:4" x14ac:dyDescent="0.3">
      <c r="B10261">
        <v>585.95167500000002</v>
      </c>
      <c r="C10261">
        <v>0</v>
      </c>
    </row>
    <row r="10262" spans="1:4" x14ac:dyDescent="0.3">
      <c r="A10262">
        <f t="shared" ref="A10262" si="10238">A10260+1</f>
        <v>2120</v>
      </c>
      <c r="B10262">
        <v>586.05145500000003</v>
      </c>
      <c r="C10262">
        <v>1</v>
      </c>
      <c r="D10262">
        <f t="shared" ref="D10262" si="10239">(B10262-B10260)*1000</f>
        <v>99.815000001058252</v>
      </c>
    </row>
    <row r="10263" spans="1:4" x14ac:dyDescent="0.3">
      <c r="B10263">
        <v>586.05148999999994</v>
      </c>
      <c r="C10263">
        <v>0</v>
      </c>
    </row>
    <row r="10264" spans="1:4" x14ac:dyDescent="0.3">
      <c r="A10264">
        <f t="shared" ref="A10264" si="10240">A10262+1</f>
        <v>2121</v>
      </c>
      <c r="B10264">
        <v>586.15126999999995</v>
      </c>
      <c r="C10264">
        <v>1</v>
      </c>
      <c r="D10264">
        <f t="shared" ref="D10264" si="10241">(B10264-B10262)*1000</f>
        <v>99.814999999921383</v>
      </c>
    </row>
    <row r="10265" spans="1:4" x14ac:dyDescent="0.3">
      <c r="B10265">
        <v>586.15130499999998</v>
      </c>
      <c r="C10265">
        <v>0</v>
      </c>
    </row>
    <row r="10266" spans="1:4" x14ac:dyDescent="0.3">
      <c r="A10266">
        <f t="shared" ref="A10266" si="10242">A10264+1</f>
        <v>2122</v>
      </c>
      <c r="B10266">
        <v>586.25108999999998</v>
      </c>
      <c r="C10266">
        <v>1</v>
      </c>
      <c r="D10266">
        <f t="shared" ref="D10266" si="10243">(B10266-B10264)*1000</f>
        <v>99.820000000022446</v>
      </c>
    </row>
    <row r="10267" spans="1:4" x14ac:dyDescent="0.3">
      <c r="B10267">
        <v>586.251125</v>
      </c>
      <c r="C10267">
        <v>0</v>
      </c>
    </row>
    <row r="10268" spans="1:4" x14ac:dyDescent="0.3">
      <c r="A10268">
        <f t="shared" ref="A10268" si="10244">A10266+1</f>
        <v>2123</v>
      </c>
      <c r="B10268">
        <v>586.34982000000002</v>
      </c>
      <c r="C10268">
        <v>1</v>
      </c>
      <c r="D10268">
        <f t="shared" ref="D10268" si="10245">(B10268-B10266)*1000</f>
        <v>98.730000000045948</v>
      </c>
    </row>
    <row r="10269" spans="1:4" x14ac:dyDescent="0.3">
      <c r="B10269">
        <v>586.34985500000005</v>
      </c>
      <c r="C10269">
        <v>0</v>
      </c>
    </row>
    <row r="10270" spans="1:4" x14ac:dyDescent="0.3">
      <c r="A10270">
        <f t="shared" ref="A10270" si="10246">A10268+1</f>
        <v>2124</v>
      </c>
      <c r="B10270">
        <v>586.44965000000002</v>
      </c>
      <c r="C10270">
        <v>1</v>
      </c>
      <c r="D10270">
        <f t="shared" ref="D10270" si="10247">(B10270-B10268)*1000</f>
        <v>99.829999999997199</v>
      </c>
    </row>
    <row r="10271" spans="1:4" x14ac:dyDescent="0.3">
      <c r="B10271">
        <v>586.44967999999994</v>
      </c>
      <c r="C10271">
        <v>0</v>
      </c>
    </row>
    <row r="10272" spans="1:4" x14ac:dyDescent="0.3">
      <c r="A10272">
        <f t="shared" ref="A10272" si="10248">A10270+1</f>
        <v>2125</v>
      </c>
      <c r="B10272">
        <v>586.54946500000005</v>
      </c>
      <c r="C10272">
        <v>1</v>
      </c>
      <c r="D10272">
        <f t="shared" ref="D10272" si="10249">(B10272-B10270)*1000</f>
        <v>99.81500000003507</v>
      </c>
    </row>
    <row r="10273" spans="1:4" x14ac:dyDescent="0.3">
      <c r="B10273">
        <v>586.54949999999997</v>
      </c>
      <c r="C10273">
        <v>0</v>
      </c>
    </row>
    <row r="10274" spans="1:4" x14ac:dyDescent="0.3">
      <c r="A10274">
        <f t="shared" ref="A10274" si="10250">A10272+1</f>
        <v>2126</v>
      </c>
      <c r="B10274">
        <v>586.64928999999995</v>
      </c>
      <c r="C10274">
        <v>1</v>
      </c>
      <c r="D10274">
        <f t="shared" ref="D10274" si="10251">(B10274-B10272)*1000</f>
        <v>99.824999999896136</v>
      </c>
    </row>
    <row r="10275" spans="1:4" x14ac:dyDescent="0.3">
      <c r="B10275">
        <v>586.64932499999998</v>
      </c>
      <c r="C10275">
        <v>0</v>
      </c>
    </row>
    <row r="10276" spans="1:4" x14ac:dyDescent="0.3">
      <c r="A10276">
        <f t="shared" ref="A10276" si="10252">A10274+1</f>
        <v>2127</v>
      </c>
      <c r="B10276">
        <v>586.74909999999898</v>
      </c>
      <c r="C10276">
        <v>1</v>
      </c>
      <c r="D10276">
        <f t="shared" ref="D10276" si="10253">(B10276-B10274)*1000</f>
        <v>99.809999999024512</v>
      </c>
    </row>
    <row r="10277" spans="1:4" x14ac:dyDescent="0.3">
      <c r="B10277">
        <v>586.74913000000004</v>
      </c>
      <c r="C10277">
        <v>0</v>
      </c>
    </row>
    <row r="10278" spans="1:4" x14ac:dyDescent="0.3">
      <c r="A10278">
        <f t="shared" ref="A10278" si="10254">A10276+1</f>
        <v>2128</v>
      </c>
      <c r="B10278">
        <v>586.84892000000002</v>
      </c>
      <c r="C10278">
        <v>1</v>
      </c>
      <c r="D10278">
        <f t="shared" ref="D10278" si="10255">(B10278-B10276)*1000</f>
        <v>99.820000001045628</v>
      </c>
    </row>
    <row r="10279" spans="1:4" x14ac:dyDescent="0.3">
      <c r="B10279">
        <v>586.84895500000005</v>
      </c>
      <c r="C10279">
        <v>0</v>
      </c>
    </row>
    <row r="10280" spans="1:4" x14ac:dyDescent="0.3">
      <c r="A10280">
        <f t="shared" ref="A10280" si="10256">A10278+1</f>
        <v>2129</v>
      </c>
      <c r="B10280">
        <v>586.94774500000005</v>
      </c>
      <c r="C10280">
        <v>1</v>
      </c>
      <c r="D10280">
        <f t="shared" ref="D10280" si="10257">(B10280-B10278)*1000</f>
        <v>98.825000000033469</v>
      </c>
    </row>
    <row r="10281" spans="1:4" x14ac:dyDescent="0.3">
      <c r="B10281">
        <v>586.94777999999997</v>
      </c>
      <c r="C10281">
        <v>0</v>
      </c>
    </row>
    <row r="10282" spans="1:4" x14ac:dyDescent="0.3">
      <c r="A10282">
        <f t="shared" ref="A10282" si="10258">A10280+1</f>
        <v>2130</v>
      </c>
      <c r="B10282">
        <v>587.04756499999996</v>
      </c>
      <c r="C10282">
        <v>1</v>
      </c>
      <c r="D10282">
        <f t="shared" ref="D10282" si="10259">(B10282-B10280)*1000</f>
        <v>99.819999999908759</v>
      </c>
    </row>
    <row r="10283" spans="1:4" x14ac:dyDescent="0.3">
      <c r="B10283">
        <v>587.04759999999999</v>
      </c>
      <c r="C10283">
        <v>0</v>
      </c>
    </row>
    <row r="10284" spans="1:4" x14ac:dyDescent="0.3">
      <c r="A10284">
        <f t="shared" ref="A10284" si="10260">A10282+1</f>
        <v>2131</v>
      </c>
      <c r="B10284">
        <v>587.14737999999898</v>
      </c>
      <c r="C10284">
        <v>1</v>
      </c>
      <c r="D10284">
        <f t="shared" ref="D10284" si="10261">(B10284-B10282)*1000</f>
        <v>99.814999999011889</v>
      </c>
    </row>
    <row r="10285" spans="1:4" x14ac:dyDescent="0.3">
      <c r="B10285">
        <v>587.14741500000002</v>
      </c>
      <c r="C10285">
        <v>0</v>
      </c>
    </row>
    <row r="10286" spans="1:4" x14ac:dyDescent="0.3">
      <c r="A10286">
        <f t="shared" ref="A10286" si="10262">A10284+1</f>
        <v>2132</v>
      </c>
      <c r="B10286">
        <v>587.24720500000001</v>
      </c>
      <c r="C10286">
        <v>1</v>
      </c>
      <c r="D10286">
        <f t="shared" ref="D10286" si="10263">(B10286-B10284)*1000</f>
        <v>99.825000001033004</v>
      </c>
    </row>
    <row r="10287" spans="1:4" x14ac:dyDescent="0.3">
      <c r="B10287">
        <v>587.24724000000003</v>
      </c>
      <c r="C10287">
        <v>0</v>
      </c>
    </row>
    <row r="10288" spans="1:4" x14ac:dyDescent="0.3">
      <c r="A10288">
        <f t="shared" ref="A10288" si="10264">A10286+1</f>
        <v>2133</v>
      </c>
      <c r="B10288">
        <v>587.34703500000001</v>
      </c>
      <c r="C10288">
        <v>1</v>
      </c>
      <c r="D10288">
        <f t="shared" ref="D10288" si="10265">(B10288-B10286)*1000</f>
        <v>99.829999999997199</v>
      </c>
    </row>
    <row r="10289" spans="1:4" x14ac:dyDescent="0.3">
      <c r="B10289">
        <v>587.34706500000004</v>
      </c>
      <c r="C10289">
        <v>0</v>
      </c>
    </row>
    <row r="10290" spans="1:4" x14ac:dyDescent="0.3">
      <c r="A10290">
        <f t="shared" ref="A10290" si="10266">A10288+1</f>
        <v>2134</v>
      </c>
      <c r="B10290">
        <v>587.44577000000004</v>
      </c>
      <c r="C10290">
        <v>1</v>
      </c>
      <c r="D10290">
        <f t="shared" ref="D10290" si="10267">(B10290-B10288)*1000</f>
        <v>98.735000000033324</v>
      </c>
    </row>
    <row r="10291" spans="1:4" x14ac:dyDescent="0.3">
      <c r="B10291">
        <v>587.44580499999995</v>
      </c>
      <c r="C10291">
        <v>0</v>
      </c>
    </row>
    <row r="10292" spans="1:4" x14ac:dyDescent="0.3">
      <c r="A10292">
        <f t="shared" ref="A10292" si="10268">A10290+1</f>
        <v>2135</v>
      </c>
      <c r="B10292">
        <v>587.54558999999995</v>
      </c>
      <c r="C10292">
        <v>1</v>
      </c>
      <c r="D10292">
        <f t="shared" ref="D10292" si="10269">(B10292-B10290)*1000</f>
        <v>99.819999999908759</v>
      </c>
    </row>
    <row r="10293" spans="1:4" x14ac:dyDescent="0.3">
      <c r="B10293">
        <v>587.54562499999997</v>
      </c>
      <c r="C10293">
        <v>0</v>
      </c>
    </row>
    <row r="10294" spans="1:4" x14ac:dyDescent="0.3">
      <c r="A10294">
        <f t="shared" ref="A10294" si="10270">A10292+1</f>
        <v>2136</v>
      </c>
      <c r="B10294">
        <v>587.64540999999997</v>
      </c>
      <c r="C10294">
        <v>1</v>
      </c>
      <c r="D10294">
        <f t="shared" ref="D10294" si="10271">(B10294-B10292)*1000</f>
        <v>99.820000000022446</v>
      </c>
    </row>
    <row r="10295" spans="1:4" x14ac:dyDescent="0.3">
      <c r="B10295">
        <v>587.64544499999897</v>
      </c>
      <c r="C10295">
        <v>0</v>
      </c>
    </row>
    <row r="10296" spans="1:4" x14ac:dyDescent="0.3">
      <c r="A10296">
        <f t="shared" ref="A10296" si="10272">A10294+1</f>
        <v>2137</v>
      </c>
      <c r="B10296">
        <v>587.74523499999998</v>
      </c>
      <c r="C10296">
        <v>1</v>
      </c>
      <c r="D10296">
        <f t="shared" ref="D10296" si="10273">(B10296-B10294)*1000</f>
        <v>99.825000000009823</v>
      </c>
    </row>
    <row r="10297" spans="1:4" x14ac:dyDescent="0.3">
      <c r="B10297">
        <v>587.74527</v>
      </c>
      <c r="C10297">
        <v>0</v>
      </c>
    </row>
    <row r="10298" spans="1:4" x14ac:dyDescent="0.3">
      <c r="A10298">
        <f t="shared" ref="A10298" si="10274">A10296+1</f>
        <v>2138</v>
      </c>
      <c r="B10298">
        <v>587.84505000000001</v>
      </c>
      <c r="C10298">
        <v>1</v>
      </c>
      <c r="D10298">
        <f t="shared" ref="D10298" si="10275">(B10298-B10296)*1000</f>
        <v>99.81500000003507</v>
      </c>
    </row>
    <row r="10299" spans="1:4" x14ac:dyDescent="0.3">
      <c r="B10299">
        <v>587.84508500000004</v>
      </c>
      <c r="C10299">
        <v>0</v>
      </c>
    </row>
    <row r="10300" spans="1:4" x14ac:dyDescent="0.3">
      <c r="A10300">
        <f t="shared" ref="A10300" si="10276">A10298+1</f>
        <v>2139</v>
      </c>
      <c r="B10300">
        <v>587.94486500000005</v>
      </c>
      <c r="C10300">
        <v>1</v>
      </c>
      <c r="D10300">
        <f t="shared" ref="D10300" si="10277">(B10300-B10298)*1000</f>
        <v>99.81500000003507</v>
      </c>
    </row>
    <row r="10301" spans="1:4" x14ac:dyDescent="0.3">
      <c r="B10301">
        <v>587.94489999999996</v>
      </c>
      <c r="C10301">
        <v>0</v>
      </c>
    </row>
    <row r="10302" spans="1:4" x14ac:dyDescent="0.3">
      <c r="A10302">
        <f t="shared" ref="A10302" si="10278">A10300+1</f>
        <v>2140</v>
      </c>
      <c r="B10302">
        <v>588.04358500000001</v>
      </c>
      <c r="C10302">
        <v>1</v>
      </c>
      <c r="D10302">
        <f t="shared" ref="D10302" si="10279">(B10302-B10300)*1000</f>
        <v>98.719999999957508</v>
      </c>
    </row>
    <row r="10303" spans="1:4" x14ac:dyDescent="0.3">
      <c r="B10303">
        <v>588.04362000000003</v>
      </c>
      <c r="C10303">
        <v>0</v>
      </c>
    </row>
    <row r="10304" spans="1:4" x14ac:dyDescent="0.3">
      <c r="A10304">
        <f t="shared" ref="A10304" si="10280">A10302+1</f>
        <v>2141</v>
      </c>
      <c r="B10304">
        <v>588.14339500000006</v>
      </c>
      <c r="C10304">
        <v>1</v>
      </c>
      <c r="D10304">
        <f t="shared" ref="D10304" si="10281">(B10304-B10302)*1000</f>
        <v>99.810000000047694</v>
      </c>
    </row>
    <row r="10305" spans="1:4" x14ac:dyDescent="0.3">
      <c r="B10305">
        <v>588.14342999999997</v>
      </c>
      <c r="C10305">
        <v>0</v>
      </c>
    </row>
    <row r="10306" spans="1:4" x14ac:dyDescent="0.3">
      <c r="A10306">
        <f t="shared" ref="A10306" si="10282">A10304+1</f>
        <v>2142</v>
      </c>
      <c r="B10306">
        <v>588.24321499999996</v>
      </c>
      <c r="C10306">
        <v>1</v>
      </c>
      <c r="D10306">
        <f t="shared" ref="D10306" si="10283">(B10306-B10304)*1000</f>
        <v>99.819999999908759</v>
      </c>
    </row>
    <row r="10307" spans="1:4" x14ac:dyDescent="0.3">
      <c r="B10307">
        <v>588.24324999999999</v>
      </c>
      <c r="C10307">
        <v>0</v>
      </c>
    </row>
    <row r="10308" spans="1:4" x14ac:dyDescent="0.3">
      <c r="A10308">
        <f t="shared" ref="A10308" si="10284">A10306+1</f>
        <v>2143</v>
      </c>
      <c r="B10308">
        <v>588.34302999999898</v>
      </c>
      <c r="C10308">
        <v>1</v>
      </c>
      <c r="D10308">
        <f t="shared" ref="D10308" si="10285">(B10308-B10306)*1000</f>
        <v>99.814999999011889</v>
      </c>
    </row>
    <row r="10309" spans="1:4" x14ac:dyDescent="0.3">
      <c r="B10309">
        <v>588.34306500000002</v>
      </c>
      <c r="C10309">
        <v>0</v>
      </c>
    </row>
    <row r="10310" spans="1:4" x14ac:dyDescent="0.3">
      <c r="A10310">
        <f t="shared" ref="A10310" si="10286">A10308+1</f>
        <v>2144</v>
      </c>
      <c r="B10310">
        <v>588.44284500000003</v>
      </c>
      <c r="C10310">
        <v>1</v>
      </c>
      <c r="D10310">
        <f t="shared" ref="D10310" si="10287">(B10310-B10308)*1000</f>
        <v>99.815000001058252</v>
      </c>
    </row>
    <row r="10311" spans="1:4" x14ac:dyDescent="0.3">
      <c r="B10311">
        <v>588.44287999999995</v>
      </c>
      <c r="C10311">
        <v>0</v>
      </c>
    </row>
    <row r="10312" spans="1:4" x14ac:dyDescent="0.3">
      <c r="A10312">
        <f t="shared" ref="A10312" si="10288">A10310+1</f>
        <v>2145</v>
      </c>
      <c r="B10312">
        <v>588.54265499999997</v>
      </c>
      <c r="C10312">
        <v>1</v>
      </c>
      <c r="D10312">
        <f t="shared" ref="D10312" si="10289">(B10312-B10310)*1000</f>
        <v>99.809999999934007</v>
      </c>
    </row>
    <row r="10313" spans="1:4" x14ac:dyDescent="0.3">
      <c r="B10313">
        <v>588.54268999999897</v>
      </c>
      <c r="C10313">
        <v>0</v>
      </c>
    </row>
    <row r="10314" spans="1:4" x14ac:dyDescent="0.3">
      <c r="A10314">
        <f t="shared" ref="A10314" si="10290">A10312+1</f>
        <v>2146</v>
      </c>
      <c r="B10314">
        <v>588.64147000000003</v>
      </c>
      <c r="C10314">
        <v>1</v>
      </c>
      <c r="D10314">
        <f t="shared" ref="D10314" si="10291">(B10314-B10312)*1000</f>
        <v>98.815000000058717</v>
      </c>
    </row>
    <row r="10315" spans="1:4" x14ac:dyDescent="0.3">
      <c r="B10315">
        <v>588.64149999999995</v>
      </c>
      <c r="C10315">
        <v>0</v>
      </c>
    </row>
    <row r="10316" spans="1:4" x14ac:dyDescent="0.3">
      <c r="A10316">
        <f t="shared" ref="A10316" si="10292">A10314+1</f>
        <v>2147</v>
      </c>
      <c r="B10316">
        <v>588.74128499999995</v>
      </c>
      <c r="C10316">
        <v>1</v>
      </c>
      <c r="D10316">
        <f t="shared" ref="D10316" si="10293">(B10316-B10314)*1000</f>
        <v>99.814999999921383</v>
      </c>
    </row>
    <row r="10317" spans="1:4" x14ac:dyDescent="0.3">
      <c r="B10317">
        <v>588.74131999999997</v>
      </c>
      <c r="C10317">
        <v>0</v>
      </c>
    </row>
    <row r="10318" spans="1:4" x14ac:dyDescent="0.3">
      <c r="A10318">
        <f t="shared" ref="A10318" si="10294">A10316+1</f>
        <v>2148</v>
      </c>
      <c r="B10318">
        <v>588.84109499999897</v>
      </c>
      <c r="C10318">
        <v>1</v>
      </c>
      <c r="D10318">
        <f t="shared" ref="D10318" si="10295">(B10318-B10316)*1000</f>
        <v>99.809999999024512</v>
      </c>
    </row>
    <row r="10319" spans="1:4" x14ac:dyDescent="0.3">
      <c r="B10319">
        <v>588.84113000000002</v>
      </c>
      <c r="C10319">
        <v>0</v>
      </c>
    </row>
    <row r="10320" spans="1:4" x14ac:dyDescent="0.3">
      <c r="A10320">
        <f t="shared" ref="A10320" si="10296">A10318+1</f>
        <v>2149</v>
      </c>
      <c r="B10320">
        <v>588.94042000000002</v>
      </c>
      <c r="C10320">
        <v>1</v>
      </c>
      <c r="D10320">
        <f t="shared" ref="D10320" si="10297">(B10320-B10318)*1000</f>
        <v>99.325000001044828</v>
      </c>
    </row>
    <row r="10321" spans="1:4" x14ac:dyDescent="0.3">
      <c r="B10321">
        <v>588.94045500000004</v>
      </c>
      <c r="C10321">
        <v>0</v>
      </c>
    </row>
    <row r="10322" spans="1:4" x14ac:dyDescent="0.3">
      <c r="A10322">
        <f t="shared" ref="A10322" si="10298">A10320+1</f>
        <v>2150</v>
      </c>
      <c r="B10322">
        <v>589.04022999999995</v>
      </c>
      <c r="C10322">
        <v>1</v>
      </c>
      <c r="D10322">
        <f t="shared" ref="D10322" si="10299">(B10322-B10320)*1000</f>
        <v>99.809999999934007</v>
      </c>
    </row>
    <row r="10323" spans="1:4" x14ac:dyDescent="0.3">
      <c r="B10323">
        <v>589.04026499999998</v>
      </c>
      <c r="C10323">
        <v>0</v>
      </c>
    </row>
    <row r="10324" spans="1:4" x14ac:dyDescent="0.3">
      <c r="A10324">
        <f t="shared" ref="A10324" si="10300">A10322+1</f>
        <v>2151</v>
      </c>
      <c r="B10324">
        <v>589.14004499999999</v>
      </c>
      <c r="C10324">
        <v>1</v>
      </c>
      <c r="D10324">
        <f t="shared" ref="D10324" si="10301">(B10324-B10322)*1000</f>
        <v>99.81500000003507</v>
      </c>
    </row>
    <row r="10325" spans="1:4" x14ac:dyDescent="0.3">
      <c r="B10325">
        <v>589.14007500000002</v>
      </c>
      <c r="C10325">
        <v>0</v>
      </c>
    </row>
    <row r="10326" spans="1:4" x14ac:dyDescent="0.3">
      <c r="A10326">
        <f t="shared" ref="A10326" si="10302">A10324+1</f>
        <v>2152</v>
      </c>
      <c r="B10326">
        <v>589.23986000000002</v>
      </c>
      <c r="C10326">
        <v>1</v>
      </c>
      <c r="D10326">
        <f t="shared" ref="D10326" si="10303">(B10326-B10324)*1000</f>
        <v>99.81500000003507</v>
      </c>
    </row>
    <row r="10327" spans="1:4" x14ac:dyDescent="0.3">
      <c r="B10327">
        <v>589.23989500000005</v>
      </c>
      <c r="C10327">
        <v>0</v>
      </c>
    </row>
    <row r="10328" spans="1:4" x14ac:dyDescent="0.3">
      <c r="A10328">
        <f t="shared" ref="A10328" si="10304">A10326+1</f>
        <v>2153</v>
      </c>
      <c r="B10328">
        <v>589.33967500000006</v>
      </c>
      <c r="C10328">
        <v>1</v>
      </c>
      <c r="D10328">
        <f t="shared" ref="D10328" si="10305">(B10328-B10326)*1000</f>
        <v>99.81500000003507</v>
      </c>
    </row>
    <row r="10329" spans="1:4" x14ac:dyDescent="0.3">
      <c r="B10329">
        <v>589.33970999999997</v>
      </c>
      <c r="C10329">
        <v>0</v>
      </c>
    </row>
    <row r="10330" spans="1:4" x14ac:dyDescent="0.3">
      <c r="A10330">
        <f t="shared" ref="A10330" si="10306">A10328+1</f>
        <v>2154</v>
      </c>
      <c r="B10330">
        <v>589.43849499999999</v>
      </c>
      <c r="C10330">
        <v>1</v>
      </c>
      <c r="D10330">
        <f t="shared" ref="D10330" si="10307">(B10330-B10328)*1000</f>
        <v>98.819999999932406</v>
      </c>
    </row>
    <row r="10331" spans="1:4" x14ac:dyDescent="0.3">
      <c r="B10331">
        <v>589.43853000000001</v>
      </c>
      <c r="C10331">
        <v>0</v>
      </c>
    </row>
    <row r="10332" spans="1:4" x14ac:dyDescent="0.3">
      <c r="A10332">
        <f t="shared" ref="A10332" si="10308">A10330+1</f>
        <v>2155</v>
      </c>
      <c r="B10332">
        <v>589.53831000000002</v>
      </c>
      <c r="C10332">
        <v>1</v>
      </c>
      <c r="D10332">
        <f t="shared" ref="D10332" si="10309">(B10332-B10330)*1000</f>
        <v>99.81500000003507</v>
      </c>
    </row>
    <row r="10333" spans="1:4" x14ac:dyDescent="0.3">
      <c r="B10333">
        <v>589.53834500000005</v>
      </c>
      <c r="C10333">
        <v>0</v>
      </c>
    </row>
    <row r="10334" spans="1:4" x14ac:dyDescent="0.3">
      <c r="A10334">
        <f t="shared" ref="A10334" si="10310">A10332+1</f>
        <v>2156</v>
      </c>
      <c r="B10334">
        <v>589.63813000000005</v>
      </c>
      <c r="C10334">
        <v>1</v>
      </c>
      <c r="D10334">
        <f t="shared" ref="D10334" si="10311">(B10334-B10332)*1000</f>
        <v>99.820000000022446</v>
      </c>
    </row>
    <row r="10335" spans="1:4" x14ac:dyDescent="0.3">
      <c r="B10335">
        <v>589.63816499999996</v>
      </c>
      <c r="C10335">
        <v>0</v>
      </c>
    </row>
    <row r="10336" spans="1:4" x14ac:dyDescent="0.3">
      <c r="A10336">
        <f t="shared" ref="A10336" si="10312">A10334+1</f>
        <v>2157</v>
      </c>
      <c r="B10336">
        <v>589.73794499999997</v>
      </c>
      <c r="C10336">
        <v>1</v>
      </c>
      <c r="D10336">
        <f t="shared" ref="D10336" si="10313">(B10336-B10334)*1000</f>
        <v>99.814999999921383</v>
      </c>
    </row>
    <row r="10337" spans="1:4" x14ac:dyDescent="0.3">
      <c r="B10337">
        <v>589.73797999999897</v>
      </c>
      <c r="C10337">
        <v>0</v>
      </c>
    </row>
    <row r="10338" spans="1:4" x14ac:dyDescent="0.3">
      <c r="A10338">
        <f t="shared" ref="A10338" si="10314">A10336+1</f>
        <v>2158</v>
      </c>
      <c r="B10338">
        <v>589.83776499999999</v>
      </c>
      <c r="C10338">
        <v>1</v>
      </c>
      <c r="D10338">
        <f t="shared" ref="D10338" si="10315">(B10338-B10336)*1000</f>
        <v>99.820000000022446</v>
      </c>
    </row>
    <row r="10339" spans="1:4" x14ac:dyDescent="0.3">
      <c r="B10339">
        <v>589.83780000000002</v>
      </c>
      <c r="C10339">
        <v>0</v>
      </c>
    </row>
    <row r="10340" spans="1:4" x14ac:dyDescent="0.3">
      <c r="A10340">
        <f t="shared" ref="A10340" si="10316">A10338+1</f>
        <v>2159</v>
      </c>
      <c r="B10340">
        <v>589.93649000000005</v>
      </c>
      <c r="C10340">
        <v>1</v>
      </c>
      <c r="D10340">
        <f t="shared" ref="D10340" si="10317">(B10340-B10338)*1000</f>
        <v>98.725000000058571</v>
      </c>
    </row>
    <row r="10341" spans="1:4" x14ac:dyDescent="0.3">
      <c r="B10341">
        <v>589.93652499999996</v>
      </c>
      <c r="C10341">
        <v>0</v>
      </c>
    </row>
    <row r="10342" spans="1:4" x14ac:dyDescent="0.3">
      <c r="A10342">
        <f t="shared" ref="A10342" si="10318">A10340+1</f>
        <v>2160</v>
      </c>
      <c r="B10342">
        <v>590.03630999999996</v>
      </c>
      <c r="C10342">
        <v>1</v>
      </c>
      <c r="D10342">
        <f t="shared" ref="D10342" si="10319">(B10342-B10340)*1000</f>
        <v>99.819999999908759</v>
      </c>
    </row>
    <row r="10343" spans="1:4" x14ac:dyDescent="0.3">
      <c r="B10343">
        <v>590.03634499999998</v>
      </c>
      <c r="C10343">
        <v>0</v>
      </c>
    </row>
    <row r="10344" spans="1:4" x14ac:dyDescent="0.3">
      <c r="A10344">
        <f t="shared" ref="A10344" si="10320">A10342+1</f>
        <v>2161</v>
      </c>
      <c r="B10344">
        <v>590.13613499999997</v>
      </c>
      <c r="C10344">
        <v>1</v>
      </c>
      <c r="D10344">
        <f t="shared" ref="D10344" si="10321">(B10344-B10342)*1000</f>
        <v>99.825000000009823</v>
      </c>
    </row>
    <row r="10345" spans="1:4" x14ac:dyDescent="0.3">
      <c r="B10345">
        <v>590.13616500000001</v>
      </c>
      <c r="C10345">
        <v>0</v>
      </c>
    </row>
    <row r="10346" spans="1:4" x14ac:dyDescent="0.3">
      <c r="A10346">
        <f t="shared" ref="A10346" si="10322">A10344+1</f>
        <v>2162</v>
      </c>
      <c r="B10346">
        <v>590.23595499999999</v>
      </c>
      <c r="C10346">
        <v>1</v>
      </c>
      <c r="D10346">
        <f t="shared" ref="D10346" si="10323">(B10346-B10344)*1000</f>
        <v>99.820000000022446</v>
      </c>
    </row>
    <row r="10347" spans="1:4" x14ac:dyDescent="0.3">
      <c r="B10347">
        <v>590.23598500000003</v>
      </c>
      <c r="C10347">
        <v>0</v>
      </c>
    </row>
    <row r="10348" spans="1:4" x14ac:dyDescent="0.3">
      <c r="A10348">
        <f t="shared" ref="A10348" si="10324">A10346+1</f>
        <v>2163</v>
      </c>
      <c r="B10348">
        <v>590.33578</v>
      </c>
      <c r="C10348">
        <v>1</v>
      </c>
      <c r="D10348">
        <f t="shared" ref="D10348" si="10325">(B10348-B10346)*1000</f>
        <v>99.825000000009823</v>
      </c>
    </row>
    <row r="10349" spans="1:4" x14ac:dyDescent="0.3">
      <c r="B10349">
        <v>590.33581000000004</v>
      </c>
      <c r="C10349">
        <v>0</v>
      </c>
    </row>
    <row r="10350" spans="1:4" x14ac:dyDescent="0.3">
      <c r="A10350">
        <f t="shared" ref="A10350" si="10326">A10348+1</f>
        <v>2164</v>
      </c>
      <c r="B10350">
        <v>590.43559500000003</v>
      </c>
      <c r="C10350">
        <v>1</v>
      </c>
      <c r="D10350">
        <f t="shared" ref="D10350" si="10327">(B10350-B10348)*1000</f>
        <v>99.81500000003507</v>
      </c>
    </row>
    <row r="10351" spans="1:4" x14ac:dyDescent="0.3">
      <c r="B10351">
        <v>590.43562999999995</v>
      </c>
      <c r="C10351">
        <v>0</v>
      </c>
    </row>
    <row r="10352" spans="1:4" x14ac:dyDescent="0.3">
      <c r="A10352">
        <f t="shared" ref="A10352" si="10328">A10350+1</f>
        <v>2165</v>
      </c>
      <c r="B10352">
        <v>590.53441999999995</v>
      </c>
      <c r="C10352">
        <v>1</v>
      </c>
      <c r="D10352">
        <f t="shared" ref="D10352" si="10329">(B10352-B10350)*1000</f>
        <v>98.824999999919783</v>
      </c>
    </row>
    <row r="10353" spans="1:4" x14ac:dyDescent="0.3">
      <c r="B10353">
        <v>590.53444999999897</v>
      </c>
      <c r="C10353">
        <v>0</v>
      </c>
    </row>
    <row r="10354" spans="1:4" x14ac:dyDescent="0.3">
      <c r="A10354">
        <f t="shared" ref="A10354" si="10330">A10352+1</f>
        <v>2166</v>
      </c>
      <c r="B10354">
        <v>590.63423499999999</v>
      </c>
      <c r="C10354">
        <v>1</v>
      </c>
      <c r="D10354">
        <f t="shared" ref="D10354" si="10331">(B10354-B10352)*1000</f>
        <v>99.81500000003507</v>
      </c>
    </row>
    <row r="10355" spans="1:4" x14ac:dyDescent="0.3">
      <c r="B10355">
        <v>590.63427000000001</v>
      </c>
      <c r="C10355">
        <v>0</v>
      </c>
    </row>
    <row r="10356" spans="1:4" x14ac:dyDescent="0.3">
      <c r="A10356">
        <f t="shared" ref="A10356" si="10332">A10354+1</f>
        <v>2167</v>
      </c>
      <c r="B10356">
        <v>590.73405999999898</v>
      </c>
      <c r="C10356">
        <v>1</v>
      </c>
      <c r="D10356">
        <f t="shared" ref="D10356" si="10333">(B10356-B10354)*1000</f>
        <v>99.824999998986641</v>
      </c>
    </row>
    <row r="10357" spans="1:4" x14ac:dyDescent="0.3">
      <c r="B10357">
        <v>590.73409500000002</v>
      </c>
      <c r="C10357">
        <v>0</v>
      </c>
    </row>
    <row r="10358" spans="1:4" x14ac:dyDescent="0.3">
      <c r="A10358">
        <f t="shared" ref="A10358" si="10334">A10356+1</f>
        <v>2168</v>
      </c>
      <c r="B10358">
        <v>590.83389499999998</v>
      </c>
      <c r="C10358">
        <v>1</v>
      </c>
      <c r="D10358">
        <f t="shared" ref="D10358" si="10335">(B10358-B10356)*1000</f>
        <v>99.835000001007757</v>
      </c>
    </row>
    <row r="10359" spans="1:4" x14ac:dyDescent="0.3">
      <c r="B10359">
        <v>590.83393000000001</v>
      </c>
      <c r="C10359">
        <v>0</v>
      </c>
    </row>
    <row r="10360" spans="1:4" x14ac:dyDescent="0.3">
      <c r="A10360">
        <f t="shared" ref="A10360" si="10336">A10358+1</f>
        <v>2169</v>
      </c>
      <c r="B10360">
        <v>590.93372499999998</v>
      </c>
      <c r="C10360">
        <v>1</v>
      </c>
      <c r="D10360">
        <f t="shared" ref="D10360" si="10337">(B10360-B10358)*1000</f>
        <v>99.829999999997199</v>
      </c>
    </row>
    <row r="10361" spans="1:4" x14ac:dyDescent="0.3">
      <c r="B10361">
        <v>590.93376000000001</v>
      </c>
      <c r="C10361">
        <v>0</v>
      </c>
    </row>
    <row r="10362" spans="1:4" x14ac:dyDescent="0.3">
      <c r="A10362">
        <f t="shared" ref="A10362" si="10338">A10360+1</f>
        <v>2170</v>
      </c>
      <c r="B10362">
        <v>591.03245500000003</v>
      </c>
      <c r="C10362">
        <v>1</v>
      </c>
      <c r="D10362">
        <f t="shared" ref="D10362" si="10339">(B10362-B10360)*1000</f>
        <v>98.730000000045948</v>
      </c>
    </row>
    <row r="10363" spans="1:4" x14ac:dyDescent="0.3">
      <c r="B10363">
        <v>591.03249000000005</v>
      </c>
      <c r="C10363">
        <v>0</v>
      </c>
    </row>
    <row r="10364" spans="1:4" x14ac:dyDescent="0.3">
      <c r="A10364">
        <f t="shared" ref="A10364" si="10340">A10362+1</f>
        <v>2171</v>
      </c>
      <c r="B10364">
        <v>591.13229000000001</v>
      </c>
      <c r="C10364">
        <v>1</v>
      </c>
      <c r="D10364">
        <f t="shared" ref="D10364" si="10341">(B10364-B10362)*1000</f>
        <v>99.834999999984575</v>
      </c>
    </row>
    <row r="10365" spans="1:4" x14ac:dyDescent="0.3">
      <c r="B10365">
        <v>591.13232000000005</v>
      </c>
      <c r="C10365">
        <v>0</v>
      </c>
    </row>
    <row r="10366" spans="1:4" x14ac:dyDescent="0.3">
      <c r="A10366">
        <f t="shared" ref="A10366" si="10342">A10364+1</f>
        <v>2172</v>
      </c>
      <c r="B10366">
        <v>591.23211000000003</v>
      </c>
      <c r="C10366">
        <v>1</v>
      </c>
      <c r="D10366">
        <f t="shared" ref="D10366" si="10343">(B10366-B10364)*1000</f>
        <v>99.820000000022446</v>
      </c>
    </row>
    <row r="10367" spans="1:4" x14ac:dyDescent="0.3">
      <c r="B10367">
        <v>591.23214499999995</v>
      </c>
      <c r="C10367">
        <v>0</v>
      </c>
    </row>
    <row r="10368" spans="1:4" x14ac:dyDescent="0.3">
      <c r="A10368">
        <f t="shared" ref="A10368" si="10344">A10366+1</f>
        <v>2173</v>
      </c>
      <c r="B10368">
        <v>591.33193500000004</v>
      </c>
      <c r="C10368">
        <v>1</v>
      </c>
      <c r="D10368">
        <f t="shared" ref="D10368" si="10345">(B10368-B10366)*1000</f>
        <v>99.825000000009823</v>
      </c>
    </row>
    <row r="10369" spans="1:4" x14ac:dyDescent="0.3">
      <c r="B10369">
        <v>591.33196999999996</v>
      </c>
      <c r="C10369">
        <v>0</v>
      </c>
    </row>
    <row r="10370" spans="1:4" x14ac:dyDescent="0.3">
      <c r="A10370">
        <f t="shared" ref="A10370" si="10346">A10368+1</f>
        <v>2174</v>
      </c>
      <c r="B10370">
        <v>591.43176000000005</v>
      </c>
      <c r="C10370">
        <v>1</v>
      </c>
      <c r="D10370">
        <f t="shared" ref="D10370" si="10347">(B10370-B10368)*1000</f>
        <v>99.825000000009823</v>
      </c>
    </row>
    <row r="10371" spans="1:4" x14ac:dyDescent="0.3">
      <c r="B10371">
        <v>591.43179499999997</v>
      </c>
      <c r="C10371">
        <v>0</v>
      </c>
    </row>
    <row r="10372" spans="1:4" x14ac:dyDescent="0.3">
      <c r="A10372">
        <f t="shared" ref="A10372" si="10348">A10370+1</f>
        <v>2175</v>
      </c>
      <c r="B10372">
        <v>591.53158499999995</v>
      </c>
      <c r="C10372">
        <v>1</v>
      </c>
      <c r="D10372">
        <f t="shared" ref="D10372" si="10349">(B10372-B10370)*1000</f>
        <v>99.824999999896136</v>
      </c>
    </row>
    <row r="10373" spans="1:4" x14ac:dyDescent="0.3">
      <c r="B10373">
        <v>591.53161999999998</v>
      </c>
      <c r="C10373">
        <v>0</v>
      </c>
    </row>
    <row r="10374" spans="1:4" x14ac:dyDescent="0.3">
      <c r="A10374">
        <f t="shared" ref="A10374" si="10350">A10372+1</f>
        <v>2176</v>
      </c>
      <c r="B10374">
        <v>591.63030500000002</v>
      </c>
      <c r="C10374">
        <v>1</v>
      </c>
      <c r="D10374">
        <f t="shared" ref="D10374" si="10351">(B10374-B10372)*1000</f>
        <v>98.720000000071195</v>
      </c>
    </row>
    <row r="10375" spans="1:4" x14ac:dyDescent="0.3">
      <c r="B10375">
        <v>591.63034000000005</v>
      </c>
      <c r="C10375">
        <v>0</v>
      </c>
    </row>
    <row r="10376" spans="1:4" x14ac:dyDescent="0.3">
      <c r="A10376">
        <f t="shared" ref="A10376" si="10352">A10374+1</f>
        <v>2177</v>
      </c>
      <c r="B10376">
        <v>591.73012000000006</v>
      </c>
      <c r="C10376">
        <v>1</v>
      </c>
      <c r="D10376">
        <f t="shared" ref="D10376" si="10353">(B10376-B10374)*1000</f>
        <v>99.81500000003507</v>
      </c>
    </row>
    <row r="10377" spans="1:4" x14ac:dyDescent="0.3">
      <c r="B10377">
        <v>591.73015499999997</v>
      </c>
      <c r="C10377">
        <v>0</v>
      </c>
    </row>
    <row r="10378" spans="1:4" x14ac:dyDescent="0.3">
      <c r="A10378">
        <f t="shared" ref="A10378" si="10354">A10376+1</f>
        <v>2178</v>
      </c>
      <c r="B10378">
        <v>591.82993999999997</v>
      </c>
      <c r="C10378">
        <v>1</v>
      </c>
      <c r="D10378">
        <f t="shared" ref="D10378" si="10355">(B10378-B10376)*1000</f>
        <v>99.819999999908759</v>
      </c>
    </row>
    <row r="10379" spans="1:4" x14ac:dyDescent="0.3">
      <c r="B10379">
        <v>591.82997499999999</v>
      </c>
      <c r="C10379">
        <v>0</v>
      </c>
    </row>
    <row r="10380" spans="1:4" x14ac:dyDescent="0.3">
      <c r="A10380">
        <f t="shared" ref="A10380" si="10356">A10378+1</f>
        <v>2179</v>
      </c>
      <c r="B10380">
        <v>591.929755</v>
      </c>
      <c r="C10380">
        <v>1</v>
      </c>
      <c r="D10380">
        <f t="shared" ref="D10380" si="10357">(B10380-B10378)*1000</f>
        <v>99.81500000003507</v>
      </c>
    </row>
    <row r="10381" spans="1:4" x14ac:dyDescent="0.3">
      <c r="B10381">
        <v>591.92979000000003</v>
      </c>
      <c r="C10381">
        <v>0</v>
      </c>
    </row>
    <row r="10382" spans="1:4" x14ac:dyDescent="0.3">
      <c r="A10382">
        <f t="shared" ref="A10382" si="10358">A10380+1</f>
        <v>2180</v>
      </c>
      <c r="B10382">
        <v>592.02957000000004</v>
      </c>
      <c r="C10382">
        <v>1</v>
      </c>
      <c r="D10382">
        <f t="shared" ref="D10382" si="10359">(B10382-B10380)*1000</f>
        <v>99.81500000003507</v>
      </c>
    </row>
    <row r="10383" spans="1:4" x14ac:dyDescent="0.3">
      <c r="B10383">
        <v>592.02960499999995</v>
      </c>
      <c r="C10383">
        <v>0</v>
      </c>
    </row>
    <row r="10384" spans="1:4" x14ac:dyDescent="0.3">
      <c r="A10384">
        <f t="shared" ref="A10384" si="10360">A10382+1</f>
        <v>2181</v>
      </c>
      <c r="B10384">
        <v>592.12938999999994</v>
      </c>
      <c r="C10384">
        <v>1</v>
      </c>
      <c r="D10384">
        <f t="shared" ref="D10384" si="10361">(B10384-B10382)*1000</f>
        <v>99.819999999908759</v>
      </c>
    </row>
    <row r="10385" spans="1:4" x14ac:dyDescent="0.3">
      <c r="B10385">
        <v>592.12942499999997</v>
      </c>
      <c r="C10385">
        <v>0</v>
      </c>
    </row>
    <row r="10386" spans="1:4" x14ac:dyDescent="0.3">
      <c r="A10386">
        <f t="shared" ref="A10386" si="10362">A10384+1</f>
        <v>2182</v>
      </c>
      <c r="B10386">
        <v>592.22820999999999</v>
      </c>
      <c r="C10386">
        <v>1</v>
      </c>
      <c r="D10386">
        <f t="shared" ref="D10386" si="10363">(B10386-B10384)*1000</f>
        <v>98.820000000046093</v>
      </c>
    </row>
    <row r="10387" spans="1:4" x14ac:dyDescent="0.3">
      <c r="B10387">
        <v>592.22824500000002</v>
      </c>
      <c r="C10387">
        <v>0</v>
      </c>
    </row>
    <row r="10388" spans="1:4" x14ac:dyDescent="0.3">
      <c r="A10388">
        <f t="shared" ref="A10388" si="10364">A10386+1</f>
        <v>2183</v>
      </c>
      <c r="B10388">
        <v>592.32802500000003</v>
      </c>
      <c r="C10388">
        <v>1</v>
      </c>
      <c r="D10388">
        <f t="shared" ref="D10388" si="10365">(B10388-B10386)*1000</f>
        <v>99.81500000003507</v>
      </c>
    </row>
    <row r="10389" spans="1:4" x14ac:dyDescent="0.3">
      <c r="B10389">
        <v>592.32806000000005</v>
      </c>
      <c r="C10389">
        <v>0</v>
      </c>
    </row>
    <row r="10390" spans="1:4" x14ac:dyDescent="0.3">
      <c r="A10390">
        <f t="shared" ref="A10390" si="10366">A10388+1</f>
        <v>2184</v>
      </c>
      <c r="B10390">
        <v>592.42784500000005</v>
      </c>
      <c r="C10390">
        <v>1</v>
      </c>
      <c r="D10390">
        <f t="shared" ref="D10390" si="10367">(B10390-B10388)*1000</f>
        <v>99.820000000022446</v>
      </c>
    </row>
    <row r="10391" spans="1:4" x14ac:dyDescent="0.3">
      <c r="B10391">
        <v>592.42787499999997</v>
      </c>
      <c r="C10391">
        <v>0</v>
      </c>
    </row>
    <row r="10392" spans="1:4" x14ac:dyDescent="0.3">
      <c r="A10392">
        <f t="shared" ref="A10392" si="10368">A10390+1</f>
        <v>2185</v>
      </c>
      <c r="B10392">
        <v>592.52716499999997</v>
      </c>
      <c r="C10392">
        <v>1</v>
      </c>
      <c r="D10392">
        <f t="shared" ref="D10392" si="10369">(B10392-B10390)*1000</f>
        <v>99.319999999920583</v>
      </c>
    </row>
    <row r="10393" spans="1:4" x14ac:dyDescent="0.3">
      <c r="B10393">
        <v>592.52719500000001</v>
      </c>
      <c r="C10393">
        <v>0</v>
      </c>
    </row>
    <row r="10394" spans="1:4" x14ac:dyDescent="0.3">
      <c r="A10394">
        <f t="shared" ref="A10394" si="10370">A10392+1</f>
        <v>2186</v>
      </c>
      <c r="B10394">
        <v>592.62699999999995</v>
      </c>
      <c r="C10394">
        <v>1</v>
      </c>
      <c r="D10394">
        <f t="shared" ref="D10394" si="10371">(B10394-B10392)*1000</f>
        <v>99.834999999984575</v>
      </c>
    </row>
    <row r="10395" spans="1:4" x14ac:dyDescent="0.3">
      <c r="B10395">
        <v>592.62703499999998</v>
      </c>
      <c r="C10395">
        <v>0</v>
      </c>
    </row>
    <row r="10396" spans="1:4" x14ac:dyDescent="0.3">
      <c r="A10396">
        <f t="shared" ref="A10396" si="10372">A10394+1</f>
        <v>2187</v>
      </c>
      <c r="B10396">
        <v>592.72682499999996</v>
      </c>
      <c r="C10396">
        <v>1</v>
      </c>
      <c r="D10396">
        <f t="shared" ref="D10396" si="10373">(B10396-B10394)*1000</f>
        <v>99.825000000009823</v>
      </c>
    </row>
    <row r="10397" spans="1:4" x14ac:dyDescent="0.3">
      <c r="B10397">
        <v>592.72685999999999</v>
      </c>
      <c r="C10397">
        <v>0</v>
      </c>
    </row>
    <row r="10398" spans="1:4" x14ac:dyDescent="0.3">
      <c r="A10398">
        <f t="shared" ref="A10398" si="10374">A10396+1</f>
        <v>2188</v>
      </c>
      <c r="B10398">
        <v>592.82663500000001</v>
      </c>
      <c r="C10398">
        <v>1</v>
      </c>
      <c r="D10398">
        <f t="shared" ref="D10398" si="10375">(B10398-B10396)*1000</f>
        <v>99.810000000047694</v>
      </c>
    </row>
    <row r="10399" spans="1:4" x14ac:dyDescent="0.3">
      <c r="B10399">
        <v>592.82666500000005</v>
      </c>
      <c r="C10399">
        <v>0</v>
      </c>
    </row>
    <row r="10400" spans="1:4" x14ac:dyDescent="0.3">
      <c r="A10400">
        <f t="shared" ref="A10400" si="10376">A10398+1</f>
        <v>2189</v>
      </c>
      <c r="B10400">
        <v>592.92644499999994</v>
      </c>
      <c r="C10400">
        <v>1</v>
      </c>
      <c r="D10400">
        <f t="shared" ref="D10400" si="10377">(B10400-B10398)*1000</f>
        <v>99.809999999934007</v>
      </c>
    </row>
    <row r="10401" spans="1:4" x14ac:dyDescent="0.3">
      <c r="B10401">
        <v>592.92647999999997</v>
      </c>
      <c r="C10401">
        <v>0</v>
      </c>
    </row>
    <row r="10402" spans="1:4" x14ac:dyDescent="0.3">
      <c r="A10402">
        <f t="shared" ref="A10402" si="10378">A10400+1</f>
        <v>2190</v>
      </c>
      <c r="B10402">
        <v>593.02526499999999</v>
      </c>
      <c r="C10402">
        <v>1</v>
      </c>
      <c r="D10402">
        <f t="shared" ref="D10402" si="10379">(B10402-B10400)*1000</f>
        <v>98.820000000046093</v>
      </c>
    </row>
    <row r="10403" spans="1:4" x14ac:dyDescent="0.3">
      <c r="B10403">
        <v>593.02529500000003</v>
      </c>
      <c r="C10403">
        <v>0</v>
      </c>
    </row>
    <row r="10404" spans="1:4" x14ac:dyDescent="0.3">
      <c r="A10404">
        <f t="shared" ref="A10404" si="10380">A10402+1</f>
        <v>2191</v>
      </c>
      <c r="B10404">
        <v>593.12509</v>
      </c>
      <c r="C10404">
        <v>1</v>
      </c>
      <c r="D10404">
        <f t="shared" ref="D10404" si="10381">(B10404-B10402)*1000</f>
        <v>99.825000000009823</v>
      </c>
    </row>
    <row r="10405" spans="1:4" x14ac:dyDescent="0.3">
      <c r="B10405">
        <v>593.12512500000003</v>
      </c>
      <c r="C10405">
        <v>0</v>
      </c>
    </row>
    <row r="10406" spans="1:4" x14ac:dyDescent="0.3">
      <c r="A10406">
        <f t="shared" ref="A10406" si="10382">A10404+1</f>
        <v>2192</v>
      </c>
      <c r="B10406">
        <v>593.22491999999897</v>
      </c>
      <c r="C10406">
        <v>1</v>
      </c>
      <c r="D10406">
        <f t="shared" ref="D10406" si="10383">(B10406-B10404)*1000</f>
        <v>99.829999998974017</v>
      </c>
    </row>
    <row r="10407" spans="1:4" x14ac:dyDescent="0.3">
      <c r="B10407">
        <v>593.22495500000002</v>
      </c>
      <c r="C10407">
        <v>0</v>
      </c>
    </row>
    <row r="10408" spans="1:4" x14ac:dyDescent="0.3">
      <c r="A10408">
        <f t="shared" ref="A10408" si="10384">A10406+1</f>
        <v>2193</v>
      </c>
      <c r="B10408">
        <v>593.32474000000002</v>
      </c>
      <c r="C10408">
        <v>1</v>
      </c>
      <c r="D10408">
        <f t="shared" ref="D10408" si="10385">(B10408-B10406)*1000</f>
        <v>99.820000001045628</v>
      </c>
    </row>
    <row r="10409" spans="1:4" x14ac:dyDescent="0.3">
      <c r="B10409">
        <v>593.32477500000005</v>
      </c>
      <c r="C10409">
        <v>0</v>
      </c>
    </row>
    <row r="10410" spans="1:4" x14ac:dyDescent="0.3">
      <c r="A10410">
        <f t="shared" ref="A10410" si="10386">A10408+1</f>
        <v>2194</v>
      </c>
      <c r="B10410">
        <v>593.42456500000003</v>
      </c>
      <c r="C10410">
        <v>1</v>
      </c>
      <c r="D10410">
        <f t="shared" ref="D10410" si="10387">(B10410-B10408)*1000</f>
        <v>99.825000000009823</v>
      </c>
    </row>
    <row r="10411" spans="1:4" x14ac:dyDescent="0.3">
      <c r="B10411">
        <v>593.42459499999995</v>
      </c>
      <c r="C10411">
        <v>0</v>
      </c>
    </row>
    <row r="10412" spans="1:4" x14ac:dyDescent="0.3">
      <c r="A10412">
        <f t="shared" ref="A10412" si="10388">A10410+1</f>
        <v>2195</v>
      </c>
      <c r="B10412">
        <v>593.52328999999997</v>
      </c>
      <c r="C10412">
        <v>1</v>
      </c>
      <c r="D10412">
        <f t="shared" ref="D10412" si="10389">(B10412-B10410)*1000</f>
        <v>98.724999999944885</v>
      </c>
    </row>
    <row r="10413" spans="1:4" x14ac:dyDescent="0.3">
      <c r="B10413">
        <v>593.523325</v>
      </c>
      <c r="C10413">
        <v>0</v>
      </c>
    </row>
    <row r="10414" spans="1:4" x14ac:dyDescent="0.3">
      <c r="A10414">
        <f t="shared" ref="A10414" si="10390">A10412+1</f>
        <v>2196</v>
      </c>
      <c r="B10414">
        <v>593.62311499999998</v>
      </c>
      <c r="C10414">
        <v>1</v>
      </c>
      <c r="D10414">
        <f t="shared" ref="D10414" si="10391">(B10414-B10412)*1000</f>
        <v>99.825000000009823</v>
      </c>
    </row>
    <row r="10415" spans="1:4" x14ac:dyDescent="0.3">
      <c r="B10415">
        <v>593.62314500000002</v>
      </c>
      <c r="C10415">
        <v>0</v>
      </c>
    </row>
    <row r="10416" spans="1:4" x14ac:dyDescent="0.3">
      <c r="A10416">
        <f t="shared" ref="A10416" si="10392">A10414+1</f>
        <v>2197</v>
      </c>
      <c r="B10416">
        <v>593.72293000000002</v>
      </c>
      <c r="C10416">
        <v>1</v>
      </c>
      <c r="D10416">
        <f t="shared" ref="D10416" si="10393">(B10416-B10414)*1000</f>
        <v>99.81500000003507</v>
      </c>
    </row>
    <row r="10417" spans="1:4" x14ac:dyDescent="0.3">
      <c r="B10417">
        <v>593.72296500000004</v>
      </c>
      <c r="C10417">
        <v>0</v>
      </c>
    </row>
    <row r="10418" spans="1:4" x14ac:dyDescent="0.3">
      <c r="A10418">
        <f t="shared" ref="A10418" si="10394">A10416+1</f>
        <v>2198</v>
      </c>
      <c r="B10418">
        <v>593.82275000000004</v>
      </c>
      <c r="C10418">
        <v>1</v>
      </c>
      <c r="D10418">
        <f t="shared" ref="D10418" si="10395">(B10418-B10416)*1000</f>
        <v>99.820000000022446</v>
      </c>
    </row>
    <row r="10419" spans="1:4" x14ac:dyDescent="0.3">
      <c r="B10419">
        <v>593.82278499999995</v>
      </c>
      <c r="C10419">
        <v>0</v>
      </c>
    </row>
    <row r="10420" spans="1:4" x14ac:dyDescent="0.3">
      <c r="A10420">
        <f t="shared" ref="A10420" si="10396">A10418+1</f>
        <v>2199</v>
      </c>
      <c r="B10420">
        <v>593.92257500000005</v>
      </c>
      <c r="C10420">
        <v>1</v>
      </c>
      <c r="D10420">
        <f t="shared" ref="D10420" si="10397">(B10420-B10418)*1000</f>
        <v>99.825000000009823</v>
      </c>
    </row>
    <row r="10421" spans="1:4" x14ac:dyDescent="0.3">
      <c r="B10421">
        <v>593.92260999999996</v>
      </c>
      <c r="C10421">
        <v>0</v>
      </c>
    </row>
    <row r="10422" spans="1:4" x14ac:dyDescent="0.3">
      <c r="A10422">
        <f t="shared" ref="A10422" si="10398">A10420+1</f>
        <v>2200</v>
      </c>
      <c r="B10422">
        <v>594.02240500000005</v>
      </c>
      <c r="C10422">
        <v>1</v>
      </c>
      <c r="D10422">
        <f t="shared" ref="D10422" si="10399">(B10422-B10420)*1000</f>
        <v>99.829999999997199</v>
      </c>
    </row>
    <row r="10423" spans="1:4" x14ac:dyDescent="0.3">
      <c r="B10423">
        <v>594.02243999999996</v>
      </c>
      <c r="C10423">
        <v>0</v>
      </c>
    </row>
    <row r="10424" spans="1:4" x14ac:dyDescent="0.3">
      <c r="A10424">
        <f t="shared" ref="A10424" si="10400">A10422+1</f>
        <v>2201</v>
      </c>
      <c r="B10424">
        <v>594.12122499999998</v>
      </c>
      <c r="C10424">
        <v>1</v>
      </c>
      <c r="D10424">
        <f t="shared" ref="D10424" si="10401">(B10424-B10422)*1000</f>
        <v>98.819999999932406</v>
      </c>
    </row>
    <row r="10425" spans="1:4" x14ac:dyDescent="0.3">
      <c r="B10425">
        <v>594.12126000000001</v>
      </c>
      <c r="C10425">
        <v>0</v>
      </c>
    </row>
    <row r="10426" spans="1:4" x14ac:dyDescent="0.3">
      <c r="A10426">
        <f t="shared" ref="A10426" si="10402">A10424+1</f>
        <v>2202</v>
      </c>
      <c r="B10426">
        <v>594.22105499999998</v>
      </c>
      <c r="C10426">
        <v>1</v>
      </c>
      <c r="D10426">
        <f t="shared" ref="D10426" si="10403">(B10426-B10424)*1000</f>
        <v>99.829999999997199</v>
      </c>
    </row>
    <row r="10427" spans="1:4" x14ac:dyDescent="0.3">
      <c r="B10427">
        <v>594.22109</v>
      </c>
      <c r="C10427">
        <v>0</v>
      </c>
    </row>
    <row r="10428" spans="1:4" x14ac:dyDescent="0.3">
      <c r="A10428">
        <f t="shared" ref="A10428" si="10404">A10426+1</f>
        <v>2203</v>
      </c>
      <c r="B10428">
        <v>594.320875</v>
      </c>
      <c r="C10428">
        <v>1</v>
      </c>
      <c r="D10428">
        <f t="shared" ref="D10428" si="10405">(B10428-B10426)*1000</f>
        <v>99.820000000022446</v>
      </c>
    </row>
    <row r="10429" spans="1:4" x14ac:dyDescent="0.3">
      <c r="B10429">
        <v>594.32091000000003</v>
      </c>
      <c r="C10429">
        <v>0</v>
      </c>
    </row>
    <row r="10430" spans="1:4" x14ac:dyDescent="0.3">
      <c r="A10430">
        <f t="shared" ref="A10430" si="10406">A10428+1</f>
        <v>2204</v>
      </c>
      <c r="B10430">
        <v>594.42070000000001</v>
      </c>
      <c r="C10430">
        <v>1</v>
      </c>
      <c r="D10430">
        <f t="shared" ref="D10430" si="10407">(B10430-B10428)*1000</f>
        <v>99.825000000009823</v>
      </c>
    </row>
    <row r="10431" spans="1:4" x14ac:dyDescent="0.3">
      <c r="B10431">
        <v>594.42073500000004</v>
      </c>
      <c r="C10431">
        <v>0</v>
      </c>
    </row>
    <row r="10432" spans="1:4" x14ac:dyDescent="0.3">
      <c r="A10432">
        <f t="shared" ref="A10432" si="10408">A10430+1</f>
        <v>2205</v>
      </c>
      <c r="B10432">
        <v>594.52052000000003</v>
      </c>
      <c r="C10432">
        <v>1</v>
      </c>
      <c r="D10432">
        <f t="shared" ref="D10432" si="10409">(B10432-B10430)*1000</f>
        <v>99.820000000022446</v>
      </c>
    </row>
    <row r="10433" spans="1:4" x14ac:dyDescent="0.3">
      <c r="B10433">
        <v>594.52055499999994</v>
      </c>
      <c r="C10433">
        <v>0</v>
      </c>
    </row>
    <row r="10434" spans="1:4" x14ac:dyDescent="0.3">
      <c r="A10434">
        <f t="shared" ref="A10434" si="10410">A10432+1</f>
        <v>2206</v>
      </c>
      <c r="B10434">
        <v>594.61923999999999</v>
      </c>
      <c r="C10434">
        <v>1</v>
      </c>
      <c r="D10434">
        <f t="shared" ref="D10434" si="10411">(B10434-B10432)*1000</f>
        <v>98.719999999957508</v>
      </c>
    </row>
    <row r="10435" spans="1:4" x14ac:dyDescent="0.3">
      <c r="B10435">
        <v>594.61927500000002</v>
      </c>
      <c r="C10435">
        <v>0</v>
      </c>
    </row>
    <row r="10436" spans="1:4" x14ac:dyDescent="0.3">
      <c r="A10436">
        <f t="shared" ref="A10436" si="10412">A10434+1</f>
        <v>2207</v>
      </c>
      <c r="B10436">
        <v>594.71905500000003</v>
      </c>
      <c r="C10436">
        <v>1</v>
      </c>
      <c r="D10436">
        <f t="shared" ref="D10436" si="10413">(B10436-B10434)*1000</f>
        <v>99.81500000003507</v>
      </c>
    </row>
    <row r="10437" spans="1:4" x14ac:dyDescent="0.3">
      <c r="B10437">
        <v>594.71909000000005</v>
      </c>
      <c r="C10437">
        <v>0</v>
      </c>
    </row>
    <row r="10438" spans="1:4" x14ac:dyDescent="0.3">
      <c r="A10438">
        <f t="shared" ref="A10438" si="10414">A10436+1</f>
        <v>2208</v>
      </c>
      <c r="B10438">
        <v>594.81887500000005</v>
      </c>
      <c r="C10438">
        <v>1</v>
      </c>
      <c r="D10438">
        <f t="shared" ref="D10438" si="10415">(B10438-B10436)*1000</f>
        <v>99.820000000022446</v>
      </c>
    </row>
    <row r="10439" spans="1:4" x14ac:dyDescent="0.3">
      <c r="B10439">
        <v>594.81890999999996</v>
      </c>
      <c r="C10439">
        <v>0</v>
      </c>
    </row>
    <row r="10440" spans="1:4" x14ac:dyDescent="0.3">
      <c r="A10440">
        <f t="shared" ref="A10440" si="10416">A10438+1</f>
        <v>2209</v>
      </c>
      <c r="B10440">
        <v>594.91868999999997</v>
      </c>
      <c r="C10440">
        <v>1</v>
      </c>
      <c r="D10440">
        <f t="shared" ref="D10440" si="10417">(B10440-B10438)*1000</f>
        <v>99.814999999921383</v>
      </c>
    </row>
    <row r="10441" spans="1:4" x14ac:dyDescent="0.3">
      <c r="B10441">
        <v>594.91872499999897</v>
      </c>
      <c r="C10441">
        <v>0</v>
      </c>
    </row>
    <row r="10442" spans="1:4" x14ac:dyDescent="0.3">
      <c r="A10442">
        <f t="shared" ref="A10442" si="10418">A10440+1</f>
        <v>2210</v>
      </c>
      <c r="B10442">
        <v>595.01851499999998</v>
      </c>
      <c r="C10442">
        <v>1</v>
      </c>
      <c r="D10442">
        <f t="shared" ref="D10442" si="10419">(B10442-B10440)*1000</f>
        <v>99.825000000009823</v>
      </c>
    </row>
    <row r="10443" spans="1:4" x14ac:dyDescent="0.3">
      <c r="B10443">
        <v>595.01855</v>
      </c>
      <c r="C10443">
        <v>0</v>
      </c>
    </row>
    <row r="10444" spans="1:4" x14ac:dyDescent="0.3">
      <c r="A10444">
        <f t="shared" ref="A10444" si="10420">A10442+1</f>
        <v>2211</v>
      </c>
      <c r="B10444">
        <v>595.11833999999999</v>
      </c>
      <c r="C10444">
        <v>1</v>
      </c>
      <c r="D10444">
        <f t="shared" ref="D10444" si="10421">(B10444-B10442)*1000</f>
        <v>99.825000000009823</v>
      </c>
    </row>
    <row r="10445" spans="1:4" x14ac:dyDescent="0.3">
      <c r="B10445">
        <v>595.11837500000001</v>
      </c>
      <c r="C10445">
        <v>0</v>
      </c>
    </row>
    <row r="10446" spans="1:4" x14ac:dyDescent="0.3">
      <c r="A10446">
        <f t="shared" ref="A10446" si="10422">A10444+1</f>
        <v>2212</v>
      </c>
      <c r="B10446">
        <v>595.21715500000005</v>
      </c>
      <c r="C10446">
        <v>1</v>
      </c>
      <c r="D10446">
        <f t="shared" ref="D10446" si="10423">(B10446-B10444)*1000</f>
        <v>98.815000000058717</v>
      </c>
    </row>
    <row r="10447" spans="1:4" x14ac:dyDescent="0.3">
      <c r="B10447">
        <v>595.21718999999996</v>
      </c>
      <c r="C10447">
        <v>0</v>
      </c>
    </row>
    <row r="10448" spans="1:4" x14ac:dyDescent="0.3">
      <c r="A10448">
        <f t="shared" ref="A10448" si="10424">A10446+1</f>
        <v>2213</v>
      </c>
      <c r="B10448">
        <v>595.31696999999997</v>
      </c>
      <c r="C10448">
        <v>1</v>
      </c>
      <c r="D10448">
        <f t="shared" ref="D10448" si="10425">(B10448-B10446)*1000</f>
        <v>99.814999999921383</v>
      </c>
    </row>
    <row r="10449" spans="1:4" x14ac:dyDescent="0.3">
      <c r="B10449">
        <v>595.31700499999897</v>
      </c>
      <c r="C10449">
        <v>0</v>
      </c>
    </row>
    <row r="10450" spans="1:4" x14ac:dyDescent="0.3">
      <c r="A10450">
        <f t="shared" ref="A10450" si="10426">A10448+1</f>
        <v>2214</v>
      </c>
      <c r="B10450">
        <v>595.416785</v>
      </c>
      <c r="C10450">
        <v>1</v>
      </c>
      <c r="D10450">
        <f t="shared" ref="D10450" si="10427">(B10450-B10448)*1000</f>
        <v>99.81500000003507</v>
      </c>
    </row>
    <row r="10451" spans="1:4" x14ac:dyDescent="0.3">
      <c r="B10451">
        <v>595.41681500000004</v>
      </c>
      <c r="C10451">
        <v>0</v>
      </c>
    </row>
    <row r="10452" spans="1:4" x14ac:dyDescent="0.3">
      <c r="A10452">
        <f t="shared" ref="A10452" si="10428">A10450+1</f>
        <v>2215</v>
      </c>
      <c r="B10452">
        <v>595.51660500000003</v>
      </c>
      <c r="C10452">
        <v>1</v>
      </c>
      <c r="D10452">
        <f t="shared" ref="D10452" si="10429">(B10452-B10450)*1000</f>
        <v>99.820000000022446</v>
      </c>
    </row>
    <row r="10453" spans="1:4" x14ac:dyDescent="0.3">
      <c r="B10453">
        <v>595.51664000000005</v>
      </c>
      <c r="C10453">
        <v>0</v>
      </c>
    </row>
    <row r="10454" spans="1:4" x14ac:dyDescent="0.3">
      <c r="A10454">
        <f t="shared" ref="A10454" si="10430">A10452+1</f>
        <v>2216</v>
      </c>
      <c r="B10454">
        <v>595.61643000000004</v>
      </c>
      <c r="C10454">
        <v>1</v>
      </c>
      <c r="D10454">
        <f t="shared" ref="D10454" si="10431">(B10454-B10452)*1000</f>
        <v>99.825000000009823</v>
      </c>
    </row>
    <row r="10455" spans="1:4" x14ac:dyDescent="0.3">
      <c r="B10455">
        <v>595.61645999999996</v>
      </c>
      <c r="C10455">
        <v>0</v>
      </c>
    </row>
    <row r="10456" spans="1:4" x14ac:dyDescent="0.3">
      <c r="A10456">
        <f t="shared" ref="A10456" si="10432">A10454+1</f>
        <v>2217</v>
      </c>
      <c r="B10456">
        <v>595.71514999999897</v>
      </c>
      <c r="C10456">
        <v>1</v>
      </c>
      <c r="D10456">
        <f t="shared" ref="D10456" si="10433">(B10456-B10454)*1000</f>
        <v>98.719999998934327</v>
      </c>
    </row>
    <row r="10457" spans="1:4" x14ac:dyDescent="0.3">
      <c r="B10457">
        <v>595.71518500000002</v>
      </c>
      <c r="C10457">
        <v>0</v>
      </c>
    </row>
    <row r="10458" spans="1:4" x14ac:dyDescent="0.3">
      <c r="A10458">
        <f t="shared" ref="A10458" si="10434">A10456+1</f>
        <v>2218</v>
      </c>
      <c r="B10458">
        <v>595.81497000000002</v>
      </c>
      <c r="C10458">
        <v>1</v>
      </c>
      <c r="D10458">
        <f t="shared" ref="D10458" si="10435">(B10458-B10456)*1000</f>
        <v>99.820000001045628</v>
      </c>
    </row>
    <row r="10459" spans="1:4" x14ac:dyDescent="0.3">
      <c r="B10459">
        <v>595.81500500000004</v>
      </c>
      <c r="C10459">
        <v>0</v>
      </c>
    </row>
    <row r="10460" spans="1:4" x14ac:dyDescent="0.3">
      <c r="A10460">
        <f t="shared" ref="A10460" si="10436">A10458+1</f>
        <v>2219</v>
      </c>
      <c r="B10460">
        <v>595.91479500000003</v>
      </c>
      <c r="C10460">
        <v>1</v>
      </c>
      <c r="D10460">
        <f t="shared" ref="D10460" si="10437">(B10460-B10458)*1000</f>
        <v>99.825000000009823</v>
      </c>
    </row>
    <row r="10461" spans="1:4" x14ac:dyDescent="0.3">
      <c r="B10461">
        <v>595.91483000000005</v>
      </c>
      <c r="C10461">
        <v>0</v>
      </c>
    </row>
    <row r="10462" spans="1:4" x14ac:dyDescent="0.3">
      <c r="A10462">
        <f t="shared" ref="A10462" si="10438">A10460+1</f>
        <v>2220</v>
      </c>
      <c r="B10462">
        <v>596.01462000000004</v>
      </c>
      <c r="C10462">
        <v>1</v>
      </c>
      <c r="D10462">
        <f t="shared" ref="D10462" si="10439">(B10462-B10460)*1000</f>
        <v>99.825000000009823</v>
      </c>
    </row>
    <row r="10463" spans="1:4" x14ac:dyDescent="0.3">
      <c r="B10463">
        <v>596.01465499999995</v>
      </c>
      <c r="C10463">
        <v>0</v>
      </c>
    </row>
    <row r="10464" spans="1:4" x14ac:dyDescent="0.3">
      <c r="A10464">
        <f t="shared" ref="A10464" si="10440">A10462+1</f>
        <v>2221</v>
      </c>
      <c r="B10464">
        <v>596.11443999999995</v>
      </c>
      <c r="C10464">
        <v>1</v>
      </c>
      <c r="D10464">
        <f t="shared" ref="D10464" si="10441">(B10464-B10462)*1000</f>
        <v>99.819999999908759</v>
      </c>
    </row>
    <row r="10465" spans="1:4" x14ac:dyDescent="0.3">
      <c r="B10465">
        <v>596.11447499999997</v>
      </c>
      <c r="C10465">
        <v>0</v>
      </c>
    </row>
    <row r="10466" spans="1:4" x14ac:dyDescent="0.3">
      <c r="A10466">
        <f t="shared" ref="A10466" si="10442">A10464+1</f>
        <v>2222</v>
      </c>
      <c r="B10466">
        <v>596.21376999999995</v>
      </c>
      <c r="C10466">
        <v>1</v>
      </c>
      <c r="D10466">
        <f t="shared" ref="D10466" si="10443">(B10466-B10464)*1000</f>
        <v>99.330000000009022</v>
      </c>
    </row>
    <row r="10467" spans="1:4" x14ac:dyDescent="0.3">
      <c r="B10467">
        <v>596.21380499999998</v>
      </c>
      <c r="C10467">
        <v>0</v>
      </c>
    </row>
    <row r="10468" spans="1:4" x14ac:dyDescent="0.3">
      <c r="A10468">
        <f t="shared" ref="A10468" si="10444">A10466+1</f>
        <v>2223</v>
      </c>
      <c r="B10468">
        <v>596.31358499999999</v>
      </c>
      <c r="C10468">
        <v>1</v>
      </c>
      <c r="D10468">
        <f t="shared" ref="D10468" si="10445">(B10468-B10466)*1000</f>
        <v>99.81500000003507</v>
      </c>
    </row>
    <row r="10469" spans="1:4" x14ac:dyDescent="0.3">
      <c r="B10469">
        <v>596.31362000000001</v>
      </c>
      <c r="C10469">
        <v>0</v>
      </c>
    </row>
    <row r="10470" spans="1:4" x14ac:dyDescent="0.3">
      <c r="A10470">
        <f t="shared" ref="A10470" si="10446">A10468+1</f>
        <v>2224</v>
      </c>
      <c r="B10470">
        <v>596.41340500000001</v>
      </c>
      <c r="C10470">
        <v>1</v>
      </c>
      <c r="D10470">
        <f t="shared" ref="D10470" si="10447">(B10470-B10468)*1000</f>
        <v>99.820000000022446</v>
      </c>
    </row>
    <row r="10471" spans="1:4" x14ac:dyDescent="0.3">
      <c r="B10471">
        <v>596.41344000000004</v>
      </c>
      <c r="C10471">
        <v>0</v>
      </c>
    </row>
    <row r="10472" spans="1:4" x14ac:dyDescent="0.3">
      <c r="A10472">
        <f t="shared" ref="A10472" si="10448">A10470+1</f>
        <v>2225</v>
      </c>
      <c r="B10472">
        <v>596.51323500000001</v>
      </c>
      <c r="C10472">
        <v>1</v>
      </c>
      <c r="D10472">
        <f t="shared" ref="D10472" si="10449">(B10472-B10470)*1000</f>
        <v>99.829999999997199</v>
      </c>
    </row>
    <row r="10473" spans="1:4" x14ac:dyDescent="0.3">
      <c r="B10473">
        <v>596.51327000000003</v>
      </c>
      <c r="C10473">
        <v>0</v>
      </c>
    </row>
    <row r="10474" spans="1:4" x14ac:dyDescent="0.3">
      <c r="A10474">
        <f t="shared" ref="A10474" si="10450">A10472+1</f>
        <v>2226</v>
      </c>
      <c r="B10474">
        <v>596.61206500000003</v>
      </c>
      <c r="C10474">
        <v>1</v>
      </c>
      <c r="D10474">
        <f t="shared" ref="D10474" si="10451">(B10474-B10472)*1000</f>
        <v>98.830000000020846</v>
      </c>
    </row>
    <row r="10475" spans="1:4" x14ac:dyDescent="0.3">
      <c r="B10475">
        <v>596.61210000000005</v>
      </c>
      <c r="C10475">
        <v>0</v>
      </c>
    </row>
    <row r="10476" spans="1:4" x14ac:dyDescent="0.3">
      <c r="A10476">
        <f t="shared" ref="A10476" si="10452">A10474+1</f>
        <v>2227</v>
      </c>
      <c r="B10476">
        <v>596.71189000000004</v>
      </c>
      <c r="C10476">
        <v>1</v>
      </c>
      <c r="D10476">
        <f t="shared" ref="D10476" si="10453">(B10476-B10474)*1000</f>
        <v>99.825000000009823</v>
      </c>
    </row>
    <row r="10477" spans="1:4" x14ac:dyDescent="0.3">
      <c r="B10477">
        <v>596.71192499999995</v>
      </c>
      <c r="C10477">
        <v>0</v>
      </c>
    </row>
    <row r="10478" spans="1:4" x14ac:dyDescent="0.3">
      <c r="A10478">
        <f t="shared" ref="A10478" si="10454">A10476+1</f>
        <v>2228</v>
      </c>
      <c r="B10478">
        <v>596.81170999999995</v>
      </c>
      <c r="C10478">
        <v>1</v>
      </c>
      <c r="D10478">
        <f t="shared" ref="D10478" si="10455">(B10478-B10476)*1000</f>
        <v>99.819999999908759</v>
      </c>
    </row>
    <row r="10479" spans="1:4" x14ac:dyDescent="0.3">
      <c r="B10479">
        <v>596.81174499999997</v>
      </c>
      <c r="C10479">
        <v>0</v>
      </c>
    </row>
    <row r="10480" spans="1:4" x14ac:dyDescent="0.3">
      <c r="A10480">
        <f t="shared" ref="A10480" si="10456">A10478+1</f>
        <v>2229</v>
      </c>
      <c r="B10480">
        <v>596.91152999999997</v>
      </c>
      <c r="C10480">
        <v>1</v>
      </c>
      <c r="D10480">
        <f t="shared" ref="D10480" si="10457">(B10480-B10478)*1000</f>
        <v>99.820000000022446</v>
      </c>
    </row>
    <row r="10481" spans="1:4" x14ac:dyDescent="0.3">
      <c r="B10481">
        <v>596.91156499999897</v>
      </c>
      <c r="C10481">
        <v>0</v>
      </c>
    </row>
    <row r="10482" spans="1:4" x14ac:dyDescent="0.3">
      <c r="A10482">
        <f t="shared" ref="A10482" si="10458">A10480+1</f>
        <v>2230</v>
      </c>
      <c r="B10482">
        <v>597.01135499999998</v>
      </c>
      <c r="C10482">
        <v>1</v>
      </c>
      <c r="D10482">
        <f t="shared" ref="D10482" si="10459">(B10482-B10480)*1000</f>
        <v>99.825000000009823</v>
      </c>
    </row>
    <row r="10483" spans="1:4" x14ac:dyDescent="0.3">
      <c r="B10483">
        <v>597.01139000000001</v>
      </c>
      <c r="C10483">
        <v>0</v>
      </c>
    </row>
    <row r="10484" spans="1:4" x14ac:dyDescent="0.3">
      <c r="A10484">
        <f t="shared" ref="A10484" si="10460">A10482+1</f>
        <v>2231</v>
      </c>
      <c r="B10484">
        <v>597.11017500000003</v>
      </c>
      <c r="C10484">
        <v>1</v>
      </c>
      <c r="D10484">
        <f t="shared" ref="D10484" si="10461">(B10484-B10482)*1000</f>
        <v>98.820000000046093</v>
      </c>
    </row>
    <row r="10485" spans="1:4" x14ac:dyDescent="0.3">
      <c r="B10485">
        <v>597.11021000000005</v>
      </c>
      <c r="C10485">
        <v>0</v>
      </c>
    </row>
    <row r="10486" spans="1:4" x14ac:dyDescent="0.3">
      <c r="A10486">
        <f t="shared" ref="A10486" si="10462">A10484+1</f>
        <v>2232</v>
      </c>
      <c r="B10486">
        <v>597.21</v>
      </c>
      <c r="C10486">
        <v>1</v>
      </c>
      <c r="D10486">
        <f t="shared" ref="D10486" si="10463">(B10486-B10484)*1000</f>
        <v>99.825000000009823</v>
      </c>
    </row>
    <row r="10487" spans="1:4" x14ac:dyDescent="0.3">
      <c r="B10487">
        <v>597.21003499999995</v>
      </c>
      <c r="C10487">
        <v>0</v>
      </c>
    </row>
    <row r="10488" spans="1:4" x14ac:dyDescent="0.3">
      <c r="A10488">
        <f t="shared" ref="A10488" si="10464">A10486+1</f>
        <v>2233</v>
      </c>
      <c r="B10488">
        <v>597.30981999999995</v>
      </c>
      <c r="C10488">
        <v>1</v>
      </c>
      <c r="D10488">
        <f t="shared" ref="D10488" si="10465">(B10488-B10486)*1000</f>
        <v>99.819999999908759</v>
      </c>
    </row>
    <row r="10489" spans="1:4" x14ac:dyDescent="0.3">
      <c r="B10489">
        <v>597.30985499999997</v>
      </c>
      <c r="C10489">
        <v>0</v>
      </c>
    </row>
    <row r="10490" spans="1:4" x14ac:dyDescent="0.3">
      <c r="A10490">
        <f t="shared" ref="A10490" si="10466">A10488+1</f>
        <v>2234</v>
      </c>
      <c r="B10490">
        <v>597.40964499999995</v>
      </c>
      <c r="C10490">
        <v>1</v>
      </c>
      <c r="D10490">
        <f t="shared" ref="D10490" si="10467">(B10490-B10488)*1000</f>
        <v>99.825000000009823</v>
      </c>
    </row>
    <row r="10491" spans="1:4" x14ac:dyDescent="0.3">
      <c r="B10491">
        <v>597.40967999999998</v>
      </c>
      <c r="C10491">
        <v>0</v>
      </c>
    </row>
    <row r="10492" spans="1:4" x14ac:dyDescent="0.3">
      <c r="A10492">
        <f t="shared" ref="A10492" si="10468">A10490+1</f>
        <v>2235</v>
      </c>
      <c r="B10492">
        <v>597.50946499999998</v>
      </c>
      <c r="C10492">
        <v>1</v>
      </c>
      <c r="D10492">
        <f t="shared" ref="D10492" si="10469">(B10492-B10490)*1000</f>
        <v>99.820000000022446</v>
      </c>
    </row>
    <row r="10493" spans="1:4" x14ac:dyDescent="0.3">
      <c r="B10493">
        <v>597.5095</v>
      </c>
      <c r="C10493">
        <v>0</v>
      </c>
    </row>
    <row r="10494" spans="1:4" x14ac:dyDescent="0.3">
      <c r="A10494">
        <f t="shared" ref="A10494" si="10470">A10492+1</f>
        <v>2236</v>
      </c>
      <c r="B10494">
        <v>597.60819000000004</v>
      </c>
      <c r="C10494">
        <v>1</v>
      </c>
      <c r="D10494">
        <f t="shared" ref="D10494" si="10471">(B10494-B10492)*1000</f>
        <v>98.725000000058571</v>
      </c>
    </row>
    <row r="10495" spans="1:4" x14ac:dyDescent="0.3">
      <c r="B10495">
        <v>597.60822499999995</v>
      </c>
      <c r="C10495">
        <v>0</v>
      </c>
    </row>
    <row r="10496" spans="1:4" x14ac:dyDescent="0.3">
      <c r="A10496">
        <f t="shared" ref="A10496" si="10472">A10494+1</f>
        <v>2237</v>
      </c>
      <c r="B10496">
        <v>597.70800999999994</v>
      </c>
      <c r="C10496">
        <v>1</v>
      </c>
      <c r="D10496">
        <f t="shared" ref="D10496" si="10473">(B10496-B10494)*1000</f>
        <v>99.819999999908759</v>
      </c>
    </row>
    <row r="10497" spans="1:4" x14ac:dyDescent="0.3">
      <c r="B10497">
        <v>597.70803999999998</v>
      </c>
      <c r="C10497">
        <v>0</v>
      </c>
    </row>
    <row r="10498" spans="1:4" x14ac:dyDescent="0.3">
      <c r="A10498">
        <f t="shared" ref="A10498" si="10474">A10496+1</f>
        <v>2238</v>
      </c>
      <c r="B10498">
        <v>597.80782499999998</v>
      </c>
      <c r="C10498">
        <v>1</v>
      </c>
      <c r="D10498">
        <f t="shared" ref="D10498" si="10475">(B10498-B10496)*1000</f>
        <v>99.81500000003507</v>
      </c>
    </row>
    <row r="10499" spans="1:4" x14ac:dyDescent="0.3">
      <c r="B10499">
        <v>597.80786000000001</v>
      </c>
      <c r="C10499">
        <v>0</v>
      </c>
    </row>
    <row r="10500" spans="1:4" x14ac:dyDescent="0.3">
      <c r="A10500">
        <f t="shared" ref="A10500" si="10476">A10498+1</f>
        <v>2239</v>
      </c>
      <c r="B10500">
        <v>597.90764999999999</v>
      </c>
      <c r="C10500">
        <v>1</v>
      </c>
      <c r="D10500">
        <f t="shared" ref="D10500" si="10477">(B10500-B10498)*1000</f>
        <v>99.825000000009823</v>
      </c>
    </row>
    <row r="10501" spans="1:4" x14ac:dyDescent="0.3">
      <c r="B10501">
        <v>597.90768500000001</v>
      </c>
      <c r="C10501">
        <v>0</v>
      </c>
    </row>
    <row r="10502" spans="1:4" x14ac:dyDescent="0.3">
      <c r="A10502">
        <f t="shared" ref="A10502" si="10478">A10500+1</f>
        <v>2240</v>
      </c>
      <c r="B10502">
        <v>598.00747000000001</v>
      </c>
      <c r="C10502">
        <v>1</v>
      </c>
      <c r="D10502">
        <f t="shared" ref="D10502" si="10479">(B10502-B10500)*1000</f>
        <v>99.820000000022446</v>
      </c>
    </row>
    <row r="10503" spans="1:4" x14ac:dyDescent="0.3">
      <c r="B10503">
        <v>598.00750500000004</v>
      </c>
      <c r="C10503">
        <v>0</v>
      </c>
    </row>
    <row r="10504" spans="1:4" x14ac:dyDescent="0.3">
      <c r="A10504">
        <f t="shared" ref="A10504" si="10480">A10502+1</f>
        <v>2241</v>
      </c>
      <c r="B10504">
        <v>598.10727999999995</v>
      </c>
      <c r="C10504">
        <v>1</v>
      </c>
      <c r="D10504">
        <f t="shared" ref="D10504" si="10481">(B10504-B10502)*1000</f>
        <v>99.809999999934007</v>
      </c>
    </row>
    <row r="10505" spans="1:4" x14ac:dyDescent="0.3">
      <c r="B10505">
        <v>598.10731499999997</v>
      </c>
      <c r="C10505">
        <v>0</v>
      </c>
    </row>
    <row r="10506" spans="1:4" x14ac:dyDescent="0.3">
      <c r="A10506">
        <f t="shared" ref="A10506" si="10482">A10504+1</f>
        <v>2242</v>
      </c>
      <c r="B10506">
        <v>598.206005</v>
      </c>
      <c r="C10506">
        <v>1</v>
      </c>
      <c r="D10506">
        <f t="shared" ref="D10506" si="10483">(B10506-B10504)*1000</f>
        <v>98.725000000058571</v>
      </c>
    </row>
    <row r="10507" spans="1:4" x14ac:dyDescent="0.3">
      <c r="B10507">
        <v>598.20604000000003</v>
      </c>
      <c r="C10507">
        <v>0</v>
      </c>
    </row>
    <row r="10508" spans="1:4" x14ac:dyDescent="0.3">
      <c r="A10508">
        <f t="shared" ref="A10508" si="10484">A10506+1</f>
        <v>2243</v>
      </c>
      <c r="B10508">
        <v>598.30582000000004</v>
      </c>
      <c r="C10508">
        <v>1</v>
      </c>
      <c r="D10508">
        <f t="shared" ref="D10508" si="10485">(B10508-B10506)*1000</f>
        <v>99.81500000003507</v>
      </c>
    </row>
    <row r="10509" spans="1:4" x14ac:dyDescent="0.3">
      <c r="B10509">
        <v>598.30585499999995</v>
      </c>
      <c r="C10509">
        <v>0</v>
      </c>
    </row>
    <row r="10510" spans="1:4" x14ac:dyDescent="0.3">
      <c r="A10510">
        <f t="shared" ref="A10510" si="10486">A10508+1</f>
        <v>2244</v>
      </c>
      <c r="B10510">
        <v>598.40562999999997</v>
      </c>
      <c r="C10510">
        <v>1</v>
      </c>
      <c r="D10510">
        <f t="shared" ref="D10510" si="10487">(B10510-B10508)*1000</f>
        <v>99.809999999934007</v>
      </c>
    </row>
    <row r="10511" spans="1:4" x14ac:dyDescent="0.3">
      <c r="B10511">
        <v>598.40566499999898</v>
      </c>
      <c r="C10511">
        <v>0</v>
      </c>
    </row>
    <row r="10512" spans="1:4" x14ac:dyDescent="0.3">
      <c r="A10512">
        <f t="shared" ref="A10512" si="10488">A10510+1</f>
        <v>2245</v>
      </c>
      <c r="B10512">
        <v>598.50544500000001</v>
      </c>
      <c r="C10512">
        <v>1</v>
      </c>
      <c r="D10512">
        <f t="shared" ref="D10512" si="10489">(B10512-B10510)*1000</f>
        <v>99.81500000003507</v>
      </c>
    </row>
    <row r="10513" spans="1:4" x14ac:dyDescent="0.3">
      <c r="B10513">
        <v>598.50548000000003</v>
      </c>
      <c r="C10513">
        <v>0</v>
      </c>
    </row>
    <row r="10514" spans="1:4" x14ac:dyDescent="0.3">
      <c r="A10514">
        <f t="shared" ref="A10514" si="10490">A10512+1</f>
        <v>2246</v>
      </c>
      <c r="B10514">
        <v>598.60526000000004</v>
      </c>
      <c r="C10514">
        <v>1</v>
      </c>
      <c r="D10514">
        <f t="shared" ref="D10514" si="10491">(B10514-B10512)*1000</f>
        <v>99.81500000003507</v>
      </c>
    </row>
    <row r="10515" spans="1:4" x14ac:dyDescent="0.3">
      <c r="B10515">
        <v>598.60529499999996</v>
      </c>
      <c r="C10515">
        <v>0</v>
      </c>
    </row>
    <row r="10516" spans="1:4" x14ac:dyDescent="0.3">
      <c r="A10516">
        <f t="shared" ref="A10516" si="10492">A10514+1</f>
        <v>2247</v>
      </c>
      <c r="B10516">
        <v>598.70507499999997</v>
      </c>
      <c r="C10516">
        <v>1</v>
      </c>
      <c r="D10516">
        <f t="shared" ref="D10516" si="10493">(B10516-B10514)*1000</f>
        <v>99.814999999921383</v>
      </c>
    </row>
    <row r="10517" spans="1:4" x14ac:dyDescent="0.3">
      <c r="B10517">
        <v>598.70510999999999</v>
      </c>
      <c r="C10517">
        <v>0</v>
      </c>
    </row>
    <row r="10518" spans="1:4" x14ac:dyDescent="0.3">
      <c r="A10518">
        <f t="shared" ref="A10518" si="10494">A10516+1</f>
        <v>2248</v>
      </c>
      <c r="B10518">
        <v>598.80389500000001</v>
      </c>
      <c r="C10518">
        <v>1</v>
      </c>
      <c r="D10518">
        <f t="shared" ref="D10518" si="10495">(B10518-B10516)*1000</f>
        <v>98.820000000046093</v>
      </c>
    </row>
    <row r="10519" spans="1:4" x14ac:dyDescent="0.3">
      <c r="B10519">
        <v>598.80392500000005</v>
      </c>
      <c r="C10519">
        <v>0</v>
      </c>
    </row>
    <row r="10520" spans="1:4" x14ac:dyDescent="0.3">
      <c r="A10520">
        <f t="shared" ref="A10520" si="10496">A10518+1</f>
        <v>2249</v>
      </c>
      <c r="B10520">
        <v>598.90371500000003</v>
      </c>
      <c r="C10520">
        <v>1</v>
      </c>
      <c r="D10520">
        <f t="shared" ref="D10520" si="10497">(B10520-B10518)*1000</f>
        <v>99.820000000022446</v>
      </c>
    </row>
    <row r="10521" spans="1:4" x14ac:dyDescent="0.3">
      <c r="B10521">
        <v>598.90374999999995</v>
      </c>
      <c r="C10521">
        <v>0</v>
      </c>
    </row>
    <row r="10522" spans="1:4" x14ac:dyDescent="0.3">
      <c r="A10522">
        <f t="shared" ref="A10522" si="10498">A10520+1</f>
        <v>2250</v>
      </c>
      <c r="B10522">
        <v>599.00354000000004</v>
      </c>
      <c r="C10522">
        <v>1</v>
      </c>
      <c r="D10522">
        <f t="shared" ref="D10522" si="10499">(B10522-B10520)*1000</f>
        <v>99.825000000009823</v>
      </c>
    </row>
    <row r="10523" spans="1:4" x14ac:dyDescent="0.3">
      <c r="B10523">
        <v>599.00357499999996</v>
      </c>
      <c r="C10523">
        <v>0</v>
      </c>
    </row>
    <row r="10524" spans="1:4" x14ac:dyDescent="0.3">
      <c r="A10524">
        <f t="shared" ref="A10524" si="10500">A10522+1</f>
        <v>2251</v>
      </c>
      <c r="B10524">
        <v>599.10335999999995</v>
      </c>
      <c r="C10524">
        <v>1</v>
      </c>
      <c r="D10524">
        <f t="shared" ref="D10524" si="10501">(B10524-B10522)*1000</f>
        <v>99.819999999908759</v>
      </c>
    </row>
    <row r="10525" spans="1:4" x14ac:dyDescent="0.3">
      <c r="B10525">
        <v>599.10339499999998</v>
      </c>
      <c r="C10525">
        <v>0</v>
      </c>
    </row>
    <row r="10526" spans="1:4" x14ac:dyDescent="0.3">
      <c r="A10526">
        <f t="shared" ref="A10526" si="10502">A10524+1</f>
        <v>2252</v>
      </c>
      <c r="B10526">
        <v>599.20318499999996</v>
      </c>
      <c r="C10526">
        <v>1</v>
      </c>
      <c r="D10526">
        <f t="shared" ref="D10526" si="10503">(B10526-B10524)*1000</f>
        <v>99.825000000009823</v>
      </c>
    </row>
    <row r="10527" spans="1:4" x14ac:dyDescent="0.3">
      <c r="B10527">
        <v>599.20321999999999</v>
      </c>
      <c r="C10527">
        <v>0</v>
      </c>
    </row>
    <row r="10528" spans="1:4" x14ac:dyDescent="0.3">
      <c r="A10528">
        <f t="shared" ref="A10528" si="10504">A10526+1</f>
        <v>2253</v>
      </c>
      <c r="B10528">
        <v>599.30192499999998</v>
      </c>
      <c r="C10528">
        <v>1</v>
      </c>
      <c r="D10528">
        <f t="shared" ref="D10528" si="10505">(B10528-B10526)*1000</f>
        <v>98.7400000000207</v>
      </c>
    </row>
    <row r="10529" spans="1:4" x14ac:dyDescent="0.3">
      <c r="B10529">
        <v>599.30196000000001</v>
      </c>
      <c r="C10529">
        <v>0</v>
      </c>
    </row>
    <row r="10530" spans="1:4" x14ac:dyDescent="0.3">
      <c r="A10530">
        <f t="shared" ref="A10530" si="10506">A10528+1</f>
        <v>2254</v>
      </c>
      <c r="B10530">
        <v>599.40174999999897</v>
      </c>
      <c r="C10530">
        <v>1</v>
      </c>
      <c r="D10530">
        <f t="shared" ref="D10530" si="10507">(B10530-B10528)*1000</f>
        <v>99.824999998986641</v>
      </c>
    </row>
    <row r="10531" spans="1:4" x14ac:dyDescent="0.3">
      <c r="B10531">
        <v>599.40178500000002</v>
      </c>
      <c r="C10531">
        <v>0</v>
      </c>
    </row>
    <row r="10532" spans="1:4" x14ac:dyDescent="0.3">
      <c r="A10532">
        <f t="shared" ref="A10532" si="10508">A10530+1</f>
        <v>2255</v>
      </c>
      <c r="B10532">
        <v>599.50157000000002</v>
      </c>
      <c r="C10532">
        <v>1</v>
      </c>
      <c r="D10532">
        <f t="shared" ref="D10532" si="10509">(B10532-B10530)*1000</f>
        <v>99.820000001045628</v>
      </c>
    </row>
    <row r="10533" spans="1:4" x14ac:dyDescent="0.3">
      <c r="B10533">
        <v>599.50160500000004</v>
      </c>
      <c r="C10533">
        <v>0</v>
      </c>
    </row>
    <row r="10534" spans="1:4" x14ac:dyDescent="0.3">
      <c r="A10534">
        <f t="shared" ref="A10534" si="10510">A10532+1</f>
        <v>2256</v>
      </c>
      <c r="B10534">
        <v>599.60139000000004</v>
      </c>
      <c r="C10534">
        <v>1</v>
      </c>
      <c r="D10534">
        <f t="shared" ref="D10534" si="10511">(B10534-B10532)*1000</f>
        <v>99.820000000022446</v>
      </c>
    </row>
    <row r="10535" spans="1:4" x14ac:dyDescent="0.3">
      <c r="B10535">
        <v>599.60142499999995</v>
      </c>
      <c r="C10535">
        <v>0</v>
      </c>
    </row>
    <row r="10536" spans="1:4" x14ac:dyDescent="0.3">
      <c r="A10536">
        <f t="shared" ref="A10536" si="10512">A10534+1</f>
        <v>2257</v>
      </c>
      <c r="B10536">
        <v>599.70120999999995</v>
      </c>
      <c r="C10536">
        <v>1</v>
      </c>
      <c r="D10536">
        <f t="shared" ref="D10536" si="10513">(B10536-B10534)*1000</f>
        <v>99.819999999908759</v>
      </c>
    </row>
    <row r="10537" spans="1:4" x14ac:dyDescent="0.3">
      <c r="B10537">
        <v>599.70124499999997</v>
      </c>
      <c r="C10537">
        <v>0</v>
      </c>
    </row>
    <row r="10538" spans="1:4" x14ac:dyDescent="0.3">
      <c r="A10538">
        <f t="shared" ref="A10538" si="10514">A10536+1</f>
        <v>2258</v>
      </c>
      <c r="B10538">
        <v>599.80052499999897</v>
      </c>
      <c r="C10538">
        <v>1</v>
      </c>
      <c r="D10538">
        <f t="shared" ref="D10538" si="10515">(B10538-B10536)*1000</f>
        <v>99.314999999023712</v>
      </c>
    </row>
    <row r="10539" spans="1:4" x14ac:dyDescent="0.3">
      <c r="B10539">
        <v>599.80056000000002</v>
      </c>
      <c r="C10539">
        <v>0</v>
      </c>
    </row>
    <row r="10540" spans="1:4" x14ac:dyDescent="0.3">
      <c r="A10540">
        <f t="shared" ref="A10540" si="10516">A10538+1</f>
        <v>2259</v>
      </c>
      <c r="B10540">
        <v>599.90035499999999</v>
      </c>
      <c r="C10540">
        <v>1</v>
      </c>
      <c r="D10540">
        <f t="shared" ref="D10540" si="10517">(B10540-B10538)*1000</f>
        <v>99.83000000102038</v>
      </c>
    </row>
    <row r="10541" spans="1:4" x14ac:dyDescent="0.3">
      <c r="B10541">
        <v>599.90039000000002</v>
      </c>
      <c r="C10541">
        <v>0</v>
      </c>
    </row>
    <row r="10542" spans="1:4" x14ac:dyDescent="0.3">
      <c r="A10542">
        <f t="shared" ref="A10542" si="10518">A10540+1</f>
        <v>2260</v>
      </c>
      <c r="B10542">
        <v>600.00017500000001</v>
      </c>
      <c r="C10542">
        <v>1</v>
      </c>
      <c r="D10542">
        <f t="shared" ref="D10542" si="10519">(B10542-B10540)*1000</f>
        <v>99.820000000022446</v>
      </c>
    </row>
    <row r="10543" spans="1:4" x14ac:dyDescent="0.3">
      <c r="B10543">
        <v>600.00021000000004</v>
      </c>
      <c r="C10543">
        <v>0</v>
      </c>
    </row>
    <row r="10544" spans="1:4" x14ac:dyDescent="0.3">
      <c r="A10544">
        <f t="shared" ref="A10544" si="10520">A10542+1</f>
        <v>2261</v>
      </c>
      <c r="B10544">
        <v>600.09999000000005</v>
      </c>
      <c r="C10544">
        <v>1</v>
      </c>
      <c r="D10544">
        <f t="shared" ref="D10544" si="10521">(B10544-B10542)*1000</f>
        <v>99.81500000003507</v>
      </c>
    </row>
    <row r="10545" spans="1:4" x14ac:dyDescent="0.3">
      <c r="B10545">
        <v>600.10002499999996</v>
      </c>
      <c r="C10545">
        <v>0</v>
      </c>
    </row>
    <row r="10546" spans="1:4" x14ac:dyDescent="0.3">
      <c r="A10546">
        <f t="shared" ref="A10546" si="10522">A10544+1</f>
        <v>2262</v>
      </c>
      <c r="B10546">
        <v>600.19880499999897</v>
      </c>
      <c r="C10546">
        <v>1</v>
      </c>
      <c r="D10546">
        <f t="shared" ref="D10546" si="10523">(B10546-B10544)*1000</f>
        <v>98.814999998921849</v>
      </c>
    </row>
    <row r="10547" spans="1:4" x14ac:dyDescent="0.3">
      <c r="B10547">
        <v>600.19884000000002</v>
      </c>
      <c r="C10547">
        <v>0</v>
      </c>
    </row>
    <row r="10548" spans="1:4" x14ac:dyDescent="0.3">
      <c r="A10548">
        <f t="shared" ref="A10548" si="10524">A10546+1</f>
        <v>2263</v>
      </c>
      <c r="B10548">
        <v>600.29863</v>
      </c>
      <c r="C10548">
        <v>1</v>
      </c>
      <c r="D10548">
        <f t="shared" ref="D10548" si="10525">(B10548-B10546)*1000</f>
        <v>99.825000001033004</v>
      </c>
    </row>
    <row r="10549" spans="1:4" x14ac:dyDescent="0.3">
      <c r="B10549">
        <v>600.29866000000004</v>
      </c>
      <c r="C10549">
        <v>0</v>
      </c>
    </row>
    <row r="10550" spans="1:4" x14ac:dyDescent="0.3">
      <c r="A10550">
        <f t="shared" ref="A10550" si="10526">A10548+1</f>
        <v>2264</v>
      </c>
      <c r="B10550">
        <v>600.39845000000003</v>
      </c>
      <c r="C10550">
        <v>1</v>
      </c>
      <c r="D10550">
        <f t="shared" ref="D10550" si="10527">(B10550-B10548)*1000</f>
        <v>99.820000000022446</v>
      </c>
    </row>
    <row r="10551" spans="1:4" x14ac:dyDescent="0.3">
      <c r="B10551">
        <v>600.39848500000005</v>
      </c>
      <c r="C10551">
        <v>0</v>
      </c>
    </row>
    <row r="10552" spans="1:4" x14ac:dyDescent="0.3">
      <c r="A10552">
        <f t="shared" ref="A10552" si="10528">A10550+1</f>
        <v>2265</v>
      </c>
      <c r="B10552">
        <v>600.49826499999995</v>
      </c>
      <c r="C10552">
        <v>1</v>
      </c>
      <c r="D10552">
        <f t="shared" ref="D10552" si="10529">(B10552-B10550)*1000</f>
        <v>99.814999999921383</v>
      </c>
    </row>
    <row r="10553" spans="1:4" x14ac:dyDescent="0.3">
      <c r="B10553">
        <v>600.49829999999997</v>
      </c>
      <c r="C10553">
        <v>0</v>
      </c>
    </row>
    <row r="10554" spans="1:4" x14ac:dyDescent="0.3">
      <c r="A10554">
        <f t="shared" ref="A10554" si="10530">A10552+1</f>
        <v>2266</v>
      </c>
      <c r="B10554">
        <v>600.59808499999997</v>
      </c>
      <c r="C10554">
        <v>1</v>
      </c>
      <c r="D10554">
        <f t="shared" ref="D10554" si="10531">(B10554-B10552)*1000</f>
        <v>99.820000000022446</v>
      </c>
    </row>
    <row r="10555" spans="1:4" x14ac:dyDescent="0.3">
      <c r="B10555">
        <v>600.59811999999897</v>
      </c>
      <c r="C10555">
        <v>0</v>
      </c>
    </row>
    <row r="10556" spans="1:4" x14ac:dyDescent="0.3">
      <c r="A10556">
        <f t="shared" ref="A10556" si="10532">A10554+1</f>
        <v>2267</v>
      </c>
      <c r="B10556">
        <v>600.69690500000002</v>
      </c>
      <c r="C10556">
        <v>1</v>
      </c>
      <c r="D10556">
        <f t="shared" ref="D10556" si="10533">(B10556-B10554)*1000</f>
        <v>98.820000000046093</v>
      </c>
    </row>
    <row r="10557" spans="1:4" x14ac:dyDescent="0.3">
      <c r="B10557">
        <v>600.69694000000004</v>
      </c>
      <c r="C10557">
        <v>0</v>
      </c>
    </row>
    <row r="10558" spans="1:4" x14ac:dyDescent="0.3">
      <c r="A10558">
        <f t="shared" ref="A10558" si="10534">A10556+1</f>
        <v>2268</v>
      </c>
      <c r="B10558">
        <v>600.79672500000004</v>
      </c>
      <c r="C10558">
        <v>1</v>
      </c>
      <c r="D10558">
        <f t="shared" ref="D10558" si="10535">(B10558-B10556)*1000</f>
        <v>99.820000000022446</v>
      </c>
    </row>
    <row r="10559" spans="1:4" x14ac:dyDescent="0.3">
      <c r="B10559">
        <v>600.79675999999995</v>
      </c>
      <c r="C10559">
        <v>0</v>
      </c>
    </row>
    <row r="10560" spans="1:4" x14ac:dyDescent="0.3">
      <c r="A10560">
        <f t="shared" ref="A10560" si="10536">A10558+1</f>
        <v>2269</v>
      </c>
      <c r="B10560">
        <v>600.89655000000005</v>
      </c>
      <c r="C10560">
        <v>1</v>
      </c>
      <c r="D10560">
        <f t="shared" ref="D10560" si="10537">(B10560-B10558)*1000</f>
        <v>99.825000000009823</v>
      </c>
    </row>
    <row r="10561" spans="1:4" x14ac:dyDescent="0.3">
      <c r="B10561">
        <v>600.89658499999996</v>
      </c>
      <c r="C10561">
        <v>0</v>
      </c>
    </row>
    <row r="10562" spans="1:4" x14ac:dyDescent="0.3">
      <c r="A10562">
        <f t="shared" ref="A10562" si="10538">A10560+1</f>
        <v>2270</v>
      </c>
      <c r="B10562">
        <v>600.99636499999997</v>
      </c>
      <c r="C10562">
        <v>1</v>
      </c>
      <c r="D10562">
        <f t="shared" ref="D10562" si="10539">(B10562-B10560)*1000</f>
        <v>99.814999999921383</v>
      </c>
    </row>
    <row r="10563" spans="1:4" x14ac:dyDescent="0.3">
      <c r="B10563">
        <v>600.99639999999897</v>
      </c>
      <c r="C10563">
        <v>0</v>
      </c>
    </row>
    <row r="10564" spans="1:4" x14ac:dyDescent="0.3">
      <c r="A10564">
        <f t="shared" ref="A10564" si="10540">A10562+1</f>
        <v>2271</v>
      </c>
      <c r="B10564">
        <v>601.09618999999998</v>
      </c>
      <c r="C10564">
        <v>1</v>
      </c>
      <c r="D10564">
        <f t="shared" ref="D10564" si="10541">(B10564-B10562)*1000</f>
        <v>99.825000000009823</v>
      </c>
    </row>
    <row r="10565" spans="1:4" x14ac:dyDescent="0.3">
      <c r="B10565">
        <v>601.096225</v>
      </c>
      <c r="C10565">
        <v>0</v>
      </c>
    </row>
    <row r="10566" spans="1:4" x14ac:dyDescent="0.3">
      <c r="A10566">
        <f t="shared" ref="A10566" si="10542">A10564+1</f>
        <v>2272</v>
      </c>
      <c r="B10566">
        <v>601.19491000000005</v>
      </c>
      <c r="C10566">
        <v>1</v>
      </c>
      <c r="D10566">
        <f t="shared" ref="D10566" si="10543">(B10566-B10564)*1000</f>
        <v>98.720000000071195</v>
      </c>
    </row>
    <row r="10567" spans="1:4" x14ac:dyDescent="0.3">
      <c r="B10567">
        <v>601.19494499999996</v>
      </c>
      <c r="C10567">
        <v>0</v>
      </c>
    </row>
    <row r="10568" spans="1:4" x14ac:dyDescent="0.3">
      <c r="A10568">
        <f t="shared" ref="A10568" si="10544">A10566+1</f>
        <v>2273</v>
      </c>
      <c r="B10568">
        <v>601.29472999999996</v>
      </c>
      <c r="C10568">
        <v>1</v>
      </c>
      <c r="D10568">
        <f t="shared" ref="D10568" si="10545">(B10568-B10566)*1000</f>
        <v>99.819999999908759</v>
      </c>
    </row>
    <row r="10569" spans="1:4" x14ac:dyDescent="0.3">
      <c r="B10569">
        <v>601.29476499999998</v>
      </c>
      <c r="C10569">
        <v>0</v>
      </c>
    </row>
    <row r="10570" spans="1:4" x14ac:dyDescent="0.3">
      <c r="A10570">
        <f t="shared" ref="A10570" si="10546">A10568+1</f>
        <v>2274</v>
      </c>
      <c r="B10570">
        <v>601.39454999999998</v>
      </c>
      <c r="C10570">
        <v>1</v>
      </c>
      <c r="D10570">
        <f t="shared" ref="D10570" si="10547">(B10570-B10568)*1000</f>
        <v>99.820000000022446</v>
      </c>
    </row>
    <row r="10571" spans="1:4" x14ac:dyDescent="0.3">
      <c r="B10571">
        <v>601.39458500000001</v>
      </c>
      <c r="C10571">
        <v>0</v>
      </c>
    </row>
    <row r="10572" spans="1:4" x14ac:dyDescent="0.3">
      <c r="A10572">
        <f t="shared" ref="A10572" si="10548">A10570+1</f>
        <v>2275</v>
      </c>
      <c r="B10572">
        <v>601.49436500000002</v>
      </c>
      <c r="C10572">
        <v>1</v>
      </c>
      <c r="D10572">
        <f t="shared" ref="D10572" si="10549">(B10572-B10570)*1000</f>
        <v>99.81500000003507</v>
      </c>
    </row>
    <row r="10573" spans="1:4" x14ac:dyDescent="0.3">
      <c r="B10573">
        <v>601.49440000000004</v>
      </c>
      <c r="C10573">
        <v>0</v>
      </c>
    </row>
    <row r="10574" spans="1:4" x14ac:dyDescent="0.3">
      <c r="A10574">
        <f t="shared" ref="A10574" si="10550">A10572+1</f>
        <v>2276</v>
      </c>
      <c r="B10574">
        <v>601.59418500000004</v>
      </c>
      <c r="C10574">
        <v>1</v>
      </c>
      <c r="D10574">
        <f t="shared" ref="D10574" si="10551">(B10574-B10572)*1000</f>
        <v>99.820000000022446</v>
      </c>
    </row>
    <row r="10575" spans="1:4" x14ac:dyDescent="0.3">
      <c r="B10575">
        <v>601.59421999999995</v>
      </c>
      <c r="C10575">
        <v>0</v>
      </c>
    </row>
    <row r="10576" spans="1:4" x14ac:dyDescent="0.3">
      <c r="A10576">
        <f t="shared" ref="A10576" si="10552">A10574+1</f>
        <v>2277</v>
      </c>
      <c r="B10576">
        <v>601.69400499999995</v>
      </c>
      <c r="C10576">
        <v>1</v>
      </c>
      <c r="D10576">
        <f t="shared" ref="D10576" si="10553">(B10576-B10574)*1000</f>
        <v>99.819999999908759</v>
      </c>
    </row>
    <row r="10577" spans="1:4" x14ac:dyDescent="0.3">
      <c r="B10577">
        <v>601.69403999999997</v>
      </c>
      <c r="C10577">
        <v>0</v>
      </c>
    </row>
    <row r="10578" spans="1:4" x14ac:dyDescent="0.3">
      <c r="A10578">
        <f t="shared" ref="A10578" si="10554">A10576+1</f>
        <v>2278</v>
      </c>
      <c r="B10578">
        <v>601.79272500000002</v>
      </c>
      <c r="C10578">
        <v>1</v>
      </c>
      <c r="D10578">
        <f t="shared" ref="D10578" si="10555">(B10578-B10576)*1000</f>
        <v>98.720000000071195</v>
      </c>
    </row>
    <row r="10579" spans="1:4" x14ac:dyDescent="0.3">
      <c r="B10579">
        <v>601.79276000000004</v>
      </c>
      <c r="C10579">
        <v>0</v>
      </c>
    </row>
    <row r="10580" spans="1:4" x14ac:dyDescent="0.3">
      <c r="A10580">
        <f t="shared" ref="A10580" si="10556">A10578+1</f>
        <v>2279</v>
      </c>
      <c r="B10580">
        <v>601.89255000000003</v>
      </c>
      <c r="C10580">
        <v>1</v>
      </c>
      <c r="D10580">
        <f t="shared" ref="D10580" si="10557">(B10580-B10578)*1000</f>
        <v>99.825000000009823</v>
      </c>
    </row>
    <row r="10581" spans="1:4" x14ac:dyDescent="0.3">
      <c r="B10581">
        <v>601.89258500000005</v>
      </c>
      <c r="C10581">
        <v>0</v>
      </c>
    </row>
    <row r="10582" spans="1:4" x14ac:dyDescent="0.3">
      <c r="A10582">
        <f t="shared" ref="A10582" si="10558">A10580+1</f>
        <v>2280</v>
      </c>
      <c r="B10582">
        <v>601.99237000000005</v>
      </c>
      <c r="C10582">
        <v>1</v>
      </c>
      <c r="D10582">
        <f t="shared" ref="D10582" si="10559">(B10582-B10580)*1000</f>
        <v>99.820000000022446</v>
      </c>
    </row>
    <row r="10583" spans="1:4" x14ac:dyDescent="0.3">
      <c r="B10583">
        <v>601.99240499999996</v>
      </c>
      <c r="C10583">
        <v>0</v>
      </c>
    </row>
    <row r="10584" spans="1:4" x14ac:dyDescent="0.3">
      <c r="A10584">
        <f t="shared" ref="A10584" si="10560">A10582+1</f>
        <v>2281</v>
      </c>
      <c r="B10584">
        <v>602.09218999999996</v>
      </c>
      <c r="C10584">
        <v>1</v>
      </c>
      <c r="D10584">
        <f t="shared" ref="D10584" si="10561">(B10584-B10582)*1000</f>
        <v>99.819999999908759</v>
      </c>
    </row>
    <row r="10585" spans="1:4" x14ac:dyDescent="0.3">
      <c r="B10585">
        <v>602.09222499999998</v>
      </c>
      <c r="C10585">
        <v>0</v>
      </c>
    </row>
    <row r="10586" spans="1:4" x14ac:dyDescent="0.3">
      <c r="A10586">
        <f t="shared" ref="A10586" si="10562">A10584+1</f>
        <v>2282</v>
      </c>
      <c r="B10586">
        <v>602.19200999999998</v>
      </c>
      <c r="C10586">
        <v>1</v>
      </c>
      <c r="D10586">
        <f t="shared" ref="D10586" si="10563">(B10586-B10584)*1000</f>
        <v>99.820000000022446</v>
      </c>
    </row>
    <row r="10587" spans="1:4" x14ac:dyDescent="0.3">
      <c r="B10587">
        <v>602.19204000000002</v>
      </c>
      <c r="C10587">
        <v>0</v>
      </c>
    </row>
    <row r="10588" spans="1:4" x14ac:dyDescent="0.3">
      <c r="A10588">
        <f t="shared" ref="A10588" si="10564">A10586+1</f>
        <v>2283</v>
      </c>
      <c r="B10588">
        <v>602.29182500000002</v>
      </c>
      <c r="C10588">
        <v>1</v>
      </c>
      <c r="D10588">
        <f t="shared" ref="D10588" si="10565">(B10588-B10586)*1000</f>
        <v>99.81500000003507</v>
      </c>
    </row>
    <row r="10589" spans="1:4" x14ac:dyDescent="0.3">
      <c r="B10589">
        <v>602.29186000000004</v>
      </c>
      <c r="C10589">
        <v>0</v>
      </c>
    </row>
    <row r="10590" spans="1:4" x14ac:dyDescent="0.3">
      <c r="A10590">
        <f t="shared" ref="A10590" si="10566">A10588+1</f>
        <v>2284</v>
      </c>
      <c r="B10590">
        <v>602.39063999999996</v>
      </c>
      <c r="C10590">
        <v>1</v>
      </c>
      <c r="D10590">
        <f t="shared" ref="D10590" si="10567">(B10590-B10588)*1000</f>
        <v>98.81499999994503</v>
      </c>
    </row>
    <row r="10591" spans="1:4" x14ac:dyDescent="0.3">
      <c r="B10591">
        <v>602.39067499999999</v>
      </c>
      <c r="C10591">
        <v>0</v>
      </c>
    </row>
    <row r="10592" spans="1:4" x14ac:dyDescent="0.3">
      <c r="A10592">
        <f t="shared" ref="A10592" si="10568">A10590+1</f>
        <v>2285</v>
      </c>
      <c r="B10592">
        <v>602.49045999999998</v>
      </c>
      <c r="C10592">
        <v>1</v>
      </c>
      <c r="D10592">
        <f t="shared" ref="D10592" si="10569">(B10592-B10590)*1000</f>
        <v>99.820000000022446</v>
      </c>
    </row>
    <row r="10593" spans="1:4" x14ac:dyDescent="0.3">
      <c r="B10593">
        <v>602.49049500000001</v>
      </c>
      <c r="C10593">
        <v>0</v>
      </c>
    </row>
    <row r="10594" spans="1:4" x14ac:dyDescent="0.3">
      <c r="A10594">
        <f t="shared" ref="A10594" si="10570">A10592+1</f>
        <v>2286</v>
      </c>
      <c r="B10594">
        <v>602.59027500000002</v>
      </c>
      <c r="C10594">
        <v>1</v>
      </c>
      <c r="D10594">
        <f t="shared" ref="D10594" si="10571">(B10594-B10592)*1000</f>
        <v>99.81500000003507</v>
      </c>
    </row>
    <row r="10595" spans="1:4" x14ac:dyDescent="0.3">
      <c r="B10595">
        <v>602.59031000000004</v>
      </c>
      <c r="C10595">
        <v>0</v>
      </c>
    </row>
    <row r="10596" spans="1:4" x14ac:dyDescent="0.3">
      <c r="A10596">
        <f t="shared" ref="A10596" si="10572">A10594+1</f>
        <v>2287</v>
      </c>
      <c r="B10596">
        <v>602.69008499999995</v>
      </c>
      <c r="C10596">
        <v>1</v>
      </c>
      <c r="D10596">
        <f t="shared" ref="D10596" si="10573">(B10596-B10594)*1000</f>
        <v>99.809999999934007</v>
      </c>
    </row>
    <row r="10597" spans="1:4" x14ac:dyDescent="0.3">
      <c r="B10597">
        <v>602.69011999999998</v>
      </c>
      <c r="C10597">
        <v>0</v>
      </c>
    </row>
    <row r="10598" spans="1:4" x14ac:dyDescent="0.3">
      <c r="A10598">
        <f t="shared" ref="A10598" si="10574">A10596+1</f>
        <v>2288</v>
      </c>
      <c r="B10598">
        <v>602.78990499999998</v>
      </c>
      <c r="C10598">
        <v>1</v>
      </c>
      <c r="D10598">
        <f t="shared" ref="D10598" si="10575">(B10598-B10596)*1000</f>
        <v>99.820000000022446</v>
      </c>
    </row>
    <row r="10599" spans="1:4" x14ac:dyDescent="0.3">
      <c r="B10599">
        <v>602.78994</v>
      </c>
      <c r="C10599">
        <v>0</v>
      </c>
    </row>
    <row r="10600" spans="1:4" x14ac:dyDescent="0.3">
      <c r="A10600">
        <f t="shared" ref="A10600" si="10576">A10598+1</f>
        <v>2289</v>
      </c>
      <c r="B10600">
        <v>602.88863500000002</v>
      </c>
      <c r="C10600">
        <v>1</v>
      </c>
      <c r="D10600">
        <f t="shared" ref="D10600" si="10577">(B10600-B10598)*1000</f>
        <v>98.730000000045948</v>
      </c>
    </row>
    <row r="10601" spans="1:4" x14ac:dyDescent="0.3">
      <c r="B10601">
        <v>602.88866499999995</v>
      </c>
      <c r="C10601">
        <v>0</v>
      </c>
    </row>
    <row r="10602" spans="1:4" x14ac:dyDescent="0.3">
      <c r="A10602">
        <f t="shared" ref="A10602" si="10578">A10600+1</f>
        <v>2290</v>
      </c>
      <c r="B10602">
        <v>602.98844999999994</v>
      </c>
      <c r="C10602">
        <v>1</v>
      </c>
      <c r="D10602">
        <f t="shared" ref="D10602" si="10579">(B10602-B10600)*1000</f>
        <v>99.814999999921383</v>
      </c>
    </row>
    <row r="10603" spans="1:4" x14ac:dyDescent="0.3">
      <c r="B10603">
        <v>602.98848499999997</v>
      </c>
      <c r="C10603">
        <v>0</v>
      </c>
    </row>
    <row r="10604" spans="1:4" x14ac:dyDescent="0.3">
      <c r="A10604">
        <f t="shared" ref="A10604" si="10580">A10602+1</f>
        <v>2291</v>
      </c>
      <c r="B10604">
        <v>603.08826999999997</v>
      </c>
      <c r="C10604">
        <v>1</v>
      </c>
      <c r="D10604">
        <f t="shared" ref="D10604" si="10581">(B10604-B10602)*1000</f>
        <v>99.820000000022446</v>
      </c>
    </row>
    <row r="10605" spans="1:4" x14ac:dyDescent="0.3">
      <c r="B10605">
        <v>603.0883</v>
      </c>
      <c r="C10605">
        <v>0</v>
      </c>
    </row>
    <row r="10606" spans="1:4" x14ac:dyDescent="0.3">
      <c r="A10606">
        <f t="shared" ref="A10606" si="10582">A10604+1</f>
        <v>2292</v>
      </c>
      <c r="B10606">
        <v>603.188085</v>
      </c>
      <c r="C10606">
        <v>1</v>
      </c>
      <c r="D10606">
        <f t="shared" ref="D10606" si="10583">(B10606-B10604)*1000</f>
        <v>99.81500000003507</v>
      </c>
    </row>
    <row r="10607" spans="1:4" x14ac:dyDescent="0.3">
      <c r="B10607">
        <v>603.18812000000003</v>
      </c>
      <c r="C10607">
        <v>0</v>
      </c>
    </row>
    <row r="10608" spans="1:4" x14ac:dyDescent="0.3">
      <c r="A10608">
        <f t="shared" ref="A10608" si="10584">A10606+1</f>
        <v>2293</v>
      </c>
      <c r="B10608">
        <v>603.28790500000002</v>
      </c>
      <c r="C10608">
        <v>1</v>
      </c>
      <c r="D10608">
        <f t="shared" ref="D10608" si="10585">(B10608-B10606)*1000</f>
        <v>99.820000000022446</v>
      </c>
    </row>
    <row r="10609" spans="1:4" x14ac:dyDescent="0.3">
      <c r="B10609">
        <v>603.28794000000005</v>
      </c>
      <c r="C10609">
        <v>0</v>
      </c>
    </row>
    <row r="10610" spans="1:4" x14ac:dyDescent="0.3">
      <c r="A10610">
        <f t="shared" ref="A10610" si="10586">A10608+1</f>
        <v>2294</v>
      </c>
      <c r="B10610">
        <v>603.38771999999994</v>
      </c>
      <c r="C10610">
        <v>1</v>
      </c>
      <c r="D10610">
        <f t="shared" ref="D10610" si="10587">(B10610-B10608)*1000</f>
        <v>99.814999999921383</v>
      </c>
    </row>
    <row r="10611" spans="1:4" x14ac:dyDescent="0.3">
      <c r="B10611">
        <v>603.38775499999997</v>
      </c>
      <c r="C10611">
        <v>0</v>
      </c>
    </row>
    <row r="10612" spans="1:4" x14ac:dyDescent="0.3">
      <c r="A10612">
        <f t="shared" ref="A10612" si="10588">A10610+1</f>
        <v>2295</v>
      </c>
      <c r="B10612">
        <v>603.48704999999995</v>
      </c>
      <c r="C10612">
        <v>1</v>
      </c>
      <c r="D10612">
        <f t="shared" ref="D10612" si="10589">(B10612-B10610)*1000</f>
        <v>99.330000000009022</v>
      </c>
    </row>
    <row r="10613" spans="1:4" x14ac:dyDescent="0.3">
      <c r="B10613">
        <v>603.48708499999998</v>
      </c>
      <c r="C10613">
        <v>0</v>
      </c>
    </row>
    <row r="10614" spans="1:4" x14ac:dyDescent="0.3">
      <c r="A10614">
        <f t="shared" ref="A10614" si="10590">A10612+1</f>
        <v>2296</v>
      </c>
      <c r="B10614">
        <v>603.58686999999998</v>
      </c>
      <c r="C10614">
        <v>1</v>
      </c>
      <c r="D10614">
        <f t="shared" ref="D10614" si="10591">(B10614-B10612)*1000</f>
        <v>99.820000000022446</v>
      </c>
    </row>
    <row r="10615" spans="1:4" x14ac:dyDescent="0.3">
      <c r="B10615">
        <v>603.586905</v>
      </c>
      <c r="C10615">
        <v>0</v>
      </c>
    </row>
    <row r="10616" spans="1:4" x14ac:dyDescent="0.3">
      <c r="A10616">
        <f t="shared" ref="A10616" si="10592">A10614+1</f>
        <v>2297</v>
      </c>
      <c r="B10616">
        <v>603.68669499999999</v>
      </c>
      <c r="C10616">
        <v>1</v>
      </c>
      <c r="D10616">
        <f t="shared" ref="D10616" si="10593">(B10616-B10614)*1000</f>
        <v>99.825000000009823</v>
      </c>
    </row>
    <row r="10617" spans="1:4" x14ac:dyDescent="0.3">
      <c r="B10617">
        <v>603.68673000000001</v>
      </c>
      <c r="C10617">
        <v>0</v>
      </c>
    </row>
    <row r="10618" spans="1:4" x14ac:dyDescent="0.3">
      <c r="A10618">
        <f t="shared" ref="A10618" si="10594">A10616+1</f>
        <v>2298</v>
      </c>
      <c r="B10618">
        <v>603.78552000000002</v>
      </c>
      <c r="C10618">
        <v>1</v>
      </c>
      <c r="D10618">
        <f t="shared" ref="D10618" si="10595">(B10618-B10616)*1000</f>
        <v>98.825000000033469</v>
      </c>
    </row>
    <row r="10619" spans="1:4" x14ac:dyDescent="0.3">
      <c r="B10619">
        <v>603.78554999999994</v>
      </c>
      <c r="C10619">
        <v>0</v>
      </c>
    </row>
    <row r="10620" spans="1:4" x14ac:dyDescent="0.3">
      <c r="A10620">
        <f t="shared" ref="A10620" si="10596">A10618+1</f>
        <v>2299</v>
      </c>
      <c r="B10620">
        <v>603.88534000000004</v>
      </c>
      <c r="C10620">
        <v>1</v>
      </c>
      <c r="D10620">
        <f t="shared" ref="D10620" si="10597">(B10620-B10618)*1000</f>
        <v>99.820000000022446</v>
      </c>
    </row>
    <row r="10621" spans="1:4" x14ac:dyDescent="0.3">
      <c r="B10621">
        <v>603.88537499999995</v>
      </c>
      <c r="C10621">
        <v>0</v>
      </c>
    </row>
    <row r="10622" spans="1:4" x14ac:dyDescent="0.3">
      <c r="A10622">
        <f t="shared" ref="A10622" si="10598">A10620+1</f>
        <v>2300</v>
      </c>
      <c r="B10622">
        <v>603.98515999999995</v>
      </c>
      <c r="C10622">
        <v>1</v>
      </c>
      <c r="D10622">
        <f t="shared" ref="D10622" si="10599">(B10622-B10620)*1000</f>
        <v>99.819999999908759</v>
      </c>
    </row>
    <row r="10623" spans="1:4" x14ac:dyDescent="0.3">
      <c r="B10623">
        <v>603.98519499999998</v>
      </c>
      <c r="C10623">
        <v>0</v>
      </c>
    </row>
    <row r="10624" spans="1:4" x14ac:dyDescent="0.3">
      <c r="A10624">
        <f t="shared" ref="A10624" si="10600">A10622+1</f>
        <v>2301</v>
      </c>
      <c r="B10624">
        <v>604.08497999999997</v>
      </c>
      <c r="C10624">
        <v>1</v>
      </c>
      <c r="D10624">
        <f t="shared" ref="D10624" si="10601">(B10624-B10622)*1000</f>
        <v>99.820000000022446</v>
      </c>
    </row>
    <row r="10625" spans="1:4" x14ac:dyDescent="0.3">
      <c r="B10625">
        <v>604.08501499999898</v>
      </c>
      <c r="C10625">
        <v>0</v>
      </c>
    </row>
    <row r="10626" spans="1:4" x14ac:dyDescent="0.3">
      <c r="A10626">
        <f t="shared" ref="A10626" si="10602">A10624+1</f>
        <v>2302</v>
      </c>
      <c r="B10626">
        <v>604.18479000000002</v>
      </c>
      <c r="C10626">
        <v>1</v>
      </c>
      <c r="D10626">
        <f t="shared" ref="D10626" si="10603">(B10626-B10624)*1000</f>
        <v>99.810000000047694</v>
      </c>
    </row>
    <row r="10627" spans="1:4" x14ac:dyDescent="0.3">
      <c r="B10627">
        <v>604.18482500000005</v>
      </c>
      <c r="C10627">
        <v>0</v>
      </c>
    </row>
    <row r="10628" spans="1:4" x14ac:dyDescent="0.3">
      <c r="A10628">
        <f t="shared" ref="A10628" si="10604">A10626+1</f>
        <v>2303</v>
      </c>
      <c r="B10628">
        <v>604.28360999999995</v>
      </c>
      <c r="C10628">
        <v>1</v>
      </c>
      <c r="D10628">
        <f t="shared" ref="D10628" si="10605">(B10628-B10626)*1000</f>
        <v>98.819999999932406</v>
      </c>
    </row>
    <row r="10629" spans="1:4" x14ac:dyDescent="0.3">
      <c r="B10629">
        <v>604.28364499999998</v>
      </c>
      <c r="C10629">
        <v>0</v>
      </c>
    </row>
    <row r="10630" spans="1:4" x14ac:dyDescent="0.3">
      <c r="A10630">
        <f t="shared" ref="A10630" si="10606">A10628+1</f>
        <v>2304</v>
      </c>
      <c r="B10630">
        <v>604.38342999999998</v>
      </c>
      <c r="C10630">
        <v>1</v>
      </c>
      <c r="D10630">
        <f t="shared" ref="D10630" si="10607">(B10630-B10628)*1000</f>
        <v>99.820000000022446</v>
      </c>
    </row>
    <row r="10631" spans="1:4" x14ac:dyDescent="0.3">
      <c r="B10631">
        <v>604.383465</v>
      </c>
      <c r="C10631">
        <v>0</v>
      </c>
    </row>
    <row r="10632" spans="1:4" x14ac:dyDescent="0.3">
      <c r="A10632">
        <f t="shared" ref="A10632" si="10608">A10630+1</f>
        <v>2305</v>
      </c>
      <c r="B10632">
        <v>604.48324999999897</v>
      </c>
      <c r="C10632">
        <v>1</v>
      </c>
      <c r="D10632">
        <f t="shared" ref="D10632" si="10609">(B10632-B10630)*1000</f>
        <v>99.819999998999265</v>
      </c>
    </row>
    <row r="10633" spans="1:4" x14ac:dyDescent="0.3">
      <c r="B10633">
        <v>604.48328500000002</v>
      </c>
      <c r="C10633">
        <v>0</v>
      </c>
    </row>
    <row r="10634" spans="1:4" x14ac:dyDescent="0.3">
      <c r="A10634">
        <f t="shared" ref="A10634" si="10610">A10632+1</f>
        <v>2306</v>
      </c>
      <c r="B10634">
        <v>604.58307500000001</v>
      </c>
      <c r="C10634">
        <v>1</v>
      </c>
      <c r="D10634">
        <f t="shared" ref="D10634" si="10611">(B10634-B10632)*1000</f>
        <v>99.825000001033004</v>
      </c>
    </row>
    <row r="10635" spans="1:4" x14ac:dyDescent="0.3">
      <c r="B10635">
        <v>604.58311000000003</v>
      </c>
      <c r="C10635">
        <v>0</v>
      </c>
    </row>
    <row r="10636" spans="1:4" x14ac:dyDescent="0.3">
      <c r="A10636">
        <f t="shared" ref="A10636" si="10612">A10634+1</f>
        <v>2307</v>
      </c>
      <c r="B10636">
        <v>604.68289000000004</v>
      </c>
      <c r="C10636">
        <v>1</v>
      </c>
      <c r="D10636">
        <f t="shared" ref="D10636" si="10613">(B10636-B10634)*1000</f>
        <v>99.81500000003507</v>
      </c>
    </row>
    <row r="10637" spans="1:4" x14ac:dyDescent="0.3">
      <c r="B10637">
        <v>604.68292499999995</v>
      </c>
      <c r="C10637">
        <v>0</v>
      </c>
    </row>
    <row r="10638" spans="1:4" x14ac:dyDescent="0.3">
      <c r="A10638">
        <f t="shared" ref="A10638" si="10614">A10636+1</f>
        <v>2308</v>
      </c>
      <c r="B10638">
        <v>604.78161499999999</v>
      </c>
      <c r="C10638">
        <v>1</v>
      </c>
      <c r="D10638">
        <f t="shared" ref="D10638" si="10615">(B10638-B10636)*1000</f>
        <v>98.724999999944885</v>
      </c>
    </row>
    <row r="10639" spans="1:4" x14ac:dyDescent="0.3">
      <c r="B10639">
        <v>604.78165000000001</v>
      </c>
      <c r="C10639">
        <v>0</v>
      </c>
    </row>
    <row r="10640" spans="1:4" x14ac:dyDescent="0.3">
      <c r="A10640">
        <f t="shared" ref="A10640" si="10616">A10638+1</f>
        <v>2309</v>
      </c>
      <c r="B10640">
        <v>604.88144499999999</v>
      </c>
      <c r="C10640">
        <v>1</v>
      </c>
      <c r="D10640">
        <f t="shared" ref="D10640" si="10617">(B10640-B10638)*1000</f>
        <v>99.829999999997199</v>
      </c>
    </row>
    <row r="10641" spans="1:4" x14ac:dyDescent="0.3">
      <c r="B10641">
        <v>604.88148000000001</v>
      </c>
      <c r="C10641">
        <v>0</v>
      </c>
    </row>
    <row r="10642" spans="1:4" x14ac:dyDescent="0.3">
      <c r="A10642">
        <f t="shared" ref="A10642" si="10618">A10640+1</f>
        <v>2310</v>
      </c>
      <c r="B10642">
        <v>604.98126999999897</v>
      </c>
      <c r="C10642">
        <v>1</v>
      </c>
      <c r="D10642">
        <f t="shared" ref="D10642" si="10619">(B10642-B10640)*1000</f>
        <v>99.824999998986641</v>
      </c>
    </row>
    <row r="10643" spans="1:4" x14ac:dyDescent="0.3">
      <c r="B10643">
        <v>604.98130500000002</v>
      </c>
      <c r="C10643">
        <v>0</v>
      </c>
    </row>
    <row r="10644" spans="1:4" x14ac:dyDescent="0.3">
      <c r="A10644">
        <f t="shared" ref="A10644" si="10620">A10642+1</f>
        <v>2311</v>
      </c>
      <c r="B10644">
        <v>605.081095</v>
      </c>
      <c r="C10644">
        <v>1</v>
      </c>
      <c r="D10644">
        <f t="shared" ref="D10644" si="10621">(B10644-B10642)*1000</f>
        <v>99.825000001033004</v>
      </c>
    </row>
    <row r="10645" spans="1:4" x14ac:dyDescent="0.3">
      <c r="B10645">
        <v>605.08113000000003</v>
      </c>
      <c r="C10645">
        <v>0</v>
      </c>
    </row>
    <row r="10646" spans="1:4" x14ac:dyDescent="0.3">
      <c r="A10646">
        <f t="shared" ref="A10646" si="10622">A10644+1</f>
        <v>2312</v>
      </c>
      <c r="B10646">
        <v>605.18091000000004</v>
      </c>
      <c r="C10646">
        <v>1</v>
      </c>
      <c r="D10646">
        <f t="shared" ref="D10646" si="10623">(B10646-B10644)*1000</f>
        <v>99.81500000003507</v>
      </c>
    </row>
    <row r="10647" spans="1:4" x14ac:dyDescent="0.3">
      <c r="B10647">
        <v>605.18094499999995</v>
      </c>
      <c r="C10647">
        <v>0</v>
      </c>
    </row>
    <row r="10648" spans="1:4" x14ac:dyDescent="0.3">
      <c r="A10648">
        <f t="shared" ref="A10648" si="10624">A10646+1</f>
        <v>2313</v>
      </c>
      <c r="B10648">
        <v>605.28072499999996</v>
      </c>
      <c r="C10648">
        <v>1</v>
      </c>
      <c r="D10648">
        <f t="shared" ref="D10648" si="10625">(B10648-B10646)*1000</f>
        <v>99.814999999921383</v>
      </c>
    </row>
    <row r="10649" spans="1:4" x14ac:dyDescent="0.3">
      <c r="B10649">
        <v>605.28075999999999</v>
      </c>
      <c r="C10649">
        <v>0</v>
      </c>
    </row>
    <row r="10650" spans="1:4" x14ac:dyDescent="0.3">
      <c r="A10650">
        <f t="shared" ref="A10650" si="10626">A10648+1</f>
        <v>2314</v>
      </c>
      <c r="B10650">
        <v>605.37945000000002</v>
      </c>
      <c r="C10650">
        <v>1</v>
      </c>
      <c r="D10650">
        <f t="shared" ref="D10650" si="10627">(B10650-B10648)*1000</f>
        <v>98.725000000058571</v>
      </c>
    </row>
    <row r="10651" spans="1:4" x14ac:dyDescent="0.3">
      <c r="B10651">
        <v>605.37948500000005</v>
      </c>
      <c r="C10651">
        <v>0</v>
      </c>
    </row>
    <row r="10652" spans="1:4" x14ac:dyDescent="0.3">
      <c r="A10652">
        <f t="shared" ref="A10652" si="10628">A10650+1</f>
        <v>2315</v>
      </c>
      <c r="B10652">
        <v>605.47927000000004</v>
      </c>
      <c r="C10652">
        <v>1</v>
      </c>
      <c r="D10652">
        <f t="shared" ref="D10652" si="10629">(B10652-B10650)*1000</f>
        <v>99.820000000022446</v>
      </c>
    </row>
    <row r="10653" spans="1:4" x14ac:dyDescent="0.3">
      <c r="B10653">
        <v>605.47930499999995</v>
      </c>
      <c r="C10653">
        <v>0</v>
      </c>
    </row>
    <row r="10654" spans="1:4" x14ac:dyDescent="0.3">
      <c r="A10654">
        <f t="shared" ref="A10654" si="10630">A10652+1</f>
        <v>2316</v>
      </c>
      <c r="B10654">
        <v>605.57908999999995</v>
      </c>
      <c r="C10654">
        <v>1</v>
      </c>
      <c r="D10654">
        <f t="shared" ref="D10654" si="10631">(B10654-B10652)*1000</f>
        <v>99.819999999908759</v>
      </c>
    </row>
    <row r="10655" spans="1:4" x14ac:dyDescent="0.3">
      <c r="B10655">
        <v>605.57912499999998</v>
      </c>
      <c r="C10655">
        <v>0</v>
      </c>
    </row>
    <row r="10656" spans="1:4" x14ac:dyDescent="0.3">
      <c r="A10656">
        <f t="shared" ref="A10656" si="10632">A10654+1</f>
        <v>2317</v>
      </c>
      <c r="B10656">
        <v>605.67890999999997</v>
      </c>
      <c r="C10656">
        <v>1</v>
      </c>
      <c r="D10656">
        <f t="shared" ref="D10656" si="10633">(B10656-B10654)*1000</f>
        <v>99.820000000022446</v>
      </c>
    </row>
    <row r="10657" spans="1:4" x14ac:dyDescent="0.3">
      <c r="B10657">
        <v>605.67894499999898</v>
      </c>
      <c r="C10657">
        <v>0</v>
      </c>
    </row>
    <row r="10658" spans="1:4" x14ac:dyDescent="0.3">
      <c r="A10658">
        <f t="shared" ref="A10658" si="10634">A10656+1</f>
        <v>2318</v>
      </c>
      <c r="B10658">
        <v>605.77873999999997</v>
      </c>
      <c r="C10658">
        <v>1</v>
      </c>
      <c r="D10658">
        <f t="shared" ref="D10658" si="10635">(B10658-B10656)*1000</f>
        <v>99.829999999997199</v>
      </c>
    </row>
    <row r="10659" spans="1:4" x14ac:dyDescent="0.3">
      <c r="B10659">
        <v>605.77877499999897</v>
      </c>
      <c r="C10659">
        <v>0</v>
      </c>
    </row>
    <row r="10660" spans="1:4" x14ac:dyDescent="0.3">
      <c r="A10660">
        <f t="shared" ref="A10660" si="10636">A10658+1</f>
        <v>2319</v>
      </c>
      <c r="B10660">
        <v>605.87857499999996</v>
      </c>
      <c r="C10660">
        <v>1</v>
      </c>
      <c r="D10660">
        <f t="shared" ref="D10660" si="10637">(B10660-B10658)*1000</f>
        <v>99.834999999984575</v>
      </c>
    </row>
    <row r="10661" spans="1:4" x14ac:dyDescent="0.3">
      <c r="B10661">
        <v>605.87860999999998</v>
      </c>
      <c r="C10661">
        <v>0</v>
      </c>
    </row>
    <row r="10662" spans="1:4" x14ac:dyDescent="0.3">
      <c r="A10662">
        <f t="shared" ref="A10662" si="10638">A10660+1</f>
        <v>2320</v>
      </c>
      <c r="B10662">
        <v>605.97740999999996</v>
      </c>
      <c r="C10662">
        <v>1</v>
      </c>
      <c r="D10662">
        <f t="shared" ref="D10662" si="10639">(B10662-B10660)*1000</f>
        <v>98.835000000008222</v>
      </c>
    </row>
    <row r="10663" spans="1:4" x14ac:dyDescent="0.3">
      <c r="B10663">
        <v>605.97744</v>
      </c>
      <c r="C10663">
        <v>0</v>
      </c>
    </row>
    <row r="10664" spans="1:4" x14ac:dyDescent="0.3">
      <c r="A10664">
        <f t="shared" ref="A10664" si="10640">A10662+1</f>
        <v>2321</v>
      </c>
      <c r="B10664">
        <v>606.07723499999997</v>
      </c>
      <c r="C10664">
        <v>1</v>
      </c>
      <c r="D10664">
        <f t="shared" ref="D10664" si="10641">(B10664-B10662)*1000</f>
        <v>99.825000000009823</v>
      </c>
    </row>
    <row r="10665" spans="1:4" x14ac:dyDescent="0.3">
      <c r="B10665">
        <v>606.07726999999898</v>
      </c>
      <c r="C10665">
        <v>0</v>
      </c>
    </row>
    <row r="10666" spans="1:4" x14ac:dyDescent="0.3">
      <c r="A10666">
        <f t="shared" ref="A10666" si="10642">A10664+1</f>
        <v>2322</v>
      </c>
      <c r="B10666">
        <v>606.17706999999996</v>
      </c>
      <c r="C10666">
        <v>1</v>
      </c>
      <c r="D10666">
        <f t="shared" ref="D10666" si="10643">(B10666-B10664)*1000</f>
        <v>99.834999999984575</v>
      </c>
    </row>
    <row r="10667" spans="1:4" x14ac:dyDescent="0.3">
      <c r="B10667">
        <v>606.17710499999998</v>
      </c>
      <c r="C10667">
        <v>0</v>
      </c>
    </row>
    <row r="10668" spans="1:4" x14ac:dyDescent="0.3">
      <c r="A10668">
        <f t="shared" ref="A10668" si="10644">A10666+1</f>
        <v>2323</v>
      </c>
      <c r="B10668">
        <v>606.27689499999997</v>
      </c>
      <c r="C10668">
        <v>1</v>
      </c>
      <c r="D10668">
        <f t="shared" ref="D10668" si="10645">(B10668-B10666)*1000</f>
        <v>99.825000000009823</v>
      </c>
    </row>
    <row r="10669" spans="1:4" x14ac:dyDescent="0.3">
      <c r="B10669">
        <v>606.27692999999897</v>
      </c>
      <c r="C10669">
        <v>0</v>
      </c>
    </row>
    <row r="10670" spans="1:4" x14ac:dyDescent="0.3">
      <c r="A10670">
        <f t="shared" ref="A10670" si="10646">A10668+1</f>
        <v>2324</v>
      </c>
      <c r="B10670">
        <v>606.37671499999999</v>
      </c>
      <c r="C10670">
        <v>1</v>
      </c>
      <c r="D10670">
        <f t="shared" ref="D10670" si="10647">(B10670-B10668)*1000</f>
        <v>99.820000000022446</v>
      </c>
    </row>
    <row r="10671" spans="1:4" x14ac:dyDescent="0.3">
      <c r="B10671">
        <v>606.37675000000002</v>
      </c>
      <c r="C10671">
        <v>0</v>
      </c>
    </row>
    <row r="10672" spans="1:4" x14ac:dyDescent="0.3">
      <c r="A10672">
        <f t="shared" ref="A10672" si="10648">A10670+1</f>
        <v>2325</v>
      </c>
      <c r="B10672">
        <v>606.47544500000004</v>
      </c>
      <c r="C10672">
        <v>1</v>
      </c>
      <c r="D10672">
        <f t="shared" ref="D10672" si="10649">(B10672-B10670)*1000</f>
        <v>98.730000000045948</v>
      </c>
    </row>
    <row r="10673" spans="1:4" x14ac:dyDescent="0.3">
      <c r="B10673">
        <v>606.47547999999995</v>
      </c>
      <c r="C10673">
        <v>0</v>
      </c>
    </row>
    <row r="10674" spans="1:4" x14ac:dyDescent="0.3">
      <c r="A10674">
        <f t="shared" ref="A10674" si="10650">A10672+1</f>
        <v>2326</v>
      </c>
      <c r="B10674">
        <v>606.57527000000005</v>
      </c>
      <c r="C10674">
        <v>1</v>
      </c>
      <c r="D10674">
        <f t="shared" ref="D10674" si="10651">(B10674-B10672)*1000</f>
        <v>99.825000000009823</v>
      </c>
    </row>
    <row r="10675" spans="1:4" x14ac:dyDescent="0.3">
      <c r="B10675">
        <v>606.57530499999996</v>
      </c>
      <c r="C10675">
        <v>0</v>
      </c>
    </row>
    <row r="10676" spans="1:4" x14ac:dyDescent="0.3">
      <c r="A10676">
        <f t="shared" ref="A10676" si="10652">A10674+1</f>
        <v>2327</v>
      </c>
      <c r="B10676">
        <v>606.67509500000006</v>
      </c>
      <c r="C10676">
        <v>1</v>
      </c>
      <c r="D10676">
        <f t="shared" ref="D10676" si="10653">(B10676-B10674)*1000</f>
        <v>99.825000000009823</v>
      </c>
    </row>
    <row r="10677" spans="1:4" x14ac:dyDescent="0.3">
      <c r="B10677">
        <v>606.67512999999997</v>
      </c>
      <c r="C10677">
        <v>0</v>
      </c>
    </row>
    <row r="10678" spans="1:4" x14ac:dyDescent="0.3">
      <c r="A10678">
        <f t="shared" ref="A10678" si="10654">A10676+1</f>
        <v>2328</v>
      </c>
      <c r="B10678">
        <v>606.77492500000005</v>
      </c>
      <c r="C10678">
        <v>1</v>
      </c>
      <c r="D10678">
        <f t="shared" ref="D10678" si="10655">(B10678-B10676)*1000</f>
        <v>99.829999999997199</v>
      </c>
    </row>
    <row r="10679" spans="1:4" x14ac:dyDescent="0.3">
      <c r="B10679">
        <v>606.77495499999998</v>
      </c>
      <c r="C10679">
        <v>0</v>
      </c>
    </row>
    <row r="10680" spans="1:4" x14ac:dyDescent="0.3">
      <c r="A10680">
        <f t="shared" ref="A10680" si="10656">A10678+1</f>
        <v>2329</v>
      </c>
      <c r="B10680">
        <v>606.87474499999996</v>
      </c>
      <c r="C10680">
        <v>1</v>
      </c>
      <c r="D10680">
        <f t="shared" ref="D10680" si="10657">(B10680-B10678)*1000</f>
        <v>99.819999999908759</v>
      </c>
    </row>
    <row r="10681" spans="1:4" x14ac:dyDescent="0.3">
      <c r="B10681">
        <v>606.87477999999999</v>
      </c>
      <c r="C10681">
        <v>0</v>
      </c>
    </row>
    <row r="10682" spans="1:4" x14ac:dyDescent="0.3">
      <c r="A10682">
        <f t="shared" ref="A10682" si="10658">A10680+1</f>
        <v>2330</v>
      </c>
      <c r="B10682">
        <v>606.97457999999995</v>
      </c>
      <c r="C10682">
        <v>1</v>
      </c>
      <c r="D10682">
        <f t="shared" ref="D10682" si="10659">(B10682-B10680)*1000</f>
        <v>99.834999999984575</v>
      </c>
    </row>
    <row r="10683" spans="1:4" x14ac:dyDescent="0.3">
      <c r="B10683">
        <v>606.97461499999997</v>
      </c>
      <c r="C10683">
        <v>0</v>
      </c>
    </row>
    <row r="10684" spans="1:4" x14ac:dyDescent="0.3">
      <c r="A10684">
        <f t="shared" ref="A10684" si="10660">A10682+1</f>
        <v>2331</v>
      </c>
      <c r="B10684">
        <v>607.07389999999998</v>
      </c>
      <c r="C10684">
        <v>1</v>
      </c>
      <c r="D10684">
        <f t="shared" ref="D10684" si="10661">(B10684-B10682)*1000</f>
        <v>99.32000000003427</v>
      </c>
    </row>
    <row r="10685" spans="1:4" x14ac:dyDescent="0.3">
      <c r="B10685">
        <v>607.07393500000001</v>
      </c>
      <c r="C10685">
        <v>0</v>
      </c>
    </row>
    <row r="10686" spans="1:4" x14ac:dyDescent="0.3">
      <c r="A10686">
        <f t="shared" ref="A10686" si="10662">A10684+1</f>
        <v>2332</v>
      </c>
      <c r="B10686">
        <v>607.17373499999997</v>
      </c>
      <c r="C10686">
        <v>1</v>
      </c>
      <c r="D10686">
        <f t="shared" ref="D10686" si="10663">(B10686-B10684)*1000</f>
        <v>99.834999999984575</v>
      </c>
    </row>
    <row r="10687" spans="1:4" x14ac:dyDescent="0.3">
      <c r="B10687">
        <v>607.17376999999999</v>
      </c>
      <c r="C10687">
        <v>0</v>
      </c>
    </row>
    <row r="10688" spans="1:4" x14ac:dyDescent="0.3">
      <c r="A10688">
        <f t="shared" ref="A10688" si="10664">A10686+1</f>
        <v>2333</v>
      </c>
      <c r="B10688">
        <v>607.27355999999997</v>
      </c>
      <c r="C10688">
        <v>1</v>
      </c>
      <c r="D10688">
        <f t="shared" ref="D10688" si="10665">(B10688-B10686)*1000</f>
        <v>99.825000000009823</v>
      </c>
    </row>
    <row r="10689" spans="1:4" x14ac:dyDescent="0.3">
      <c r="B10689">
        <v>607.273595</v>
      </c>
      <c r="C10689">
        <v>0</v>
      </c>
    </row>
    <row r="10690" spans="1:4" x14ac:dyDescent="0.3">
      <c r="A10690">
        <f t="shared" ref="A10690" si="10666">A10688+1</f>
        <v>2334</v>
      </c>
      <c r="B10690">
        <v>607.37238000000002</v>
      </c>
      <c r="C10690">
        <v>1</v>
      </c>
      <c r="D10690">
        <f t="shared" ref="D10690" si="10667">(B10690-B10688)*1000</f>
        <v>98.820000000046093</v>
      </c>
    </row>
    <row r="10691" spans="1:4" x14ac:dyDescent="0.3">
      <c r="B10691">
        <v>607.37241500000005</v>
      </c>
      <c r="C10691">
        <v>0</v>
      </c>
    </row>
    <row r="10692" spans="1:4" x14ac:dyDescent="0.3">
      <c r="A10692">
        <f t="shared" ref="A10692" si="10668">A10690+1</f>
        <v>2335</v>
      </c>
      <c r="B10692">
        <v>607.47220000000004</v>
      </c>
      <c r="C10692">
        <v>1</v>
      </c>
      <c r="D10692">
        <f t="shared" ref="D10692" si="10669">(B10692-B10690)*1000</f>
        <v>99.820000000022446</v>
      </c>
    </row>
    <row r="10693" spans="1:4" x14ac:dyDescent="0.3">
      <c r="B10693">
        <v>607.47223499999996</v>
      </c>
      <c r="C10693">
        <v>0</v>
      </c>
    </row>
    <row r="10694" spans="1:4" x14ac:dyDescent="0.3">
      <c r="A10694">
        <f t="shared" ref="A10694" si="10670">A10692+1</f>
        <v>2336</v>
      </c>
      <c r="B10694">
        <v>607.57201999999995</v>
      </c>
      <c r="C10694">
        <v>1</v>
      </c>
      <c r="D10694">
        <f t="shared" ref="D10694" si="10671">(B10694-B10692)*1000</f>
        <v>99.819999999908759</v>
      </c>
    </row>
    <row r="10695" spans="1:4" x14ac:dyDescent="0.3">
      <c r="B10695">
        <v>607.57205499999998</v>
      </c>
      <c r="C10695">
        <v>0</v>
      </c>
    </row>
    <row r="10696" spans="1:4" x14ac:dyDescent="0.3">
      <c r="A10696">
        <f t="shared" ref="A10696" si="10672">A10694+1</f>
        <v>2337</v>
      </c>
      <c r="B10696">
        <v>607.67183499999999</v>
      </c>
      <c r="C10696">
        <v>1</v>
      </c>
      <c r="D10696">
        <f t="shared" ref="D10696" si="10673">(B10696-B10694)*1000</f>
        <v>99.81500000003507</v>
      </c>
    </row>
    <row r="10697" spans="1:4" x14ac:dyDescent="0.3">
      <c r="B10697">
        <v>607.67187000000001</v>
      </c>
      <c r="C10697">
        <v>0</v>
      </c>
    </row>
    <row r="10698" spans="1:4" x14ac:dyDescent="0.3">
      <c r="A10698">
        <f t="shared" ref="A10698" si="10674">A10696+1</f>
        <v>2338</v>
      </c>
      <c r="B10698">
        <v>607.77165000000002</v>
      </c>
      <c r="C10698">
        <v>1</v>
      </c>
      <c r="D10698">
        <f t="shared" ref="D10698" si="10675">(B10698-B10696)*1000</f>
        <v>99.81500000003507</v>
      </c>
    </row>
    <row r="10699" spans="1:4" x14ac:dyDescent="0.3">
      <c r="B10699">
        <v>607.77168500000005</v>
      </c>
      <c r="C10699">
        <v>0</v>
      </c>
    </row>
    <row r="10700" spans="1:4" x14ac:dyDescent="0.3">
      <c r="A10700">
        <f t="shared" ref="A10700" si="10676">A10698+1</f>
        <v>2339</v>
      </c>
      <c r="B10700">
        <v>607.87037999999995</v>
      </c>
      <c r="C10700">
        <v>1</v>
      </c>
      <c r="D10700">
        <f t="shared" ref="D10700" si="10677">(B10700-B10698)*1000</f>
        <v>98.729999999932261</v>
      </c>
    </row>
    <row r="10701" spans="1:4" x14ac:dyDescent="0.3">
      <c r="B10701">
        <v>607.87041499999998</v>
      </c>
      <c r="C10701">
        <v>0</v>
      </c>
    </row>
    <row r="10702" spans="1:4" x14ac:dyDescent="0.3">
      <c r="A10702">
        <f t="shared" ref="A10702" si="10678">A10700+1</f>
        <v>2340</v>
      </c>
      <c r="B10702">
        <v>607.97019499999999</v>
      </c>
      <c r="C10702">
        <v>1</v>
      </c>
      <c r="D10702">
        <f t="shared" ref="D10702" si="10679">(B10702-B10700)*1000</f>
        <v>99.81500000003507</v>
      </c>
    </row>
    <row r="10703" spans="1:4" x14ac:dyDescent="0.3">
      <c r="B10703">
        <v>607.97023000000002</v>
      </c>
      <c r="C10703">
        <v>0</v>
      </c>
    </row>
    <row r="10704" spans="1:4" x14ac:dyDescent="0.3">
      <c r="A10704">
        <f t="shared" ref="A10704" si="10680">A10702+1</f>
        <v>2341</v>
      </c>
      <c r="B10704">
        <v>608.07002</v>
      </c>
      <c r="C10704">
        <v>1</v>
      </c>
      <c r="D10704">
        <f t="shared" ref="D10704" si="10681">(B10704-B10702)*1000</f>
        <v>99.825000000009823</v>
      </c>
    </row>
    <row r="10705" spans="1:4" x14ac:dyDescent="0.3">
      <c r="B10705">
        <v>608.07005500000002</v>
      </c>
      <c r="C10705">
        <v>0</v>
      </c>
    </row>
    <row r="10706" spans="1:4" x14ac:dyDescent="0.3">
      <c r="A10706">
        <f t="shared" ref="A10706" si="10682">A10704+1</f>
        <v>2342</v>
      </c>
      <c r="B10706">
        <v>608.16984999999897</v>
      </c>
      <c r="C10706">
        <v>1</v>
      </c>
      <c r="D10706">
        <f t="shared" ref="D10706" si="10683">(B10706-B10704)*1000</f>
        <v>99.829999998974017</v>
      </c>
    </row>
    <row r="10707" spans="1:4" x14ac:dyDescent="0.3">
      <c r="B10707">
        <v>608.16988000000003</v>
      </c>
      <c r="C10707">
        <v>0</v>
      </c>
    </row>
    <row r="10708" spans="1:4" x14ac:dyDescent="0.3">
      <c r="A10708">
        <f t="shared" ref="A10708" si="10684">A10706+1</f>
        <v>2343</v>
      </c>
      <c r="B10708">
        <v>608.26967000000002</v>
      </c>
      <c r="C10708">
        <v>1</v>
      </c>
      <c r="D10708">
        <f t="shared" ref="D10708" si="10685">(B10708-B10706)*1000</f>
        <v>99.820000001045628</v>
      </c>
    </row>
    <row r="10709" spans="1:4" x14ac:dyDescent="0.3">
      <c r="B10709">
        <v>608.26970500000004</v>
      </c>
      <c r="C10709">
        <v>0</v>
      </c>
    </row>
    <row r="10710" spans="1:4" x14ac:dyDescent="0.3">
      <c r="A10710">
        <f t="shared" ref="A10710" si="10686">A10708+1</f>
        <v>2344</v>
      </c>
      <c r="B10710">
        <v>608.36949000000004</v>
      </c>
      <c r="C10710">
        <v>1</v>
      </c>
      <c r="D10710">
        <f t="shared" ref="D10710" si="10687">(B10710-B10708)*1000</f>
        <v>99.820000000022446</v>
      </c>
    </row>
    <row r="10711" spans="1:4" x14ac:dyDescent="0.3">
      <c r="B10711">
        <v>608.36952499999995</v>
      </c>
      <c r="C10711">
        <v>0</v>
      </c>
    </row>
    <row r="10712" spans="1:4" x14ac:dyDescent="0.3">
      <c r="A10712">
        <f t="shared" ref="A10712" si="10688">A10710+1</f>
        <v>2345</v>
      </c>
      <c r="B10712">
        <v>608.46831499999996</v>
      </c>
      <c r="C10712">
        <v>1</v>
      </c>
      <c r="D10712">
        <f t="shared" ref="D10712" si="10689">(B10712-B10710)*1000</f>
        <v>98.824999999919783</v>
      </c>
    </row>
    <row r="10713" spans="1:4" x14ac:dyDescent="0.3">
      <c r="B10713">
        <v>608.46834999999999</v>
      </c>
      <c r="C10713">
        <v>0</v>
      </c>
    </row>
    <row r="10714" spans="1:4" x14ac:dyDescent="0.3">
      <c r="A10714">
        <f t="shared" ref="A10714" si="10690">A10712+1</f>
        <v>2346</v>
      </c>
      <c r="B10714">
        <v>608.56813499999998</v>
      </c>
      <c r="C10714">
        <v>1</v>
      </c>
      <c r="D10714">
        <f t="shared" ref="D10714" si="10691">(B10714-B10712)*1000</f>
        <v>99.820000000022446</v>
      </c>
    </row>
    <row r="10715" spans="1:4" x14ac:dyDescent="0.3">
      <c r="B10715">
        <v>608.56817000000001</v>
      </c>
      <c r="C10715">
        <v>0</v>
      </c>
    </row>
    <row r="10716" spans="1:4" x14ac:dyDescent="0.3">
      <c r="A10716">
        <f t="shared" ref="A10716" si="10692">A10714+1</f>
        <v>2347</v>
      </c>
      <c r="B10716">
        <v>608.66795500000001</v>
      </c>
      <c r="C10716">
        <v>1</v>
      </c>
      <c r="D10716">
        <f t="shared" ref="D10716" si="10693">(B10716-B10714)*1000</f>
        <v>99.820000000022446</v>
      </c>
    </row>
    <row r="10717" spans="1:4" x14ac:dyDescent="0.3">
      <c r="B10717">
        <v>608.66799000000003</v>
      </c>
      <c r="C10717">
        <v>0</v>
      </c>
    </row>
    <row r="10718" spans="1:4" x14ac:dyDescent="0.3">
      <c r="A10718">
        <f t="shared" ref="A10718" si="10694">A10716+1</f>
        <v>2348</v>
      </c>
      <c r="B10718">
        <v>608.76777500000003</v>
      </c>
      <c r="C10718">
        <v>1</v>
      </c>
      <c r="D10718">
        <f t="shared" ref="D10718" si="10695">(B10718-B10716)*1000</f>
        <v>99.820000000022446</v>
      </c>
    </row>
    <row r="10719" spans="1:4" x14ac:dyDescent="0.3">
      <c r="B10719">
        <v>608.76781000000005</v>
      </c>
      <c r="C10719">
        <v>0</v>
      </c>
    </row>
    <row r="10720" spans="1:4" x14ac:dyDescent="0.3">
      <c r="A10720">
        <f t="shared" ref="A10720" si="10696">A10718+1</f>
        <v>2349</v>
      </c>
      <c r="B10720">
        <v>608.86758999999995</v>
      </c>
      <c r="C10720">
        <v>1</v>
      </c>
      <c r="D10720">
        <f t="shared" ref="D10720" si="10697">(B10720-B10718)*1000</f>
        <v>99.814999999921383</v>
      </c>
    </row>
    <row r="10721" spans="1:4" x14ac:dyDescent="0.3">
      <c r="B10721">
        <v>608.86762499999998</v>
      </c>
      <c r="C10721">
        <v>0</v>
      </c>
    </row>
    <row r="10722" spans="1:4" x14ac:dyDescent="0.3">
      <c r="A10722">
        <f t="shared" ref="A10722" si="10698">A10720+1</f>
        <v>2350</v>
      </c>
      <c r="B10722">
        <v>608.96631000000002</v>
      </c>
      <c r="C10722">
        <v>1</v>
      </c>
      <c r="D10722">
        <f t="shared" ref="D10722" si="10699">(B10722-B10720)*1000</f>
        <v>98.720000000071195</v>
      </c>
    </row>
    <row r="10723" spans="1:4" x14ac:dyDescent="0.3">
      <c r="B10723">
        <v>608.96634500000005</v>
      </c>
      <c r="C10723">
        <v>0</v>
      </c>
    </row>
    <row r="10724" spans="1:4" x14ac:dyDescent="0.3">
      <c r="A10724">
        <f t="shared" ref="A10724" si="10700">A10722+1</f>
        <v>2351</v>
      </c>
      <c r="B10724">
        <v>609.06612500000006</v>
      </c>
      <c r="C10724">
        <v>1</v>
      </c>
      <c r="D10724">
        <f t="shared" ref="D10724" si="10701">(B10724-B10722)*1000</f>
        <v>99.81500000003507</v>
      </c>
    </row>
    <row r="10725" spans="1:4" x14ac:dyDescent="0.3">
      <c r="B10725">
        <v>609.06615999999997</v>
      </c>
      <c r="C10725">
        <v>0</v>
      </c>
    </row>
    <row r="10726" spans="1:4" x14ac:dyDescent="0.3">
      <c r="A10726">
        <f t="shared" ref="A10726" si="10702">A10724+1</f>
        <v>2352</v>
      </c>
      <c r="B10726">
        <v>609.16594499999997</v>
      </c>
      <c r="C10726">
        <v>1</v>
      </c>
      <c r="D10726">
        <f t="shared" ref="D10726" si="10703">(B10726-B10724)*1000</f>
        <v>99.819999999908759</v>
      </c>
    </row>
    <row r="10727" spans="1:4" x14ac:dyDescent="0.3">
      <c r="B10727">
        <v>609.16597999999999</v>
      </c>
      <c r="C10727">
        <v>0</v>
      </c>
    </row>
    <row r="10728" spans="1:4" x14ac:dyDescent="0.3">
      <c r="A10728">
        <f t="shared" ref="A10728" si="10704">A10726+1</f>
        <v>2353</v>
      </c>
      <c r="B10728">
        <v>609.26576</v>
      </c>
      <c r="C10728">
        <v>1</v>
      </c>
      <c r="D10728">
        <f t="shared" ref="D10728" si="10705">(B10728-B10726)*1000</f>
        <v>99.81500000003507</v>
      </c>
    </row>
    <row r="10729" spans="1:4" x14ac:dyDescent="0.3">
      <c r="B10729">
        <v>609.26579500000003</v>
      </c>
      <c r="C10729">
        <v>0</v>
      </c>
    </row>
    <row r="10730" spans="1:4" x14ac:dyDescent="0.3">
      <c r="A10730">
        <f t="shared" ref="A10730" si="10706">A10728+1</f>
        <v>2354</v>
      </c>
      <c r="B10730">
        <v>609.36558000000002</v>
      </c>
      <c r="C10730">
        <v>1</v>
      </c>
      <c r="D10730">
        <f t="shared" ref="D10730" si="10707">(B10730-B10728)*1000</f>
        <v>99.820000000022446</v>
      </c>
    </row>
    <row r="10731" spans="1:4" x14ac:dyDescent="0.3">
      <c r="B10731">
        <v>609.36561500000005</v>
      </c>
      <c r="C10731">
        <v>0</v>
      </c>
    </row>
    <row r="10732" spans="1:4" x14ac:dyDescent="0.3">
      <c r="A10732">
        <f t="shared" ref="A10732" si="10708">A10730+1</f>
        <v>2355</v>
      </c>
      <c r="B10732">
        <v>609.46540000000005</v>
      </c>
      <c r="C10732">
        <v>1</v>
      </c>
      <c r="D10732">
        <f t="shared" ref="D10732" si="10709">(B10732-B10730)*1000</f>
        <v>99.820000000022446</v>
      </c>
    </row>
    <row r="10733" spans="1:4" x14ac:dyDescent="0.3">
      <c r="B10733">
        <v>609.46543499999996</v>
      </c>
      <c r="C10733">
        <v>0</v>
      </c>
    </row>
    <row r="10734" spans="1:4" x14ac:dyDescent="0.3">
      <c r="A10734">
        <f t="shared" ref="A10734" si="10710">A10732+1</f>
        <v>2356</v>
      </c>
      <c r="B10734">
        <v>609.56412</v>
      </c>
      <c r="C10734">
        <v>1</v>
      </c>
      <c r="D10734">
        <f t="shared" ref="D10734" si="10711">(B10734-B10732)*1000</f>
        <v>98.719999999957508</v>
      </c>
    </row>
    <row r="10735" spans="1:4" x14ac:dyDescent="0.3">
      <c r="B10735">
        <v>609.56415500000003</v>
      </c>
      <c r="C10735">
        <v>0</v>
      </c>
    </row>
    <row r="10736" spans="1:4" x14ac:dyDescent="0.3">
      <c r="A10736">
        <f t="shared" ref="A10736" si="10712">A10734+1</f>
        <v>2357</v>
      </c>
      <c r="B10736">
        <v>609.66394500000001</v>
      </c>
      <c r="C10736">
        <v>1</v>
      </c>
      <c r="D10736">
        <f t="shared" ref="D10736" si="10713">(B10736-B10734)*1000</f>
        <v>99.825000000009823</v>
      </c>
    </row>
    <row r="10737" spans="1:4" x14ac:dyDescent="0.3">
      <c r="B10737">
        <v>609.66398000000004</v>
      </c>
      <c r="C10737">
        <v>0</v>
      </c>
    </row>
    <row r="10738" spans="1:4" x14ac:dyDescent="0.3">
      <c r="A10738">
        <f t="shared" ref="A10738" si="10714">A10736+1</f>
        <v>2358</v>
      </c>
      <c r="B10738">
        <v>609.76376500000003</v>
      </c>
      <c r="C10738">
        <v>1</v>
      </c>
      <c r="D10738">
        <f t="shared" ref="D10738" si="10715">(B10738-B10736)*1000</f>
        <v>99.820000000022446</v>
      </c>
    </row>
    <row r="10739" spans="1:4" x14ac:dyDescent="0.3">
      <c r="B10739">
        <v>609.76379999999995</v>
      </c>
      <c r="C10739">
        <v>0</v>
      </c>
    </row>
    <row r="10740" spans="1:4" x14ac:dyDescent="0.3">
      <c r="A10740">
        <f t="shared" ref="A10740" si="10716">A10738+1</f>
        <v>2359</v>
      </c>
      <c r="B10740">
        <v>609.86359000000004</v>
      </c>
      <c r="C10740">
        <v>1</v>
      </c>
      <c r="D10740">
        <f t="shared" ref="D10740" si="10717">(B10740-B10738)*1000</f>
        <v>99.825000000009823</v>
      </c>
    </row>
    <row r="10741" spans="1:4" x14ac:dyDescent="0.3">
      <c r="B10741">
        <v>609.86362499999996</v>
      </c>
      <c r="C10741">
        <v>0</v>
      </c>
    </row>
    <row r="10742" spans="1:4" x14ac:dyDescent="0.3">
      <c r="A10742">
        <f t="shared" ref="A10742" si="10718">A10740+1</f>
        <v>2360</v>
      </c>
      <c r="B10742">
        <v>609.96340499999997</v>
      </c>
      <c r="C10742">
        <v>1</v>
      </c>
      <c r="D10742">
        <f t="shared" ref="D10742" si="10719">(B10742-B10740)*1000</f>
        <v>99.814999999921383</v>
      </c>
    </row>
    <row r="10743" spans="1:4" x14ac:dyDescent="0.3">
      <c r="B10743">
        <v>609.96343999999999</v>
      </c>
      <c r="C10743">
        <v>0</v>
      </c>
    </row>
    <row r="10744" spans="1:4" x14ac:dyDescent="0.3">
      <c r="A10744">
        <f t="shared" ref="A10744" si="10720">A10742+1</f>
        <v>2361</v>
      </c>
      <c r="B10744">
        <v>610.06322</v>
      </c>
      <c r="C10744">
        <v>1</v>
      </c>
      <c r="D10744">
        <f t="shared" ref="D10744" si="10721">(B10744-B10742)*1000</f>
        <v>99.81500000003507</v>
      </c>
    </row>
    <row r="10745" spans="1:4" x14ac:dyDescent="0.3">
      <c r="B10745">
        <v>610.06325500000003</v>
      </c>
      <c r="C10745">
        <v>0</v>
      </c>
    </row>
    <row r="10746" spans="1:4" x14ac:dyDescent="0.3">
      <c r="A10746">
        <f t="shared" ref="A10746" si="10722">A10744+1</f>
        <v>2362</v>
      </c>
      <c r="B10746">
        <v>610.16202999999996</v>
      </c>
      <c r="C10746">
        <v>1</v>
      </c>
      <c r="D10746">
        <f t="shared" ref="D10746" si="10723">(B10746-B10744)*1000</f>
        <v>98.809999999957654</v>
      </c>
    </row>
    <row r="10747" spans="1:4" x14ac:dyDescent="0.3">
      <c r="B10747">
        <v>610.16206499999998</v>
      </c>
      <c r="C10747">
        <v>0</v>
      </c>
    </row>
    <row r="10748" spans="1:4" x14ac:dyDescent="0.3">
      <c r="A10748">
        <f t="shared" ref="A10748" si="10724">A10746+1</f>
        <v>2363</v>
      </c>
      <c r="B10748">
        <v>610.26184999999998</v>
      </c>
      <c r="C10748">
        <v>1</v>
      </c>
      <c r="D10748">
        <f t="shared" ref="D10748" si="10725">(B10748-B10746)*1000</f>
        <v>99.820000000022446</v>
      </c>
    </row>
    <row r="10749" spans="1:4" x14ac:dyDescent="0.3">
      <c r="B10749">
        <v>610.26188500000001</v>
      </c>
      <c r="C10749">
        <v>0</v>
      </c>
    </row>
    <row r="10750" spans="1:4" x14ac:dyDescent="0.3">
      <c r="A10750">
        <f t="shared" ref="A10750" si="10726">A10748+1</f>
        <v>2364</v>
      </c>
      <c r="B10750">
        <v>610.36167</v>
      </c>
      <c r="C10750">
        <v>1</v>
      </c>
      <c r="D10750">
        <f t="shared" ref="D10750" si="10727">(B10750-B10748)*1000</f>
        <v>99.820000000022446</v>
      </c>
    </row>
    <row r="10751" spans="1:4" x14ac:dyDescent="0.3">
      <c r="B10751">
        <v>610.36170500000003</v>
      </c>
      <c r="C10751">
        <v>0</v>
      </c>
    </row>
    <row r="10752" spans="1:4" x14ac:dyDescent="0.3">
      <c r="A10752">
        <f t="shared" ref="A10752" si="10728">A10750+1</f>
        <v>2365</v>
      </c>
      <c r="B10752">
        <v>610.46149500000001</v>
      </c>
      <c r="C10752">
        <v>1</v>
      </c>
      <c r="D10752">
        <f t="shared" ref="D10752" si="10729">(B10752-B10750)*1000</f>
        <v>99.825000000009823</v>
      </c>
    </row>
    <row r="10753" spans="1:4" x14ac:dyDescent="0.3">
      <c r="B10753">
        <v>610.46153000000004</v>
      </c>
      <c r="C10753">
        <v>0</v>
      </c>
    </row>
    <row r="10754" spans="1:4" x14ac:dyDescent="0.3">
      <c r="A10754">
        <f t="shared" ref="A10754" si="10730">A10752+1</f>
        <v>2366</v>
      </c>
      <c r="B10754">
        <v>610.56131000000005</v>
      </c>
      <c r="C10754">
        <v>1</v>
      </c>
      <c r="D10754">
        <f t="shared" ref="D10754" si="10731">(B10754-B10752)*1000</f>
        <v>99.81500000003507</v>
      </c>
    </row>
    <row r="10755" spans="1:4" x14ac:dyDescent="0.3">
      <c r="B10755">
        <v>610.56134499999996</v>
      </c>
      <c r="C10755">
        <v>0</v>
      </c>
    </row>
    <row r="10756" spans="1:4" x14ac:dyDescent="0.3">
      <c r="A10756">
        <f t="shared" ref="A10756" si="10732">A10754+1</f>
        <v>2367</v>
      </c>
      <c r="B10756">
        <v>610.66003000000001</v>
      </c>
      <c r="C10756">
        <v>1</v>
      </c>
      <c r="D10756">
        <f t="shared" ref="D10756" si="10733">(B10756-B10754)*1000</f>
        <v>98.719999999957508</v>
      </c>
    </row>
    <row r="10757" spans="1:4" x14ac:dyDescent="0.3">
      <c r="B10757">
        <v>610.66006500000003</v>
      </c>
      <c r="C10757">
        <v>0</v>
      </c>
    </row>
    <row r="10758" spans="1:4" x14ac:dyDescent="0.3">
      <c r="A10758">
        <f t="shared" ref="A10758" si="10734">A10756+1</f>
        <v>2368</v>
      </c>
      <c r="B10758">
        <v>610.76036499999998</v>
      </c>
      <c r="C10758">
        <v>1</v>
      </c>
      <c r="D10758">
        <f t="shared" ref="D10758" si="10735">(B10758-B10756)*1000</f>
        <v>100.33499999997275</v>
      </c>
    </row>
    <row r="10759" spans="1:4" x14ac:dyDescent="0.3">
      <c r="B10759">
        <v>610.7604</v>
      </c>
      <c r="C10759">
        <v>0</v>
      </c>
    </row>
    <row r="10760" spans="1:4" x14ac:dyDescent="0.3">
      <c r="A10760">
        <f t="shared" ref="A10760" si="10736">A10758+1</f>
        <v>2369</v>
      </c>
      <c r="B10760">
        <v>610.860185</v>
      </c>
      <c r="C10760">
        <v>1</v>
      </c>
      <c r="D10760">
        <f t="shared" ref="D10760" si="10737">(B10760-B10758)*1000</f>
        <v>99.820000000022446</v>
      </c>
    </row>
    <row r="10761" spans="1:4" x14ac:dyDescent="0.3">
      <c r="B10761">
        <v>610.86021500000004</v>
      </c>
      <c r="C10761">
        <v>0</v>
      </c>
    </row>
    <row r="10762" spans="1:4" x14ac:dyDescent="0.3">
      <c r="A10762">
        <f t="shared" ref="A10762" si="10738">A10760+1</f>
        <v>2370</v>
      </c>
      <c r="B10762">
        <v>610.95890999999995</v>
      </c>
      <c r="C10762">
        <v>1</v>
      </c>
      <c r="D10762">
        <f t="shared" ref="D10762" si="10739">(B10762-B10760)*1000</f>
        <v>98.724999999944885</v>
      </c>
    </row>
    <row r="10763" spans="1:4" x14ac:dyDescent="0.3">
      <c r="B10763">
        <v>610.95894499999997</v>
      </c>
      <c r="C10763">
        <v>0</v>
      </c>
    </row>
    <row r="10764" spans="1:4" x14ac:dyDescent="0.3">
      <c r="A10764">
        <f t="shared" ref="A10764" si="10740">A10762+1</f>
        <v>2371</v>
      </c>
      <c r="B10764">
        <v>611.05872499999998</v>
      </c>
      <c r="C10764">
        <v>1</v>
      </c>
      <c r="D10764">
        <f t="shared" ref="D10764" si="10741">(B10764-B10762)*1000</f>
        <v>99.81500000003507</v>
      </c>
    </row>
    <row r="10765" spans="1:4" x14ac:dyDescent="0.3">
      <c r="B10765">
        <v>611.05876000000001</v>
      </c>
      <c r="C10765">
        <v>0</v>
      </c>
    </row>
    <row r="10766" spans="1:4" x14ac:dyDescent="0.3">
      <c r="A10766">
        <f t="shared" ref="A10766" si="10742">A10764+1</f>
        <v>2372</v>
      </c>
      <c r="B10766">
        <v>611.15854000000002</v>
      </c>
      <c r="C10766">
        <v>1</v>
      </c>
      <c r="D10766">
        <f t="shared" ref="D10766" si="10743">(B10766-B10764)*1000</f>
        <v>99.81500000003507</v>
      </c>
    </row>
    <row r="10767" spans="1:4" x14ac:dyDescent="0.3">
      <c r="B10767">
        <v>611.15857500000004</v>
      </c>
      <c r="C10767">
        <v>0</v>
      </c>
    </row>
    <row r="10768" spans="1:4" x14ac:dyDescent="0.3">
      <c r="A10768">
        <f t="shared" ref="A10768" si="10744">A10766+1</f>
        <v>2373</v>
      </c>
      <c r="B10768">
        <v>611.25836000000004</v>
      </c>
      <c r="C10768">
        <v>1</v>
      </c>
      <c r="D10768">
        <f t="shared" ref="D10768" si="10745">(B10768-B10766)*1000</f>
        <v>99.820000000022446</v>
      </c>
    </row>
    <row r="10769" spans="1:4" x14ac:dyDescent="0.3">
      <c r="B10769">
        <v>611.25839499999995</v>
      </c>
      <c r="C10769">
        <v>0</v>
      </c>
    </row>
    <row r="10770" spans="1:4" x14ac:dyDescent="0.3">
      <c r="A10770">
        <f t="shared" ref="A10770" si="10746">A10768+1</f>
        <v>2374</v>
      </c>
      <c r="B10770">
        <v>611.35817999999995</v>
      </c>
      <c r="C10770">
        <v>1</v>
      </c>
      <c r="D10770">
        <f t="shared" ref="D10770" si="10747">(B10770-B10768)*1000</f>
        <v>99.819999999908759</v>
      </c>
    </row>
    <row r="10771" spans="1:4" x14ac:dyDescent="0.3">
      <c r="B10771">
        <v>611.35821499999997</v>
      </c>
      <c r="C10771">
        <v>0</v>
      </c>
    </row>
    <row r="10772" spans="1:4" x14ac:dyDescent="0.3">
      <c r="A10772">
        <f t="shared" ref="A10772" si="10748">A10770+1</f>
        <v>2375</v>
      </c>
      <c r="B10772">
        <v>611.45799499999998</v>
      </c>
      <c r="C10772">
        <v>1</v>
      </c>
      <c r="D10772">
        <f t="shared" ref="D10772" si="10749">(B10772-B10770)*1000</f>
        <v>99.81500000003507</v>
      </c>
    </row>
    <row r="10773" spans="1:4" x14ac:dyDescent="0.3">
      <c r="B10773">
        <v>611.45803000000001</v>
      </c>
      <c r="C10773">
        <v>0</v>
      </c>
    </row>
    <row r="10774" spans="1:4" x14ac:dyDescent="0.3">
      <c r="A10774">
        <f t="shared" ref="A10774" si="10750">A10772+1</f>
        <v>2376</v>
      </c>
      <c r="B10774">
        <v>611.55672000000004</v>
      </c>
      <c r="C10774">
        <v>1</v>
      </c>
      <c r="D10774">
        <f t="shared" ref="D10774" si="10751">(B10774-B10772)*1000</f>
        <v>98.725000000058571</v>
      </c>
    </row>
    <row r="10775" spans="1:4" x14ac:dyDescent="0.3">
      <c r="B10775">
        <v>611.55675499999995</v>
      </c>
      <c r="C10775">
        <v>0</v>
      </c>
    </row>
    <row r="10776" spans="1:4" x14ac:dyDescent="0.3">
      <c r="A10776">
        <f t="shared" ref="A10776" si="10752">A10774+1</f>
        <v>2377</v>
      </c>
      <c r="B10776">
        <v>611.65653999999995</v>
      </c>
      <c r="C10776">
        <v>1</v>
      </c>
      <c r="D10776">
        <f t="shared" ref="D10776" si="10753">(B10776-B10774)*1000</f>
        <v>99.819999999908759</v>
      </c>
    </row>
    <row r="10777" spans="1:4" x14ac:dyDescent="0.3">
      <c r="B10777">
        <v>611.65657499999998</v>
      </c>
      <c r="C10777">
        <v>0</v>
      </c>
    </row>
    <row r="10778" spans="1:4" x14ac:dyDescent="0.3">
      <c r="A10778">
        <f t="shared" ref="A10778" si="10754">A10776+1</f>
        <v>2378</v>
      </c>
      <c r="B10778">
        <v>611.75635499999999</v>
      </c>
      <c r="C10778">
        <v>1</v>
      </c>
      <c r="D10778">
        <f t="shared" ref="D10778" si="10755">(B10778-B10776)*1000</f>
        <v>99.81500000003507</v>
      </c>
    </row>
    <row r="10779" spans="1:4" x14ac:dyDescent="0.3">
      <c r="B10779">
        <v>611.75639000000001</v>
      </c>
      <c r="C10779">
        <v>0</v>
      </c>
    </row>
    <row r="10780" spans="1:4" x14ac:dyDescent="0.3">
      <c r="A10780">
        <f t="shared" ref="A10780" si="10756">A10778+1</f>
        <v>2379</v>
      </c>
      <c r="B10780">
        <v>611.85617500000001</v>
      </c>
      <c r="C10780">
        <v>1</v>
      </c>
      <c r="D10780">
        <f t="shared" ref="D10780" si="10757">(B10780-B10778)*1000</f>
        <v>99.820000000022446</v>
      </c>
    </row>
    <row r="10781" spans="1:4" x14ac:dyDescent="0.3">
      <c r="B10781">
        <v>611.85621000000003</v>
      </c>
      <c r="C10781">
        <v>0</v>
      </c>
    </row>
    <row r="10782" spans="1:4" x14ac:dyDescent="0.3">
      <c r="A10782">
        <f t="shared" ref="A10782" si="10758">A10780+1</f>
        <v>2380</v>
      </c>
      <c r="B10782">
        <v>611.95598500000006</v>
      </c>
      <c r="C10782">
        <v>1</v>
      </c>
      <c r="D10782">
        <f t="shared" ref="D10782" si="10759">(B10782-B10780)*1000</f>
        <v>99.810000000047694</v>
      </c>
    </row>
    <row r="10783" spans="1:4" x14ac:dyDescent="0.3">
      <c r="B10783">
        <v>611.95601999999997</v>
      </c>
      <c r="C10783">
        <v>0</v>
      </c>
    </row>
    <row r="10784" spans="1:4" x14ac:dyDescent="0.3">
      <c r="A10784">
        <f t="shared" ref="A10784" si="10760">A10782+1</f>
        <v>2381</v>
      </c>
      <c r="B10784">
        <v>612.05580499999996</v>
      </c>
      <c r="C10784">
        <v>1</v>
      </c>
      <c r="D10784">
        <f t="shared" ref="D10784" si="10761">(B10784-B10782)*1000</f>
        <v>99.819999999908759</v>
      </c>
    </row>
    <row r="10785" spans="1:4" x14ac:dyDescent="0.3">
      <c r="B10785">
        <v>612.05583999999999</v>
      </c>
      <c r="C10785">
        <v>0</v>
      </c>
    </row>
    <row r="10786" spans="1:4" x14ac:dyDescent="0.3">
      <c r="A10786">
        <f t="shared" ref="A10786" si="10762">A10784+1</f>
        <v>2382</v>
      </c>
      <c r="B10786">
        <v>612.15453500000001</v>
      </c>
      <c r="C10786">
        <v>1</v>
      </c>
      <c r="D10786">
        <f t="shared" ref="D10786" si="10763">(B10786-B10784)*1000</f>
        <v>98.730000000045948</v>
      </c>
    </row>
    <row r="10787" spans="1:4" x14ac:dyDescent="0.3">
      <c r="B10787">
        <v>612.15457000000004</v>
      </c>
      <c r="C10787">
        <v>0</v>
      </c>
    </row>
    <row r="10788" spans="1:4" x14ac:dyDescent="0.3">
      <c r="A10788">
        <f t="shared" ref="A10788" si="10764">A10786+1</f>
        <v>2383</v>
      </c>
      <c r="B10788">
        <v>612.25435500000003</v>
      </c>
      <c r="C10788">
        <v>1</v>
      </c>
      <c r="D10788">
        <f t="shared" ref="D10788" si="10765">(B10788-B10786)*1000</f>
        <v>99.820000000022446</v>
      </c>
    </row>
    <row r="10789" spans="1:4" x14ac:dyDescent="0.3">
      <c r="B10789">
        <v>612.25438499999996</v>
      </c>
      <c r="C10789">
        <v>0</v>
      </c>
    </row>
    <row r="10790" spans="1:4" x14ac:dyDescent="0.3">
      <c r="A10790">
        <f t="shared" ref="A10790" si="10766">A10788+1</f>
        <v>2384</v>
      </c>
      <c r="B10790">
        <v>612.35416999999995</v>
      </c>
      <c r="C10790">
        <v>1</v>
      </c>
      <c r="D10790">
        <f t="shared" ref="D10790" si="10767">(B10790-B10788)*1000</f>
        <v>99.814999999921383</v>
      </c>
    </row>
    <row r="10791" spans="1:4" x14ac:dyDescent="0.3">
      <c r="B10791">
        <v>612.35420499999998</v>
      </c>
      <c r="C10791">
        <v>0</v>
      </c>
    </row>
    <row r="10792" spans="1:4" x14ac:dyDescent="0.3">
      <c r="A10792">
        <f t="shared" ref="A10792" si="10768">A10790+1</f>
        <v>2385</v>
      </c>
      <c r="B10792">
        <v>612.45398499999999</v>
      </c>
      <c r="C10792">
        <v>1</v>
      </c>
      <c r="D10792">
        <f t="shared" ref="D10792" si="10769">(B10792-B10790)*1000</f>
        <v>99.81500000003507</v>
      </c>
    </row>
    <row r="10793" spans="1:4" x14ac:dyDescent="0.3">
      <c r="B10793">
        <v>612.45401500000003</v>
      </c>
      <c r="C10793">
        <v>0</v>
      </c>
    </row>
    <row r="10794" spans="1:4" x14ac:dyDescent="0.3">
      <c r="A10794">
        <f t="shared" ref="A10794" si="10770">A10792+1</f>
        <v>2386</v>
      </c>
      <c r="B10794">
        <v>612.55380000000002</v>
      </c>
      <c r="C10794">
        <v>1</v>
      </c>
      <c r="D10794">
        <f t="shared" ref="D10794" si="10771">(B10794-B10792)*1000</f>
        <v>99.81500000003507</v>
      </c>
    </row>
    <row r="10795" spans="1:4" x14ac:dyDescent="0.3">
      <c r="B10795">
        <v>612.55383500000005</v>
      </c>
      <c r="C10795">
        <v>0</v>
      </c>
    </row>
    <row r="10796" spans="1:4" x14ac:dyDescent="0.3">
      <c r="A10796">
        <f t="shared" ref="A10796" si="10772">A10794+1</f>
        <v>2387</v>
      </c>
      <c r="B10796">
        <v>612.65361499999995</v>
      </c>
      <c r="C10796">
        <v>1</v>
      </c>
      <c r="D10796">
        <f t="shared" ref="D10796" si="10773">(B10796-B10794)*1000</f>
        <v>99.814999999921383</v>
      </c>
    </row>
    <row r="10797" spans="1:4" x14ac:dyDescent="0.3">
      <c r="B10797">
        <v>612.65364999999997</v>
      </c>
      <c r="C10797">
        <v>0</v>
      </c>
    </row>
    <row r="10798" spans="1:4" x14ac:dyDescent="0.3">
      <c r="A10798">
        <f t="shared" ref="A10798" si="10774">A10796+1</f>
        <v>2388</v>
      </c>
      <c r="B10798">
        <v>612.75243499999999</v>
      </c>
      <c r="C10798">
        <v>1</v>
      </c>
      <c r="D10798">
        <f t="shared" ref="D10798" si="10775">(B10798-B10796)*1000</f>
        <v>98.820000000046093</v>
      </c>
    </row>
    <row r="10799" spans="1:4" x14ac:dyDescent="0.3">
      <c r="B10799">
        <v>612.75247000000002</v>
      </c>
      <c r="C10799">
        <v>0</v>
      </c>
    </row>
    <row r="10800" spans="1:4" x14ac:dyDescent="0.3">
      <c r="A10800">
        <f t="shared" ref="A10800" si="10776">A10798+1</f>
        <v>2389</v>
      </c>
      <c r="B10800">
        <v>612.85225000000003</v>
      </c>
      <c r="C10800">
        <v>1</v>
      </c>
      <c r="D10800">
        <f t="shared" ref="D10800" si="10777">(B10800-B10798)*1000</f>
        <v>99.81500000003507</v>
      </c>
    </row>
    <row r="10801" spans="1:4" x14ac:dyDescent="0.3">
      <c r="B10801">
        <v>612.85228500000005</v>
      </c>
      <c r="C10801">
        <v>0</v>
      </c>
    </row>
    <row r="10802" spans="1:4" x14ac:dyDescent="0.3">
      <c r="A10802">
        <f t="shared" ref="A10802" si="10778">A10800+1</f>
        <v>2390</v>
      </c>
      <c r="B10802">
        <v>612.95207000000005</v>
      </c>
      <c r="C10802">
        <v>1</v>
      </c>
      <c r="D10802">
        <f t="shared" ref="D10802" si="10779">(B10802-B10800)*1000</f>
        <v>99.820000000022446</v>
      </c>
    </row>
    <row r="10803" spans="1:4" x14ac:dyDescent="0.3">
      <c r="B10803">
        <v>612.95210499999996</v>
      </c>
      <c r="C10803">
        <v>0</v>
      </c>
    </row>
    <row r="10804" spans="1:4" x14ac:dyDescent="0.3">
      <c r="A10804">
        <f t="shared" ref="A10804" si="10780">A10802+1</f>
        <v>2391</v>
      </c>
      <c r="B10804">
        <v>613.05188999999996</v>
      </c>
      <c r="C10804">
        <v>1</v>
      </c>
      <c r="D10804">
        <f t="shared" ref="D10804" si="10781">(B10804-B10802)*1000</f>
        <v>99.819999999908759</v>
      </c>
    </row>
    <row r="10805" spans="1:4" x14ac:dyDescent="0.3">
      <c r="B10805">
        <v>613.05192499999998</v>
      </c>
      <c r="C10805">
        <v>0</v>
      </c>
    </row>
    <row r="10806" spans="1:4" x14ac:dyDescent="0.3">
      <c r="A10806">
        <f t="shared" ref="A10806" si="10782">A10804+1</f>
        <v>2392</v>
      </c>
      <c r="B10806">
        <v>613.15170499999999</v>
      </c>
      <c r="C10806">
        <v>1</v>
      </c>
      <c r="D10806">
        <f t="shared" ref="D10806" si="10783">(B10806-B10804)*1000</f>
        <v>99.81500000003507</v>
      </c>
    </row>
    <row r="10807" spans="1:4" x14ac:dyDescent="0.3">
      <c r="B10807">
        <v>613.15174000000002</v>
      </c>
      <c r="C10807">
        <v>0</v>
      </c>
    </row>
    <row r="10808" spans="1:4" x14ac:dyDescent="0.3">
      <c r="A10808">
        <f t="shared" ref="A10808" si="10784">A10806+1</f>
        <v>2393</v>
      </c>
      <c r="B10808">
        <v>613.25042499999995</v>
      </c>
      <c r="C10808">
        <v>1</v>
      </c>
      <c r="D10808">
        <f t="shared" ref="D10808" si="10785">(B10808-B10806)*1000</f>
        <v>98.719999999957508</v>
      </c>
    </row>
    <row r="10809" spans="1:4" x14ac:dyDescent="0.3">
      <c r="B10809">
        <v>613.25045499999999</v>
      </c>
      <c r="C10809">
        <v>0</v>
      </c>
    </row>
    <row r="10810" spans="1:4" x14ac:dyDescent="0.3">
      <c r="A10810">
        <f t="shared" ref="A10810" si="10786">A10808+1</f>
        <v>2394</v>
      </c>
      <c r="B10810">
        <v>613.35024499999997</v>
      </c>
      <c r="C10810">
        <v>1</v>
      </c>
      <c r="D10810">
        <f t="shared" ref="D10810" si="10787">(B10810-B10808)*1000</f>
        <v>99.820000000022446</v>
      </c>
    </row>
    <row r="10811" spans="1:4" x14ac:dyDescent="0.3">
      <c r="B10811">
        <v>613.35027500000001</v>
      </c>
      <c r="C10811">
        <v>0</v>
      </c>
    </row>
    <row r="10812" spans="1:4" x14ac:dyDescent="0.3">
      <c r="A10812">
        <f t="shared" ref="A10812" si="10788">A10810+1</f>
        <v>2395</v>
      </c>
      <c r="B10812">
        <v>613.45006000000001</v>
      </c>
      <c r="C10812">
        <v>1</v>
      </c>
      <c r="D10812">
        <f t="shared" ref="D10812" si="10789">(B10812-B10810)*1000</f>
        <v>99.81500000003507</v>
      </c>
    </row>
    <row r="10813" spans="1:4" x14ac:dyDescent="0.3">
      <c r="B10813">
        <v>613.45009500000003</v>
      </c>
      <c r="C10813">
        <v>0</v>
      </c>
    </row>
    <row r="10814" spans="1:4" x14ac:dyDescent="0.3">
      <c r="A10814">
        <f t="shared" ref="A10814" si="10790">A10812+1</f>
        <v>2396</v>
      </c>
      <c r="B10814">
        <v>613.54987500000004</v>
      </c>
      <c r="C10814">
        <v>1</v>
      </c>
      <c r="D10814">
        <f t="shared" ref="D10814" si="10791">(B10814-B10812)*1000</f>
        <v>99.81500000003507</v>
      </c>
    </row>
    <row r="10815" spans="1:4" x14ac:dyDescent="0.3">
      <c r="B10815">
        <v>613.54990999999995</v>
      </c>
      <c r="C10815">
        <v>0</v>
      </c>
    </row>
    <row r="10816" spans="1:4" x14ac:dyDescent="0.3">
      <c r="A10816">
        <f t="shared" ref="A10816" si="10792">A10814+1</f>
        <v>2397</v>
      </c>
      <c r="B10816">
        <v>613.64968999999996</v>
      </c>
      <c r="C10816">
        <v>1</v>
      </c>
      <c r="D10816">
        <f t="shared" ref="D10816" si="10793">(B10816-B10814)*1000</f>
        <v>99.814999999921383</v>
      </c>
    </row>
    <row r="10817" spans="1:4" x14ac:dyDescent="0.3">
      <c r="B10817">
        <v>613.64972499999999</v>
      </c>
      <c r="C10817">
        <v>0</v>
      </c>
    </row>
    <row r="10818" spans="1:4" x14ac:dyDescent="0.3">
      <c r="A10818">
        <f t="shared" ref="A10818" si="10794">A10816+1</f>
        <v>2398</v>
      </c>
      <c r="B10818">
        <v>613.74950999999999</v>
      </c>
      <c r="C10818">
        <v>1</v>
      </c>
      <c r="D10818">
        <f t="shared" ref="D10818" si="10795">(B10818-B10816)*1000</f>
        <v>99.820000000022446</v>
      </c>
    </row>
    <row r="10819" spans="1:4" x14ac:dyDescent="0.3">
      <c r="B10819">
        <v>613.74954500000001</v>
      </c>
      <c r="C10819">
        <v>0</v>
      </c>
    </row>
    <row r="10820" spans="1:4" x14ac:dyDescent="0.3">
      <c r="A10820">
        <f t="shared" ref="A10820" si="10796">A10818+1</f>
        <v>2399</v>
      </c>
      <c r="B10820">
        <v>613.84823500000005</v>
      </c>
      <c r="C10820">
        <v>1</v>
      </c>
      <c r="D10820">
        <f t="shared" ref="D10820" si="10797">(B10820-B10818)*1000</f>
        <v>98.725000000058571</v>
      </c>
    </row>
    <row r="10821" spans="1:4" x14ac:dyDescent="0.3">
      <c r="B10821">
        <v>613.84826999999996</v>
      </c>
      <c r="C10821">
        <v>0</v>
      </c>
    </row>
    <row r="10822" spans="1:4" x14ac:dyDescent="0.3">
      <c r="A10822">
        <f t="shared" ref="A10822" si="10798">A10820+1</f>
        <v>2400</v>
      </c>
      <c r="B10822">
        <v>613.94806000000005</v>
      </c>
      <c r="C10822">
        <v>1</v>
      </c>
      <c r="D10822">
        <f t="shared" ref="D10822" si="10799">(B10822-B10820)*1000</f>
        <v>99.825000000009823</v>
      </c>
    </row>
    <row r="10823" spans="1:4" x14ac:dyDescent="0.3">
      <c r="B10823">
        <v>613.94808999999998</v>
      </c>
      <c r="C10823">
        <v>0</v>
      </c>
    </row>
    <row r="10824" spans="1:4" x14ac:dyDescent="0.3">
      <c r="A10824">
        <f t="shared" ref="A10824" si="10800">A10822+1</f>
        <v>2401</v>
      </c>
      <c r="B10824">
        <v>614.04787499999998</v>
      </c>
      <c r="C10824">
        <v>1</v>
      </c>
      <c r="D10824">
        <f t="shared" ref="D10824" si="10801">(B10824-B10822)*1000</f>
        <v>99.814999999921383</v>
      </c>
    </row>
    <row r="10825" spans="1:4" x14ac:dyDescent="0.3">
      <c r="B10825">
        <v>614.04791</v>
      </c>
      <c r="C10825">
        <v>0</v>
      </c>
    </row>
    <row r="10826" spans="1:4" x14ac:dyDescent="0.3">
      <c r="A10826">
        <f t="shared" ref="A10826" si="10802">A10824+1</f>
        <v>2402</v>
      </c>
      <c r="B10826">
        <v>614.14769499999898</v>
      </c>
      <c r="C10826">
        <v>1</v>
      </c>
      <c r="D10826">
        <f t="shared" ref="D10826" si="10803">(B10826-B10824)*1000</f>
        <v>99.819999998999265</v>
      </c>
    </row>
    <row r="10827" spans="1:4" x14ac:dyDescent="0.3">
      <c r="B10827">
        <v>614.14773000000002</v>
      </c>
      <c r="C10827">
        <v>0</v>
      </c>
    </row>
    <row r="10828" spans="1:4" x14ac:dyDescent="0.3">
      <c r="A10828">
        <f t="shared" ref="A10828" si="10804">A10826+1</f>
        <v>2403</v>
      </c>
      <c r="B10828">
        <v>614.24752499999897</v>
      </c>
      <c r="C10828">
        <v>1</v>
      </c>
      <c r="D10828">
        <f t="shared" ref="D10828" si="10805">(B10828-B10826)*1000</f>
        <v>99.829999999997199</v>
      </c>
    </row>
    <row r="10829" spans="1:4" x14ac:dyDescent="0.3">
      <c r="B10829">
        <v>614.24756000000002</v>
      </c>
      <c r="C10829">
        <v>0</v>
      </c>
    </row>
    <row r="10830" spans="1:4" x14ac:dyDescent="0.3">
      <c r="A10830">
        <f t="shared" ref="A10830" si="10806">A10828+1</f>
        <v>2404</v>
      </c>
      <c r="B10830">
        <v>614.34684500000003</v>
      </c>
      <c r="C10830">
        <v>1</v>
      </c>
      <c r="D10830">
        <f t="shared" ref="D10830" si="10807">(B10830-B10828)*1000</f>
        <v>99.320000001057451</v>
      </c>
    </row>
    <row r="10831" spans="1:4" x14ac:dyDescent="0.3">
      <c r="B10831">
        <v>614.34688000000006</v>
      </c>
      <c r="C10831">
        <v>0</v>
      </c>
    </row>
    <row r="10832" spans="1:4" x14ac:dyDescent="0.3">
      <c r="A10832">
        <f t="shared" ref="A10832" si="10808">A10830+1</f>
        <v>2405</v>
      </c>
      <c r="B10832">
        <v>614.44668000000001</v>
      </c>
      <c r="C10832">
        <v>1</v>
      </c>
      <c r="D10832">
        <f t="shared" ref="D10832" si="10809">(B10832-B10830)*1000</f>
        <v>99.834999999984575</v>
      </c>
    </row>
    <row r="10833" spans="1:4" x14ac:dyDescent="0.3">
      <c r="B10833">
        <v>614.44671500000004</v>
      </c>
      <c r="C10833">
        <v>0</v>
      </c>
    </row>
    <row r="10834" spans="1:4" x14ac:dyDescent="0.3">
      <c r="A10834">
        <f t="shared" ref="A10834" si="10810">A10832+1</f>
        <v>2406</v>
      </c>
      <c r="B10834">
        <v>614.54649500000005</v>
      </c>
      <c r="C10834">
        <v>1</v>
      </c>
      <c r="D10834">
        <f t="shared" ref="D10834" si="10811">(B10834-B10832)*1000</f>
        <v>99.81500000003507</v>
      </c>
    </row>
    <row r="10835" spans="1:4" x14ac:dyDescent="0.3">
      <c r="B10835">
        <v>614.54652999999996</v>
      </c>
      <c r="C10835">
        <v>0</v>
      </c>
    </row>
    <row r="10836" spans="1:4" x14ac:dyDescent="0.3">
      <c r="A10836">
        <f t="shared" ref="A10836" si="10812">A10834+1</f>
        <v>2407</v>
      </c>
      <c r="B10836">
        <v>614.64630999999997</v>
      </c>
      <c r="C10836">
        <v>1</v>
      </c>
      <c r="D10836">
        <f t="shared" ref="D10836" si="10813">(B10836-B10834)*1000</f>
        <v>99.814999999921383</v>
      </c>
    </row>
    <row r="10837" spans="1:4" x14ac:dyDescent="0.3">
      <c r="B10837">
        <v>614.64634499999897</v>
      </c>
      <c r="C10837">
        <v>0</v>
      </c>
    </row>
    <row r="10838" spans="1:4" x14ac:dyDescent="0.3">
      <c r="A10838">
        <f t="shared" ref="A10838" si="10814">A10836+1</f>
        <v>2408</v>
      </c>
      <c r="B10838">
        <v>614.74513000000002</v>
      </c>
      <c r="C10838">
        <v>1</v>
      </c>
      <c r="D10838">
        <f t="shared" ref="D10838" si="10815">(B10838-B10836)*1000</f>
        <v>98.820000000046093</v>
      </c>
    </row>
    <row r="10839" spans="1:4" x14ac:dyDescent="0.3">
      <c r="B10839">
        <v>614.74516500000004</v>
      </c>
      <c r="C10839">
        <v>0</v>
      </c>
    </row>
    <row r="10840" spans="1:4" x14ac:dyDescent="0.3">
      <c r="A10840">
        <f t="shared" ref="A10840" si="10816">A10838+1</f>
        <v>2409</v>
      </c>
      <c r="B10840">
        <v>614.84495000000004</v>
      </c>
      <c r="C10840">
        <v>1</v>
      </c>
      <c r="D10840">
        <f t="shared" ref="D10840" si="10817">(B10840-B10838)*1000</f>
        <v>99.820000000022446</v>
      </c>
    </row>
    <row r="10841" spans="1:4" x14ac:dyDescent="0.3">
      <c r="B10841">
        <v>614.84498499999995</v>
      </c>
      <c r="C10841">
        <v>0</v>
      </c>
    </row>
    <row r="10842" spans="1:4" x14ac:dyDescent="0.3">
      <c r="A10842">
        <f t="shared" ref="A10842" si="10818">A10840+1</f>
        <v>2410</v>
      </c>
      <c r="B10842">
        <v>614.94476499999996</v>
      </c>
      <c r="C10842">
        <v>1</v>
      </c>
      <c r="D10842">
        <f t="shared" ref="D10842" si="10819">(B10842-B10840)*1000</f>
        <v>99.814999999921383</v>
      </c>
    </row>
    <row r="10843" spans="1:4" x14ac:dyDescent="0.3">
      <c r="B10843">
        <v>614.94479999999999</v>
      </c>
      <c r="C10843">
        <v>0</v>
      </c>
    </row>
    <row r="10844" spans="1:4" x14ac:dyDescent="0.3">
      <c r="A10844">
        <f t="shared" ref="A10844" si="10820">A10842+1</f>
        <v>2411</v>
      </c>
      <c r="B10844">
        <v>615.04458499999998</v>
      </c>
      <c r="C10844">
        <v>1</v>
      </c>
      <c r="D10844">
        <f t="shared" ref="D10844" si="10821">(B10844-B10842)*1000</f>
        <v>99.820000000022446</v>
      </c>
    </row>
    <row r="10845" spans="1:4" x14ac:dyDescent="0.3">
      <c r="B10845">
        <v>615.04462000000001</v>
      </c>
      <c r="C10845">
        <v>0</v>
      </c>
    </row>
    <row r="10846" spans="1:4" x14ac:dyDescent="0.3">
      <c r="A10846">
        <f t="shared" ref="A10846" si="10822">A10844+1</f>
        <v>2412</v>
      </c>
      <c r="B10846">
        <v>615.14440999999897</v>
      </c>
      <c r="C10846">
        <v>1</v>
      </c>
      <c r="D10846">
        <f t="shared" ref="D10846" si="10823">(B10846-B10844)*1000</f>
        <v>99.824999998986641</v>
      </c>
    </row>
    <row r="10847" spans="1:4" x14ac:dyDescent="0.3">
      <c r="B10847">
        <v>615.14444500000002</v>
      </c>
      <c r="C10847">
        <v>0</v>
      </c>
    </row>
    <row r="10848" spans="1:4" x14ac:dyDescent="0.3">
      <c r="A10848">
        <f t="shared" ref="A10848" si="10824">A10846+1</f>
        <v>2413</v>
      </c>
      <c r="B10848">
        <v>615.24323500000003</v>
      </c>
      <c r="C10848">
        <v>1</v>
      </c>
      <c r="D10848">
        <f t="shared" ref="D10848" si="10825">(B10848-B10846)*1000</f>
        <v>98.825000001056651</v>
      </c>
    </row>
    <row r="10849" spans="1:4" x14ac:dyDescent="0.3">
      <c r="B10849">
        <v>615.24327000000005</v>
      </c>
      <c r="C10849">
        <v>0</v>
      </c>
    </row>
    <row r="10850" spans="1:4" x14ac:dyDescent="0.3">
      <c r="A10850">
        <f t="shared" ref="A10850" si="10826">A10848+1</f>
        <v>2414</v>
      </c>
      <c r="B10850">
        <v>615.34304999999995</v>
      </c>
      <c r="C10850">
        <v>1</v>
      </c>
      <c r="D10850">
        <f t="shared" ref="D10850" si="10827">(B10850-B10848)*1000</f>
        <v>99.814999999921383</v>
      </c>
    </row>
    <row r="10851" spans="1:4" x14ac:dyDescent="0.3">
      <c r="B10851">
        <v>615.34308499999997</v>
      </c>
      <c r="C10851">
        <v>0</v>
      </c>
    </row>
    <row r="10852" spans="1:4" x14ac:dyDescent="0.3">
      <c r="A10852">
        <f t="shared" ref="A10852" si="10828">A10850+1</f>
        <v>2415</v>
      </c>
      <c r="B10852">
        <v>615.44286499999998</v>
      </c>
      <c r="C10852">
        <v>1</v>
      </c>
      <c r="D10852">
        <f t="shared" ref="D10852" si="10829">(B10852-B10850)*1000</f>
        <v>99.81500000003507</v>
      </c>
    </row>
    <row r="10853" spans="1:4" x14ac:dyDescent="0.3">
      <c r="B10853">
        <v>615.44290000000001</v>
      </c>
      <c r="C10853">
        <v>0</v>
      </c>
    </row>
    <row r="10854" spans="1:4" x14ac:dyDescent="0.3">
      <c r="A10854">
        <f t="shared" ref="A10854" si="10830">A10852+1</f>
        <v>2416</v>
      </c>
      <c r="B10854">
        <v>615.54268500000001</v>
      </c>
      <c r="C10854">
        <v>1</v>
      </c>
      <c r="D10854">
        <f t="shared" ref="D10854" si="10831">(B10854-B10852)*1000</f>
        <v>99.820000000022446</v>
      </c>
    </row>
    <row r="10855" spans="1:4" x14ac:dyDescent="0.3">
      <c r="B10855">
        <v>615.54272000000003</v>
      </c>
      <c r="C10855">
        <v>0</v>
      </c>
    </row>
    <row r="10856" spans="1:4" x14ac:dyDescent="0.3">
      <c r="A10856">
        <f t="shared" ref="A10856" si="10832">A10854+1</f>
        <v>2417</v>
      </c>
      <c r="B10856">
        <v>615.64250500000003</v>
      </c>
      <c r="C10856">
        <v>1</v>
      </c>
      <c r="D10856">
        <f t="shared" ref="D10856" si="10833">(B10856-B10854)*1000</f>
        <v>99.820000000022446</v>
      </c>
    </row>
    <row r="10857" spans="1:4" x14ac:dyDescent="0.3">
      <c r="B10857">
        <v>615.64254000000005</v>
      </c>
      <c r="C10857">
        <v>0</v>
      </c>
    </row>
    <row r="10858" spans="1:4" x14ac:dyDescent="0.3">
      <c r="A10858">
        <f t="shared" ref="A10858" si="10834">A10856+1</f>
        <v>2418</v>
      </c>
      <c r="B10858">
        <v>615.74122999999997</v>
      </c>
      <c r="C10858">
        <v>1</v>
      </c>
      <c r="D10858">
        <f t="shared" ref="D10858" si="10835">(B10858-B10856)*1000</f>
        <v>98.724999999944885</v>
      </c>
    </row>
    <row r="10859" spans="1:4" x14ac:dyDescent="0.3">
      <c r="B10859">
        <v>615.74126499999898</v>
      </c>
      <c r="C10859">
        <v>0</v>
      </c>
    </row>
    <row r="10860" spans="1:4" x14ac:dyDescent="0.3">
      <c r="A10860">
        <f t="shared" ref="A10860" si="10836">A10858+1</f>
        <v>2419</v>
      </c>
      <c r="B10860">
        <v>615.84104500000001</v>
      </c>
      <c r="C10860">
        <v>1</v>
      </c>
      <c r="D10860">
        <f t="shared" ref="D10860" si="10837">(B10860-B10858)*1000</f>
        <v>99.81500000003507</v>
      </c>
    </row>
    <row r="10861" spans="1:4" x14ac:dyDescent="0.3">
      <c r="B10861">
        <v>615.84108000000003</v>
      </c>
      <c r="C10861">
        <v>0</v>
      </c>
    </row>
    <row r="10862" spans="1:4" x14ac:dyDescent="0.3">
      <c r="A10862">
        <f t="shared" ref="A10862" si="10838">A10860+1</f>
        <v>2420</v>
      </c>
      <c r="B10862">
        <v>615.94086000000004</v>
      </c>
      <c r="C10862">
        <v>1</v>
      </c>
      <c r="D10862">
        <f t="shared" ref="D10862" si="10839">(B10862-B10860)*1000</f>
        <v>99.81500000003507</v>
      </c>
    </row>
    <row r="10863" spans="1:4" x14ac:dyDescent="0.3">
      <c r="B10863">
        <v>615.94089499999995</v>
      </c>
      <c r="C10863">
        <v>0</v>
      </c>
    </row>
    <row r="10864" spans="1:4" x14ac:dyDescent="0.3">
      <c r="A10864">
        <f t="shared" ref="A10864" si="10840">A10862+1</f>
        <v>2421</v>
      </c>
      <c r="B10864">
        <v>616.04067999999995</v>
      </c>
      <c r="C10864">
        <v>1</v>
      </c>
      <c r="D10864">
        <f t="shared" ref="D10864" si="10841">(B10864-B10862)*1000</f>
        <v>99.819999999908759</v>
      </c>
    </row>
    <row r="10865" spans="1:4" x14ac:dyDescent="0.3">
      <c r="B10865">
        <v>616.04071499999998</v>
      </c>
      <c r="C10865">
        <v>0</v>
      </c>
    </row>
    <row r="10866" spans="1:4" x14ac:dyDescent="0.3">
      <c r="A10866">
        <f t="shared" ref="A10866" si="10842">A10864+1</f>
        <v>2422</v>
      </c>
      <c r="B10866">
        <v>616.14049999999997</v>
      </c>
      <c r="C10866">
        <v>1</v>
      </c>
      <c r="D10866">
        <f t="shared" ref="D10866" si="10843">(B10866-B10864)*1000</f>
        <v>99.820000000022446</v>
      </c>
    </row>
    <row r="10867" spans="1:4" x14ac:dyDescent="0.3">
      <c r="B10867">
        <v>616.140535</v>
      </c>
      <c r="C10867">
        <v>0</v>
      </c>
    </row>
    <row r="10868" spans="1:4" x14ac:dyDescent="0.3">
      <c r="A10868">
        <f t="shared" ref="A10868" si="10844">A10866+1</f>
        <v>2423</v>
      </c>
      <c r="B10868">
        <v>616.24031999999897</v>
      </c>
      <c r="C10868">
        <v>1</v>
      </c>
      <c r="D10868">
        <f t="shared" ref="D10868" si="10845">(B10868-B10866)*1000</f>
        <v>99.819999998999265</v>
      </c>
    </row>
    <row r="10869" spans="1:4" x14ac:dyDescent="0.3">
      <c r="B10869">
        <v>616.24035500000002</v>
      </c>
      <c r="C10869">
        <v>0</v>
      </c>
    </row>
    <row r="10870" spans="1:4" x14ac:dyDescent="0.3">
      <c r="A10870">
        <f t="shared" ref="A10870" si="10846">A10868+1</f>
        <v>2424</v>
      </c>
      <c r="B10870">
        <v>616.33913500000006</v>
      </c>
      <c r="C10870">
        <v>1</v>
      </c>
      <c r="D10870">
        <f t="shared" ref="D10870" si="10847">(B10870-B10868)*1000</f>
        <v>98.815000001081899</v>
      </c>
    </row>
    <row r="10871" spans="1:4" x14ac:dyDescent="0.3">
      <c r="B10871">
        <v>616.33916999999997</v>
      </c>
      <c r="C10871">
        <v>0</v>
      </c>
    </row>
    <row r="10872" spans="1:4" x14ac:dyDescent="0.3">
      <c r="A10872">
        <f t="shared" ref="A10872" si="10848">A10870+1</f>
        <v>2425</v>
      </c>
      <c r="B10872">
        <v>616.43895499999996</v>
      </c>
      <c r="C10872">
        <v>1</v>
      </c>
      <c r="D10872">
        <f t="shared" ref="D10872" si="10849">(B10872-B10870)*1000</f>
        <v>99.819999999908759</v>
      </c>
    </row>
    <row r="10873" spans="1:4" x14ac:dyDescent="0.3">
      <c r="B10873">
        <v>616.438985</v>
      </c>
      <c r="C10873">
        <v>0</v>
      </c>
    </row>
    <row r="10874" spans="1:4" x14ac:dyDescent="0.3">
      <c r="A10874">
        <f t="shared" ref="A10874" si="10850">A10872+1</f>
        <v>2426</v>
      </c>
      <c r="B10874">
        <v>616.53876500000001</v>
      </c>
      <c r="C10874">
        <v>1</v>
      </c>
      <c r="D10874">
        <f t="shared" ref="D10874" si="10851">(B10874-B10872)*1000</f>
        <v>99.810000000047694</v>
      </c>
    </row>
    <row r="10875" spans="1:4" x14ac:dyDescent="0.3">
      <c r="B10875">
        <v>616.53880000000004</v>
      </c>
      <c r="C10875">
        <v>0</v>
      </c>
    </row>
    <row r="10876" spans="1:4" x14ac:dyDescent="0.3">
      <c r="A10876">
        <f t="shared" ref="A10876" si="10852">A10874+1</f>
        <v>2427</v>
      </c>
      <c r="B10876">
        <v>616.63858000000005</v>
      </c>
      <c r="C10876">
        <v>1</v>
      </c>
      <c r="D10876">
        <f t="shared" ref="D10876" si="10853">(B10876-B10874)*1000</f>
        <v>99.81500000003507</v>
      </c>
    </row>
    <row r="10877" spans="1:4" x14ac:dyDescent="0.3">
      <c r="B10877">
        <v>616.63861499999996</v>
      </c>
      <c r="C10877">
        <v>0</v>
      </c>
    </row>
    <row r="10878" spans="1:4" x14ac:dyDescent="0.3">
      <c r="A10878">
        <f t="shared" ref="A10878" si="10854">A10876+1</f>
        <v>2428</v>
      </c>
      <c r="B10878">
        <v>616.73838999999998</v>
      </c>
      <c r="C10878">
        <v>1</v>
      </c>
      <c r="D10878">
        <f t="shared" ref="D10878" si="10855">(B10878-B10876)*1000</f>
        <v>99.809999999934007</v>
      </c>
    </row>
    <row r="10879" spans="1:4" x14ac:dyDescent="0.3">
      <c r="B10879">
        <v>616.73842500000001</v>
      </c>
      <c r="C10879">
        <v>0</v>
      </c>
    </row>
    <row r="10880" spans="1:4" x14ac:dyDescent="0.3">
      <c r="A10880">
        <f t="shared" ref="A10880" si="10856">A10878+1</f>
        <v>2429</v>
      </c>
      <c r="B10880">
        <v>616.83711500000004</v>
      </c>
      <c r="C10880">
        <v>1</v>
      </c>
      <c r="D10880">
        <f t="shared" ref="D10880" si="10857">(B10880-B10878)*1000</f>
        <v>98.725000000058571</v>
      </c>
    </row>
    <row r="10881" spans="1:4" x14ac:dyDescent="0.3">
      <c r="B10881">
        <v>616.83714999999995</v>
      </c>
      <c r="C10881">
        <v>0</v>
      </c>
    </row>
    <row r="10882" spans="1:4" x14ac:dyDescent="0.3">
      <c r="A10882">
        <f t="shared" ref="A10882" si="10858">A10880+1</f>
        <v>2430</v>
      </c>
      <c r="B10882">
        <v>616.93692499999997</v>
      </c>
      <c r="C10882">
        <v>1</v>
      </c>
      <c r="D10882">
        <f t="shared" ref="D10882" si="10859">(B10882-B10880)*1000</f>
        <v>99.809999999934007</v>
      </c>
    </row>
    <row r="10883" spans="1:4" x14ac:dyDescent="0.3">
      <c r="B10883">
        <v>616.93695999999898</v>
      </c>
      <c r="C10883">
        <v>0</v>
      </c>
    </row>
    <row r="10884" spans="1:4" x14ac:dyDescent="0.3">
      <c r="A10884">
        <f t="shared" ref="A10884" si="10860">A10882+1</f>
        <v>2431</v>
      </c>
      <c r="B10884">
        <v>617.03674499999897</v>
      </c>
      <c r="C10884">
        <v>1</v>
      </c>
      <c r="D10884">
        <f t="shared" ref="D10884" si="10861">(B10884-B10882)*1000</f>
        <v>99.819999998999265</v>
      </c>
    </row>
    <row r="10885" spans="1:4" x14ac:dyDescent="0.3">
      <c r="B10885">
        <v>617.03678000000002</v>
      </c>
      <c r="C10885">
        <v>0</v>
      </c>
    </row>
    <row r="10886" spans="1:4" x14ac:dyDescent="0.3">
      <c r="A10886">
        <f t="shared" ref="A10886" si="10862">A10884+1</f>
        <v>2432</v>
      </c>
      <c r="B10886">
        <v>617.13656000000003</v>
      </c>
      <c r="C10886">
        <v>1</v>
      </c>
      <c r="D10886">
        <f t="shared" ref="D10886" si="10863">(B10886-B10884)*1000</f>
        <v>99.815000001058252</v>
      </c>
    </row>
    <row r="10887" spans="1:4" x14ac:dyDescent="0.3">
      <c r="B10887">
        <v>617.13659500000006</v>
      </c>
      <c r="C10887">
        <v>0</v>
      </c>
    </row>
    <row r="10888" spans="1:4" x14ac:dyDescent="0.3">
      <c r="A10888">
        <f t="shared" ref="A10888" si="10864">A10886+1</f>
        <v>2433</v>
      </c>
      <c r="B10888">
        <v>617.23638000000005</v>
      </c>
      <c r="C10888">
        <v>1</v>
      </c>
      <c r="D10888">
        <f t="shared" ref="D10888" si="10865">(B10888-B10886)*1000</f>
        <v>99.820000000022446</v>
      </c>
    </row>
    <row r="10889" spans="1:4" x14ac:dyDescent="0.3">
      <c r="B10889">
        <v>617.23641499999997</v>
      </c>
      <c r="C10889">
        <v>0</v>
      </c>
    </row>
    <row r="10890" spans="1:4" x14ac:dyDescent="0.3">
      <c r="A10890">
        <f t="shared" ref="A10890" si="10866">A10888+1</f>
        <v>2434</v>
      </c>
      <c r="B10890">
        <v>617.33619999999996</v>
      </c>
      <c r="C10890">
        <v>1</v>
      </c>
      <c r="D10890">
        <f t="shared" ref="D10890" si="10867">(B10890-B10888)*1000</f>
        <v>99.819999999908759</v>
      </c>
    </row>
    <row r="10891" spans="1:4" x14ac:dyDescent="0.3">
      <c r="B10891">
        <v>617.33623</v>
      </c>
      <c r="C10891">
        <v>0</v>
      </c>
    </row>
    <row r="10892" spans="1:4" x14ac:dyDescent="0.3">
      <c r="A10892">
        <f t="shared" ref="A10892" si="10868">A10890+1</f>
        <v>2435</v>
      </c>
      <c r="B10892">
        <v>617.43492000000003</v>
      </c>
      <c r="C10892">
        <v>1</v>
      </c>
      <c r="D10892">
        <f t="shared" ref="D10892" si="10869">(B10892-B10890)*1000</f>
        <v>98.720000000071195</v>
      </c>
    </row>
    <row r="10893" spans="1:4" x14ac:dyDescent="0.3">
      <c r="B10893">
        <v>617.43494999999996</v>
      </c>
      <c r="C10893">
        <v>0</v>
      </c>
    </row>
    <row r="10894" spans="1:4" x14ac:dyDescent="0.3">
      <c r="A10894">
        <f t="shared" ref="A10894" si="10870">A10892+1</f>
        <v>2436</v>
      </c>
      <c r="B10894">
        <v>617.53473499999996</v>
      </c>
      <c r="C10894">
        <v>1</v>
      </c>
      <c r="D10894">
        <f t="shared" ref="D10894" si="10871">(B10894-B10892)*1000</f>
        <v>99.814999999921383</v>
      </c>
    </row>
    <row r="10895" spans="1:4" x14ac:dyDescent="0.3">
      <c r="B10895">
        <v>617.53476999999998</v>
      </c>
      <c r="C10895">
        <v>0</v>
      </c>
    </row>
    <row r="10896" spans="1:4" x14ac:dyDescent="0.3">
      <c r="A10896">
        <f t="shared" ref="A10896" si="10872">A10894+1</f>
        <v>2437</v>
      </c>
      <c r="B10896">
        <v>617.63454999999999</v>
      </c>
      <c r="C10896">
        <v>1</v>
      </c>
      <c r="D10896">
        <f t="shared" ref="D10896" si="10873">(B10896-B10894)*1000</f>
        <v>99.81500000003507</v>
      </c>
    </row>
    <row r="10897" spans="1:4" x14ac:dyDescent="0.3">
      <c r="B10897">
        <v>617.63458500000002</v>
      </c>
      <c r="C10897">
        <v>0</v>
      </c>
    </row>
    <row r="10898" spans="1:4" x14ac:dyDescent="0.3">
      <c r="A10898">
        <f t="shared" ref="A10898" si="10874">A10896+1</f>
        <v>2438</v>
      </c>
      <c r="B10898">
        <v>617.73437000000001</v>
      </c>
      <c r="C10898">
        <v>1</v>
      </c>
      <c r="D10898">
        <f t="shared" ref="D10898" si="10875">(B10898-B10896)*1000</f>
        <v>99.820000000022446</v>
      </c>
    </row>
    <row r="10899" spans="1:4" x14ac:dyDescent="0.3">
      <c r="B10899">
        <v>617.73440500000004</v>
      </c>
      <c r="C10899">
        <v>0</v>
      </c>
    </row>
    <row r="10900" spans="1:4" x14ac:dyDescent="0.3">
      <c r="A10900">
        <f t="shared" ref="A10900" si="10876">A10898+1</f>
        <v>2439</v>
      </c>
      <c r="B10900">
        <v>617.83417999999995</v>
      </c>
      <c r="C10900">
        <v>1</v>
      </c>
      <c r="D10900">
        <f t="shared" ref="D10900" si="10877">(B10900-B10898)*1000</f>
        <v>99.809999999934007</v>
      </c>
    </row>
    <row r="10901" spans="1:4" x14ac:dyDescent="0.3">
      <c r="B10901">
        <v>617.83421499999997</v>
      </c>
      <c r="C10901">
        <v>0</v>
      </c>
    </row>
    <row r="10902" spans="1:4" x14ac:dyDescent="0.3">
      <c r="A10902">
        <f t="shared" ref="A10902" si="10878">A10900+1</f>
        <v>2440</v>
      </c>
      <c r="B10902">
        <v>617.93399999999997</v>
      </c>
      <c r="C10902">
        <v>1</v>
      </c>
      <c r="D10902">
        <f t="shared" ref="D10902" si="10879">(B10902-B10900)*1000</f>
        <v>99.820000000022446</v>
      </c>
    </row>
    <row r="10903" spans="1:4" x14ac:dyDescent="0.3">
      <c r="B10903">
        <v>617.93403499999897</v>
      </c>
      <c r="C10903">
        <v>0</v>
      </c>
    </row>
    <row r="10904" spans="1:4" x14ac:dyDescent="0.3">
      <c r="A10904">
        <f t="shared" ref="A10904" si="10880">A10902+1</f>
        <v>2441</v>
      </c>
      <c r="B10904">
        <v>618.03332499999999</v>
      </c>
      <c r="C10904">
        <v>1</v>
      </c>
      <c r="D10904">
        <f t="shared" ref="D10904" si="10881">(B10904-B10902)*1000</f>
        <v>99.325000000021646</v>
      </c>
    </row>
    <row r="10905" spans="1:4" x14ac:dyDescent="0.3">
      <c r="B10905">
        <v>618.03335500000003</v>
      </c>
      <c r="C10905">
        <v>0</v>
      </c>
    </row>
    <row r="10906" spans="1:4" x14ac:dyDescent="0.3">
      <c r="A10906">
        <f t="shared" ref="A10906" si="10882">A10904+1</f>
        <v>2442</v>
      </c>
      <c r="B10906">
        <v>618.13313500000004</v>
      </c>
      <c r="C10906">
        <v>1</v>
      </c>
      <c r="D10906">
        <f t="shared" ref="D10906" si="10883">(B10906-B10904)*1000</f>
        <v>99.810000000047694</v>
      </c>
    </row>
    <row r="10907" spans="1:4" x14ac:dyDescent="0.3">
      <c r="B10907">
        <v>618.13316999999995</v>
      </c>
      <c r="C10907">
        <v>0</v>
      </c>
    </row>
    <row r="10908" spans="1:4" x14ac:dyDescent="0.3">
      <c r="A10908">
        <f t="shared" ref="A10908" si="10884">A10906+1</f>
        <v>2443</v>
      </c>
      <c r="B10908">
        <v>618.23294999999996</v>
      </c>
      <c r="C10908">
        <v>1</v>
      </c>
      <c r="D10908">
        <f t="shared" ref="D10908" si="10885">(B10908-B10906)*1000</f>
        <v>99.814999999921383</v>
      </c>
    </row>
    <row r="10909" spans="1:4" x14ac:dyDescent="0.3">
      <c r="B10909">
        <v>618.23297999999897</v>
      </c>
      <c r="C10909">
        <v>0</v>
      </c>
    </row>
    <row r="10910" spans="1:4" x14ac:dyDescent="0.3">
      <c r="A10910">
        <f t="shared" ref="A10910" si="10886">A10908+1</f>
        <v>2444</v>
      </c>
      <c r="B10910">
        <v>618.33175500000004</v>
      </c>
      <c r="C10910">
        <v>1</v>
      </c>
      <c r="D10910">
        <f t="shared" ref="D10910" si="10887">(B10910-B10908)*1000</f>
        <v>98.805000000083965</v>
      </c>
    </row>
    <row r="10911" spans="1:4" x14ac:dyDescent="0.3">
      <c r="B10911">
        <v>618.33178999999996</v>
      </c>
      <c r="C10911">
        <v>0</v>
      </c>
    </row>
    <row r="10912" spans="1:4" x14ac:dyDescent="0.3">
      <c r="A10912">
        <f t="shared" ref="A10912" si="10888">A10910+1</f>
        <v>2445</v>
      </c>
      <c r="B10912">
        <v>618.43157499999995</v>
      </c>
      <c r="C10912">
        <v>1</v>
      </c>
      <c r="D10912">
        <f t="shared" ref="D10912" si="10889">(B10912-B10910)*1000</f>
        <v>99.819999999908759</v>
      </c>
    </row>
    <row r="10913" spans="1:4" x14ac:dyDescent="0.3">
      <c r="B10913">
        <v>618.43160499999999</v>
      </c>
      <c r="C10913">
        <v>0</v>
      </c>
    </row>
    <row r="10914" spans="1:4" x14ac:dyDescent="0.3">
      <c r="A10914">
        <f t="shared" ref="A10914" si="10890">A10912+1</f>
        <v>2446</v>
      </c>
      <c r="B10914">
        <v>618.53139499999997</v>
      </c>
      <c r="C10914">
        <v>1</v>
      </c>
      <c r="D10914">
        <f t="shared" ref="D10914" si="10891">(B10914-B10912)*1000</f>
        <v>99.820000000022446</v>
      </c>
    </row>
    <row r="10915" spans="1:4" x14ac:dyDescent="0.3">
      <c r="B10915">
        <v>618.53143</v>
      </c>
      <c r="C10915">
        <v>0</v>
      </c>
    </row>
    <row r="10916" spans="1:4" x14ac:dyDescent="0.3">
      <c r="A10916">
        <f t="shared" ref="A10916" si="10892">A10914+1</f>
        <v>2447</v>
      </c>
      <c r="B10916">
        <v>618.63121499999897</v>
      </c>
      <c r="C10916">
        <v>1</v>
      </c>
      <c r="D10916">
        <f t="shared" ref="D10916" si="10893">(B10916-B10914)*1000</f>
        <v>99.819999998999265</v>
      </c>
    </row>
    <row r="10917" spans="1:4" x14ac:dyDescent="0.3">
      <c r="B10917">
        <v>618.63125000000002</v>
      </c>
      <c r="C10917">
        <v>0</v>
      </c>
    </row>
    <row r="10918" spans="1:4" x14ac:dyDescent="0.3">
      <c r="A10918">
        <f t="shared" ref="A10918" si="10894">A10916+1</f>
        <v>2448</v>
      </c>
      <c r="B10918">
        <v>618.73103500000002</v>
      </c>
      <c r="C10918">
        <v>1</v>
      </c>
      <c r="D10918">
        <f t="shared" ref="D10918" si="10895">(B10918-B10916)*1000</f>
        <v>99.820000001045628</v>
      </c>
    </row>
    <row r="10919" spans="1:4" x14ac:dyDescent="0.3">
      <c r="B10919">
        <v>618.73107000000005</v>
      </c>
      <c r="C10919">
        <v>0</v>
      </c>
    </row>
    <row r="10920" spans="1:4" x14ac:dyDescent="0.3">
      <c r="A10920">
        <f t="shared" ref="A10920" si="10896">A10918+1</f>
        <v>2449</v>
      </c>
      <c r="B10920">
        <v>618.82984999999996</v>
      </c>
      <c r="C10920">
        <v>1</v>
      </c>
      <c r="D10920">
        <f t="shared" ref="D10920" si="10897">(B10920-B10918)*1000</f>
        <v>98.81499999994503</v>
      </c>
    </row>
    <row r="10921" spans="1:4" x14ac:dyDescent="0.3">
      <c r="B10921">
        <v>618.82988499999999</v>
      </c>
      <c r="C10921">
        <v>0</v>
      </c>
    </row>
    <row r="10922" spans="1:4" x14ac:dyDescent="0.3">
      <c r="A10922">
        <f t="shared" ref="A10922" si="10898">A10920+1</f>
        <v>2450</v>
      </c>
      <c r="B10922">
        <v>618.92967999999996</v>
      </c>
      <c r="C10922">
        <v>1</v>
      </c>
      <c r="D10922">
        <f t="shared" ref="D10922" si="10899">(B10922-B10920)*1000</f>
        <v>99.829999999997199</v>
      </c>
    </row>
    <row r="10923" spans="1:4" x14ac:dyDescent="0.3">
      <c r="B10923">
        <v>618.92971499999999</v>
      </c>
      <c r="C10923">
        <v>0</v>
      </c>
    </row>
    <row r="10924" spans="1:4" x14ac:dyDescent="0.3">
      <c r="A10924">
        <f t="shared" ref="A10924" si="10900">A10922+1</f>
        <v>2451</v>
      </c>
      <c r="B10924">
        <v>619.02949999999998</v>
      </c>
      <c r="C10924">
        <v>1</v>
      </c>
      <c r="D10924">
        <f t="shared" ref="D10924" si="10901">(B10924-B10922)*1000</f>
        <v>99.820000000022446</v>
      </c>
    </row>
    <row r="10925" spans="1:4" x14ac:dyDescent="0.3">
      <c r="B10925">
        <v>619.02953500000001</v>
      </c>
      <c r="C10925">
        <v>0</v>
      </c>
    </row>
    <row r="10926" spans="1:4" x14ac:dyDescent="0.3">
      <c r="A10926">
        <f t="shared" ref="A10926" si="10902">A10924+1</f>
        <v>2452</v>
      </c>
      <c r="B10926">
        <v>619.12932000000001</v>
      </c>
      <c r="C10926">
        <v>1</v>
      </c>
      <c r="D10926">
        <f t="shared" ref="D10926" si="10903">(B10926-B10924)*1000</f>
        <v>99.820000000022446</v>
      </c>
    </row>
    <row r="10927" spans="1:4" x14ac:dyDescent="0.3">
      <c r="B10927">
        <v>619.12935500000003</v>
      </c>
      <c r="C10927">
        <v>0</v>
      </c>
    </row>
    <row r="10928" spans="1:4" x14ac:dyDescent="0.3">
      <c r="A10928">
        <f t="shared" ref="A10928" si="10904">A10926+1</f>
        <v>2453</v>
      </c>
      <c r="B10928">
        <v>619.22914000000003</v>
      </c>
      <c r="C10928">
        <v>1</v>
      </c>
      <c r="D10928">
        <f t="shared" ref="D10928" si="10905">(B10928-B10926)*1000</f>
        <v>99.820000000022446</v>
      </c>
    </row>
    <row r="10929" spans="1:4" x14ac:dyDescent="0.3">
      <c r="B10929">
        <v>619.22917500000005</v>
      </c>
      <c r="C10929">
        <v>0</v>
      </c>
    </row>
    <row r="10930" spans="1:4" x14ac:dyDescent="0.3">
      <c r="A10930">
        <f t="shared" ref="A10930" si="10906">A10928+1</f>
        <v>2454</v>
      </c>
      <c r="B10930">
        <v>619.32786999999996</v>
      </c>
      <c r="C10930">
        <v>1</v>
      </c>
      <c r="D10930">
        <f t="shared" ref="D10930" si="10907">(B10930-B10928)*1000</f>
        <v>98.729999999932261</v>
      </c>
    </row>
    <row r="10931" spans="1:4" x14ac:dyDescent="0.3">
      <c r="B10931">
        <v>619.32790499999999</v>
      </c>
      <c r="C10931">
        <v>0</v>
      </c>
    </row>
    <row r="10932" spans="1:4" x14ac:dyDescent="0.3">
      <c r="A10932">
        <f t="shared" ref="A10932" si="10908">A10930+1</f>
        <v>2455</v>
      </c>
      <c r="B10932">
        <v>619.42768999999998</v>
      </c>
      <c r="C10932">
        <v>1</v>
      </c>
      <c r="D10932">
        <f t="shared" ref="D10932" si="10909">(B10932-B10930)*1000</f>
        <v>99.820000000022446</v>
      </c>
    </row>
    <row r="10933" spans="1:4" x14ac:dyDescent="0.3">
      <c r="B10933">
        <v>619.42772500000001</v>
      </c>
      <c r="C10933">
        <v>0</v>
      </c>
    </row>
    <row r="10934" spans="1:4" x14ac:dyDescent="0.3">
      <c r="A10934">
        <f t="shared" ref="A10934" si="10910">A10932+1</f>
        <v>2456</v>
      </c>
      <c r="B10934">
        <v>619.52750500000002</v>
      </c>
      <c r="C10934">
        <v>1</v>
      </c>
      <c r="D10934">
        <f t="shared" ref="D10934" si="10911">(B10934-B10932)*1000</f>
        <v>99.81500000003507</v>
      </c>
    </row>
    <row r="10935" spans="1:4" x14ac:dyDescent="0.3">
      <c r="B10935">
        <v>619.52754000000004</v>
      </c>
      <c r="C10935">
        <v>0</v>
      </c>
    </row>
    <row r="10936" spans="1:4" x14ac:dyDescent="0.3">
      <c r="A10936">
        <f t="shared" ref="A10936" si="10912">A10934+1</f>
        <v>2457</v>
      </c>
      <c r="B10936">
        <v>619.62732000000005</v>
      </c>
      <c r="C10936">
        <v>1</v>
      </c>
      <c r="D10936">
        <f t="shared" ref="D10936" si="10913">(B10936-B10934)*1000</f>
        <v>99.81500000003507</v>
      </c>
    </row>
    <row r="10937" spans="1:4" x14ac:dyDescent="0.3">
      <c r="B10937">
        <v>619.62735499999997</v>
      </c>
      <c r="C10937">
        <v>0</v>
      </c>
    </row>
    <row r="10938" spans="1:4" x14ac:dyDescent="0.3">
      <c r="A10938">
        <f t="shared" ref="A10938" si="10914">A10936+1</f>
        <v>2458</v>
      </c>
      <c r="B10938">
        <v>619.72713999999996</v>
      </c>
      <c r="C10938">
        <v>1</v>
      </c>
      <c r="D10938">
        <f t="shared" ref="D10938" si="10915">(B10938-B10936)*1000</f>
        <v>99.819999999908759</v>
      </c>
    </row>
    <row r="10939" spans="1:4" x14ac:dyDescent="0.3">
      <c r="B10939">
        <v>619.72717499999999</v>
      </c>
      <c r="C10939">
        <v>0</v>
      </c>
    </row>
    <row r="10940" spans="1:4" x14ac:dyDescent="0.3">
      <c r="A10940">
        <f t="shared" ref="A10940" si="10916">A10938+1</f>
        <v>2459</v>
      </c>
      <c r="B10940">
        <v>619.82696499999997</v>
      </c>
      <c r="C10940">
        <v>1</v>
      </c>
      <c r="D10940">
        <f t="shared" ref="D10940" si="10917">(B10940-B10938)*1000</f>
        <v>99.825000000009823</v>
      </c>
    </row>
    <row r="10941" spans="1:4" x14ac:dyDescent="0.3">
      <c r="B10941">
        <v>619.82699999999897</v>
      </c>
      <c r="C10941">
        <v>0</v>
      </c>
    </row>
    <row r="10942" spans="1:4" x14ac:dyDescent="0.3">
      <c r="A10942">
        <f t="shared" ref="A10942" si="10918">A10940+1</f>
        <v>2460</v>
      </c>
      <c r="B10942">
        <v>619.92578000000003</v>
      </c>
      <c r="C10942">
        <v>1</v>
      </c>
      <c r="D10942">
        <f t="shared" ref="D10942" si="10919">(B10942-B10940)*1000</f>
        <v>98.815000000058717</v>
      </c>
    </row>
    <row r="10943" spans="1:4" x14ac:dyDescent="0.3">
      <c r="B10943">
        <v>619.92581499999994</v>
      </c>
      <c r="C10943">
        <v>0</v>
      </c>
    </row>
    <row r="10944" spans="1:4" x14ac:dyDescent="0.3">
      <c r="A10944">
        <f t="shared" ref="A10944" si="10920">A10942+1</f>
        <v>2461</v>
      </c>
      <c r="B10944">
        <v>620.02560000000005</v>
      </c>
      <c r="C10944">
        <v>1</v>
      </c>
      <c r="D10944">
        <f t="shared" ref="D10944" si="10921">(B10944-B10942)*1000</f>
        <v>99.820000000022446</v>
      </c>
    </row>
    <row r="10945" spans="1:4" x14ac:dyDescent="0.3">
      <c r="B10945">
        <v>620.02563499999997</v>
      </c>
      <c r="C10945">
        <v>0</v>
      </c>
    </row>
    <row r="10946" spans="1:4" x14ac:dyDescent="0.3">
      <c r="A10946">
        <f t="shared" ref="A10946" si="10922">A10944+1</f>
        <v>2462</v>
      </c>
      <c r="B10946">
        <v>620.12543000000005</v>
      </c>
      <c r="C10946">
        <v>1</v>
      </c>
      <c r="D10946">
        <f t="shared" ref="D10946" si="10923">(B10946-B10944)*1000</f>
        <v>99.829999999997199</v>
      </c>
    </row>
    <row r="10947" spans="1:4" x14ac:dyDescent="0.3">
      <c r="B10947">
        <v>620.12546499999996</v>
      </c>
      <c r="C10947">
        <v>0</v>
      </c>
    </row>
    <row r="10948" spans="1:4" x14ac:dyDescent="0.3">
      <c r="A10948">
        <f t="shared" ref="A10948" si="10924">A10946+1</f>
        <v>2463</v>
      </c>
      <c r="B10948">
        <v>620.22526000000005</v>
      </c>
      <c r="C10948">
        <v>1</v>
      </c>
      <c r="D10948">
        <f t="shared" ref="D10948" si="10925">(B10948-B10946)*1000</f>
        <v>99.829999999997199</v>
      </c>
    </row>
    <row r="10949" spans="1:4" x14ac:dyDescent="0.3">
      <c r="B10949">
        <v>620.22529499999996</v>
      </c>
      <c r="C10949">
        <v>0</v>
      </c>
    </row>
    <row r="10950" spans="1:4" x14ac:dyDescent="0.3">
      <c r="A10950">
        <f t="shared" ref="A10950" si="10926">A10948+1</f>
        <v>2464</v>
      </c>
      <c r="B10950">
        <v>620.32509000000005</v>
      </c>
      <c r="C10950">
        <v>1</v>
      </c>
      <c r="D10950">
        <f t="shared" ref="D10950" si="10927">(B10950-B10948)*1000</f>
        <v>99.829999999997199</v>
      </c>
    </row>
    <row r="10951" spans="1:4" x14ac:dyDescent="0.3">
      <c r="B10951">
        <v>620.32512499999996</v>
      </c>
      <c r="C10951">
        <v>0</v>
      </c>
    </row>
    <row r="10952" spans="1:4" x14ac:dyDescent="0.3">
      <c r="A10952">
        <f t="shared" ref="A10952" si="10928">A10950+1</f>
        <v>2465</v>
      </c>
      <c r="B10952">
        <v>620.42381499999999</v>
      </c>
      <c r="C10952">
        <v>1</v>
      </c>
      <c r="D10952">
        <f t="shared" ref="D10952" si="10929">(B10952-B10950)*1000</f>
        <v>98.724999999944885</v>
      </c>
    </row>
    <row r="10953" spans="1:4" x14ac:dyDescent="0.3">
      <c r="B10953">
        <v>620.42385000000002</v>
      </c>
      <c r="C10953">
        <v>0</v>
      </c>
    </row>
    <row r="10954" spans="1:4" x14ac:dyDescent="0.3">
      <c r="A10954">
        <f t="shared" ref="A10954" si="10930">A10952+1</f>
        <v>2466</v>
      </c>
      <c r="B10954">
        <v>620.52363500000001</v>
      </c>
      <c r="C10954">
        <v>1</v>
      </c>
      <c r="D10954">
        <f t="shared" ref="D10954" si="10931">(B10954-B10952)*1000</f>
        <v>99.820000000022446</v>
      </c>
    </row>
    <row r="10955" spans="1:4" x14ac:dyDescent="0.3">
      <c r="B10955">
        <v>620.52367000000004</v>
      </c>
      <c r="C10955">
        <v>0</v>
      </c>
    </row>
    <row r="10956" spans="1:4" x14ac:dyDescent="0.3">
      <c r="A10956">
        <f t="shared" ref="A10956" si="10932">A10954+1</f>
        <v>2467</v>
      </c>
      <c r="B10956">
        <v>620.62345000000005</v>
      </c>
      <c r="C10956">
        <v>1</v>
      </c>
      <c r="D10956">
        <f t="shared" ref="D10956" si="10933">(B10956-B10954)*1000</f>
        <v>99.81500000003507</v>
      </c>
    </row>
    <row r="10957" spans="1:4" x14ac:dyDescent="0.3">
      <c r="B10957">
        <v>620.62348499999996</v>
      </c>
      <c r="C10957">
        <v>0</v>
      </c>
    </row>
    <row r="10958" spans="1:4" x14ac:dyDescent="0.3">
      <c r="A10958">
        <f t="shared" ref="A10958" si="10934">A10956+1</f>
        <v>2468</v>
      </c>
      <c r="B10958">
        <v>620.72327499999994</v>
      </c>
      <c r="C10958">
        <v>1</v>
      </c>
      <c r="D10958">
        <f t="shared" ref="D10958" si="10935">(B10958-B10956)*1000</f>
        <v>99.824999999896136</v>
      </c>
    </row>
    <row r="10959" spans="1:4" x14ac:dyDescent="0.3">
      <c r="B10959">
        <v>620.72330999999997</v>
      </c>
      <c r="C10959">
        <v>0</v>
      </c>
    </row>
    <row r="10960" spans="1:4" x14ac:dyDescent="0.3">
      <c r="A10960">
        <f t="shared" ref="A10960" si="10936">A10958+1</f>
        <v>2469</v>
      </c>
      <c r="B10960">
        <v>620.82309499999997</v>
      </c>
      <c r="C10960">
        <v>1</v>
      </c>
      <c r="D10960">
        <f t="shared" ref="D10960" si="10937">(B10960-B10958)*1000</f>
        <v>99.820000000022446</v>
      </c>
    </row>
    <row r="10961" spans="1:4" x14ac:dyDescent="0.3">
      <c r="B10961">
        <v>620.82312999999999</v>
      </c>
      <c r="C10961">
        <v>0</v>
      </c>
    </row>
    <row r="10962" spans="1:4" x14ac:dyDescent="0.3">
      <c r="A10962">
        <f t="shared" ref="A10962" si="10938">A10960+1</f>
        <v>2470</v>
      </c>
      <c r="B10962">
        <v>620.92291999999998</v>
      </c>
      <c r="C10962">
        <v>1</v>
      </c>
      <c r="D10962">
        <f t="shared" ref="D10962" si="10939">(B10962-B10960)*1000</f>
        <v>99.825000000009823</v>
      </c>
    </row>
    <row r="10963" spans="1:4" x14ac:dyDescent="0.3">
      <c r="B10963">
        <v>620.922955</v>
      </c>
      <c r="C10963">
        <v>0</v>
      </c>
    </row>
    <row r="10964" spans="1:4" x14ac:dyDescent="0.3">
      <c r="A10964">
        <f t="shared" ref="A10964" si="10940">A10962+1</f>
        <v>2471</v>
      </c>
      <c r="B10964">
        <v>621.02164500000003</v>
      </c>
      <c r="C10964">
        <v>1</v>
      </c>
      <c r="D10964">
        <f t="shared" ref="D10964" si="10941">(B10964-B10962)*1000</f>
        <v>98.725000000058571</v>
      </c>
    </row>
    <row r="10965" spans="1:4" x14ac:dyDescent="0.3">
      <c r="B10965">
        <v>621.02167999999995</v>
      </c>
      <c r="C10965">
        <v>0</v>
      </c>
    </row>
    <row r="10966" spans="1:4" x14ac:dyDescent="0.3">
      <c r="A10966">
        <f t="shared" ref="A10966" si="10942">A10964+1</f>
        <v>2472</v>
      </c>
      <c r="B10966">
        <v>621.12147000000004</v>
      </c>
      <c r="C10966">
        <v>1</v>
      </c>
      <c r="D10966">
        <f t="shared" ref="D10966" si="10943">(B10966-B10964)*1000</f>
        <v>99.825000000009823</v>
      </c>
    </row>
    <row r="10967" spans="1:4" x14ac:dyDescent="0.3">
      <c r="B10967">
        <v>621.12150499999996</v>
      </c>
      <c r="C10967">
        <v>0</v>
      </c>
    </row>
    <row r="10968" spans="1:4" x14ac:dyDescent="0.3">
      <c r="A10968">
        <f t="shared" ref="A10968" si="10944">A10966+1</f>
        <v>2473</v>
      </c>
      <c r="B10968">
        <v>621.22130000000004</v>
      </c>
      <c r="C10968">
        <v>1</v>
      </c>
      <c r="D10968">
        <f t="shared" ref="D10968" si="10945">(B10968-B10966)*1000</f>
        <v>99.829999999997199</v>
      </c>
    </row>
    <row r="10969" spans="1:4" x14ac:dyDescent="0.3">
      <c r="B10969">
        <v>621.22133499999995</v>
      </c>
      <c r="C10969">
        <v>0</v>
      </c>
    </row>
    <row r="10970" spans="1:4" x14ac:dyDescent="0.3">
      <c r="A10970">
        <f t="shared" ref="A10970" si="10946">A10968+1</f>
        <v>2474</v>
      </c>
      <c r="B10970">
        <v>621.32112500000005</v>
      </c>
      <c r="C10970">
        <v>1</v>
      </c>
      <c r="D10970">
        <f t="shared" ref="D10970" si="10947">(B10970-B10968)*1000</f>
        <v>99.825000000009823</v>
      </c>
    </row>
    <row r="10971" spans="1:4" x14ac:dyDescent="0.3">
      <c r="B10971">
        <v>621.32115999999996</v>
      </c>
      <c r="C10971">
        <v>0</v>
      </c>
    </row>
    <row r="10972" spans="1:4" x14ac:dyDescent="0.3">
      <c r="A10972">
        <f t="shared" ref="A10972" si="10948">A10970+1</f>
        <v>2475</v>
      </c>
      <c r="B10972">
        <v>621.42093999999997</v>
      </c>
      <c r="C10972">
        <v>1</v>
      </c>
      <c r="D10972">
        <f t="shared" ref="D10972" si="10949">(B10972-B10970)*1000</f>
        <v>99.814999999921383</v>
      </c>
    </row>
    <row r="10973" spans="1:4" x14ac:dyDescent="0.3">
      <c r="B10973">
        <v>621.42097499999898</v>
      </c>
      <c r="C10973">
        <v>0</v>
      </c>
    </row>
    <row r="10974" spans="1:4" x14ac:dyDescent="0.3">
      <c r="A10974">
        <f t="shared" ref="A10974" si="10950">A10972+1</f>
        <v>2476</v>
      </c>
      <c r="B10974">
        <v>621.52075999999897</v>
      </c>
      <c r="C10974">
        <v>1</v>
      </c>
      <c r="D10974">
        <f t="shared" ref="D10974" si="10951">(B10974-B10972)*1000</f>
        <v>99.819999998999265</v>
      </c>
    </row>
    <row r="10975" spans="1:4" x14ac:dyDescent="0.3">
      <c r="B10975">
        <v>621.52079500000002</v>
      </c>
      <c r="C10975">
        <v>0</v>
      </c>
    </row>
    <row r="10976" spans="1:4" x14ac:dyDescent="0.3">
      <c r="A10976">
        <f t="shared" ref="A10976" si="10952">A10974+1</f>
        <v>2477</v>
      </c>
      <c r="B10976">
        <v>621.62007500000004</v>
      </c>
      <c r="C10976">
        <v>1</v>
      </c>
      <c r="D10976">
        <f t="shared" ref="D10976" si="10953">(B10976-B10974)*1000</f>
        <v>99.315000001070075</v>
      </c>
    </row>
    <row r="10977" spans="1:4" x14ac:dyDescent="0.3">
      <c r="B10977">
        <v>621.62010999999995</v>
      </c>
      <c r="C10977">
        <v>0</v>
      </c>
    </row>
    <row r="10978" spans="1:4" x14ac:dyDescent="0.3">
      <c r="A10978">
        <f t="shared" ref="A10978" si="10954">A10976+1</f>
        <v>2478</v>
      </c>
      <c r="B10978">
        <v>621.71990000000005</v>
      </c>
      <c r="C10978">
        <v>1</v>
      </c>
      <c r="D10978">
        <f t="shared" ref="D10978" si="10955">(B10978-B10976)*1000</f>
        <v>99.825000000009823</v>
      </c>
    </row>
    <row r="10979" spans="1:4" x14ac:dyDescent="0.3">
      <c r="B10979">
        <v>621.71993499999996</v>
      </c>
      <c r="C10979">
        <v>0</v>
      </c>
    </row>
    <row r="10980" spans="1:4" x14ac:dyDescent="0.3">
      <c r="A10980">
        <f t="shared" ref="A10980" si="10956">A10978+1</f>
        <v>2479</v>
      </c>
      <c r="B10980">
        <v>621.81972499999995</v>
      </c>
      <c r="C10980">
        <v>1</v>
      </c>
      <c r="D10980">
        <f t="shared" ref="D10980" si="10957">(B10980-B10978)*1000</f>
        <v>99.824999999896136</v>
      </c>
    </row>
    <row r="10981" spans="1:4" x14ac:dyDescent="0.3">
      <c r="B10981">
        <v>621.81975999999997</v>
      </c>
      <c r="C10981">
        <v>0</v>
      </c>
    </row>
    <row r="10982" spans="1:4" x14ac:dyDescent="0.3">
      <c r="A10982">
        <f t="shared" ref="A10982" si="10958">A10980+1</f>
        <v>2480</v>
      </c>
      <c r="B10982">
        <v>621.91854000000001</v>
      </c>
      <c r="C10982">
        <v>1</v>
      </c>
      <c r="D10982">
        <f t="shared" ref="D10982" si="10959">(B10982-B10980)*1000</f>
        <v>98.815000000058717</v>
      </c>
    </row>
    <row r="10983" spans="1:4" x14ac:dyDescent="0.3">
      <c r="B10983">
        <v>621.91857500000003</v>
      </c>
      <c r="C10983">
        <v>0</v>
      </c>
    </row>
    <row r="10984" spans="1:4" x14ac:dyDescent="0.3">
      <c r="A10984">
        <f t="shared" ref="A10984" si="10960">A10982+1</f>
        <v>2481</v>
      </c>
      <c r="B10984">
        <v>622.01837</v>
      </c>
      <c r="C10984">
        <v>1</v>
      </c>
      <c r="D10984">
        <f t="shared" ref="D10984" si="10961">(B10984-B10982)*1000</f>
        <v>99.829999999997199</v>
      </c>
    </row>
    <row r="10985" spans="1:4" x14ac:dyDescent="0.3">
      <c r="B10985">
        <v>622.01840000000004</v>
      </c>
      <c r="C10985">
        <v>0</v>
      </c>
    </row>
    <row r="10986" spans="1:4" x14ac:dyDescent="0.3">
      <c r="A10986">
        <f t="shared" ref="A10986" si="10962">A10984+1</f>
        <v>2482</v>
      </c>
      <c r="B10986">
        <v>622.11819000000003</v>
      </c>
      <c r="C10986">
        <v>1</v>
      </c>
      <c r="D10986">
        <f t="shared" ref="D10986" si="10963">(B10986-B10984)*1000</f>
        <v>99.820000000022446</v>
      </c>
    </row>
    <row r="10987" spans="1:4" x14ac:dyDescent="0.3">
      <c r="B10987">
        <v>622.11822500000005</v>
      </c>
      <c r="C10987">
        <v>0</v>
      </c>
    </row>
    <row r="10988" spans="1:4" x14ac:dyDescent="0.3">
      <c r="A10988">
        <f t="shared" ref="A10988" si="10964">A10986+1</f>
        <v>2483</v>
      </c>
      <c r="B10988">
        <v>622.21801500000004</v>
      </c>
      <c r="C10988">
        <v>1</v>
      </c>
      <c r="D10988">
        <f t="shared" ref="D10988" si="10965">(B10988-B10986)*1000</f>
        <v>99.825000000009823</v>
      </c>
    </row>
    <row r="10989" spans="1:4" x14ac:dyDescent="0.3">
      <c r="B10989">
        <v>622.21804999999995</v>
      </c>
      <c r="C10989">
        <v>0</v>
      </c>
    </row>
    <row r="10990" spans="1:4" x14ac:dyDescent="0.3">
      <c r="A10990">
        <f t="shared" ref="A10990" si="10966">A10988+1</f>
        <v>2484</v>
      </c>
      <c r="B10990">
        <v>622.31784000000005</v>
      </c>
      <c r="C10990">
        <v>1</v>
      </c>
      <c r="D10990">
        <f t="shared" ref="D10990" si="10967">(B10990-B10988)*1000</f>
        <v>99.825000000009823</v>
      </c>
    </row>
    <row r="10991" spans="1:4" x14ac:dyDescent="0.3">
      <c r="B10991">
        <v>622.31787499999996</v>
      </c>
      <c r="C10991">
        <v>0</v>
      </c>
    </row>
    <row r="10992" spans="1:4" x14ac:dyDescent="0.3">
      <c r="A10992">
        <f t="shared" ref="A10992" si="10968">A10990+1</f>
        <v>2485</v>
      </c>
      <c r="B10992">
        <v>622.41665</v>
      </c>
      <c r="C10992">
        <v>1</v>
      </c>
      <c r="D10992">
        <f t="shared" ref="D10992" si="10969">(B10992-B10990)*1000</f>
        <v>98.809999999957654</v>
      </c>
    </row>
    <row r="10993" spans="1:4" x14ac:dyDescent="0.3">
      <c r="B10993">
        <v>622.41668500000003</v>
      </c>
      <c r="C10993">
        <v>0</v>
      </c>
    </row>
    <row r="10994" spans="1:4" x14ac:dyDescent="0.3">
      <c r="A10994">
        <f t="shared" ref="A10994" si="10970">A10992+1</f>
        <v>2486</v>
      </c>
      <c r="B10994">
        <v>622.51647500000001</v>
      </c>
      <c r="C10994">
        <v>1</v>
      </c>
      <c r="D10994">
        <f t="shared" ref="D10994" si="10971">(B10994-B10992)*1000</f>
        <v>99.825000000009823</v>
      </c>
    </row>
    <row r="10995" spans="1:4" x14ac:dyDescent="0.3">
      <c r="B10995">
        <v>622.51651000000004</v>
      </c>
      <c r="C10995">
        <v>0</v>
      </c>
    </row>
    <row r="10996" spans="1:4" x14ac:dyDescent="0.3">
      <c r="A10996">
        <f t="shared" ref="A10996" si="10972">A10994+1</f>
        <v>2487</v>
      </c>
      <c r="B10996">
        <v>622.61629500000004</v>
      </c>
      <c r="C10996">
        <v>1</v>
      </c>
      <c r="D10996">
        <f t="shared" ref="D10996" si="10973">(B10996-B10994)*1000</f>
        <v>99.820000000022446</v>
      </c>
    </row>
    <row r="10997" spans="1:4" x14ac:dyDescent="0.3">
      <c r="B10997">
        <v>622.61632999999995</v>
      </c>
      <c r="C10997">
        <v>0</v>
      </c>
    </row>
    <row r="10998" spans="1:4" x14ac:dyDescent="0.3">
      <c r="A10998">
        <f t="shared" ref="A10998" si="10974">A10996+1</f>
        <v>2488</v>
      </c>
      <c r="B10998">
        <v>622.71612000000005</v>
      </c>
      <c r="C10998">
        <v>1</v>
      </c>
      <c r="D10998">
        <f t="shared" ref="D10998" si="10975">(B10998-B10996)*1000</f>
        <v>99.825000000009823</v>
      </c>
    </row>
    <row r="10999" spans="1:4" x14ac:dyDescent="0.3">
      <c r="B10999">
        <v>622.71614999999997</v>
      </c>
      <c r="C10999">
        <v>0</v>
      </c>
    </row>
    <row r="11000" spans="1:4" x14ac:dyDescent="0.3">
      <c r="A11000">
        <f t="shared" ref="A11000" si="10976">A10998+1</f>
        <v>2489</v>
      </c>
      <c r="B11000">
        <v>622.81593499999997</v>
      </c>
      <c r="C11000">
        <v>1</v>
      </c>
      <c r="D11000">
        <f t="shared" ref="D11000" si="10977">(B11000-B10998)*1000</f>
        <v>99.814999999921383</v>
      </c>
    </row>
    <row r="11001" spans="1:4" x14ac:dyDescent="0.3">
      <c r="B11001">
        <v>622.81596999999999</v>
      </c>
      <c r="C11001">
        <v>0</v>
      </c>
    </row>
    <row r="11002" spans="1:4" x14ac:dyDescent="0.3">
      <c r="A11002">
        <f t="shared" ref="A11002" si="10978">A11000+1</f>
        <v>2490</v>
      </c>
      <c r="B11002">
        <v>622.91466500000001</v>
      </c>
      <c r="C11002">
        <v>1</v>
      </c>
      <c r="D11002">
        <f t="shared" ref="D11002" si="10979">(B11002-B11000)*1000</f>
        <v>98.730000000045948</v>
      </c>
    </row>
    <row r="11003" spans="1:4" x14ac:dyDescent="0.3">
      <c r="B11003">
        <v>622.91470000000004</v>
      </c>
      <c r="C11003">
        <v>0</v>
      </c>
    </row>
    <row r="11004" spans="1:4" x14ac:dyDescent="0.3">
      <c r="A11004">
        <f t="shared" ref="A11004" si="10980">A11002+1</f>
        <v>2491</v>
      </c>
      <c r="B11004">
        <v>623.01448000000005</v>
      </c>
      <c r="C11004">
        <v>1</v>
      </c>
      <c r="D11004">
        <f t="shared" ref="D11004" si="10981">(B11004-B11002)*1000</f>
        <v>99.81500000003507</v>
      </c>
    </row>
    <row r="11005" spans="1:4" x14ac:dyDescent="0.3">
      <c r="B11005">
        <v>623.01451499999996</v>
      </c>
      <c r="C11005">
        <v>0</v>
      </c>
    </row>
    <row r="11006" spans="1:4" x14ac:dyDescent="0.3">
      <c r="A11006">
        <f t="shared" ref="A11006" si="10982">A11004+1</f>
        <v>2492</v>
      </c>
      <c r="B11006">
        <v>623.11429999999996</v>
      </c>
      <c r="C11006">
        <v>1</v>
      </c>
      <c r="D11006">
        <f t="shared" ref="D11006" si="10983">(B11006-B11004)*1000</f>
        <v>99.819999999908759</v>
      </c>
    </row>
    <row r="11007" spans="1:4" x14ac:dyDescent="0.3">
      <c r="B11007">
        <v>623.11433499999998</v>
      </c>
      <c r="C11007">
        <v>0</v>
      </c>
    </row>
    <row r="11008" spans="1:4" x14ac:dyDescent="0.3">
      <c r="A11008">
        <f t="shared" ref="A11008" si="10984">A11006+1</f>
        <v>2493</v>
      </c>
      <c r="B11008">
        <v>623.21412499999997</v>
      </c>
      <c r="C11008">
        <v>1</v>
      </c>
      <c r="D11008">
        <f t="shared" ref="D11008" si="10985">(B11008-B11006)*1000</f>
        <v>99.825000000009823</v>
      </c>
    </row>
    <row r="11009" spans="1:4" x14ac:dyDescent="0.3">
      <c r="B11009">
        <v>623.21415999999999</v>
      </c>
      <c r="C11009">
        <v>0</v>
      </c>
    </row>
    <row r="11010" spans="1:4" x14ac:dyDescent="0.3">
      <c r="A11010">
        <f t="shared" ref="A11010" si="10986">A11008+1</f>
        <v>2494</v>
      </c>
      <c r="B11010">
        <v>623.31394999999998</v>
      </c>
      <c r="C11010">
        <v>1</v>
      </c>
      <c r="D11010">
        <f t="shared" ref="D11010" si="10987">(B11010-B11008)*1000</f>
        <v>99.825000000009823</v>
      </c>
    </row>
    <row r="11011" spans="1:4" x14ac:dyDescent="0.3">
      <c r="B11011">
        <v>623.313985</v>
      </c>
      <c r="C11011">
        <v>0</v>
      </c>
    </row>
    <row r="11012" spans="1:4" x14ac:dyDescent="0.3">
      <c r="A11012">
        <f t="shared" ref="A11012" si="10988">A11010+1</f>
        <v>2495</v>
      </c>
      <c r="B11012">
        <v>623.41377499999999</v>
      </c>
      <c r="C11012">
        <v>1</v>
      </c>
      <c r="D11012">
        <f t="shared" ref="D11012" si="10989">(B11012-B11010)*1000</f>
        <v>99.825000000009823</v>
      </c>
    </row>
    <row r="11013" spans="1:4" x14ac:dyDescent="0.3">
      <c r="B11013">
        <v>623.41380500000002</v>
      </c>
      <c r="C11013">
        <v>0</v>
      </c>
    </row>
    <row r="11014" spans="1:4" x14ac:dyDescent="0.3">
      <c r="A11014">
        <f t="shared" ref="A11014" si="10990">A11012+1</f>
        <v>2496</v>
      </c>
      <c r="B11014">
        <v>623.51258499999994</v>
      </c>
      <c r="C11014">
        <v>1</v>
      </c>
      <c r="D11014">
        <f t="shared" ref="D11014" si="10991">(B11014-B11012)*1000</f>
        <v>98.809999999957654</v>
      </c>
    </row>
    <row r="11015" spans="1:4" x14ac:dyDescent="0.3">
      <c r="B11015">
        <v>623.51261999999997</v>
      </c>
      <c r="C11015">
        <v>0</v>
      </c>
    </row>
    <row r="11016" spans="1:4" x14ac:dyDescent="0.3">
      <c r="A11016">
        <f t="shared" ref="A11016" si="10992">A11014+1</f>
        <v>2497</v>
      </c>
      <c r="B11016">
        <v>623.61240999999995</v>
      </c>
      <c r="C11016">
        <v>1</v>
      </c>
      <c r="D11016">
        <f t="shared" ref="D11016" si="10993">(B11016-B11014)*1000</f>
        <v>99.825000000009823</v>
      </c>
    </row>
    <row r="11017" spans="1:4" x14ac:dyDescent="0.3">
      <c r="B11017">
        <v>623.61243999999999</v>
      </c>
      <c r="C11017">
        <v>0</v>
      </c>
    </row>
    <row r="11018" spans="1:4" x14ac:dyDescent="0.3">
      <c r="A11018">
        <f t="shared" ref="A11018" si="10994">A11016+1</f>
        <v>2498</v>
      </c>
      <c r="B11018">
        <v>623.71223499999996</v>
      </c>
      <c r="C11018">
        <v>1</v>
      </c>
      <c r="D11018">
        <f t="shared" ref="D11018" si="10995">(B11018-B11016)*1000</f>
        <v>99.825000000009823</v>
      </c>
    </row>
    <row r="11019" spans="1:4" x14ac:dyDescent="0.3">
      <c r="B11019">
        <v>623.712265</v>
      </c>
      <c r="C11019">
        <v>0</v>
      </c>
    </row>
    <row r="11020" spans="1:4" x14ac:dyDescent="0.3">
      <c r="A11020">
        <f t="shared" ref="A11020" si="10996">A11018+1</f>
        <v>2499</v>
      </c>
      <c r="B11020">
        <v>623.81205999999997</v>
      </c>
      <c r="C11020">
        <v>1</v>
      </c>
      <c r="D11020">
        <f t="shared" ref="D11020" si="10997">(B11020-B11018)*1000</f>
        <v>99.825000000009823</v>
      </c>
    </row>
    <row r="11021" spans="1:4" x14ac:dyDescent="0.3">
      <c r="B11021">
        <v>623.81209499999898</v>
      </c>
      <c r="C11021">
        <v>0</v>
      </c>
    </row>
    <row r="11022" spans="1:4" x14ac:dyDescent="0.3">
      <c r="A11022">
        <f t="shared" ref="A11022" si="10998">A11020+1</f>
        <v>2500</v>
      </c>
      <c r="B11022">
        <v>623.91188499999998</v>
      </c>
      <c r="C11022">
        <v>1</v>
      </c>
      <c r="D11022">
        <f t="shared" ref="D11022" si="10999">(B11022-B11020)*1000</f>
        <v>99.825000000009823</v>
      </c>
    </row>
    <row r="11023" spans="1:4" x14ac:dyDescent="0.3">
      <c r="B11023">
        <v>623.91192000000001</v>
      </c>
      <c r="C11023">
        <v>0</v>
      </c>
    </row>
    <row r="11024" spans="1:4" x14ac:dyDescent="0.3">
      <c r="A11024">
        <f t="shared" ref="A11024" si="11000">A11022+1</f>
        <v>2501</v>
      </c>
      <c r="B11024">
        <v>624.01061500000003</v>
      </c>
      <c r="C11024">
        <v>1</v>
      </c>
      <c r="D11024">
        <f t="shared" ref="D11024" si="11001">(B11024-B11022)*1000</f>
        <v>98.730000000045948</v>
      </c>
    </row>
    <row r="11025" spans="1:4" x14ac:dyDescent="0.3">
      <c r="B11025">
        <v>624.01065000000006</v>
      </c>
      <c r="C11025">
        <v>0</v>
      </c>
    </row>
    <row r="11026" spans="1:4" x14ac:dyDescent="0.3">
      <c r="A11026">
        <f t="shared" ref="A11026" si="11002">A11024+1</f>
        <v>2502</v>
      </c>
      <c r="B11026">
        <v>624.11044000000004</v>
      </c>
      <c r="C11026">
        <v>1</v>
      </c>
      <c r="D11026">
        <f t="shared" ref="D11026" si="11003">(B11026-B11024)*1000</f>
        <v>99.825000000009823</v>
      </c>
    </row>
    <row r="11027" spans="1:4" x14ac:dyDescent="0.3">
      <c r="B11027">
        <v>624.11047499999995</v>
      </c>
      <c r="C11027">
        <v>0</v>
      </c>
    </row>
    <row r="11028" spans="1:4" x14ac:dyDescent="0.3">
      <c r="A11028">
        <f t="shared" ref="A11028" si="11004">A11026+1</f>
        <v>2503</v>
      </c>
      <c r="B11028">
        <v>624.21026500000005</v>
      </c>
      <c r="C11028">
        <v>1</v>
      </c>
      <c r="D11028">
        <f t="shared" ref="D11028" si="11005">(B11028-B11026)*1000</f>
        <v>99.825000000009823</v>
      </c>
    </row>
    <row r="11029" spans="1:4" x14ac:dyDescent="0.3">
      <c r="B11029">
        <v>624.21029999999996</v>
      </c>
      <c r="C11029">
        <v>0</v>
      </c>
    </row>
    <row r="11030" spans="1:4" x14ac:dyDescent="0.3">
      <c r="A11030">
        <f t="shared" ref="A11030" si="11006">A11028+1</f>
        <v>2504</v>
      </c>
      <c r="B11030">
        <v>624.31008999999995</v>
      </c>
      <c r="C11030">
        <v>1</v>
      </c>
      <c r="D11030">
        <f t="shared" ref="D11030" si="11007">(B11030-B11028)*1000</f>
        <v>99.824999999896136</v>
      </c>
    </row>
    <row r="11031" spans="1:4" x14ac:dyDescent="0.3">
      <c r="B11031">
        <v>624.31012499999997</v>
      </c>
      <c r="C11031">
        <v>0</v>
      </c>
    </row>
    <row r="11032" spans="1:4" x14ac:dyDescent="0.3">
      <c r="A11032">
        <f t="shared" ref="A11032" si="11008">A11030+1</f>
        <v>2505</v>
      </c>
      <c r="B11032">
        <v>624.40991499999996</v>
      </c>
      <c r="C11032">
        <v>1</v>
      </c>
      <c r="D11032">
        <f t="shared" ref="D11032" si="11009">(B11032-B11030)*1000</f>
        <v>99.825000000009823</v>
      </c>
    </row>
    <row r="11033" spans="1:4" x14ac:dyDescent="0.3">
      <c r="B11033">
        <v>624.40994999999998</v>
      </c>
      <c r="C11033">
        <v>0</v>
      </c>
    </row>
    <row r="11034" spans="1:4" x14ac:dyDescent="0.3">
      <c r="A11034">
        <f t="shared" ref="A11034" si="11010">A11032+1</f>
        <v>2506</v>
      </c>
      <c r="B11034">
        <v>624.50974499999995</v>
      </c>
      <c r="C11034">
        <v>1</v>
      </c>
      <c r="D11034">
        <f t="shared" ref="D11034" si="11011">(B11034-B11032)*1000</f>
        <v>99.829999999997199</v>
      </c>
    </row>
    <row r="11035" spans="1:4" x14ac:dyDescent="0.3">
      <c r="B11035">
        <v>624.50977999999998</v>
      </c>
      <c r="C11035">
        <v>0</v>
      </c>
    </row>
    <row r="11036" spans="1:4" x14ac:dyDescent="0.3">
      <c r="A11036">
        <f t="shared" ref="A11036" si="11012">A11034+1</f>
        <v>2507</v>
      </c>
      <c r="B11036">
        <v>624.60856000000001</v>
      </c>
      <c r="C11036">
        <v>1</v>
      </c>
      <c r="D11036">
        <f t="shared" ref="D11036" si="11013">(B11036-B11034)*1000</f>
        <v>98.815000000058717</v>
      </c>
    </row>
    <row r="11037" spans="1:4" x14ac:dyDescent="0.3">
      <c r="B11037">
        <v>624.60859500000004</v>
      </c>
      <c r="C11037">
        <v>0</v>
      </c>
    </row>
    <row r="11038" spans="1:4" x14ac:dyDescent="0.3">
      <c r="A11038">
        <f t="shared" ref="A11038" si="11014">A11036+1</f>
        <v>2508</v>
      </c>
      <c r="B11038">
        <v>624.70839000000001</v>
      </c>
      <c r="C11038">
        <v>1</v>
      </c>
      <c r="D11038">
        <f t="shared" ref="D11038" si="11015">(B11038-B11036)*1000</f>
        <v>99.829999999997199</v>
      </c>
    </row>
    <row r="11039" spans="1:4" x14ac:dyDescent="0.3">
      <c r="B11039">
        <v>624.70842500000003</v>
      </c>
      <c r="C11039">
        <v>0</v>
      </c>
    </row>
    <row r="11040" spans="1:4" x14ac:dyDescent="0.3">
      <c r="A11040">
        <f t="shared" ref="A11040" si="11016">A11038+1</f>
        <v>2509</v>
      </c>
      <c r="B11040">
        <v>624.80821500000002</v>
      </c>
      <c r="C11040">
        <v>1</v>
      </c>
      <c r="D11040">
        <f t="shared" ref="D11040" si="11017">(B11040-B11038)*1000</f>
        <v>99.825000000009823</v>
      </c>
    </row>
    <row r="11041" spans="1:4" x14ac:dyDescent="0.3">
      <c r="B11041">
        <v>624.80825000000004</v>
      </c>
      <c r="C11041">
        <v>0</v>
      </c>
    </row>
    <row r="11042" spans="1:4" x14ac:dyDescent="0.3">
      <c r="A11042">
        <f t="shared" ref="A11042" si="11018">A11040+1</f>
        <v>2510</v>
      </c>
      <c r="B11042">
        <v>624.90804000000003</v>
      </c>
      <c r="C11042">
        <v>1</v>
      </c>
      <c r="D11042">
        <f t="shared" ref="D11042" si="11019">(B11042-B11040)*1000</f>
        <v>99.825000000009823</v>
      </c>
    </row>
    <row r="11043" spans="1:4" x14ac:dyDescent="0.3">
      <c r="B11043">
        <v>624.90807500000005</v>
      </c>
      <c r="C11043">
        <v>0</v>
      </c>
    </row>
    <row r="11044" spans="1:4" x14ac:dyDescent="0.3">
      <c r="A11044">
        <f t="shared" ref="A11044" si="11020">A11042+1</f>
        <v>2511</v>
      </c>
      <c r="B11044">
        <v>625.00786500000004</v>
      </c>
      <c r="C11044">
        <v>1</v>
      </c>
      <c r="D11044">
        <f t="shared" ref="D11044" si="11021">(B11044-B11042)*1000</f>
        <v>99.825000000009823</v>
      </c>
    </row>
    <row r="11045" spans="1:4" x14ac:dyDescent="0.3">
      <c r="B11045">
        <v>625.00789999999995</v>
      </c>
      <c r="C11045">
        <v>0</v>
      </c>
    </row>
    <row r="11046" spans="1:4" x14ac:dyDescent="0.3">
      <c r="A11046">
        <f t="shared" ref="A11046" si="11022">A11044+1</f>
        <v>2512</v>
      </c>
      <c r="B11046">
        <v>625.10660499999994</v>
      </c>
      <c r="C11046">
        <v>1</v>
      </c>
      <c r="D11046">
        <f t="shared" ref="D11046" si="11023">(B11046-B11044)*1000</f>
        <v>98.739999999907013</v>
      </c>
    </row>
    <row r="11047" spans="1:4" x14ac:dyDescent="0.3">
      <c r="B11047">
        <v>625.10663999999997</v>
      </c>
      <c r="C11047">
        <v>0</v>
      </c>
    </row>
    <row r="11048" spans="1:4" x14ac:dyDescent="0.3">
      <c r="A11048">
        <f t="shared" ref="A11048" si="11024">A11046+1</f>
        <v>2513</v>
      </c>
      <c r="B11048">
        <v>625.20643500000006</v>
      </c>
      <c r="C11048">
        <v>1</v>
      </c>
      <c r="D11048">
        <f t="shared" ref="D11048" si="11025">(B11048-B11046)*1000</f>
        <v>99.830000000110886</v>
      </c>
    </row>
    <row r="11049" spans="1:4" x14ac:dyDescent="0.3">
      <c r="B11049">
        <v>625.20646999999997</v>
      </c>
      <c r="C11049">
        <v>0</v>
      </c>
    </row>
    <row r="11050" spans="1:4" x14ac:dyDescent="0.3">
      <c r="A11050">
        <f t="shared" ref="A11050" si="11026">A11048+1</f>
        <v>2514</v>
      </c>
      <c r="B11050">
        <v>625.30678499999999</v>
      </c>
      <c r="C11050">
        <v>1</v>
      </c>
      <c r="D11050">
        <f t="shared" ref="D11050" si="11027">(B11050-B11048)*1000</f>
        <v>100.34999999993488</v>
      </c>
    </row>
    <row r="11051" spans="1:4" x14ac:dyDescent="0.3">
      <c r="B11051">
        <v>625.30682000000002</v>
      </c>
      <c r="C11051">
        <v>0</v>
      </c>
    </row>
    <row r="11052" spans="1:4" x14ac:dyDescent="0.3">
      <c r="A11052">
        <f t="shared" ref="A11052" si="11028">A11050+1</f>
        <v>2515</v>
      </c>
      <c r="B11052">
        <v>625.40552500000001</v>
      </c>
      <c r="C11052">
        <v>1</v>
      </c>
      <c r="D11052">
        <f t="shared" ref="D11052" si="11029">(B11052-B11050)*1000</f>
        <v>98.7400000000207</v>
      </c>
    </row>
    <row r="11053" spans="1:4" x14ac:dyDescent="0.3">
      <c r="B11053">
        <v>625.40556000000004</v>
      </c>
      <c r="C11053">
        <v>0</v>
      </c>
    </row>
    <row r="11054" spans="1:4" x14ac:dyDescent="0.3">
      <c r="A11054">
        <f t="shared" ref="A11054" si="11030">A11052+1</f>
        <v>2516</v>
      </c>
      <c r="B11054">
        <v>625.50535500000001</v>
      </c>
      <c r="C11054">
        <v>1</v>
      </c>
      <c r="D11054">
        <f t="shared" ref="D11054" si="11031">(B11054-B11052)*1000</f>
        <v>99.829999999997199</v>
      </c>
    </row>
    <row r="11055" spans="1:4" x14ac:dyDescent="0.3">
      <c r="B11055">
        <v>625.50539000000003</v>
      </c>
      <c r="C11055">
        <v>0</v>
      </c>
    </row>
    <row r="11056" spans="1:4" x14ac:dyDescent="0.3">
      <c r="A11056">
        <f t="shared" ref="A11056" si="11032">A11054+1</f>
        <v>2517</v>
      </c>
      <c r="B11056">
        <v>625.60518500000001</v>
      </c>
      <c r="C11056">
        <v>1</v>
      </c>
      <c r="D11056">
        <f t="shared" ref="D11056" si="11033">(B11056-B11054)*1000</f>
        <v>99.829999999997199</v>
      </c>
    </row>
    <row r="11057" spans="1:4" x14ac:dyDescent="0.3">
      <c r="B11057">
        <v>625.60521500000004</v>
      </c>
      <c r="C11057">
        <v>0</v>
      </c>
    </row>
    <row r="11058" spans="1:4" x14ac:dyDescent="0.3">
      <c r="A11058">
        <f t="shared" ref="A11058" si="11034">A11056+1</f>
        <v>2518</v>
      </c>
      <c r="B11058">
        <v>625.70501000000002</v>
      </c>
      <c r="C11058">
        <v>1</v>
      </c>
      <c r="D11058">
        <f t="shared" ref="D11058" si="11035">(B11058-B11056)*1000</f>
        <v>99.825000000009823</v>
      </c>
    </row>
    <row r="11059" spans="1:4" x14ac:dyDescent="0.3">
      <c r="B11059">
        <v>625.70504500000004</v>
      </c>
      <c r="C11059">
        <v>0</v>
      </c>
    </row>
    <row r="11060" spans="1:4" x14ac:dyDescent="0.3">
      <c r="A11060">
        <f t="shared" ref="A11060" si="11036">A11058+1</f>
        <v>2519</v>
      </c>
      <c r="B11060">
        <v>625.80484000000001</v>
      </c>
      <c r="C11060">
        <v>1</v>
      </c>
      <c r="D11060">
        <f t="shared" ref="D11060" si="11037">(B11060-B11058)*1000</f>
        <v>99.829999999997199</v>
      </c>
    </row>
    <row r="11061" spans="1:4" x14ac:dyDescent="0.3">
      <c r="B11061">
        <v>625.80487000000005</v>
      </c>
      <c r="C11061">
        <v>0</v>
      </c>
    </row>
    <row r="11062" spans="1:4" x14ac:dyDescent="0.3">
      <c r="A11062">
        <f t="shared" ref="A11062" si="11038">A11060+1</f>
        <v>2520</v>
      </c>
      <c r="B11062">
        <v>625.90466500000002</v>
      </c>
      <c r="C11062">
        <v>1</v>
      </c>
      <c r="D11062">
        <f t="shared" ref="D11062" si="11039">(B11062-B11060)*1000</f>
        <v>99.825000000009823</v>
      </c>
    </row>
    <row r="11063" spans="1:4" x14ac:dyDescent="0.3">
      <c r="B11063">
        <v>625.90470000000005</v>
      </c>
      <c r="C11063">
        <v>0</v>
      </c>
    </row>
    <row r="11064" spans="1:4" x14ac:dyDescent="0.3">
      <c r="A11064">
        <f t="shared" ref="A11064" si="11040">A11062+1</f>
        <v>2521</v>
      </c>
      <c r="B11064">
        <v>626.00340000000006</v>
      </c>
      <c r="C11064">
        <v>1</v>
      </c>
      <c r="D11064">
        <f t="shared" ref="D11064" si="11041">(B11064-B11062)*1000</f>
        <v>98.735000000033324</v>
      </c>
    </row>
    <row r="11065" spans="1:4" x14ac:dyDescent="0.3">
      <c r="B11065">
        <v>626.00343499999997</v>
      </c>
      <c r="C11065">
        <v>0</v>
      </c>
    </row>
    <row r="11066" spans="1:4" x14ac:dyDescent="0.3">
      <c r="A11066">
        <f t="shared" ref="A11066" si="11042">A11064+1</f>
        <v>2522</v>
      </c>
      <c r="B11066">
        <v>626.10323000000005</v>
      </c>
      <c r="C11066">
        <v>1</v>
      </c>
      <c r="D11066">
        <f t="shared" ref="D11066" si="11043">(B11066-B11064)*1000</f>
        <v>99.829999999997199</v>
      </c>
    </row>
    <row r="11067" spans="1:4" x14ac:dyDescent="0.3">
      <c r="B11067">
        <v>626.10325999999998</v>
      </c>
      <c r="C11067">
        <v>0</v>
      </c>
    </row>
    <row r="11068" spans="1:4" x14ac:dyDescent="0.3">
      <c r="A11068">
        <f t="shared" ref="A11068" si="11044">A11066+1</f>
        <v>2523</v>
      </c>
      <c r="B11068">
        <v>626.20305499999995</v>
      </c>
      <c r="C11068">
        <v>1</v>
      </c>
      <c r="D11068">
        <f t="shared" ref="D11068" si="11045">(B11068-B11066)*1000</f>
        <v>99.824999999896136</v>
      </c>
    </row>
    <row r="11069" spans="1:4" x14ac:dyDescent="0.3">
      <c r="B11069">
        <v>626.20308999999997</v>
      </c>
      <c r="C11069">
        <v>0</v>
      </c>
    </row>
    <row r="11070" spans="1:4" x14ac:dyDescent="0.3">
      <c r="A11070">
        <f t="shared" ref="A11070" si="11046">A11068+1</f>
        <v>2524</v>
      </c>
      <c r="B11070">
        <v>626.30287999999996</v>
      </c>
      <c r="C11070">
        <v>1</v>
      </c>
      <c r="D11070">
        <f t="shared" ref="D11070" si="11047">(B11070-B11068)*1000</f>
        <v>99.825000000009823</v>
      </c>
    </row>
    <row r="11071" spans="1:4" x14ac:dyDescent="0.3">
      <c r="B11071">
        <v>626.30291499999998</v>
      </c>
      <c r="C11071">
        <v>0</v>
      </c>
    </row>
    <row r="11072" spans="1:4" x14ac:dyDescent="0.3">
      <c r="A11072">
        <f t="shared" ref="A11072" si="11048">A11070+1</f>
        <v>2525</v>
      </c>
      <c r="B11072">
        <v>626.40270499999997</v>
      </c>
      <c r="C11072">
        <v>1</v>
      </c>
      <c r="D11072">
        <f t="shared" ref="D11072" si="11049">(B11072-B11070)*1000</f>
        <v>99.825000000009823</v>
      </c>
    </row>
    <row r="11073" spans="1:4" x14ac:dyDescent="0.3">
      <c r="B11073">
        <v>626.40273999999999</v>
      </c>
      <c r="C11073">
        <v>0</v>
      </c>
    </row>
    <row r="11074" spans="1:4" x14ac:dyDescent="0.3">
      <c r="A11074">
        <f t="shared" ref="A11074" si="11050">A11072+1</f>
        <v>2526</v>
      </c>
      <c r="B11074">
        <v>626.50252999999998</v>
      </c>
      <c r="C11074">
        <v>1</v>
      </c>
      <c r="D11074">
        <f t="shared" ref="D11074" si="11051">(B11074-B11072)*1000</f>
        <v>99.825000000009823</v>
      </c>
    </row>
    <row r="11075" spans="1:4" x14ac:dyDescent="0.3">
      <c r="B11075">
        <v>626.502565</v>
      </c>
      <c r="C11075">
        <v>0</v>
      </c>
    </row>
    <row r="11076" spans="1:4" x14ac:dyDescent="0.3">
      <c r="A11076">
        <f t="shared" ref="A11076" si="11052">A11074+1</f>
        <v>2527</v>
      </c>
      <c r="B11076">
        <v>626.60135000000002</v>
      </c>
      <c r="C11076">
        <v>1</v>
      </c>
      <c r="D11076">
        <f t="shared" ref="D11076" si="11053">(B11076-B11074)*1000</f>
        <v>98.820000000046093</v>
      </c>
    </row>
    <row r="11077" spans="1:4" x14ac:dyDescent="0.3">
      <c r="B11077">
        <v>626.60137999999995</v>
      </c>
      <c r="C11077">
        <v>0</v>
      </c>
    </row>
    <row r="11078" spans="1:4" x14ac:dyDescent="0.3">
      <c r="A11078">
        <f t="shared" ref="A11078" si="11054">A11076+1</f>
        <v>2528</v>
      </c>
      <c r="B11078">
        <v>626.70117000000005</v>
      </c>
      <c r="C11078">
        <v>1</v>
      </c>
      <c r="D11078">
        <f t="shared" ref="D11078" si="11055">(B11078-B11076)*1000</f>
        <v>99.820000000022446</v>
      </c>
    </row>
    <row r="11079" spans="1:4" x14ac:dyDescent="0.3">
      <c r="B11079">
        <v>626.70120499999996</v>
      </c>
      <c r="C11079">
        <v>0</v>
      </c>
    </row>
    <row r="11080" spans="1:4" x14ac:dyDescent="0.3">
      <c r="A11080">
        <f t="shared" ref="A11080" si="11056">A11078+1</f>
        <v>2529</v>
      </c>
      <c r="B11080">
        <v>626.80099499999994</v>
      </c>
      <c r="C11080">
        <v>1</v>
      </c>
      <c r="D11080">
        <f t="shared" ref="D11080" si="11057">(B11080-B11078)*1000</f>
        <v>99.824999999896136</v>
      </c>
    </row>
    <row r="11081" spans="1:4" x14ac:dyDescent="0.3">
      <c r="B11081">
        <v>626.80102999999997</v>
      </c>
      <c r="C11081">
        <v>0</v>
      </c>
    </row>
    <row r="11082" spans="1:4" x14ac:dyDescent="0.3">
      <c r="A11082">
        <f t="shared" ref="A11082" si="11058">A11080+1</f>
        <v>2530</v>
      </c>
      <c r="B11082">
        <v>626.90081999999995</v>
      </c>
      <c r="C11082">
        <v>1</v>
      </c>
      <c r="D11082">
        <f t="shared" ref="D11082" si="11059">(B11082-B11080)*1000</f>
        <v>99.825000000009823</v>
      </c>
    </row>
    <row r="11083" spans="1:4" x14ac:dyDescent="0.3">
      <c r="B11083">
        <v>626.90085499999998</v>
      </c>
      <c r="C11083">
        <v>0</v>
      </c>
    </row>
    <row r="11084" spans="1:4" x14ac:dyDescent="0.3">
      <c r="A11084">
        <f t="shared" ref="A11084" si="11060">A11082+1</f>
        <v>2531</v>
      </c>
      <c r="B11084">
        <v>627.00064999999995</v>
      </c>
      <c r="C11084">
        <v>1</v>
      </c>
      <c r="D11084">
        <f t="shared" ref="D11084" si="11061">(B11084-B11082)*1000</f>
        <v>99.829999999997199</v>
      </c>
    </row>
    <row r="11085" spans="1:4" x14ac:dyDescent="0.3">
      <c r="B11085">
        <v>627.00068499999998</v>
      </c>
      <c r="C11085">
        <v>0</v>
      </c>
    </row>
    <row r="11086" spans="1:4" x14ac:dyDescent="0.3">
      <c r="A11086">
        <f t="shared" ref="A11086" si="11062">A11084+1</f>
        <v>2532</v>
      </c>
      <c r="B11086">
        <v>627.09938499999998</v>
      </c>
      <c r="C11086">
        <v>1</v>
      </c>
      <c r="D11086">
        <f t="shared" ref="D11086" si="11063">(B11086-B11084)*1000</f>
        <v>98.735000000033324</v>
      </c>
    </row>
    <row r="11087" spans="1:4" x14ac:dyDescent="0.3">
      <c r="B11087">
        <v>627.09942000000001</v>
      </c>
      <c r="C11087">
        <v>0</v>
      </c>
    </row>
    <row r="11088" spans="1:4" x14ac:dyDescent="0.3">
      <c r="A11088">
        <f t="shared" ref="A11088" si="11064">A11086+1</f>
        <v>2533</v>
      </c>
      <c r="B11088">
        <v>627.19920500000001</v>
      </c>
      <c r="C11088">
        <v>1</v>
      </c>
      <c r="D11088">
        <f t="shared" ref="D11088" si="11065">(B11088-B11086)*1000</f>
        <v>99.820000000022446</v>
      </c>
    </row>
    <row r="11089" spans="1:4" x14ac:dyDescent="0.3">
      <c r="B11089">
        <v>627.19924000000003</v>
      </c>
      <c r="C11089">
        <v>0</v>
      </c>
    </row>
    <row r="11090" spans="1:4" x14ac:dyDescent="0.3">
      <c r="A11090">
        <f t="shared" ref="A11090" si="11066">A11088+1</f>
        <v>2534</v>
      </c>
      <c r="B11090">
        <v>627.299035</v>
      </c>
      <c r="C11090">
        <v>1</v>
      </c>
      <c r="D11090">
        <f t="shared" ref="D11090" si="11067">(B11090-B11088)*1000</f>
        <v>99.829999999997199</v>
      </c>
    </row>
    <row r="11091" spans="1:4" x14ac:dyDescent="0.3">
      <c r="B11091">
        <v>627.29907000000003</v>
      </c>
      <c r="C11091">
        <v>0</v>
      </c>
    </row>
    <row r="11092" spans="1:4" x14ac:dyDescent="0.3">
      <c r="A11092">
        <f t="shared" ref="A11092" si="11068">A11090+1</f>
        <v>2535</v>
      </c>
      <c r="B11092">
        <v>627.39885500000003</v>
      </c>
      <c r="C11092">
        <v>1</v>
      </c>
      <c r="D11092">
        <f t="shared" ref="D11092" si="11069">(B11092-B11090)*1000</f>
        <v>99.820000000022446</v>
      </c>
    </row>
    <row r="11093" spans="1:4" x14ac:dyDescent="0.3">
      <c r="B11093">
        <v>627.39889000000005</v>
      </c>
      <c r="C11093">
        <v>0</v>
      </c>
    </row>
    <row r="11094" spans="1:4" x14ac:dyDescent="0.3">
      <c r="A11094">
        <f t="shared" ref="A11094" si="11070">A11092+1</f>
        <v>2536</v>
      </c>
      <c r="B11094">
        <v>627.49868000000004</v>
      </c>
      <c r="C11094">
        <v>1</v>
      </c>
      <c r="D11094">
        <f t="shared" ref="D11094" si="11071">(B11094-B11092)*1000</f>
        <v>99.825000000009823</v>
      </c>
    </row>
    <row r="11095" spans="1:4" x14ac:dyDescent="0.3">
      <c r="B11095">
        <v>627.49871499999995</v>
      </c>
      <c r="C11095">
        <v>0</v>
      </c>
    </row>
    <row r="11096" spans="1:4" x14ac:dyDescent="0.3">
      <c r="A11096">
        <f t="shared" ref="A11096" si="11072">A11094+1</f>
        <v>2537</v>
      </c>
      <c r="B11096">
        <v>627.59849999999994</v>
      </c>
      <c r="C11096">
        <v>1</v>
      </c>
      <c r="D11096">
        <f t="shared" ref="D11096" si="11073">(B11096-B11094)*1000</f>
        <v>99.819999999908759</v>
      </c>
    </row>
    <row r="11097" spans="1:4" x14ac:dyDescent="0.3">
      <c r="B11097">
        <v>627.59853499999997</v>
      </c>
      <c r="C11097">
        <v>0</v>
      </c>
    </row>
    <row r="11098" spans="1:4" x14ac:dyDescent="0.3">
      <c r="A11098">
        <f t="shared" ref="A11098" si="11074">A11096+1</f>
        <v>2538</v>
      </c>
      <c r="B11098">
        <v>627.697315</v>
      </c>
      <c r="C11098">
        <v>1</v>
      </c>
      <c r="D11098">
        <f t="shared" ref="D11098" si="11075">(B11098-B11096)*1000</f>
        <v>98.815000000058717</v>
      </c>
    </row>
    <row r="11099" spans="1:4" x14ac:dyDescent="0.3">
      <c r="B11099">
        <v>627.69735000000003</v>
      </c>
      <c r="C11099">
        <v>0</v>
      </c>
    </row>
    <row r="11100" spans="1:4" x14ac:dyDescent="0.3">
      <c r="A11100">
        <f t="shared" ref="A11100" si="11076">A11098+1</f>
        <v>2539</v>
      </c>
      <c r="B11100">
        <v>627.79713500000003</v>
      </c>
      <c r="C11100">
        <v>1</v>
      </c>
      <c r="D11100">
        <f t="shared" ref="D11100" si="11077">(B11100-B11098)*1000</f>
        <v>99.820000000022446</v>
      </c>
    </row>
    <row r="11101" spans="1:4" x14ac:dyDescent="0.3">
      <c r="B11101">
        <v>627.79717000000005</v>
      </c>
      <c r="C11101">
        <v>0</v>
      </c>
    </row>
    <row r="11102" spans="1:4" x14ac:dyDescent="0.3">
      <c r="A11102">
        <f t="shared" ref="A11102" si="11078">A11100+1</f>
        <v>2540</v>
      </c>
      <c r="B11102">
        <v>627.89693999999997</v>
      </c>
      <c r="C11102">
        <v>1</v>
      </c>
      <c r="D11102">
        <f t="shared" ref="D11102" si="11079">(B11102-B11100)*1000</f>
        <v>99.804999999946631</v>
      </c>
    </row>
    <row r="11103" spans="1:4" x14ac:dyDescent="0.3">
      <c r="B11103">
        <v>627.89697499999897</v>
      </c>
      <c r="C11103">
        <v>0</v>
      </c>
    </row>
    <row r="11104" spans="1:4" x14ac:dyDescent="0.3">
      <c r="A11104">
        <f t="shared" ref="A11104" si="11080">A11102+1</f>
        <v>2541</v>
      </c>
      <c r="B11104">
        <v>627.99675000000002</v>
      </c>
      <c r="C11104">
        <v>1</v>
      </c>
      <c r="D11104">
        <f t="shared" ref="D11104" si="11081">(B11104-B11102)*1000</f>
        <v>99.810000000047694</v>
      </c>
    </row>
    <row r="11105" spans="1:4" x14ac:dyDescent="0.3">
      <c r="B11105">
        <v>627.99678500000005</v>
      </c>
      <c r="C11105">
        <v>0</v>
      </c>
    </row>
    <row r="11106" spans="1:4" x14ac:dyDescent="0.3">
      <c r="A11106">
        <f t="shared" ref="A11106" si="11082">A11104+1</f>
        <v>2542</v>
      </c>
      <c r="B11106">
        <v>628.09655999999995</v>
      </c>
      <c r="C11106">
        <v>1</v>
      </c>
      <c r="D11106">
        <f t="shared" ref="D11106" si="11083">(B11106-B11104)*1000</f>
        <v>99.809999999934007</v>
      </c>
    </row>
    <row r="11107" spans="1:4" x14ac:dyDescent="0.3">
      <c r="B11107">
        <v>628.09659499999998</v>
      </c>
      <c r="C11107">
        <v>0</v>
      </c>
    </row>
    <row r="11108" spans="1:4" x14ac:dyDescent="0.3">
      <c r="A11108">
        <f t="shared" ref="A11108" si="11084">A11106+1</f>
        <v>2543</v>
      </c>
      <c r="B11108">
        <v>628.19530499999996</v>
      </c>
      <c r="C11108">
        <v>1</v>
      </c>
      <c r="D11108">
        <f t="shared" ref="D11108" si="11085">(B11108-B11106)*1000</f>
        <v>98.745000000008076</v>
      </c>
    </row>
    <row r="11109" spans="1:4" x14ac:dyDescent="0.3">
      <c r="B11109">
        <v>628.19533999999999</v>
      </c>
      <c r="C11109">
        <v>0</v>
      </c>
    </row>
    <row r="11110" spans="1:4" x14ac:dyDescent="0.3">
      <c r="A11110">
        <f t="shared" ref="A11110" si="11086">A11108+1</f>
        <v>2544</v>
      </c>
      <c r="B11110">
        <v>628.29511999999897</v>
      </c>
      <c r="C11110">
        <v>1</v>
      </c>
      <c r="D11110">
        <f t="shared" ref="D11110" si="11087">(B11110-B11108)*1000</f>
        <v>99.814999999011889</v>
      </c>
    </row>
    <row r="11111" spans="1:4" x14ac:dyDescent="0.3">
      <c r="B11111">
        <v>628.29515500000002</v>
      </c>
      <c r="C11111">
        <v>0</v>
      </c>
    </row>
    <row r="11112" spans="1:4" x14ac:dyDescent="0.3">
      <c r="A11112">
        <f t="shared" ref="A11112" si="11088">A11110+1</f>
        <v>2545</v>
      </c>
      <c r="B11112">
        <v>628.39493500000003</v>
      </c>
      <c r="C11112">
        <v>1</v>
      </c>
      <c r="D11112">
        <f t="shared" ref="D11112" si="11089">(B11112-B11110)*1000</f>
        <v>99.815000001058252</v>
      </c>
    </row>
    <row r="11113" spans="1:4" x14ac:dyDescent="0.3">
      <c r="B11113">
        <v>628.39496999999994</v>
      </c>
      <c r="C11113">
        <v>0</v>
      </c>
    </row>
    <row r="11114" spans="1:4" x14ac:dyDescent="0.3">
      <c r="A11114">
        <f t="shared" ref="A11114" si="11090">A11112+1</f>
        <v>2546</v>
      </c>
      <c r="B11114">
        <v>628.49474499999997</v>
      </c>
      <c r="C11114">
        <v>1</v>
      </c>
      <c r="D11114">
        <f t="shared" ref="D11114" si="11091">(B11114-B11112)*1000</f>
        <v>99.809999999934007</v>
      </c>
    </row>
    <row r="11115" spans="1:4" x14ac:dyDescent="0.3">
      <c r="B11115">
        <v>628.49477999999999</v>
      </c>
      <c r="C11115">
        <v>0</v>
      </c>
    </row>
    <row r="11116" spans="1:4" x14ac:dyDescent="0.3">
      <c r="A11116">
        <f t="shared" ref="A11116" si="11092">A11114+1</f>
        <v>2547</v>
      </c>
      <c r="B11116">
        <v>628.59456</v>
      </c>
      <c r="C11116">
        <v>1</v>
      </c>
      <c r="D11116">
        <f t="shared" ref="D11116" si="11093">(B11116-B11114)*1000</f>
        <v>99.81500000003507</v>
      </c>
    </row>
    <row r="11117" spans="1:4" x14ac:dyDescent="0.3">
      <c r="B11117">
        <v>628.59459500000003</v>
      </c>
      <c r="C11117">
        <v>0</v>
      </c>
    </row>
    <row r="11118" spans="1:4" x14ac:dyDescent="0.3">
      <c r="A11118">
        <f t="shared" ref="A11118" si="11094">A11116+1</f>
        <v>2548</v>
      </c>
      <c r="B11118">
        <v>628.69437000000005</v>
      </c>
      <c r="C11118">
        <v>1</v>
      </c>
      <c r="D11118">
        <f t="shared" ref="D11118" si="11095">(B11118-B11116)*1000</f>
        <v>99.810000000047694</v>
      </c>
    </row>
    <row r="11119" spans="1:4" x14ac:dyDescent="0.3">
      <c r="B11119">
        <v>628.69440499999996</v>
      </c>
      <c r="C11119">
        <v>0</v>
      </c>
    </row>
    <row r="11120" spans="1:4" x14ac:dyDescent="0.3">
      <c r="A11120">
        <f t="shared" ref="A11120" si="11096">A11118+1</f>
        <v>2549</v>
      </c>
      <c r="B11120">
        <v>628.79317500000002</v>
      </c>
      <c r="C11120">
        <v>1</v>
      </c>
      <c r="D11120">
        <f t="shared" ref="D11120" si="11097">(B11120-B11118)*1000</f>
        <v>98.804999999970278</v>
      </c>
    </row>
    <row r="11121" spans="1:4" x14ac:dyDescent="0.3">
      <c r="B11121">
        <v>628.79321000000004</v>
      </c>
      <c r="C11121">
        <v>0</v>
      </c>
    </row>
    <row r="11122" spans="1:4" x14ac:dyDescent="0.3">
      <c r="A11122">
        <f t="shared" ref="A11122" si="11098">A11120+1</f>
        <v>2550</v>
      </c>
      <c r="B11122">
        <v>628.89353000000006</v>
      </c>
      <c r="C11122">
        <v>1</v>
      </c>
      <c r="D11122">
        <f t="shared" ref="D11122" si="11099">(B11122-B11120)*1000</f>
        <v>100.35500000003594</v>
      </c>
    </row>
    <row r="11123" spans="1:4" x14ac:dyDescent="0.3">
      <c r="B11123">
        <v>628.89356499999997</v>
      </c>
      <c r="C11123">
        <v>0</v>
      </c>
    </row>
    <row r="11124" spans="1:4" x14ac:dyDescent="0.3">
      <c r="A11124">
        <f t="shared" ref="A11124" si="11100">A11122+1</f>
        <v>2551</v>
      </c>
      <c r="B11124">
        <v>628.992255</v>
      </c>
      <c r="C11124">
        <v>1</v>
      </c>
      <c r="D11124">
        <f t="shared" ref="D11124" si="11101">(B11124-B11122)*1000</f>
        <v>98.724999999944885</v>
      </c>
    </row>
    <row r="11125" spans="1:4" x14ac:dyDescent="0.3">
      <c r="B11125">
        <v>628.99229000000003</v>
      </c>
      <c r="C11125">
        <v>0</v>
      </c>
    </row>
    <row r="11126" spans="1:4" x14ac:dyDescent="0.3">
      <c r="A11126">
        <f t="shared" ref="A11126" si="11102">A11124+1</f>
        <v>2552</v>
      </c>
      <c r="B11126">
        <v>629.09210499999995</v>
      </c>
      <c r="C11126">
        <v>1</v>
      </c>
      <c r="D11126">
        <f t="shared" ref="D11126" si="11103">(B11126-B11124)*1000</f>
        <v>99.849999999946704</v>
      </c>
    </row>
    <row r="11127" spans="1:4" x14ac:dyDescent="0.3">
      <c r="B11127">
        <v>629.09213999999997</v>
      </c>
      <c r="C11127">
        <v>0</v>
      </c>
    </row>
    <row r="11128" spans="1:4" x14ac:dyDescent="0.3">
      <c r="A11128">
        <f t="shared" ref="A11128" si="11104">A11126+1</f>
        <v>2553</v>
      </c>
      <c r="B11128">
        <v>629.19194500000003</v>
      </c>
      <c r="C11128">
        <v>1</v>
      </c>
      <c r="D11128">
        <f t="shared" ref="D11128" si="11105">(B11128-B11126)*1000</f>
        <v>99.840000000085638</v>
      </c>
    </row>
    <row r="11129" spans="1:4" x14ac:dyDescent="0.3">
      <c r="B11129">
        <v>629.19197999999994</v>
      </c>
      <c r="C11129">
        <v>0</v>
      </c>
    </row>
    <row r="11130" spans="1:4" x14ac:dyDescent="0.3">
      <c r="A11130">
        <f t="shared" ref="A11130" si="11106">A11128+1</f>
        <v>2554</v>
      </c>
      <c r="B11130">
        <v>629.29178999999999</v>
      </c>
      <c r="C11130">
        <v>1</v>
      </c>
      <c r="D11130">
        <f t="shared" ref="D11130" si="11107">(B11130-B11128)*1000</f>
        <v>99.844999999959327</v>
      </c>
    </row>
    <row r="11131" spans="1:4" x14ac:dyDescent="0.3">
      <c r="B11131">
        <v>629.29182500000002</v>
      </c>
      <c r="C11131">
        <v>0</v>
      </c>
    </row>
    <row r="11132" spans="1:4" x14ac:dyDescent="0.3">
      <c r="A11132">
        <f t="shared" ref="A11132" si="11108">A11130+1</f>
        <v>2555</v>
      </c>
      <c r="B11132">
        <v>629.39166999999998</v>
      </c>
      <c r="C11132">
        <v>1</v>
      </c>
      <c r="D11132">
        <f t="shared" ref="D11132" si="11109">(B11132-B11130)*1000</f>
        <v>99.879999999984648</v>
      </c>
    </row>
    <row r="11133" spans="1:4" x14ac:dyDescent="0.3">
      <c r="B11133">
        <v>629.391705</v>
      </c>
      <c r="C11133">
        <v>0</v>
      </c>
    </row>
    <row r="11134" spans="1:4" x14ac:dyDescent="0.3">
      <c r="A11134">
        <f t="shared" ref="A11134" si="11110">A11132+1</f>
        <v>2556</v>
      </c>
      <c r="B11134">
        <v>629.49038499999995</v>
      </c>
      <c r="C11134">
        <v>1</v>
      </c>
      <c r="D11134">
        <f t="shared" ref="D11134" si="11111">(B11134-B11132)*1000</f>
        <v>98.714999999970132</v>
      </c>
    </row>
    <row r="11135" spans="1:4" x14ac:dyDescent="0.3">
      <c r="B11135">
        <v>629.49041999999997</v>
      </c>
      <c r="C11135">
        <v>0</v>
      </c>
    </row>
    <row r="11136" spans="1:4" x14ac:dyDescent="0.3">
      <c r="A11136">
        <f t="shared" ref="A11136" si="11112">A11134+1</f>
        <v>2557</v>
      </c>
      <c r="B11136">
        <v>629.59023500000001</v>
      </c>
      <c r="C11136">
        <v>1</v>
      </c>
      <c r="D11136">
        <f t="shared" ref="D11136" si="11113">(B11136-B11134)*1000</f>
        <v>99.85000000006039</v>
      </c>
    </row>
    <row r="11137" spans="1:4" x14ac:dyDescent="0.3">
      <c r="B11137">
        <v>629.59027000000003</v>
      </c>
      <c r="C11137">
        <v>0</v>
      </c>
    </row>
    <row r="11138" spans="1:4" x14ac:dyDescent="0.3">
      <c r="A11138">
        <f t="shared" ref="A11138" si="11114">A11136+1</f>
        <v>2558</v>
      </c>
      <c r="B11138">
        <v>629.69009000000005</v>
      </c>
      <c r="C11138">
        <v>1</v>
      </c>
      <c r="D11138">
        <f t="shared" ref="D11138" si="11115">(B11138-B11136)*1000</f>
        <v>99.855000000047767</v>
      </c>
    </row>
    <row r="11139" spans="1:4" x14ac:dyDescent="0.3">
      <c r="B11139">
        <v>629.69011999999998</v>
      </c>
      <c r="C11139">
        <v>0</v>
      </c>
    </row>
    <row r="11140" spans="1:4" x14ac:dyDescent="0.3">
      <c r="A11140">
        <f t="shared" ref="A11140" si="11116">A11138+1</f>
        <v>2559</v>
      </c>
      <c r="B11140">
        <v>629.78994</v>
      </c>
      <c r="C11140">
        <v>1</v>
      </c>
      <c r="D11140">
        <f t="shared" ref="D11140" si="11117">(B11140-B11138)*1000</f>
        <v>99.849999999946704</v>
      </c>
    </row>
    <row r="11141" spans="1:4" x14ac:dyDescent="0.3">
      <c r="B11141">
        <v>629.78997500000003</v>
      </c>
      <c r="C11141">
        <v>0</v>
      </c>
    </row>
    <row r="11142" spans="1:4" x14ac:dyDescent="0.3">
      <c r="A11142">
        <f t="shared" ref="A11142" si="11118">A11140+1</f>
        <v>2560</v>
      </c>
      <c r="B11142">
        <v>629.88978499999996</v>
      </c>
      <c r="C11142">
        <v>1</v>
      </c>
      <c r="D11142">
        <f t="shared" ref="D11142" si="11119">(B11142-B11140)*1000</f>
        <v>99.844999999959327</v>
      </c>
    </row>
    <row r="11143" spans="1:4" x14ac:dyDescent="0.3">
      <c r="B11143">
        <v>629.88981999999999</v>
      </c>
      <c r="C11143">
        <v>0</v>
      </c>
    </row>
    <row r="11144" spans="1:4" x14ac:dyDescent="0.3">
      <c r="A11144">
        <f t="shared" ref="A11144" si="11120">A11142+1</f>
        <v>2561</v>
      </c>
      <c r="B11144">
        <v>629.98862999999994</v>
      </c>
      <c r="C11144">
        <v>1</v>
      </c>
      <c r="D11144">
        <f t="shared" ref="D11144" si="11121">(B11144-B11142)*1000</f>
        <v>98.844999999982974</v>
      </c>
    </row>
    <row r="11145" spans="1:4" x14ac:dyDescent="0.3">
      <c r="B11145">
        <v>629.98866499999997</v>
      </c>
      <c r="C11145">
        <v>0</v>
      </c>
    </row>
    <row r="11146" spans="1:4" x14ac:dyDescent="0.3">
      <c r="A11146">
        <f t="shared" ref="A11146" si="11122">A11144+1</f>
        <v>2562</v>
      </c>
      <c r="B11146">
        <v>630.08843999999999</v>
      </c>
      <c r="C11146">
        <v>1</v>
      </c>
      <c r="D11146">
        <f t="shared" ref="D11146" si="11123">(B11146-B11144)*1000</f>
        <v>99.810000000047694</v>
      </c>
    </row>
    <row r="11147" spans="1:4" x14ac:dyDescent="0.3">
      <c r="B11147">
        <v>630.08847500000002</v>
      </c>
      <c r="C11147">
        <v>0</v>
      </c>
    </row>
    <row r="11148" spans="1:4" x14ac:dyDescent="0.3">
      <c r="A11148">
        <f t="shared" ref="A11148" si="11124">A11146+1</f>
        <v>2563</v>
      </c>
      <c r="B11148">
        <v>630.18827999999996</v>
      </c>
      <c r="C11148">
        <v>1</v>
      </c>
      <c r="D11148">
        <f t="shared" ref="D11148" si="11125">(B11148-B11146)*1000</f>
        <v>99.839999999971951</v>
      </c>
    </row>
    <row r="11149" spans="1:4" x14ac:dyDescent="0.3">
      <c r="B11149">
        <v>630.18831499999999</v>
      </c>
      <c r="C11149">
        <v>0</v>
      </c>
    </row>
    <row r="11150" spans="1:4" x14ac:dyDescent="0.3">
      <c r="A11150">
        <f t="shared" ref="A11150" si="11126">A11148+1</f>
        <v>2564</v>
      </c>
      <c r="B11150">
        <v>630.28812000000005</v>
      </c>
      <c r="C11150">
        <v>1</v>
      </c>
      <c r="D11150">
        <f t="shared" ref="D11150" si="11127">(B11150-B11148)*1000</f>
        <v>99.840000000085638</v>
      </c>
    </row>
    <row r="11151" spans="1:4" x14ac:dyDescent="0.3">
      <c r="B11151">
        <v>630.28815499999996</v>
      </c>
      <c r="C11151">
        <v>0</v>
      </c>
    </row>
    <row r="11152" spans="1:4" x14ac:dyDescent="0.3">
      <c r="A11152">
        <f t="shared" ref="A11152" si="11128">A11150+1</f>
        <v>2565</v>
      </c>
      <c r="B11152">
        <v>630.38796999999897</v>
      </c>
      <c r="C11152">
        <v>1</v>
      </c>
      <c r="D11152">
        <f t="shared" ref="D11152" si="11129">(B11152-B11150)*1000</f>
        <v>99.849999998923522</v>
      </c>
    </row>
    <row r="11153" spans="1:4" x14ac:dyDescent="0.3">
      <c r="B11153">
        <v>630.38800500000002</v>
      </c>
      <c r="C11153">
        <v>0</v>
      </c>
    </row>
    <row r="11154" spans="1:4" x14ac:dyDescent="0.3">
      <c r="A11154">
        <f t="shared" ref="A11154" si="11130">A11152+1</f>
        <v>2566</v>
      </c>
      <c r="B11154">
        <v>630.48680999999999</v>
      </c>
      <c r="C11154">
        <v>1</v>
      </c>
      <c r="D11154">
        <f t="shared" ref="D11154" si="11131">(B11154-B11152)*1000</f>
        <v>98.84000000101878</v>
      </c>
    </row>
    <row r="11155" spans="1:4" x14ac:dyDescent="0.3">
      <c r="B11155">
        <v>630.48684500000002</v>
      </c>
      <c r="C11155">
        <v>0</v>
      </c>
    </row>
    <row r="11156" spans="1:4" x14ac:dyDescent="0.3">
      <c r="A11156">
        <f t="shared" ref="A11156" si="11132">A11154+1</f>
        <v>2567</v>
      </c>
      <c r="B11156">
        <v>630.58663000000001</v>
      </c>
      <c r="C11156">
        <v>1</v>
      </c>
      <c r="D11156">
        <f t="shared" ref="D11156" si="11133">(B11156-B11154)*1000</f>
        <v>99.820000000022446</v>
      </c>
    </row>
    <row r="11157" spans="1:4" x14ac:dyDescent="0.3">
      <c r="B11157">
        <v>630.58666500000004</v>
      </c>
      <c r="C11157">
        <v>0</v>
      </c>
    </row>
    <row r="11158" spans="1:4" x14ac:dyDescent="0.3">
      <c r="A11158">
        <f t="shared" ref="A11158" si="11134">A11156+1</f>
        <v>2568</v>
      </c>
      <c r="B11158">
        <v>630.68645000000004</v>
      </c>
      <c r="C11158">
        <v>1</v>
      </c>
      <c r="D11158">
        <f t="shared" ref="D11158" si="11135">(B11158-B11156)*1000</f>
        <v>99.820000000022446</v>
      </c>
    </row>
    <row r="11159" spans="1:4" x14ac:dyDescent="0.3">
      <c r="B11159">
        <v>630.68648499999995</v>
      </c>
      <c r="C11159">
        <v>0</v>
      </c>
    </row>
    <row r="11160" spans="1:4" x14ac:dyDescent="0.3">
      <c r="A11160">
        <f t="shared" ref="A11160" si="11136">A11158+1</f>
        <v>2569</v>
      </c>
      <c r="B11160">
        <v>630.78629499999897</v>
      </c>
      <c r="C11160">
        <v>1</v>
      </c>
      <c r="D11160">
        <f t="shared" ref="D11160" si="11137">(B11160-B11158)*1000</f>
        <v>99.844999998936146</v>
      </c>
    </row>
    <row r="11161" spans="1:4" x14ac:dyDescent="0.3">
      <c r="B11161">
        <v>630.78633000000002</v>
      </c>
      <c r="C11161">
        <v>0</v>
      </c>
    </row>
    <row r="11162" spans="1:4" x14ac:dyDescent="0.3">
      <c r="A11162">
        <f t="shared" ref="A11162" si="11138">A11160+1</f>
        <v>2570</v>
      </c>
      <c r="B11162">
        <v>630.88611000000003</v>
      </c>
      <c r="C11162">
        <v>1</v>
      </c>
      <c r="D11162">
        <f t="shared" ref="D11162" si="11139">(B11162-B11160)*1000</f>
        <v>99.815000001058252</v>
      </c>
    </row>
    <row r="11163" spans="1:4" x14ac:dyDescent="0.3">
      <c r="B11163">
        <v>630.88614500000006</v>
      </c>
      <c r="C11163">
        <v>0</v>
      </c>
    </row>
    <row r="11164" spans="1:4" x14ac:dyDescent="0.3">
      <c r="A11164">
        <f t="shared" ref="A11164" si="11140">A11162+1</f>
        <v>2571</v>
      </c>
      <c r="B11164">
        <v>630.98495500000001</v>
      </c>
      <c r="C11164">
        <v>1</v>
      </c>
      <c r="D11164">
        <f t="shared" ref="D11164" si="11141">(B11164-B11162)*1000</f>
        <v>98.844999999982974</v>
      </c>
    </row>
    <row r="11165" spans="1:4" x14ac:dyDescent="0.3">
      <c r="B11165">
        <v>630.98499000000004</v>
      </c>
      <c r="C11165">
        <v>0</v>
      </c>
    </row>
    <row r="11166" spans="1:4" x14ac:dyDescent="0.3">
      <c r="A11166">
        <f t="shared" ref="A11166" si="11142">A11164+1</f>
        <v>2572</v>
      </c>
      <c r="B11166">
        <v>631.08477000000005</v>
      </c>
      <c r="C11166">
        <v>1</v>
      </c>
      <c r="D11166">
        <f t="shared" ref="D11166" si="11143">(B11166-B11164)*1000</f>
        <v>99.81500000003507</v>
      </c>
    </row>
    <row r="11167" spans="1:4" x14ac:dyDescent="0.3">
      <c r="B11167">
        <v>631.08480499999996</v>
      </c>
      <c r="C11167">
        <v>0</v>
      </c>
    </row>
    <row r="11168" spans="1:4" x14ac:dyDescent="0.3">
      <c r="A11168">
        <f t="shared" ref="A11168" si="11144">A11166+1</f>
        <v>2573</v>
      </c>
      <c r="B11168">
        <v>631.18461999999897</v>
      </c>
      <c r="C11168">
        <v>1</v>
      </c>
      <c r="D11168">
        <f t="shared" ref="D11168" si="11145">(B11168-B11166)*1000</f>
        <v>99.849999998923522</v>
      </c>
    </row>
    <row r="11169" spans="1:4" x14ac:dyDescent="0.3">
      <c r="B11169">
        <v>631.18465500000002</v>
      </c>
      <c r="C11169">
        <v>0</v>
      </c>
    </row>
    <row r="11170" spans="1:4" x14ac:dyDescent="0.3">
      <c r="A11170">
        <f t="shared" ref="A11170" si="11146">A11168+1</f>
        <v>2574</v>
      </c>
      <c r="B11170">
        <v>631.28446499999995</v>
      </c>
      <c r="C11170">
        <v>1</v>
      </c>
      <c r="D11170">
        <f t="shared" ref="D11170" si="11147">(B11170-B11168)*1000</f>
        <v>99.845000000982509</v>
      </c>
    </row>
    <row r="11171" spans="1:4" x14ac:dyDescent="0.3">
      <c r="B11171">
        <v>631.28449999999998</v>
      </c>
      <c r="C11171">
        <v>0</v>
      </c>
    </row>
    <row r="11172" spans="1:4" x14ac:dyDescent="0.3">
      <c r="A11172">
        <f t="shared" ref="A11172" si="11148">A11170+1</f>
        <v>2575</v>
      </c>
      <c r="B11172">
        <v>631.384275</v>
      </c>
      <c r="C11172">
        <v>1</v>
      </c>
      <c r="D11172">
        <f t="shared" ref="D11172" si="11149">(B11172-B11170)*1000</f>
        <v>99.810000000047694</v>
      </c>
    </row>
    <row r="11173" spans="1:4" x14ac:dyDescent="0.3">
      <c r="B11173">
        <v>631.38431000000003</v>
      </c>
      <c r="C11173">
        <v>0</v>
      </c>
    </row>
    <row r="11174" spans="1:4" x14ac:dyDescent="0.3">
      <c r="A11174">
        <f t="shared" ref="A11174" si="11150">A11172+1</f>
        <v>2576</v>
      </c>
      <c r="B11174">
        <v>631.48307499999999</v>
      </c>
      <c r="C11174">
        <v>1</v>
      </c>
      <c r="D11174">
        <f t="shared" ref="D11174" si="11151">(B11174-B11172)*1000</f>
        <v>98.799999999982901</v>
      </c>
    </row>
    <row r="11175" spans="1:4" x14ac:dyDescent="0.3">
      <c r="B11175">
        <v>631.48311000000001</v>
      </c>
      <c r="C11175">
        <v>0</v>
      </c>
    </row>
    <row r="11176" spans="1:4" x14ac:dyDescent="0.3">
      <c r="A11176">
        <f t="shared" ref="A11176" si="11152">A11174+1</f>
        <v>2577</v>
      </c>
      <c r="B11176">
        <v>631.58289000000002</v>
      </c>
      <c r="C11176">
        <v>1</v>
      </c>
      <c r="D11176">
        <f t="shared" ref="D11176" si="11153">(B11176-B11174)*1000</f>
        <v>99.81500000003507</v>
      </c>
    </row>
    <row r="11177" spans="1:4" x14ac:dyDescent="0.3">
      <c r="B11177">
        <v>631.58292500000005</v>
      </c>
      <c r="C11177">
        <v>0</v>
      </c>
    </row>
    <row r="11178" spans="1:4" x14ac:dyDescent="0.3">
      <c r="A11178">
        <f t="shared" ref="A11178" si="11154">A11176+1</f>
        <v>2578</v>
      </c>
      <c r="B11178">
        <v>631.68269999999995</v>
      </c>
      <c r="C11178">
        <v>1</v>
      </c>
      <c r="D11178">
        <f t="shared" ref="D11178" si="11155">(B11178-B11176)*1000</f>
        <v>99.809999999934007</v>
      </c>
    </row>
    <row r="11179" spans="1:4" x14ac:dyDescent="0.3">
      <c r="B11179">
        <v>631.68273499999998</v>
      </c>
      <c r="C11179">
        <v>0</v>
      </c>
    </row>
    <row r="11180" spans="1:4" x14ac:dyDescent="0.3">
      <c r="A11180">
        <f t="shared" ref="A11180" si="11156">A11178+1</f>
        <v>2579</v>
      </c>
      <c r="B11180">
        <v>631.78251</v>
      </c>
      <c r="C11180">
        <v>1</v>
      </c>
      <c r="D11180">
        <f t="shared" ref="D11180" si="11157">(B11180-B11178)*1000</f>
        <v>99.810000000047694</v>
      </c>
    </row>
    <row r="11181" spans="1:4" x14ac:dyDescent="0.3">
      <c r="B11181">
        <v>631.78254500000003</v>
      </c>
      <c r="C11181">
        <v>0</v>
      </c>
    </row>
    <row r="11182" spans="1:4" x14ac:dyDescent="0.3">
      <c r="A11182">
        <f t="shared" ref="A11182" si="11158">A11180+1</f>
        <v>2580</v>
      </c>
      <c r="B11182">
        <v>631.88232000000005</v>
      </c>
      <c r="C11182">
        <v>1</v>
      </c>
      <c r="D11182">
        <f t="shared" ref="D11182" si="11159">(B11182-B11180)*1000</f>
        <v>99.810000000047694</v>
      </c>
    </row>
    <row r="11183" spans="1:4" x14ac:dyDescent="0.3">
      <c r="B11183">
        <v>631.88235499999996</v>
      </c>
      <c r="C11183">
        <v>0</v>
      </c>
    </row>
    <row r="11184" spans="1:4" x14ac:dyDescent="0.3">
      <c r="A11184">
        <f t="shared" ref="A11184" si="11160">A11182+1</f>
        <v>2581</v>
      </c>
      <c r="B11184">
        <v>631.98114999999996</v>
      </c>
      <c r="C11184">
        <v>1</v>
      </c>
      <c r="D11184">
        <f t="shared" ref="D11184" si="11161">(B11184-B11182)*1000</f>
        <v>98.829999999907159</v>
      </c>
    </row>
    <row r="11185" spans="1:4" x14ac:dyDescent="0.3">
      <c r="B11185">
        <v>631.98118499999998</v>
      </c>
      <c r="C11185">
        <v>0</v>
      </c>
    </row>
    <row r="11186" spans="1:4" x14ac:dyDescent="0.3">
      <c r="A11186">
        <f t="shared" ref="A11186" si="11162">A11184+1</f>
        <v>2582</v>
      </c>
      <c r="B11186">
        <v>632.08095500000002</v>
      </c>
      <c r="C11186">
        <v>1</v>
      </c>
      <c r="D11186">
        <f t="shared" ref="D11186" si="11163">(B11186-B11184)*1000</f>
        <v>99.805000000060318</v>
      </c>
    </row>
    <row r="11187" spans="1:4" x14ac:dyDescent="0.3">
      <c r="B11187">
        <v>632.08099000000004</v>
      </c>
      <c r="C11187">
        <v>0</v>
      </c>
    </row>
    <row r="11188" spans="1:4" x14ac:dyDescent="0.3">
      <c r="A11188">
        <f t="shared" ref="A11188" si="11164">A11186+1</f>
        <v>2583</v>
      </c>
      <c r="B11188">
        <v>632.18075999999996</v>
      </c>
      <c r="C11188">
        <v>1</v>
      </c>
      <c r="D11188">
        <f t="shared" ref="D11188" si="11165">(B11188-B11186)*1000</f>
        <v>99.804999999946631</v>
      </c>
    </row>
    <row r="11189" spans="1:4" x14ac:dyDescent="0.3">
      <c r="B11189">
        <v>632.18079499999999</v>
      </c>
      <c r="C11189">
        <v>0</v>
      </c>
    </row>
    <row r="11190" spans="1:4" x14ac:dyDescent="0.3">
      <c r="A11190">
        <f t="shared" ref="A11190" si="11166">A11188+1</f>
        <v>2584</v>
      </c>
      <c r="B11190">
        <v>632.28056500000002</v>
      </c>
      <c r="C11190">
        <v>1</v>
      </c>
      <c r="D11190">
        <f t="shared" ref="D11190" si="11167">(B11190-B11188)*1000</f>
        <v>99.805000000060318</v>
      </c>
    </row>
    <row r="11191" spans="1:4" x14ac:dyDescent="0.3">
      <c r="B11191">
        <v>632.28060000000005</v>
      </c>
      <c r="C11191">
        <v>0</v>
      </c>
    </row>
    <row r="11192" spans="1:4" x14ac:dyDescent="0.3">
      <c r="A11192">
        <f t="shared" ref="A11192" si="11168">A11190+1</f>
        <v>2585</v>
      </c>
      <c r="B11192">
        <v>632.38037499999996</v>
      </c>
      <c r="C11192">
        <v>1</v>
      </c>
      <c r="D11192">
        <f t="shared" ref="D11192" si="11169">(B11192-B11190)*1000</f>
        <v>99.809999999934007</v>
      </c>
    </row>
    <row r="11193" spans="1:4" x14ac:dyDescent="0.3">
      <c r="B11193">
        <v>632.38040999999998</v>
      </c>
      <c r="C11193">
        <v>0</v>
      </c>
    </row>
    <row r="11194" spans="1:4" x14ac:dyDescent="0.3">
      <c r="A11194">
        <f t="shared" ref="A11194" si="11170">A11192+1</f>
        <v>2586</v>
      </c>
      <c r="B11194">
        <v>632.47918000000004</v>
      </c>
      <c r="C11194">
        <v>1</v>
      </c>
      <c r="D11194">
        <f t="shared" ref="D11194" si="11171">(B11194-B11192)*1000</f>
        <v>98.805000000083965</v>
      </c>
    </row>
    <row r="11195" spans="1:4" x14ac:dyDescent="0.3">
      <c r="B11195">
        <v>632.47920999999997</v>
      </c>
      <c r="C11195">
        <v>0</v>
      </c>
    </row>
    <row r="11196" spans="1:4" x14ac:dyDescent="0.3">
      <c r="A11196">
        <f t="shared" ref="A11196" si="11172">A11194+1</f>
        <v>2587</v>
      </c>
      <c r="B11196">
        <v>632.57948999999996</v>
      </c>
      <c r="C11196">
        <v>1</v>
      </c>
      <c r="D11196">
        <f t="shared" ref="D11196" si="11173">(B11196-B11194)*1000</f>
        <v>100.30999999992218</v>
      </c>
    </row>
    <row r="11197" spans="1:4" x14ac:dyDescent="0.3">
      <c r="B11197">
        <v>632.57952499999999</v>
      </c>
      <c r="C11197">
        <v>0</v>
      </c>
    </row>
    <row r="11198" spans="1:4" x14ac:dyDescent="0.3">
      <c r="A11198">
        <f t="shared" ref="A11198" si="11174">A11196+1</f>
        <v>2588</v>
      </c>
      <c r="B11198">
        <v>632.67930000000001</v>
      </c>
      <c r="C11198">
        <v>1</v>
      </c>
      <c r="D11198">
        <f t="shared" ref="D11198" si="11175">(B11198-B11196)*1000</f>
        <v>99.810000000047694</v>
      </c>
    </row>
    <row r="11199" spans="1:4" x14ac:dyDescent="0.3">
      <c r="B11199">
        <v>632.67933500000004</v>
      </c>
      <c r="C11199">
        <v>0</v>
      </c>
    </row>
    <row r="11200" spans="1:4" x14ac:dyDescent="0.3">
      <c r="A11200">
        <f t="shared" ref="A11200" si="11176">A11198+1</f>
        <v>2589</v>
      </c>
      <c r="B11200">
        <v>632.77810499999998</v>
      </c>
      <c r="C11200">
        <v>1</v>
      </c>
      <c r="D11200">
        <f t="shared" ref="D11200" si="11177">(B11200-B11198)*1000</f>
        <v>98.804999999970278</v>
      </c>
    </row>
    <row r="11201" spans="1:4" x14ac:dyDescent="0.3">
      <c r="B11201">
        <v>632.77814000000001</v>
      </c>
      <c r="C11201">
        <v>0</v>
      </c>
    </row>
    <row r="11202" spans="1:4" x14ac:dyDescent="0.3">
      <c r="A11202">
        <f t="shared" ref="A11202" si="11178">A11200+1</f>
        <v>2590</v>
      </c>
      <c r="B11202">
        <v>632.87791000000004</v>
      </c>
      <c r="C11202">
        <v>1</v>
      </c>
      <c r="D11202">
        <f t="shared" ref="D11202" si="11179">(B11202-B11200)*1000</f>
        <v>99.805000000060318</v>
      </c>
    </row>
    <row r="11203" spans="1:4" x14ac:dyDescent="0.3">
      <c r="B11203">
        <v>632.87794499999995</v>
      </c>
      <c r="C11203">
        <v>0</v>
      </c>
    </row>
    <row r="11204" spans="1:4" x14ac:dyDescent="0.3">
      <c r="A11204">
        <f t="shared" ref="A11204" si="11180">A11202+1</f>
        <v>2591</v>
      </c>
      <c r="B11204">
        <v>632.97771499999999</v>
      </c>
      <c r="C11204">
        <v>1</v>
      </c>
      <c r="D11204">
        <f t="shared" ref="D11204" si="11181">(B11204-B11202)*1000</f>
        <v>99.804999999946631</v>
      </c>
    </row>
    <row r="11205" spans="1:4" x14ac:dyDescent="0.3">
      <c r="B11205">
        <v>632.97775000000001</v>
      </c>
      <c r="C11205">
        <v>0</v>
      </c>
    </row>
    <row r="11206" spans="1:4" x14ac:dyDescent="0.3">
      <c r="A11206">
        <f t="shared" ref="A11206" si="11182">A11204+1</f>
        <v>2592</v>
      </c>
      <c r="B11206">
        <v>633.07752500000004</v>
      </c>
      <c r="C11206">
        <v>1</v>
      </c>
      <c r="D11206">
        <f t="shared" ref="D11206" si="11183">(B11206-B11204)*1000</f>
        <v>99.810000000047694</v>
      </c>
    </row>
    <row r="11207" spans="1:4" x14ac:dyDescent="0.3">
      <c r="B11207">
        <v>633.07755999999995</v>
      </c>
      <c r="C11207">
        <v>0</v>
      </c>
    </row>
    <row r="11208" spans="1:4" x14ac:dyDescent="0.3">
      <c r="A11208">
        <f t="shared" ref="A11208" si="11184">A11206+1</f>
        <v>2593</v>
      </c>
      <c r="B11208">
        <v>633.17733499999997</v>
      </c>
      <c r="C11208">
        <v>1</v>
      </c>
      <c r="D11208">
        <f t="shared" ref="D11208" si="11185">(B11208-B11206)*1000</f>
        <v>99.809999999934007</v>
      </c>
    </row>
    <row r="11209" spans="1:4" x14ac:dyDescent="0.3">
      <c r="B11209">
        <v>633.17736999999897</v>
      </c>
      <c r="C11209">
        <v>0</v>
      </c>
    </row>
    <row r="11210" spans="1:4" x14ac:dyDescent="0.3">
      <c r="A11210">
        <f t="shared" ref="A11210" si="11186">A11208+1</f>
        <v>2594</v>
      </c>
      <c r="B11210">
        <v>633.27613499999995</v>
      </c>
      <c r="C11210">
        <v>1</v>
      </c>
      <c r="D11210">
        <f t="shared" ref="D11210" si="11187">(B11210-B11208)*1000</f>
        <v>98.799999999982901</v>
      </c>
    </row>
    <row r="11211" spans="1:4" x14ac:dyDescent="0.3">
      <c r="B11211">
        <v>633.27616999999998</v>
      </c>
      <c r="C11211">
        <v>0</v>
      </c>
    </row>
    <row r="11212" spans="1:4" x14ac:dyDescent="0.3">
      <c r="A11212">
        <f t="shared" ref="A11212" si="11188">A11210+1</f>
        <v>2595</v>
      </c>
      <c r="B11212">
        <v>633.37594000000001</v>
      </c>
      <c r="C11212">
        <v>1</v>
      </c>
      <c r="D11212">
        <f t="shared" ref="D11212" si="11189">(B11212-B11210)*1000</f>
        <v>99.805000000060318</v>
      </c>
    </row>
    <row r="11213" spans="1:4" x14ac:dyDescent="0.3">
      <c r="B11213">
        <v>633.37597500000004</v>
      </c>
      <c r="C11213">
        <v>0</v>
      </c>
    </row>
    <row r="11214" spans="1:4" x14ac:dyDescent="0.3">
      <c r="A11214">
        <f t="shared" ref="A11214" si="11190">A11212+1</f>
        <v>2596</v>
      </c>
      <c r="B11214">
        <v>633.47574999999995</v>
      </c>
      <c r="C11214">
        <v>1</v>
      </c>
      <c r="D11214">
        <f t="shared" ref="D11214" si="11191">(B11214-B11212)*1000</f>
        <v>99.809999999934007</v>
      </c>
    </row>
    <row r="11215" spans="1:4" x14ac:dyDescent="0.3">
      <c r="B11215">
        <v>633.47578499999997</v>
      </c>
      <c r="C11215">
        <v>0</v>
      </c>
    </row>
    <row r="11216" spans="1:4" x14ac:dyDescent="0.3">
      <c r="A11216">
        <f t="shared" ref="A11216" si="11192">A11214+1</f>
        <v>2597</v>
      </c>
      <c r="B11216">
        <v>633.57556999999997</v>
      </c>
      <c r="C11216">
        <v>1</v>
      </c>
      <c r="D11216">
        <f t="shared" ref="D11216" si="11193">(B11216-B11214)*1000</f>
        <v>99.820000000022446</v>
      </c>
    </row>
    <row r="11217" spans="1:4" x14ac:dyDescent="0.3">
      <c r="B11217">
        <v>633.57560499999897</v>
      </c>
      <c r="C11217">
        <v>0</v>
      </c>
    </row>
    <row r="11218" spans="1:4" x14ac:dyDescent="0.3">
      <c r="A11218">
        <f t="shared" ref="A11218" si="11194">A11216+1</f>
        <v>2598</v>
      </c>
      <c r="B11218">
        <v>633.67538000000002</v>
      </c>
      <c r="C11218">
        <v>1</v>
      </c>
      <c r="D11218">
        <f t="shared" ref="D11218" si="11195">(B11218-B11216)*1000</f>
        <v>99.810000000047694</v>
      </c>
    </row>
    <row r="11219" spans="1:4" x14ac:dyDescent="0.3">
      <c r="B11219">
        <v>633.67541500000004</v>
      </c>
      <c r="C11219">
        <v>0</v>
      </c>
    </row>
    <row r="11220" spans="1:4" x14ac:dyDescent="0.3">
      <c r="A11220">
        <f t="shared" ref="A11220" si="11196">A11218+1</f>
        <v>2599</v>
      </c>
      <c r="B11220">
        <v>633.77409999999998</v>
      </c>
      <c r="C11220">
        <v>1</v>
      </c>
      <c r="D11220">
        <f t="shared" ref="D11220" si="11197">(B11220-B11218)*1000</f>
        <v>98.719999999957508</v>
      </c>
    </row>
    <row r="11221" spans="1:4" x14ac:dyDescent="0.3">
      <c r="B11221">
        <v>633.774135</v>
      </c>
      <c r="C11221">
        <v>0</v>
      </c>
    </row>
    <row r="11222" spans="1:4" x14ac:dyDescent="0.3">
      <c r="A11222">
        <f t="shared" ref="A11222" si="11198">A11220+1</f>
        <v>2600</v>
      </c>
      <c r="B11222">
        <v>633.87391500000001</v>
      </c>
      <c r="C11222">
        <v>1</v>
      </c>
      <c r="D11222">
        <f t="shared" ref="D11222" si="11199">(B11222-B11220)*1000</f>
        <v>99.81500000003507</v>
      </c>
    </row>
    <row r="11223" spans="1:4" x14ac:dyDescent="0.3">
      <c r="B11223">
        <v>633.87395000000004</v>
      </c>
      <c r="C11223">
        <v>0</v>
      </c>
    </row>
    <row r="11224" spans="1:4" x14ac:dyDescent="0.3">
      <c r="A11224">
        <f t="shared" ref="A11224" si="11200">A11222+1</f>
        <v>2601</v>
      </c>
      <c r="B11224">
        <v>633.97373000000005</v>
      </c>
      <c r="C11224">
        <v>1</v>
      </c>
      <c r="D11224">
        <f t="shared" ref="D11224" si="11201">(B11224-B11222)*1000</f>
        <v>99.81500000003507</v>
      </c>
    </row>
    <row r="11225" spans="1:4" x14ac:dyDescent="0.3">
      <c r="B11225">
        <v>633.97376499999996</v>
      </c>
      <c r="C11225">
        <v>0</v>
      </c>
    </row>
    <row r="11226" spans="1:4" x14ac:dyDescent="0.3">
      <c r="A11226">
        <f t="shared" ref="A11226" si="11202">A11224+1</f>
        <v>2602</v>
      </c>
      <c r="B11226">
        <v>634.07354499999997</v>
      </c>
      <c r="C11226">
        <v>1</v>
      </c>
      <c r="D11226">
        <f t="shared" ref="D11226" si="11203">(B11226-B11224)*1000</f>
        <v>99.814999999921383</v>
      </c>
    </row>
    <row r="11227" spans="1:4" x14ac:dyDescent="0.3">
      <c r="B11227">
        <v>634.07357999999999</v>
      </c>
      <c r="C11227">
        <v>0</v>
      </c>
    </row>
    <row r="11228" spans="1:4" x14ac:dyDescent="0.3">
      <c r="A11228">
        <f t="shared" ref="A11228" si="11204">A11226+1</f>
        <v>2603</v>
      </c>
      <c r="B11228">
        <v>634.17336499999999</v>
      </c>
      <c r="C11228">
        <v>1</v>
      </c>
      <c r="D11228">
        <f t="shared" ref="D11228" si="11205">(B11228-B11226)*1000</f>
        <v>99.820000000022446</v>
      </c>
    </row>
    <row r="11229" spans="1:4" x14ac:dyDescent="0.3">
      <c r="B11229">
        <v>634.17339500000003</v>
      </c>
      <c r="C11229">
        <v>0</v>
      </c>
    </row>
    <row r="11230" spans="1:4" x14ac:dyDescent="0.3">
      <c r="A11230">
        <f t="shared" ref="A11230" si="11206">A11228+1</f>
        <v>2604</v>
      </c>
      <c r="B11230">
        <v>634.27318000000002</v>
      </c>
      <c r="C11230">
        <v>1</v>
      </c>
      <c r="D11230">
        <f t="shared" ref="D11230" si="11207">(B11230-B11228)*1000</f>
        <v>99.81500000003507</v>
      </c>
    </row>
    <row r="11231" spans="1:4" x14ac:dyDescent="0.3">
      <c r="B11231">
        <v>634.27321500000005</v>
      </c>
      <c r="C11231">
        <v>0</v>
      </c>
    </row>
    <row r="11232" spans="1:4" x14ac:dyDescent="0.3">
      <c r="A11232">
        <f t="shared" ref="A11232" si="11208">A11230+1</f>
        <v>2605</v>
      </c>
      <c r="B11232">
        <v>634.37198999999998</v>
      </c>
      <c r="C11232">
        <v>1</v>
      </c>
      <c r="D11232">
        <f t="shared" ref="D11232" si="11209">(B11232-B11230)*1000</f>
        <v>98.809999999957654</v>
      </c>
    </row>
    <row r="11233" spans="1:4" x14ac:dyDescent="0.3">
      <c r="B11233">
        <v>634.37202500000001</v>
      </c>
      <c r="C11233">
        <v>0</v>
      </c>
    </row>
    <row r="11234" spans="1:4" x14ac:dyDescent="0.3">
      <c r="A11234">
        <f t="shared" ref="A11234" si="11210">A11232+1</f>
        <v>2606</v>
      </c>
      <c r="B11234">
        <v>634.47181</v>
      </c>
      <c r="C11234">
        <v>1</v>
      </c>
      <c r="D11234">
        <f t="shared" ref="D11234" si="11211">(B11234-B11232)*1000</f>
        <v>99.820000000022446</v>
      </c>
    </row>
    <row r="11235" spans="1:4" x14ac:dyDescent="0.3">
      <c r="B11235">
        <v>634.47184500000003</v>
      </c>
      <c r="C11235">
        <v>0</v>
      </c>
    </row>
    <row r="11236" spans="1:4" x14ac:dyDescent="0.3">
      <c r="A11236">
        <f t="shared" ref="A11236" si="11212">A11234+1</f>
        <v>2607</v>
      </c>
      <c r="B11236">
        <v>634.57162500000004</v>
      </c>
      <c r="C11236">
        <v>1</v>
      </c>
      <c r="D11236">
        <f t="shared" ref="D11236" si="11213">(B11236-B11234)*1000</f>
        <v>99.81500000003507</v>
      </c>
    </row>
    <row r="11237" spans="1:4" x14ac:dyDescent="0.3">
      <c r="B11237">
        <v>634.57165999999995</v>
      </c>
      <c r="C11237">
        <v>0</v>
      </c>
    </row>
    <row r="11238" spans="1:4" x14ac:dyDescent="0.3">
      <c r="A11238">
        <f t="shared" ref="A11238" si="11214">A11236+1</f>
        <v>2608</v>
      </c>
      <c r="B11238">
        <v>634.67144499999995</v>
      </c>
      <c r="C11238">
        <v>1</v>
      </c>
      <c r="D11238">
        <f t="shared" ref="D11238" si="11215">(B11238-B11236)*1000</f>
        <v>99.819999999908759</v>
      </c>
    </row>
    <row r="11239" spans="1:4" x14ac:dyDescent="0.3">
      <c r="B11239">
        <v>634.67147999999997</v>
      </c>
      <c r="C11239">
        <v>0</v>
      </c>
    </row>
    <row r="11240" spans="1:4" x14ac:dyDescent="0.3">
      <c r="A11240">
        <f t="shared" ref="A11240" si="11216">A11238+1</f>
        <v>2609</v>
      </c>
      <c r="B11240">
        <v>634.77125999999998</v>
      </c>
      <c r="C11240">
        <v>1</v>
      </c>
      <c r="D11240">
        <f t="shared" ref="D11240" si="11217">(B11240-B11238)*1000</f>
        <v>99.81500000003507</v>
      </c>
    </row>
    <row r="11241" spans="1:4" x14ac:dyDescent="0.3">
      <c r="B11241">
        <v>634.77129500000001</v>
      </c>
      <c r="C11241">
        <v>0</v>
      </c>
    </row>
    <row r="11242" spans="1:4" x14ac:dyDescent="0.3">
      <c r="A11242">
        <f t="shared" ref="A11242" si="11218">A11240+1</f>
        <v>2610</v>
      </c>
      <c r="B11242">
        <v>634.86999000000003</v>
      </c>
      <c r="C11242">
        <v>1</v>
      </c>
      <c r="D11242">
        <f t="shared" ref="D11242" si="11219">(B11242-B11240)*1000</f>
        <v>98.730000000045948</v>
      </c>
    </row>
    <row r="11243" spans="1:4" x14ac:dyDescent="0.3">
      <c r="B11243">
        <v>634.87002500000006</v>
      </c>
      <c r="C11243">
        <v>0</v>
      </c>
    </row>
    <row r="11244" spans="1:4" x14ac:dyDescent="0.3">
      <c r="A11244">
        <f t="shared" ref="A11244" si="11220">A11242+1</f>
        <v>2611</v>
      </c>
      <c r="B11244">
        <v>634.96981000000005</v>
      </c>
      <c r="C11244">
        <v>1</v>
      </c>
      <c r="D11244">
        <f t="shared" ref="D11244" si="11221">(B11244-B11242)*1000</f>
        <v>99.820000000022446</v>
      </c>
    </row>
    <row r="11245" spans="1:4" x14ac:dyDescent="0.3">
      <c r="B11245">
        <v>634.96984499999996</v>
      </c>
      <c r="C11245">
        <v>0</v>
      </c>
    </row>
    <row r="11246" spans="1:4" x14ac:dyDescent="0.3">
      <c r="A11246">
        <f t="shared" ref="A11246" si="11222">A11244+1</f>
        <v>2612</v>
      </c>
      <c r="B11246">
        <v>635.06962999999996</v>
      </c>
      <c r="C11246">
        <v>1</v>
      </c>
      <c r="D11246">
        <f t="shared" ref="D11246" si="11223">(B11246-B11244)*1000</f>
        <v>99.819999999908759</v>
      </c>
    </row>
    <row r="11247" spans="1:4" x14ac:dyDescent="0.3">
      <c r="B11247">
        <v>635.06966499999999</v>
      </c>
      <c r="C11247">
        <v>0</v>
      </c>
    </row>
    <row r="11248" spans="1:4" x14ac:dyDescent="0.3">
      <c r="A11248">
        <f t="shared" ref="A11248" si="11224">A11246+1</f>
        <v>2613</v>
      </c>
      <c r="B11248">
        <v>635.16944499999897</v>
      </c>
      <c r="C11248">
        <v>1</v>
      </c>
      <c r="D11248">
        <f t="shared" ref="D11248" si="11225">(B11248-B11246)*1000</f>
        <v>99.814999999011889</v>
      </c>
    </row>
    <row r="11249" spans="1:4" x14ac:dyDescent="0.3">
      <c r="B11249">
        <v>635.16948000000002</v>
      </c>
      <c r="C11249">
        <v>0</v>
      </c>
    </row>
    <row r="11250" spans="1:4" x14ac:dyDescent="0.3">
      <c r="A11250">
        <f t="shared" ref="A11250" si="11226">A11248+1</f>
        <v>2614</v>
      </c>
      <c r="B11250">
        <v>635.26926000000003</v>
      </c>
      <c r="C11250">
        <v>1</v>
      </c>
      <c r="D11250">
        <f t="shared" ref="D11250" si="11227">(B11250-B11248)*1000</f>
        <v>99.815000001058252</v>
      </c>
    </row>
    <row r="11251" spans="1:4" x14ac:dyDescent="0.3">
      <c r="B11251">
        <v>635.26929500000006</v>
      </c>
      <c r="C11251">
        <v>0</v>
      </c>
    </row>
    <row r="11252" spans="1:4" x14ac:dyDescent="0.3">
      <c r="A11252">
        <f t="shared" ref="A11252" si="11228">A11250+1</f>
        <v>2615</v>
      </c>
      <c r="B11252">
        <v>635.36907499999995</v>
      </c>
      <c r="C11252">
        <v>1</v>
      </c>
      <c r="D11252">
        <f t="shared" ref="D11252" si="11229">(B11252-B11250)*1000</f>
        <v>99.814999999921383</v>
      </c>
    </row>
    <row r="11253" spans="1:4" x14ac:dyDescent="0.3">
      <c r="B11253">
        <v>635.36910999999998</v>
      </c>
      <c r="C11253">
        <v>0</v>
      </c>
    </row>
    <row r="11254" spans="1:4" x14ac:dyDescent="0.3">
      <c r="A11254">
        <f t="shared" ref="A11254" si="11230">A11252+1</f>
        <v>2616</v>
      </c>
      <c r="B11254">
        <v>635.46779500000002</v>
      </c>
      <c r="C11254">
        <v>1</v>
      </c>
      <c r="D11254">
        <f t="shared" ref="D11254" si="11231">(B11254-B11252)*1000</f>
        <v>98.720000000071195</v>
      </c>
    </row>
    <row r="11255" spans="1:4" x14ac:dyDescent="0.3">
      <c r="B11255">
        <v>635.46783000000005</v>
      </c>
      <c r="C11255">
        <v>0</v>
      </c>
    </row>
    <row r="11256" spans="1:4" x14ac:dyDescent="0.3">
      <c r="A11256">
        <f t="shared" ref="A11256" si="11232">A11254+1</f>
        <v>2617</v>
      </c>
      <c r="B11256">
        <v>635.56762000000003</v>
      </c>
      <c r="C11256">
        <v>1</v>
      </c>
      <c r="D11256">
        <f t="shared" ref="D11256" si="11233">(B11256-B11254)*1000</f>
        <v>99.825000000009823</v>
      </c>
    </row>
    <row r="11257" spans="1:4" x14ac:dyDescent="0.3">
      <c r="B11257">
        <v>635.56765499999995</v>
      </c>
      <c r="C11257">
        <v>0</v>
      </c>
    </row>
    <row r="11258" spans="1:4" x14ac:dyDescent="0.3">
      <c r="A11258">
        <f t="shared" ref="A11258" si="11234">A11256+1</f>
        <v>2618</v>
      </c>
      <c r="B11258">
        <v>635.66743499999995</v>
      </c>
      <c r="C11258">
        <v>1</v>
      </c>
      <c r="D11258">
        <f t="shared" ref="D11258" si="11235">(B11258-B11256)*1000</f>
        <v>99.814999999921383</v>
      </c>
    </row>
    <row r="11259" spans="1:4" x14ac:dyDescent="0.3">
      <c r="B11259">
        <v>635.66746999999998</v>
      </c>
      <c r="C11259">
        <v>0</v>
      </c>
    </row>
    <row r="11260" spans="1:4" x14ac:dyDescent="0.3">
      <c r="A11260">
        <f t="shared" ref="A11260" si="11236">A11258+1</f>
        <v>2619</v>
      </c>
      <c r="B11260">
        <v>635.76724999999999</v>
      </c>
      <c r="C11260">
        <v>1</v>
      </c>
      <c r="D11260">
        <f t="shared" ref="D11260" si="11237">(B11260-B11258)*1000</f>
        <v>99.81500000003507</v>
      </c>
    </row>
    <row r="11261" spans="1:4" x14ac:dyDescent="0.3">
      <c r="B11261">
        <v>635.76728500000002</v>
      </c>
      <c r="C11261">
        <v>0</v>
      </c>
    </row>
    <row r="11262" spans="1:4" x14ac:dyDescent="0.3">
      <c r="A11262">
        <f t="shared" ref="A11262" si="11238">A11260+1</f>
        <v>2620</v>
      </c>
      <c r="B11262">
        <v>635.86707000000001</v>
      </c>
      <c r="C11262">
        <v>1</v>
      </c>
      <c r="D11262">
        <f t="shared" ref="D11262" si="11239">(B11262-B11260)*1000</f>
        <v>99.820000000022446</v>
      </c>
    </row>
    <row r="11263" spans="1:4" x14ac:dyDescent="0.3">
      <c r="B11263">
        <v>635.86710500000004</v>
      </c>
      <c r="C11263">
        <v>0</v>
      </c>
    </row>
    <row r="11264" spans="1:4" x14ac:dyDescent="0.3">
      <c r="A11264">
        <f t="shared" ref="A11264" si="11240">A11262+1</f>
        <v>2621</v>
      </c>
      <c r="B11264">
        <v>635.96688500000005</v>
      </c>
      <c r="C11264">
        <v>1</v>
      </c>
      <c r="D11264">
        <f t="shared" ref="D11264" si="11241">(B11264-B11262)*1000</f>
        <v>99.81500000003507</v>
      </c>
    </row>
    <row r="11265" spans="1:4" x14ac:dyDescent="0.3">
      <c r="B11265">
        <v>635.96691999999996</v>
      </c>
      <c r="C11265">
        <v>0</v>
      </c>
    </row>
    <row r="11266" spans="1:4" x14ac:dyDescent="0.3">
      <c r="A11266">
        <f t="shared" ref="A11266" si="11242">A11264+1</f>
        <v>2622</v>
      </c>
      <c r="B11266">
        <v>636.06569000000002</v>
      </c>
      <c r="C11266">
        <v>1</v>
      </c>
      <c r="D11266">
        <f t="shared" ref="D11266" si="11243">(B11266-B11264)*1000</f>
        <v>98.804999999970278</v>
      </c>
    </row>
    <row r="11267" spans="1:4" x14ac:dyDescent="0.3">
      <c r="B11267">
        <v>636.06572500000004</v>
      </c>
      <c r="C11267">
        <v>0</v>
      </c>
    </row>
    <row r="11268" spans="1:4" x14ac:dyDescent="0.3">
      <c r="A11268">
        <f t="shared" ref="A11268" si="11244">A11266+1</f>
        <v>2623</v>
      </c>
      <c r="B11268">
        <v>636.16600000000005</v>
      </c>
      <c r="C11268">
        <v>1</v>
      </c>
      <c r="D11268">
        <f t="shared" ref="D11268" si="11245">(B11268-B11266)*1000</f>
        <v>100.31000000003587</v>
      </c>
    </row>
    <row r="11269" spans="1:4" x14ac:dyDescent="0.3">
      <c r="B11269">
        <v>636.16603499999997</v>
      </c>
      <c r="C11269">
        <v>0</v>
      </c>
    </row>
    <row r="11270" spans="1:4" x14ac:dyDescent="0.3">
      <c r="A11270">
        <f t="shared" ref="A11270" si="11246">A11268+1</f>
        <v>2624</v>
      </c>
      <c r="B11270">
        <v>636.26582499999995</v>
      </c>
      <c r="C11270">
        <v>1</v>
      </c>
      <c r="D11270">
        <f t="shared" ref="D11270" si="11247">(B11270-B11268)*1000</f>
        <v>99.824999999896136</v>
      </c>
    </row>
    <row r="11271" spans="1:4" x14ac:dyDescent="0.3">
      <c r="B11271">
        <v>636.26585999999998</v>
      </c>
      <c r="C11271">
        <v>0</v>
      </c>
    </row>
    <row r="11272" spans="1:4" x14ac:dyDescent="0.3">
      <c r="A11272">
        <f t="shared" ref="A11272" si="11248">A11270+1</f>
        <v>2625</v>
      </c>
      <c r="B11272">
        <v>636.36463000000003</v>
      </c>
      <c r="C11272">
        <v>1</v>
      </c>
      <c r="D11272">
        <f t="shared" ref="D11272" si="11249">(B11272-B11270)*1000</f>
        <v>98.805000000083965</v>
      </c>
    </row>
    <row r="11273" spans="1:4" x14ac:dyDescent="0.3">
      <c r="B11273">
        <v>636.36466499999995</v>
      </c>
      <c r="C11273">
        <v>0</v>
      </c>
    </row>
    <row r="11274" spans="1:4" x14ac:dyDescent="0.3">
      <c r="A11274">
        <f t="shared" ref="A11274" si="11250">A11272+1</f>
        <v>2626</v>
      </c>
      <c r="B11274">
        <v>636.46443999999997</v>
      </c>
      <c r="C11274">
        <v>1</v>
      </c>
      <c r="D11274">
        <f t="shared" ref="D11274" si="11251">(B11274-B11272)*1000</f>
        <v>99.809999999934007</v>
      </c>
    </row>
    <row r="11275" spans="1:4" x14ac:dyDescent="0.3">
      <c r="B11275">
        <v>636.46447499999999</v>
      </c>
      <c r="C11275">
        <v>0</v>
      </c>
    </row>
    <row r="11276" spans="1:4" x14ac:dyDescent="0.3">
      <c r="A11276">
        <f t="shared" ref="A11276" si="11252">A11274+1</f>
        <v>2627</v>
      </c>
      <c r="B11276">
        <v>636.56424500000003</v>
      </c>
      <c r="C11276">
        <v>1</v>
      </c>
      <c r="D11276">
        <f t="shared" ref="D11276" si="11253">(B11276-B11274)*1000</f>
        <v>99.805000000060318</v>
      </c>
    </row>
    <row r="11277" spans="1:4" x14ac:dyDescent="0.3">
      <c r="B11277">
        <v>636.56428000000005</v>
      </c>
      <c r="C11277">
        <v>0</v>
      </c>
    </row>
    <row r="11278" spans="1:4" x14ac:dyDescent="0.3">
      <c r="A11278">
        <f t="shared" ref="A11278" si="11254">A11276+1</f>
        <v>2628</v>
      </c>
      <c r="B11278">
        <v>636.66405499999996</v>
      </c>
      <c r="C11278">
        <v>1</v>
      </c>
      <c r="D11278">
        <f t="shared" ref="D11278" si="11255">(B11278-B11276)*1000</f>
        <v>99.809999999934007</v>
      </c>
    </row>
    <row r="11279" spans="1:4" x14ac:dyDescent="0.3">
      <c r="B11279">
        <v>636.664085</v>
      </c>
      <c r="C11279">
        <v>0</v>
      </c>
    </row>
    <row r="11280" spans="1:4" x14ac:dyDescent="0.3">
      <c r="A11280">
        <f t="shared" ref="A11280" si="11256">A11278+1</f>
        <v>2629</v>
      </c>
      <c r="B11280">
        <v>636.76386500000001</v>
      </c>
      <c r="C11280">
        <v>1</v>
      </c>
      <c r="D11280">
        <f t="shared" ref="D11280" si="11257">(B11280-B11278)*1000</f>
        <v>99.810000000047694</v>
      </c>
    </row>
    <row r="11281" spans="1:4" x14ac:dyDescent="0.3">
      <c r="B11281">
        <v>636.76389500000005</v>
      </c>
      <c r="C11281">
        <v>0</v>
      </c>
    </row>
    <row r="11282" spans="1:4" x14ac:dyDescent="0.3">
      <c r="A11282">
        <f t="shared" ref="A11282" si="11258">A11280+1</f>
        <v>2630</v>
      </c>
      <c r="B11282">
        <v>636.86266499999999</v>
      </c>
      <c r="C11282">
        <v>1</v>
      </c>
      <c r="D11282">
        <f t="shared" ref="D11282" si="11259">(B11282-B11280)*1000</f>
        <v>98.799999999982901</v>
      </c>
    </row>
    <row r="11283" spans="1:4" x14ac:dyDescent="0.3">
      <c r="B11283">
        <v>636.86270000000002</v>
      </c>
      <c r="C11283">
        <v>0</v>
      </c>
    </row>
    <row r="11284" spans="1:4" x14ac:dyDescent="0.3">
      <c r="A11284">
        <f t="shared" ref="A11284" si="11260">A11282+1</f>
        <v>2631</v>
      </c>
      <c r="B11284">
        <v>636.96247000000005</v>
      </c>
      <c r="C11284">
        <v>1</v>
      </c>
      <c r="D11284">
        <f t="shared" ref="D11284" si="11261">(B11284-B11282)*1000</f>
        <v>99.805000000060318</v>
      </c>
    </row>
    <row r="11285" spans="1:4" x14ac:dyDescent="0.3">
      <c r="B11285">
        <v>636.96250499999996</v>
      </c>
      <c r="C11285">
        <v>0</v>
      </c>
    </row>
    <row r="11286" spans="1:4" x14ac:dyDescent="0.3">
      <c r="A11286">
        <f t="shared" ref="A11286" si="11262">A11284+1</f>
        <v>2632</v>
      </c>
      <c r="B11286">
        <v>637.06228499999997</v>
      </c>
      <c r="C11286">
        <v>1</v>
      </c>
      <c r="D11286">
        <f t="shared" ref="D11286" si="11263">(B11286-B11284)*1000</f>
        <v>99.814999999921383</v>
      </c>
    </row>
    <row r="11287" spans="1:4" x14ac:dyDescent="0.3">
      <c r="B11287">
        <v>637.06231500000001</v>
      </c>
      <c r="C11287">
        <v>0</v>
      </c>
    </row>
    <row r="11288" spans="1:4" x14ac:dyDescent="0.3">
      <c r="A11288">
        <f t="shared" ref="A11288" si="11264">A11286+1</f>
        <v>2633</v>
      </c>
      <c r="B11288">
        <v>637.16209500000002</v>
      </c>
      <c r="C11288">
        <v>1</v>
      </c>
      <c r="D11288">
        <f t="shared" ref="D11288" si="11265">(B11288-B11286)*1000</f>
        <v>99.810000000047694</v>
      </c>
    </row>
    <row r="11289" spans="1:4" x14ac:dyDescent="0.3">
      <c r="B11289">
        <v>637.16213000000005</v>
      </c>
      <c r="C11289">
        <v>0</v>
      </c>
    </row>
    <row r="11290" spans="1:4" x14ac:dyDescent="0.3">
      <c r="A11290">
        <f t="shared" ref="A11290" si="11266">A11288+1</f>
        <v>2634</v>
      </c>
      <c r="B11290">
        <v>637.26190999999994</v>
      </c>
      <c r="C11290">
        <v>1</v>
      </c>
      <c r="D11290">
        <f t="shared" ref="D11290" si="11267">(B11290-B11288)*1000</f>
        <v>99.814999999921383</v>
      </c>
    </row>
    <row r="11291" spans="1:4" x14ac:dyDescent="0.3">
      <c r="B11291">
        <v>637.26194499999997</v>
      </c>
      <c r="C11291">
        <v>0</v>
      </c>
    </row>
    <row r="11292" spans="1:4" x14ac:dyDescent="0.3">
      <c r="A11292">
        <f t="shared" ref="A11292" si="11268">A11290+1</f>
        <v>2635</v>
      </c>
      <c r="B11292">
        <v>637.36063000000001</v>
      </c>
      <c r="C11292">
        <v>1</v>
      </c>
      <c r="D11292">
        <f t="shared" ref="D11292" si="11269">(B11292-B11290)*1000</f>
        <v>98.720000000071195</v>
      </c>
    </row>
    <row r="11293" spans="1:4" x14ac:dyDescent="0.3">
      <c r="B11293">
        <v>637.36066500000004</v>
      </c>
      <c r="C11293">
        <v>0</v>
      </c>
    </row>
    <row r="11294" spans="1:4" x14ac:dyDescent="0.3">
      <c r="A11294">
        <f t="shared" ref="A11294" si="11270">A11292+1</f>
        <v>2636</v>
      </c>
      <c r="B11294">
        <v>637.46045000000004</v>
      </c>
      <c r="C11294">
        <v>1</v>
      </c>
      <c r="D11294">
        <f t="shared" ref="D11294" si="11271">(B11294-B11292)*1000</f>
        <v>99.820000000022446</v>
      </c>
    </row>
    <row r="11295" spans="1:4" x14ac:dyDescent="0.3">
      <c r="B11295">
        <v>637.46047999999996</v>
      </c>
      <c r="C11295">
        <v>0</v>
      </c>
    </row>
    <row r="11296" spans="1:4" x14ac:dyDescent="0.3">
      <c r="A11296">
        <f t="shared" ref="A11296" si="11272">A11294+1</f>
        <v>2637</v>
      </c>
      <c r="B11296">
        <v>637.56027500000005</v>
      </c>
      <c r="C11296">
        <v>1</v>
      </c>
      <c r="D11296">
        <f t="shared" ref="D11296" si="11273">(B11296-B11294)*1000</f>
        <v>99.825000000009823</v>
      </c>
    </row>
    <row r="11297" spans="1:4" x14ac:dyDescent="0.3">
      <c r="B11297">
        <v>637.56030999999996</v>
      </c>
      <c r="C11297">
        <v>0</v>
      </c>
    </row>
    <row r="11298" spans="1:4" x14ac:dyDescent="0.3">
      <c r="A11298">
        <f t="shared" ref="A11298" si="11274">A11296+1</f>
        <v>2638</v>
      </c>
      <c r="B11298">
        <v>637.66008999999997</v>
      </c>
      <c r="C11298">
        <v>1</v>
      </c>
      <c r="D11298">
        <f t="shared" ref="D11298" si="11275">(B11298-B11296)*1000</f>
        <v>99.814999999921383</v>
      </c>
    </row>
    <row r="11299" spans="1:4" x14ac:dyDescent="0.3">
      <c r="B11299">
        <v>637.66012499999999</v>
      </c>
      <c r="C11299">
        <v>0</v>
      </c>
    </row>
    <row r="11300" spans="1:4" x14ac:dyDescent="0.3">
      <c r="A11300">
        <f t="shared" ref="A11300" si="11276">A11298+1</f>
        <v>2639</v>
      </c>
      <c r="B11300">
        <v>637.75990000000002</v>
      </c>
      <c r="C11300">
        <v>1</v>
      </c>
      <c r="D11300">
        <f t="shared" ref="D11300" si="11277">(B11300-B11298)*1000</f>
        <v>99.810000000047694</v>
      </c>
    </row>
    <row r="11301" spans="1:4" x14ac:dyDescent="0.3">
      <c r="B11301">
        <v>637.75993500000004</v>
      </c>
      <c r="C11301">
        <v>0</v>
      </c>
    </row>
    <row r="11302" spans="1:4" x14ac:dyDescent="0.3">
      <c r="A11302">
        <f t="shared" ref="A11302" si="11278">A11300+1</f>
        <v>2640</v>
      </c>
      <c r="B11302">
        <v>637.85971500000005</v>
      </c>
      <c r="C11302">
        <v>1</v>
      </c>
      <c r="D11302">
        <f t="shared" ref="D11302" si="11279">(B11302-B11300)*1000</f>
        <v>99.81500000003507</v>
      </c>
    </row>
    <row r="11303" spans="1:4" x14ac:dyDescent="0.3">
      <c r="B11303">
        <v>637.85974499999998</v>
      </c>
      <c r="C11303">
        <v>0</v>
      </c>
    </row>
    <row r="11304" spans="1:4" x14ac:dyDescent="0.3">
      <c r="A11304">
        <f t="shared" ref="A11304" si="11280">A11302+1</f>
        <v>2641</v>
      </c>
      <c r="B11304">
        <v>637.95852500000001</v>
      </c>
      <c r="C11304">
        <v>1</v>
      </c>
      <c r="D11304">
        <f t="shared" ref="D11304" si="11281">(B11304-B11302)*1000</f>
        <v>98.809999999957654</v>
      </c>
    </row>
    <row r="11305" spans="1:4" x14ac:dyDescent="0.3">
      <c r="B11305">
        <v>637.95856000000003</v>
      </c>
      <c r="C11305">
        <v>0</v>
      </c>
    </row>
    <row r="11306" spans="1:4" x14ac:dyDescent="0.3">
      <c r="A11306">
        <f t="shared" ref="A11306" si="11282">A11304+1</f>
        <v>2642</v>
      </c>
      <c r="B11306">
        <v>638.05833500000006</v>
      </c>
      <c r="C11306">
        <v>1</v>
      </c>
      <c r="D11306">
        <f t="shared" ref="D11306" si="11283">(B11306-B11304)*1000</f>
        <v>99.810000000047694</v>
      </c>
    </row>
    <row r="11307" spans="1:4" x14ac:dyDescent="0.3">
      <c r="B11307">
        <v>638.05836999999997</v>
      </c>
      <c r="C11307">
        <v>0</v>
      </c>
    </row>
    <row r="11308" spans="1:4" x14ac:dyDescent="0.3">
      <c r="A11308">
        <f t="shared" ref="A11308" si="11284">A11306+1</f>
        <v>2643</v>
      </c>
      <c r="B11308">
        <v>638.15814999999998</v>
      </c>
      <c r="C11308">
        <v>1</v>
      </c>
      <c r="D11308">
        <f t="shared" ref="D11308" si="11285">(B11308-B11306)*1000</f>
        <v>99.814999999921383</v>
      </c>
    </row>
    <row r="11309" spans="1:4" x14ac:dyDescent="0.3">
      <c r="B11309">
        <v>638.158185</v>
      </c>
      <c r="C11309">
        <v>0</v>
      </c>
    </row>
    <row r="11310" spans="1:4" x14ac:dyDescent="0.3">
      <c r="A11310">
        <f t="shared" ref="A11310" si="11286">A11308+1</f>
        <v>2644</v>
      </c>
      <c r="B11310">
        <v>638.25796000000003</v>
      </c>
      <c r="C11310">
        <v>1</v>
      </c>
      <c r="D11310">
        <f t="shared" ref="D11310" si="11287">(B11310-B11308)*1000</f>
        <v>99.810000000047694</v>
      </c>
    </row>
    <row r="11311" spans="1:4" x14ac:dyDescent="0.3">
      <c r="B11311">
        <v>638.25799500000005</v>
      </c>
      <c r="C11311">
        <v>0</v>
      </c>
    </row>
    <row r="11312" spans="1:4" x14ac:dyDescent="0.3">
      <c r="A11312">
        <f t="shared" ref="A11312" si="11288">A11310+1</f>
        <v>2645</v>
      </c>
      <c r="B11312">
        <v>638.35776499999997</v>
      </c>
      <c r="C11312">
        <v>1</v>
      </c>
      <c r="D11312">
        <f t="shared" ref="D11312" si="11289">(B11312-B11310)*1000</f>
        <v>99.804999999946631</v>
      </c>
    </row>
    <row r="11313" spans="1:4" x14ac:dyDescent="0.3">
      <c r="B11313">
        <v>638.35779999999897</v>
      </c>
      <c r="C11313">
        <v>0</v>
      </c>
    </row>
    <row r="11314" spans="1:4" x14ac:dyDescent="0.3">
      <c r="A11314">
        <f t="shared" ref="A11314" si="11290">A11312+1</f>
        <v>2646</v>
      </c>
      <c r="B11314">
        <v>638.45649000000003</v>
      </c>
      <c r="C11314">
        <v>1</v>
      </c>
      <c r="D11314">
        <f t="shared" ref="D11314" si="11291">(B11314-B11312)*1000</f>
        <v>98.725000000058571</v>
      </c>
    </row>
    <row r="11315" spans="1:4" x14ac:dyDescent="0.3">
      <c r="B11315">
        <v>638.45652500000006</v>
      </c>
      <c r="C11315">
        <v>0</v>
      </c>
    </row>
    <row r="11316" spans="1:4" x14ac:dyDescent="0.3">
      <c r="A11316">
        <f t="shared" ref="A11316" si="11292">A11314+1</f>
        <v>2647</v>
      </c>
      <c r="B11316">
        <v>638.55629999999996</v>
      </c>
      <c r="C11316">
        <v>1</v>
      </c>
      <c r="D11316">
        <f t="shared" ref="D11316" si="11293">(B11316-B11314)*1000</f>
        <v>99.809999999934007</v>
      </c>
    </row>
    <row r="11317" spans="1:4" x14ac:dyDescent="0.3">
      <c r="B11317">
        <v>638.55633499999999</v>
      </c>
      <c r="C11317">
        <v>0</v>
      </c>
    </row>
    <row r="11318" spans="1:4" x14ac:dyDescent="0.3">
      <c r="A11318">
        <f t="shared" ref="A11318" si="11294">A11316+1</f>
        <v>2648</v>
      </c>
      <c r="B11318">
        <v>638.65611000000001</v>
      </c>
      <c r="C11318">
        <v>1</v>
      </c>
      <c r="D11318">
        <f t="shared" ref="D11318" si="11295">(B11318-B11316)*1000</f>
        <v>99.810000000047694</v>
      </c>
    </row>
    <row r="11319" spans="1:4" x14ac:dyDescent="0.3">
      <c r="B11319">
        <v>638.65614500000004</v>
      </c>
      <c r="C11319">
        <v>0</v>
      </c>
    </row>
    <row r="11320" spans="1:4" x14ac:dyDescent="0.3">
      <c r="A11320">
        <f t="shared" ref="A11320" si="11296">A11318+1</f>
        <v>2649</v>
      </c>
      <c r="B11320">
        <v>638.75591499999996</v>
      </c>
      <c r="C11320">
        <v>1</v>
      </c>
      <c r="D11320">
        <f t="shared" ref="D11320" si="11297">(B11320-B11318)*1000</f>
        <v>99.804999999946631</v>
      </c>
    </row>
    <row r="11321" spans="1:4" x14ac:dyDescent="0.3">
      <c r="B11321">
        <v>638.75594999999998</v>
      </c>
      <c r="C11321">
        <v>0</v>
      </c>
    </row>
    <row r="11322" spans="1:4" x14ac:dyDescent="0.3">
      <c r="A11322">
        <f t="shared" ref="A11322" si="11298">A11320+1</f>
        <v>2650</v>
      </c>
      <c r="B11322">
        <v>638.85572000000002</v>
      </c>
      <c r="C11322">
        <v>1</v>
      </c>
      <c r="D11322">
        <f t="shared" ref="D11322" si="11299">(B11322-B11320)*1000</f>
        <v>99.805000000060318</v>
      </c>
    </row>
    <row r="11323" spans="1:4" x14ac:dyDescent="0.3">
      <c r="B11323">
        <v>638.85574999999994</v>
      </c>
      <c r="C11323">
        <v>0</v>
      </c>
    </row>
    <row r="11324" spans="1:4" x14ac:dyDescent="0.3">
      <c r="A11324">
        <f t="shared" ref="A11324" si="11300">A11322+1</f>
        <v>2651</v>
      </c>
      <c r="B11324">
        <v>638.95552999999995</v>
      </c>
      <c r="C11324">
        <v>1</v>
      </c>
      <c r="D11324">
        <f t="shared" ref="D11324" si="11301">(B11324-B11322)*1000</f>
        <v>99.809999999934007</v>
      </c>
    </row>
    <row r="11325" spans="1:4" x14ac:dyDescent="0.3">
      <c r="B11325">
        <v>638.95556499999998</v>
      </c>
      <c r="C11325">
        <v>0</v>
      </c>
    </row>
    <row r="11326" spans="1:4" x14ac:dyDescent="0.3">
      <c r="A11326">
        <f t="shared" ref="A11326" si="11302">A11324+1</f>
        <v>2652</v>
      </c>
      <c r="B11326">
        <v>639.05433500000004</v>
      </c>
      <c r="C11326">
        <v>1</v>
      </c>
      <c r="D11326">
        <f t="shared" ref="D11326" si="11303">(B11326-B11324)*1000</f>
        <v>98.805000000083965</v>
      </c>
    </row>
    <row r="11327" spans="1:4" x14ac:dyDescent="0.3">
      <c r="B11327">
        <v>639.05436999999995</v>
      </c>
      <c r="C11327">
        <v>0</v>
      </c>
    </row>
    <row r="11328" spans="1:4" x14ac:dyDescent="0.3">
      <c r="A11328">
        <f t="shared" ref="A11328" si="11304">A11326+1</f>
        <v>2653</v>
      </c>
      <c r="B11328">
        <v>639.15413499999897</v>
      </c>
      <c r="C11328">
        <v>1</v>
      </c>
      <c r="D11328">
        <f t="shared" ref="D11328" si="11305">(B11328-B11326)*1000</f>
        <v>99.799999998936073</v>
      </c>
    </row>
    <row r="11329" spans="1:4" x14ac:dyDescent="0.3">
      <c r="B11329">
        <v>639.15417000000002</v>
      </c>
      <c r="C11329">
        <v>0</v>
      </c>
    </row>
    <row r="11330" spans="1:4" x14ac:dyDescent="0.3">
      <c r="A11330">
        <f t="shared" ref="A11330" si="11306">A11328+1</f>
        <v>2654</v>
      </c>
      <c r="B11330">
        <v>639.25393499999996</v>
      </c>
      <c r="C11330">
        <v>1</v>
      </c>
      <c r="D11330">
        <f t="shared" ref="D11330" si="11307">(B11330-B11328)*1000</f>
        <v>99.800000000982436</v>
      </c>
    </row>
    <row r="11331" spans="1:4" x14ac:dyDescent="0.3">
      <c r="B11331">
        <v>639.25396999999998</v>
      </c>
      <c r="C11331">
        <v>0</v>
      </c>
    </row>
    <row r="11332" spans="1:4" x14ac:dyDescent="0.3">
      <c r="A11332">
        <f t="shared" ref="A11332" si="11308">A11330+1</f>
        <v>2655</v>
      </c>
      <c r="B11332">
        <v>639.35374000000002</v>
      </c>
      <c r="C11332">
        <v>1</v>
      </c>
      <c r="D11332">
        <f t="shared" ref="D11332" si="11309">(B11332-B11330)*1000</f>
        <v>99.805000000060318</v>
      </c>
    </row>
    <row r="11333" spans="1:4" x14ac:dyDescent="0.3">
      <c r="B11333">
        <v>639.35377500000004</v>
      </c>
      <c r="C11333">
        <v>0</v>
      </c>
    </row>
    <row r="11334" spans="1:4" x14ac:dyDescent="0.3">
      <c r="A11334">
        <f t="shared" ref="A11334" si="11310">A11332+1</f>
        <v>2656</v>
      </c>
      <c r="B11334">
        <v>639.45354999999995</v>
      </c>
      <c r="C11334">
        <v>1</v>
      </c>
      <c r="D11334">
        <f t="shared" ref="D11334" si="11311">(B11334-B11332)*1000</f>
        <v>99.809999999934007</v>
      </c>
    </row>
    <row r="11335" spans="1:4" x14ac:dyDescent="0.3">
      <c r="B11335">
        <v>639.45358499999998</v>
      </c>
      <c r="C11335">
        <v>0</v>
      </c>
    </row>
    <row r="11336" spans="1:4" x14ac:dyDescent="0.3">
      <c r="A11336">
        <f t="shared" ref="A11336" si="11312">A11334+1</f>
        <v>2657</v>
      </c>
      <c r="B11336">
        <v>639.55227000000002</v>
      </c>
      <c r="C11336">
        <v>1</v>
      </c>
      <c r="D11336">
        <f t="shared" ref="D11336" si="11313">(B11336-B11334)*1000</f>
        <v>98.720000000071195</v>
      </c>
    </row>
    <row r="11337" spans="1:4" x14ac:dyDescent="0.3">
      <c r="B11337">
        <v>639.55229999999995</v>
      </c>
      <c r="C11337">
        <v>0</v>
      </c>
    </row>
    <row r="11338" spans="1:4" x14ac:dyDescent="0.3">
      <c r="A11338">
        <f t="shared" ref="A11338" si="11314">A11336+1</f>
        <v>2658</v>
      </c>
      <c r="B11338">
        <v>639.65207999999996</v>
      </c>
      <c r="C11338">
        <v>1</v>
      </c>
      <c r="D11338">
        <f t="shared" ref="D11338" si="11315">(B11338-B11336)*1000</f>
        <v>99.809999999934007</v>
      </c>
    </row>
    <row r="11339" spans="1:4" x14ac:dyDescent="0.3">
      <c r="B11339">
        <v>639.65211499999998</v>
      </c>
      <c r="C11339">
        <v>0</v>
      </c>
    </row>
    <row r="11340" spans="1:4" x14ac:dyDescent="0.3">
      <c r="A11340">
        <f t="shared" ref="A11340" si="11316">A11338+1</f>
        <v>2659</v>
      </c>
      <c r="B11340">
        <v>639.75189</v>
      </c>
      <c r="C11340">
        <v>1</v>
      </c>
      <c r="D11340">
        <f t="shared" ref="D11340" si="11317">(B11340-B11338)*1000</f>
        <v>99.810000000047694</v>
      </c>
    </row>
    <row r="11341" spans="1:4" x14ac:dyDescent="0.3">
      <c r="B11341">
        <v>639.75192000000004</v>
      </c>
      <c r="C11341">
        <v>0</v>
      </c>
    </row>
    <row r="11342" spans="1:4" x14ac:dyDescent="0.3">
      <c r="A11342">
        <f t="shared" ref="A11342" si="11318">A11340+1</f>
        <v>2660</v>
      </c>
      <c r="B11342">
        <v>639.85111500000005</v>
      </c>
      <c r="C11342">
        <v>1</v>
      </c>
      <c r="D11342">
        <f t="shared" ref="D11342" si="11319">(B11342-B11340)*1000</f>
        <v>99.225000000046748</v>
      </c>
    </row>
    <row r="11343" spans="1:4" x14ac:dyDescent="0.3">
      <c r="B11343">
        <v>639.85114499999997</v>
      </c>
      <c r="C11343">
        <v>0</v>
      </c>
    </row>
    <row r="11344" spans="1:4" x14ac:dyDescent="0.3">
      <c r="A11344">
        <f t="shared" ref="A11344" si="11320">A11342+1</f>
        <v>2661</v>
      </c>
      <c r="B11344">
        <v>639.95092999999997</v>
      </c>
      <c r="C11344">
        <v>1</v>
      </c>
      <c r="D11344">
        <f t="shared" ref="D11344" si="11321">(B11344-B11342)*1000</f>
        <v>99.814999999921383</v>
      </c>
    </row>
    <row r="11345" spans="1:4" x14ac:dyDescent="0.3">
      <c r="B11345">
        <v>639.95096499999897</v>
      </c>
      <c r="C11345">
        <v>0</v>
      </c>
    </row>
    <row r="11346" spans="1:4" x14ac:dyDescent="0.3">
      <c r="A11346">
        <f t="shared" ref="A11346" si="11322">A11344+1</f>
        <v>2662</v>
      </c>
      <c r="B11346">
        <v>640.05074500000001</v>
      </c>
      <c r="C11346">
        <v>1</v>
      </c>
      <c r="D11346">
        <f t="shared" ref="D11346" si="11323">(B11346-B11344)*1000</f>
        <v>99.81500000003507</v>
      </c>
    </row>
    <row r="11347" spans="1:4" x14ac:dyDescent="0.3">
      <c r="B11347">
        <v>640.05078000000003</v>
      </c>
      <c r="C11347">
        <v>0</v>
      </c>
    </row>
    <row r="11348" spans="1:4" x14ac:dyDescent="0.3">
      <c r="A11348">
        <f t="shared" ref="A11348" si="11324">A11346+1</f>
        <v>2663</v>
      </c>
      <c r="B11348">
        <v>640.15055500000005</v>
      </c>
      <c r="C11348">
        <v>1</v>
      </c>
      <c r="D11348">
        <f t="shared" ref="D11348" si="11325">(B11348-B11346)*1000</f>
        <v>99.810000000047694</v>
      </c>
    </row>
    <row r="11349" spans="1:4" x14ac:dyDescent="0.3">
      <c r="B11349">
        <v>640.15058999999997</v>
      </c>
      <c r="C11349">
        <v>0</v>
      </c>
    </row>
    <row r="11350" spans="1:4" x14ac:dyDescent="0.3">
      <c r="A11350">
        <f t="shared" ref="A11350" si="11326">A11348+1</f>
        <v>2664</v>
      </c>
      <c r="B11350">
        <v>640.25036999999998</v>
      </c>
      <c r="C11350">
        <v>1</v>
      </c>
      <c r="D11350">
        <f t="shared" ref="D11350" si="11327">(B11350-B11348)*1000</f>
        <v>99.814999999921383</v>
      </c>
    </row>
    <row r="11351" spans="1:4" x14ac:dyDescent="0.3">
      <c r="B11351">
        <v>640.250405</v>
      </c>
      <c r="C11351">
        <v>0</v>
      </c>
    </row>
    <row r="11352" spans="1:4" x14ac:dyDescent="0.3">
      <c r="A11352">
        <f t="shared" ref="A11352" si="11328">A11350+1</f>
        <v>2665</v>
      </c>
      <c r="B11352">
        <v>640.35018999999897</v>
      </c>
      <c r="C11352">
        <v>1</v>
      </c>
      <c r="D11352">
        <f t="shared" ref="D11352" si="11329">(B11352-B11350)*1000</f>
        <v>99.819999998999265</v>
      </c>
    </row>
    <row r="11353" spans="1:4" x14ac:dyDescent="0.3">
      <c r="B11353">
        <v>640.35022500000002</v>
      </c>
      <c r="C11353">
        <v>0</v>
      </c>
    </row>
    <row r="11354" spans="1:4" x14ac:dyDescent="0.3">
      <c r="A11354">
        <f t="shared" ref="A11354" si="11330">A11352+1</f>
        <v>2666</v>
      </c>
      <c r="B11354">
        <v>640.44890999999996</v>
      </c>
      <c r="C11354">
        <v>1</v>
      </c>
      <c r="D11354">
        <f t="shared" ref="D11354" si="11331">(B11354-B11352)*1000</f>
        <v>98.72000000098069</v>
      </c>
    </row>
    <row r="11355" spans="1:4" x14ac:dyDescent="0.3">
      <c r="B11355">
        <v>640.44894499999998</v>
      </c>
      <c r="C11355">
        <v>0</v>
      </c>
    </row>
    <row r="11356" spans="1:4" x14ac:dyDescent="0.3">
      <c r="A11356">
        <f t="shared" ref="A11356" si="11332">A11354+1</f>
        <v>2667</v>
      </c>
      <c r="B11356">
        <v>640.54872499999999</v>
      </c>
      <c r="C11356">
        <v>1</v>
      </c>
      <c r="D11356">
        <f t="shared" ref="D11356" si="11333">(B11356-B11354)*1000</f>
        <v>99.81500000003507</v>
      </c>
    </row>
    <row r="11357" spans="1:4" x14ac:dyDescent="0.3">
      <c r="B11357">
        <v>640.54876000000002</v>
      </c>
      <c r="C11357">
        <v>0</v>
      </c>
    </row>
    <row r="11358" spans="1:4" x14ac:dyDescent="0.3">
      <c r="A11358">
        <f t="shared" ref="A11358" si="11334">A11356+1</f>
        <v>2668</v>
      </c>
      <c r="B11358">
        <v>640.64854000000003</v>
      </c>
      <c r="C11358">
        <v>1</v>
      </c>
      <c r="D11358">
        <f t="shared" ref="D11358" si="11335">(B11358-B11356)*1000</f>
        <v>99.81500000003507</v>
      </c>
    </row>
    <row r="11359" spans="1:4" x14ac:dyDescent="0.3">
      <c r="B11359">
        <v>640.64857500000005</v>
      </c>
      <c r="C11359">
        <v>0</v>
      </c>
    </row>
    <row r="11360" spans="1:4" x14ac:dyDescent="0.3">
      <c r="A11360">
        <f t="shared" ref="A11360" si="11336">A11358+1</f>
        <v>2669</v>
      </c>
      <c r="B11360">
        <v>640.74835499999995</v>
      </c>
      <c r="C11360">
        <v>1</v>
      </c>
      <c r="D11360">
        <f t="shared" ref="D11360" si="11337">(B11360-B11358)*1000</f>
        <v>99.814999999921383</v>
      </c>
    </row>
    <row r="11361" spans="1:4" x14ac:dyDescent="0.3">
      <c r="B11361">
        <v>640.74838999999997</v>
      </c>
      <c r="C11361">
        <v>0</v>
      </c>
    </row>
    <row r="11362" spans="1:4" x14ac:dyDescent="0.3">
      <c r="A11362">
        <f t="shared" ref="A11362" si="11338">A11360+1</f>
        <v>2670</v>
      </c>
      <c r="B11362">
        <v>640.84816999999998</v>
      </c>
      <c r="C11362">
        <v>1</v>
      </c>
      <c r="D11362">
        <f t="shared" ref="D11362" si="11339">(B11362-B11360)*1000</f>
        <v>99.81500000003507</v>
      </c>
    </row>
    <row r="11363" spans="1:4" x14ac:dyDescent="0.3">
      <c r="B11363">
        <v>640.84820500000001</v>
      </c>
      <c r="C11363">
        <v>0</v>
      </c>
    </row>
    <row r="11364" spans="1:4" x14ac:dyDescent="0.3">
      <c r="A11364">
        <f t="shared" ref="A11364" si="11340">A11362+1</f>
        <v>2671</v>
      </c>
      <c r="B11364">
        <v>640.94798500000002</v>
      </c>
      <c r="C11364">
        <v>1</v>
      </c>
      <c r="D11364">
        <f t="shared" ref="D11364" si="11341">(B11364-B11362)*1000</f>
        <v>99.81500000003507</v>
      </c>
    </row>
    <row r="11365" spans="1:4" x14ac:dyDescent="0.3">
      <c r="B11365">
        <v>640.94802000000004</v>
      </c>
      <c r="C11365">
        <v>0</v>
      </c>
    </row>
    <row r="11366" spans="1:4" x14ac:dyDescent="0.3">
      <c r="A11366">
        <f t="shared" ref="A11366" si="11342">A11364+1</f>
        <v>2672</v>
      </c>
      <c r="B11366">
        <v>641.04679999999996</v>
      </c>
      <c r="C11366">
        <v>1</v>
      </c>
      <c r="D11366">
        <f t="shared" ref="D11366" si="11343">(B11366-B11364)*1000</f>
        <v>98.81499999994503</v>
      </c>
    </row>
    <row r="11367" spans="1:4" x14ac:dyDescent="0.3">
      <c r="B11367">
        <v>641.04683499999999</v>
      </c>
      <c r="C11367">
        <v>0</v>
      </c>
    </row>
    <row r="11368" spans="1:4" x14ac:dyDescent="0.3">
      <c r="A11368">
        <f t="shared" ref="A11368" si="11344">A11366+1</f>
        <v>2673</v>
      </c>
      <c r="B11368">
        <v>641.14661499999897</v>
      </c>
      <c r="C11368">
        <v>1</v>
      </c>
      <c r="D11368">
        <f t="shared" ref="D11368" si="11345">(B11368-B11366)*1000</f>
        <v>99.814999999011889</v>
      </c>
    </row>
    <row r="11369" spans="1:4" x14ac:dyDescent="0.3">
      <c r="B11369">
        <v>641.14665000000002</v>
      </c>
      <c r="C11369">
        <v>0</v>
      </c>
    </row>
    <row r="11370" spans="1:4" x14ac:dyDescent="0.3">
      <c r="A11370">
        <f t="shared" ref="A11370" si="11346">A11368+1</f>
        <v>2674</v>
      </c>
      <c r="B11370">
        <v>641.24643000000003</v>
      </c>
      <c r="C11370">
        <v>1</v>
      </c>
      <c r="D11370">
        <f t="shared" ref="D11370" si="11347">(B11370-B11368)*1000</f>
        <v>99.815000001058252</v>
      </c>
    </row>
    <row r="11371" spans="1:4" x14ac:dyDescent="0.3">
      <c r="B11371">
        <v>641.24645999999996</v>
      </c>
      <c r="C11371">
        <v>0</v>
      </c>
    </row>
    <row r="11372" spans="1:4" x14ac:dyDescent="0.3">
      <c r="A11372">
        <f t="shared" ref="A11372" si="11348">A11370+1</f>
        <v>2675</v>
      </c>
      <c r="B11372">
        <v>641.34624499999995</v>
      </c>
      <c r="C11372">
        <v>1</v>
      </c>
      <c r="D11372">
        <f t="shared" ref="D11372" si="11349">(B11372-B11370)*1000</f>
        <v>99.814999999921383</v>
      </c>
    </row>
    <row r="11373" spans="1:4" x14ac:dyDescent="0.3">
      <c r="B11373">
        <v>641.34627499999999</v>
      </c>
      <c r="C11373">
        <v>0</v>
      </c>
    </row>
    <row r="11374" spans="1:4" x14ac:dyDescent="0.3">
      <c r="A11374">
        <f t="shared" ref="A11374" si="11350">A11372+1</f>
        <v>2676</v>
      </c>
      <c r="B11374">
        <v>641.446055</v>
      </c>
      <c r="C11374">
        <v>1</v>
      </c>
      <c r="D11374">
        <f t="shared" ref="D11374" si="11351">(B11374-B11372)*1000</f>
        <v>99.810000000047694</v>
      </c>
    </row>
    <row r="11375" spans="1:4" x14ac:dyDescent="0.3">
      <c r="B11375">
        <v>641.44609000000003</v>
      </c>
      <c r="C11375">
        <v>0</v>
      </c>
    </row>
    <row r="11376" spans="1:4" x14ac:dyDescent="0.3">
      <c r="A11376">
        <f t="shared" ref="A11376" si="11352">A11374+1</f>
        <v>2677</v>
      </c>
      <c r="B11376">
        <v>641.54477499999996</v>
      </c>
      <c r="C11376">
        <v>1</v>
      </c>
      <c r="D11376">
        <f t="shared" ref="D11376" si="11353">(B11376-B11374)*1000</f>
        <v>98.719999999957508</v>
      </c>
    </row>
    <row r="11377" spans="1:4" x14ac:dyDescent="0.3">
      <c r="B11377">
        <v>641.54480999999998</v>
      </c>
      <c r="C11377">
        <v>0</v>
      </c>
    </row>
    <row r="11378" spans="1:4" x14ac:dyDescent="0.3">
      <c r="A11378">
        <f t="shared" ref="A11378" si="11354">A11376+1</f>
        <v>2678</v>
      </c>
      <c r="B11378">
        <v>641.64458000000002</v>
      </c>
      <c r="C11378">
        <v>1</v>
      </c>
      <c r="D11378">
        <f t="shared" ref="D11378" si="11355">(B11378-B11376)*1000</f>
        <v>99.805000000060318</v>
      </c>
    </row>
    <row r="11379" spans="1:4" x14ac:dyDescent="0.3">
      <c r="B11379">
        <v>641.64461500000004</v>
      </c>
      <c r="C11379">
        <v>0</v>
      </c>
    </row>
    <row r="11380" spans="1:4" x14ac:dyDescent="0.3">
      <c r="A11380">
        <f t="shared" ref="A11380" si="11356">A11378+1</f>
        <v>2679</v>
      </c>
      <c r="B11380">
        <v>641.74438499999997</v>
      </c>
      <c r="C11380">
        <v>1</v>
      </c>
      <c r="D11380">
        <f t="shared" ref="D11380" si="11357">(B11380-B11378)*1000</f>
        <v>99.804999999946631</v>
      </c>
    </row>
    <row r="11381" spans="1:4" x14ac:dyDescent="0.3">
      <c r="B11381">
        <v>641.74441999999999</v>
      </c>
      <c r="C11381">
        <v>0</v>
      </c>
    </row>
    <row r="11382" spans="1:4" x14ac:dyDescent="0.3">
      <c r="A11382">
        <f t="shared" ref="A11382" si="11358">A11380+1</f>
        <v>2680</v>
      </c>
      <c r="B11382">
        <v>641.84419500000001</v>
      </c>
      <c r="C11382">
        <v>1</v>
      </c>
      <c r="D11382">
        <f t="shared" ref="D11382" si="11359">(B11382-B11380)*1000</f>
        <v>99.810000000047694</v>
      </c>
    </row>
    <row r="11383" spans="1:4" x14ac:dyDescent="0.3">
      <c r="B11383">
        <v>641.84422500000005</v>
      </c>
      <c r="C11383">
        <v>0</v>
      </c>
    </row>
    <row r="11384" spans="1:4" x14ac:dyDescent="0.3">
      <c r="A11384">
        <f t="shared" ref="A11384" si="11360">A11382+1</f>
        <v>2681</v>
      </c>
      <c r="B11384">
        <v>641.94399499999997</v>
      </c>
      <c r="C11384">
        <v>1</v>
      </c>
      <c r="D11384">
        <f t="shared" ref="D11384" si="11361">(B11384-B11382)*1000</f>
        <v>99.799999999959255</v>
      </c>
    </row>
    <row r="11385" spans="1:4" x14ac:dyDescent="0.3">
      <c r="B11385">
        <v>641.94402999999897</v>
      </c>
      <c r="C11385">
        <v>0</v>
      </c>
    </row>
    <row r="11386" spans="1:4" x14ac:dyDescent="0.3">
      <c r="A11386">
        <f t="shared" ref="A11386" si="11362">A11384+1</f>
        <v>2682</v>
      </c>
      <c r="B11386">
        <v>642.04380500000002</v>
      </c>
      <c r="C11386">
        <v>1</v>
      </c>
      <c r="D11386">
        <f t="shared" ref="D11386" si="11363">(B11386-B11384)*1000</f>
        <v>99.810000000047694</v>
      </c>
    </row>
    <row r="11387" spans="1:4" x14ac:dyDescent="0.3">
      <c r="B11387">
        <v>642.04384000000005</v>
      </c>
      <c r="C11387">
        <v>0</v>
      </c>
    </row>
    <row r="11388" spans="1:4" x14ac:dyDescent="0.3">
      <c r="A11388">
        <f t="shared" ref="A11388" si="11364">A11386+1</f>
        <v>2683</v>
      </c>
      <c r="B11388">
        <v>642.142515</v>
      </c>
      <c r="C11388">
        <v>1</v>
      </c>
      <c r="D11388">
        <f t="shared" ref="D11388" si="11365">(B11388-B11386)*1000</f>
        <v>98.709999999982756</v>
      </c>
    </row>
    <row r="11389" spans="1:4" x14ac:dyDescent="0.3">
      <c r="B11389">
        <v>642.14255000000003</v>
      </c>
      <c r="C11389">
        <v>0</v>
      </c>
    </row>
    <row r="11390" spans="1:4" x14ac:dyDescent="0.3">
      <c r="A11390">
        <f t="shared" ref="A11390" si="11366">A11388+1</f>
        <v>2684</v>
      </c>
      <c r="B11390">
        <v>642.24231499999996</v>
      </c>
      <c r="C11390">
        <v>1</v>
      </c>
      <c r="D11390">
        <f t="shared" ref="D11390" si="11367">(B11390-B11388)*1000</f>
        <v>99.799999999959255</v>
      </c>
    </row>
    <row r="11391" spans="1:4" x14ac:dyDescent="0.3">
      <c r="B11391">
        <v>642.24234999999999</v>
      </c>
      <c r="C11391">
        <v>0</v>
      </c>
    </row>
    <row r="11392" spans="1:4" x14ac:dyDescent="0.3">
      <c r="A11392">
        <f t="shared" ref="A11392" si="11368">A11390+1</f>
        <v>2685</v>
      </c>
      <c r="B11392">
        <v>642.34212999999897</v>
      </c>
      <c r="C11392">
        <v>1</v>
      </c>
      <c r="D11392">
        <f t="shared" ref="D11392" si="11369">(B11392-B11390)*1000</f>
        <v>99.814999999011889</v>
      </c>
    </row>
    <row r="11393" spans="1:4" x14ac:dyDescent="0.3">
      <c r="B11393">
        <v>642.34216500000002</v>
      </c>
      <c r="C11393">
        <v>0</v>
      </c>
    </row>
    <row r="11394" spans="1:4" x14ac:dyDescent="0.3">
      <c r="A11394">
        <f t="shared" ref="A11394" si="11370">A11392+1</f>
        <v>2686</v>
      </c>
      <c r="B11394">
        <v>642.44194000000005</v>
      </c>
      <c r="C11394">
        <v>1</v>
      </c>
      <c r="D11394">
        <f t="shared" ref="D11394" si="11371">(B11394-B11392)*1000</f>
        <v>99.810000001070875</v>
      </c>
    </row>
    <row r="11395" spans="1:4" x14ac:dyDescent="0.3">
      <c r="B11395">
        <v>642.44197499999996</v>
      </c>
      <c r="C11395">
        <v>0</v>
      </c>
    </row>
    <row r="11396" spans="1:4" x14ac:dyDescent="0.3">
      <c r="A11396">
        <f t="shared" ref="A11396" si="11372">A11394+1</f>
        <v>2687</v>
      </c>
      <c r="B11396">
        <v>642.54174999999998</v>
      </c>
      <c r="C11396">
        <v>1</v>
      </c>
      <c r="D11396">
        <f t="shared" ref="D11396" si="11373">(B11396-B11394)*1000</f>
        <v>99.809999999934007</v>
      </c>
    </row>
    <row r="11397" spans="1:4" x14ac:dyDescent="0.3">
      <c r="B11397">
        <v>642.541785</v>
      </c>
      <c r="C11397">
        <v>0</v>
      </c>
    </row>
    <row r="11398" spans="1:4" x14ac:dyDescent="0.3">
      <c r="A11398">
        <f t="shared" ref="A11398" si="11374">A11396+1</f>
        <v>2688</v>
      </c>
      <c r="B11398">
        <v>642.64156500000001</v>
      </c>
      <c r="C11398">
        <v>1</v>
      </c>
      <c r="D11398">
        <f t="shared" ref="D11398" si="11375">(B11398-B11396)*1000</f>
        <v>99.81500000003507</v>
      </c>
    </row>
    <row r="11399" spans="1:4" x14ac:dyDescent="0.3">
      <c r="B11399">
        <v>642.64160000000004</v>
      </c>
      <c r="C11399">
        <v>0</v>
      </c>
    </row>
    <row r="11400" spans="1:4" x14ac:dyDescent="0.3">
      <c r="A11400">
        <f t="shared" ref="A11400" si="11376">A11398+1</f>
        <v>2689</v>
      </c>
      <c r="B11400">
        <v>642.74036999999998</v>
      </c>
      <c r="C11400">
        <v>1</v>
      </c>
      <c r="D11400">
        <f t="shared" ref="D11400" si="11377">(B11400-B11398)*1000</f>
        <v>98.804999999970278</v>
      </c>
    </row>
    <row r="11401" spans="1:4" x14ac:dyDescent="0.3">
      <c r="B11401">
        <v>642.74040500000001</v>
      </c>
      <c r="C11401">
        <v>0</v>
      </c>
    </row>
    <row r="11402" spans="1:4" x14ac:dyDescent="0.3">
      <c r="A11402">
        <f t="shared" ref="A11402" si="11378">A11400+1</f>
        <v>2690</v>
      </c>
      <c r="B11402">
        <v>642.84017500000004</v>
      </c>
      <c r="C11402">
        <v>1</v>
      </c>
      <c r="D11402">
        <f t="shared" ref="D11402" si="11379">(B11402-B11400)*1000</f>
        <v>99.805000000060318</v>
      </c>
    </row>
    <row r="11403" spans="1:4" x14ac:dyDescent="0.3">
      <c r="B11403">
        <v>642.84020999999996</v>
      </c>
      <c r="C11403">
        <v>0</v>
      </c>
    </row>
    <row r="11404" spans="1:4" x14ac:dyDescent="0.3">
      <c r="A11404">
        <f t="shared" ref="A11404" si="11380">A11402+1</f>
        <v>2691</v>
      </c>
      <c r="B11404">
        <v>642.93998499999998</v>
      </c>
      <c r="C11404">
        <v>1</v>
      </c>
      <c r="D11404">
        <f t="shared" ref="D11404" si="11381">(B11404-B11402)*1000</f>
        <v>99.809999999934007</v>
      </c>
    </row>
    <row r="11405" spans="1:4" x14ac:dyDescent="0.3">
      <c r="B11405">
        <v>642.94002</v>
      </c>
      <c r="C11405">
        <v>0</v>
      </c>
    </row>
    <row r="11406" spans="1:4" x14ac:dyDescent="0.3">
      <c r="A11406">
        <f t="shared" ref="A11406" si="11382">A11404+1</f>
        <v>2692</v>
      </c>
      <c r="B11406">
        <v>643.03979500000003</v>
      </c>
      <c r="C11406">
        <v>1</v>
      </c>
      <c r="D11406">
        <f t="shared" ref="D11406" si="11383">(B11406-B11404)*1000</f>
        <v>99.810000000047694</v>
      </c>
    </row>
    <row r="11407" spans="1:4" x14ac:dyDescent="0.3">
      <c r="B11407">
        <v>643.03983000000005</v>
      </c>
      <c r="C11407">
        <v>0</v>
      </c>
    </row>
    <row r="11408" spans="1:4" x14ac:dyDescent="0.3">
      <c r="A11408">
        <f t="shared" ref="A11408" si="11384">A11406+1</f>
        <v>2693</v>
      </c>
      <c r="B11408">
        <v>643.13961500000005</v>
      </c>
      <c r="C11408">
        <v>1</v>
      </c>
      <c r="D11408">
        <f t="shared" ref="D11408" si="11385">(B11408-B11406)*1000</f>
        <v>99.820000000022446</v>
      </c>
    </row>
    <row r="11409" spans="1:4" x14ac:dyDescent="0.3">
      <c r="B11409">
        <v>643.13964499999997</v>
      </c>
      <c r="C11409">
        <v>0</v>
      </c>
    </row>
    <row r="11410" spans="1:4" x14ac:dyDescent="0.3">
      <c r="A11410">
        <f t="shared" ref="A11410" si="11386">A11408+1</f>
        <v>2694</v>
      </c>
      <c r="B11410">
        <v>643.23833000000002</v>
      </c>
      <c r="C11410">
        <v>1</v>
      </c>
      <c r="D11410">
        <f t="shared" ref="D11410" si="11387">(B11410-B11408)*1000</f>
        <v>98.714999999970132</v>
      </c>
    </row>
    <row r="11411" spans="1:4" x14ac:dyDescent="0.3">
      <c r="B11411">
        <v>643.23836500000004</v>
      </c>
      <c r="C11411">
        <v>0</v>
      </c>
    </row>
    <row r="11412" spans="1:4" x14ac:dyDescent="0.3">
      <c r="A11412">
        <f t="shared" ref="A11412" si="11388">A11410+1</f>
        <v>2695</v>
      </c>
      <c r="B11412">
        <v>643.33815000000004</v>
      </c>
      <c r="C11412">
        <v>1</v>
      </c>
      <c r="D11412">
        <f t="shared" ref="D11412" si="11389">(B11412-B11410)*1000</f>
        <v>99.820000000022446</v>
      </c>
    </row>
    <row r="11413" spans="1:4" x14ac:dyDescent="0.3">
      <c r="B11413">
        <v>643.33818499999995</v>
      </c>
      <c r="C11413">
        <v>0</v>
      </c>
    </row>
    <row r="11414" spans="1:4" x14ac:dyDescent="0.3">
      <c r="A11414">
        <f t="shared" ref="A11414" si="11390">A11412+1</f>
        <v>2696</v>
      </c>
      <c r="B11414">
        <v>643.43845999999996</v>
      </c>
      <c r="C11414">
        <v>1</v>
      </c>
      <c r="D11414">
        <f t="shared" ref="D11414" si="11391">(B11414-B11412)*1000</f>
        <v>100.30999999992218</v>
      </c>
    </row>
    <row r="11415" spans="1:4" x14ac:dyDescent="0.3">
      <c r="B11415">
        <v>643.43849499999999</v>
      </c>
      <c r="C11415">
        <v>0</v>
      </c>
    </row>
    <row r="11416" spans="1:4" x14ac:dyDescent="0.3">
      <c r="A11416">
        <f t="shared" ref="A11416" si="11392">A11414+1</f>
        <v>2697</v>
      </c>
      <c r="B11416">
        <v>643.53718500000002</v>
      </c>
      <c r="C11416">
        <v>1</v>
      </c>
      <c r="D11416">
        <f t="shared" ref="D11416" si="11393">(B11416-B11414)*1000</f>
        <v>98.725000000058571</v>
      </c>
    </row>
    <row r="11417" spans="1:4" x14ac:dyDescent="0.3">
      <c r="B11417">
        <v>643.53722000000005</v>
      </c>
      <c r="C11417">
        <v>0</v>
      </c>
    </row>
    <row r="11418" spans="1:4" x14ac:dyDescent="0.3">
      <c r="A11418">
        <f t="shared" ref="A11418" si="11394">A11416+1</f>
        <v>2698</v>
      </c>
      <c r="B11418">
        <v>643.63698999999997</v>
      </c>
      <c r="C11418">
        <v>1</v>
      </c>
      <c r="D11418">
        <f t="shared" ref="D11418" si="11395">(B11418-B11416)*1000</f>
        <v>99.804999999946631</v>
      </c>
    </row>
    <row r="11419" spans="1:4" x14ac:dyDescent="0.3">
      <c r="B11419">
        <v>643.63702499999999</v>
      </c>
      <c r="C11419">
        <v>0</v>
      </c>
    </row>
    <row r="11420" spans="1:4" x14ac:dyDescent="0.3">
      <c r="A11420">
        <f t="shared" ref="A11420" si="11396">A11418+1</f>
        <v>2699</v>
      </c>
      <c r="B11420">
        <v>643.73679500000003</v>
      </c>
      <c r="C11420">
        <v>1</v>
      </c>
      <c r="D11420">
        <f t="shared" ref="D11420" si="11397">(B11420-B11418)*1000</f>
        <v>99.805000000060318</v>
      </c>
    </row>
    <row r="11421" spans="1:4" x14ac:dyDescent="0.3">
      <c r="B11421">
        <v>643.73683000000005</v>
      </c>
      <c r="C11421">
        <v>0</v>
      </c>
    </row>
    <row r="11422" spans="1:4" x14ac:dyDescent="0.3">
      <c r="A11422">
        <f t="shared" ref="A11422" si="11398">A11420+1</f>
        <v>2700</v>
      </c>
      <c r="B11422">
        <v>643.83660499999996</v>
      </c>
      <c r="C11422">
        <v>1</v>
      </c>
      <c r="D11422">
        <f t="shared" ref="D11422" si="11399">(B11422-B11420)*1000</f>
        <v>99.809999999934007</v>
      </c>
    </row>
    <row r="11423" spans="1:4" x14ac:dyDescent="0.3">
      <c r="B11423">
        <v>643.836635</v>
      </c>
      <c r="C11423">
        <v>0</v>
      </c>
    </row>
    <row r="11424" spans="1:4" x14ac:dyDescent="0.3">
      <c r="A11424">
        <f t="shared" ref="A11424" si="11400">A11422+1</f>
        <v>2701</v>
      </c>
      <c r="B11424">
        <v>643.93640500000004</v>
      </c>
      <c r="C11424">
        <v>1</v>
      </c>
      <c r="D11424">
        <f t="shared" ref="D11424" si="11401">(B11424-B11422)*1000</f>
        <v>99.800000000072941</v>
      </c>
    </row>
    <row r="11425" spans="1:4" x14ac:dyDescent="0.3">
      <c r="B11425">
        <v>643.93643999999995</v>
      </c>
      <c r="C11425">
        <v>0</v>
      </c>
    </row>
    <row r="11426" spans="1:4" x14ac:dyDescent="0.3">
      <c r="A11426">
        <f t="shared" ref="A11426" si="11402">A11424+1</f>
        <v>2702</v>
      </c>
      <c r="B11426">
        <v>644.03621499999997</v>
      </c>
      <c r="C11426">
        <v>1</v>
      </c>
      <c r="D11426">
        <f t="shared" ref="D11426" si="11403">(B11426-B11424)*1000</f>
        <v>99.809999999934007</v>
      </c>
    </row>
    <row r="11427" spans="1:4" x14ac:dyDescent="0.3">
      <c r="B11427">
        <v>644.03625</v>
      </c>
      <c r="C11427">
        <v>0</v>
      </c>
    </row>
    <row r="11428" spans="1:4" x14ac:dyDescent="0.3">
      <c r="A11428">
        <f t="shared" ref="A11428" si="11404">A11426+1</f>
        <v>2703</v>
      </c>
      <c r="B11428">
        <v>644.13492499999995</v>
      </c>
      <c r="C11428">
        <v>1</v>
      </c>
      <c r="D11428">
        <f t="shared" ref="D11428" si="11405">(B11428-B11426)*1000</f>
        <v>98.709999999982756</v>
      </c>
    </row>
    <row r="11429" spans="1:4" x14ac:dyDescent="0.3">
      <c r="B11429">
        <v>644.13495499999999</v>
      </c>
      <c r="C11429">
        <v>0</v>
      </c>
    </row>
    <row r="11430" spans="1:4" x14ac:dyDescent="0.3">
      <c r="A11430">
        <f t="shared" ref="A11430" si="11406">A11428+1</f>
        <v>2704</v>
      </c>
      <c r="B11430">
        <v>644.23473000000001</v>
      </c>
      <c r="C11430">
        <v>1</v>
      </c>
      <c r="D11430">
        <f t="shared" ref="D11430" si="11407">(B11430-B11428)*1000</f>
        <v>99.805000000060318</v>
      </c>
    </row>
    <row r="11431" spans="1:4" x14ac:dyDescent="0.3">
      <c r="B11431">
        <v>644.23476500000004</v>
      </c>
      <c r="C11431">
        <v>0</v>
      </c>
    </row>
    <row r="11432" spans="1:4" x14ac:dyDescent="0.3">
      <c r="A11432">
        <f t="shared" ref="A11432" si="11408">A11430+1</f>
        <v>2705</v>
      </c>
      <c r="B11432">
        <v>644.33453999999995</v>
      </c>
      <c r="C11432">
        <v>1</v>
      </c>
      <c r="D11432">
        <f t="shared" ref="D11432" si="11409">(B11432-B11430)*1000</f>
        <v>99.809999999934007</v>
      </c>
    </row>
    <row r="11433" spans="1:4" x14ac:dyDescent="0.3">
      <c r="B11433">
        <v>644.33457499999997</v>
      </c>
      <c r="C11433">
        <v>0</v>
      </c>
    </row>
    <row r="11434" spans="1:4" x14ac:dyDescent="0.3">
      <c r="A11434">
        <f t="shared" ref="A11434" si="11410">A11432+1</f>
        <v>2706</v>
      </c>
      <c r="B11434">
        <v>644.43434000000002</v>
      </c>
      <c r="C11434">
        <v>1</v>
      </c>
      <c r="D11434">
        <f t="shared" ref="D11434" si="11411">(B11434-B11432)*1000</f>
        <v>99.800000000072941</v>
      </c>
    </row>
    <row r="11435" spans="1:4" x14ac:dyDescent="0.3">
      <c r="B11435">
        <v>644.43437500000005</v>
      </c>
      <c r="C11435">
        <v>0</v>
      </c>
    </row>
    <row r="11436" spans="1:4" x14ac:dyDescent="0.3">
      <c r="A11436">
        <f t="shared" ref="A11436" si="11412">A11434+1</f>
        <v>2707</v>
      </c>
      <c r="B11436">
        <v>644.53414499999997</v>
      </c>
      <c r="C11436">
        <v>1</v>
      </c>
      <c r="D11436">
        <f t="shared" ref="D11436" si="11413">(B11436-B11434)*1000</f>
        <v>99.804999999946631</v>
      </c>
    </row>
    <row r="11437" spans="1:4" x14ac:dyDescent="0.3">
      <c r="B11437">
        <v>644.534175</v>
      </c>
      <c r="C11437">
        <v>0</v>
      </c>
    </row>
    <row r="11438" spans="1:4" x14ac:dyDescent="0.3">
      <c r="A11438">
        <f t="shared" ref="A11438" si="11414">A11436+1</f>
        <v>2708</v>
      </c>
      <c r="B11438">
        <v>644.63394500000004</v>
      </c>
      <c r="C11438">
        <v>1</v>
      </c>
      <c r="D11438">
        <f t="shared" ref="D11438" si="11415">(B11438-B11436)*1000</f>
        <v>99.800000000072941</v>
      </c>
    </row>
    <row r="11439" spans="1:4" x14ac:dyDescent="0.3">
      <c r="B11439">
        <v>644.63397999999995</v>
      </c>
      <c r="C11439">
        <v>0</v>
      </c>
    </row>
    <row r="11440" spans="1:4" x14ac:dyDescent="0.3">
      <c r="A11440">
        <f t="shared" ref="A11440" si="11416">A11438+1</f>
        <v>2709</v>
      </c>
      <c r="B11440">
        <v>644.73265500000002</v>
      </c>
      <c r="C11440">
        <v>1</v>
      </c>
      <c r="D11440">
        <f t="shared" ref="D11440" si="11417">(B11440-B11438)*1000</f>
        <v>98.709999999982756</v>
      </c>
    </row>
    <row r="11441" spans="1:4" x14ac:dyDescent="0.3">
      <c r="B11441">
        <v>644.73269000000005</v>
      </c>
      <c r="C11441">
        <v>0</v>
      </c>
    </row>
    <row r="11442" spans="1:4" x14ac:dyDescent="0.3">
      <c r="A11442">
        <f t="shared" ref="A11442" si="11418">A11440+1</f>
        <v>2710</v>
      </c>
      <c r="B11442">
        <v>644.83245499999998</v>
      </c>
      <c r="C11442">
        <v>1</v>
      </c>
      <c r="D11442">
        <f t="shared" ref="D11442" si="11419">(B11442-B11440)*1000</f>
        <v>99.799999999959255</v>
      </c>
    </row>
    <row r="11443" spans="1:4" x14ac:dyDescent="0.3">
      <c r="B11443">
        <v>644.83249000000001</v>
      </c>
      <c r="C11443">
        <v>0</v>
      </c>
    </row>
    <row r="11444" spans="1:4" x14ac:dyDescent="0.3">
      <c r="A11444">
        <f t="shared" ref="A11444" si="11420">A11442+1</f>
        <v>2711</v>
      </c>
      <c r="B11444">
        <v>644.93226000000004</v>
      </c>
      <c r="C11444">
        <v>1</v>
      </c>
      <c r="D11444">
        <f t="shared" ref="D11444" si="11421">(B11444-B11442)*1000</f>
        <v>99.805000000060318</v>
      </c>
    </row>
    <row r="11445" spans="1:4" x14ac:dyDescent="0.3">
      <c r="B11445">
        <v>644.93229499999995</v>
      </c>
      <c r="C11445">
        <v>0</v>
      </c>
    </row>
    <row r="11446" spans="1:4" x14ac:dyDescent="0.3">
      <c r="A11446">
        <f t="shared" ref="A11446" si="11422">A11444+1</f>
        <v>2712</v>
      </c>
      <c r="B11446">
        <v>645.03207499999996</v>
      </c>
      <c r="C11446">
        <v>1</v>
      </c>
      <c r="D11446">
        <f t="shared" ref="D11446" si="11423">(B11446-B11444)*1000</f>
        <v>99.814999999921383</v>
      </c>
    </row>
    <row r="11447" spans="1:4" x14ac:dyDescent="0.3">
      <c r="B11447">
        <v>645.032105</v>
      </c>
      <c r="C11447">
        <v>0</v>
      </c>
    </row>
    <row r="11448" spans="1:4" x14ac:dyDescent="0.3">
      <c r="A11448">
        <f t="shared" ref="A11448" si="11424">A11446+1</f>
        <v>2713</v>
      </c>
      <c r="B11448">
        <v>645.13188000000002</v>
      </c>
      <c r="C11448">
        <v>1</v>
      </c>
      <c r="D11448">
        <f t="shared" ref="D11448" si="11425">(B11448-B11446)*1000</f>
        <v>99.805000000060318</v>
      </c>
    </row>
    <row r="11449" spans="1:4" x14ac:dyDescent="0.3">
      <c r="B11449">
        <v>645.13191500000005</v>
      </c>
      <c r="C11449">
        <v>0</v>
      </c>
    </row>
    <row r="11450" spans="1:4" x14ac:dyDescent="0.3">
      <c r="A11450">
        <f t="shared" ref="A11450" si="11426">A11448+1</f>
        <v>2714</v>
      </c>
      <c r="B11450">
        <v>645.23168999999996</v>
      </c>
      <c r="C11450">
        <v>1</v>
      </c>
      <c r="D11450">
        <f t="shared" ref="D11450" si="11427">(B11450-B11448)*1000</f>
        <v>99.809999999934007</v>
      </c>
    </row>
    <row r="11451" spans="1:4" x14ac:dyDescent="0.3">
      <c r="B11451">
        <v>645.23172499999998</v>
      </c>
      <c r="C11451">
        <v>0</v>
      </c>
    </row>
    <row r="11452" spans="1:4" x14ac:dyDescent="0.3">
      <c r="A11452">
        <f t="shared" ref="A11452" si="11428">A11450+1</f>
        <v>2715</v>
      </c>
      <c r="B11452">
        <v>645.33050000000003</v>
      </c>
      <c r="C11452">
        <v>1</v>
      </c>
      <c r="D11452">
        <f t="shared" ref="D11452" si="11429">(B11452-B11450)*1000</f>
        <v>98.810000000071341</v>
      </c>
    </row>
    <row r="11453" spans="1:4" x14ac:dyDescent="0.3">
      <c r="B11453">
        <v>645.33053500000005</v>
      </c>
      <c r="C11453">
        <v>0</v>
      </c>
    </row>
    <row r="11454" spans="1:4" x14ac:dyDescent="0.3">
      <c r="A11454">
        <f t="shared" ref="A11454" si="11430">A11452+1</f>
        <v>2716</v>
      </c>
      <c r="B11454">
        <v>645.43030999999996</v>
      </c>
      <c r="C11454">
        <v>1</v>
      </c>
      <c r="D11454">
        <f t="shared" ref="D11454" si="11431">(B11454-B11452)*1000</f>
        <v>99.809999999934007</v>
      </c>
    </row>
    <row r="11455" spans="1:4" x14ac:dyDescent="0.3">
      <c r="B11455">
        <v>645.43034499999999</v>
      </c>
      <c r="C11455">
        <v>0</v>
      </c>
    </row>
    <row r="11456" spans="1:4" x14ac:dyDescent="0.3">
      <c r="A11456">
        <f t="shared" ref="A11456" si="11432">A11454+1</f>
        <v>2717</v>
      </c>
      <c r="B11456">
        <v>645.53012000000001</v>
      </c>
      <c r="C11456">
        <v>1</v>
      </c>
      <c r="D11456">
        <f t="shared" ref="D11456" si="11433">(B11456-B11454)*1000</f>
        <v>99.810000000047694</v>
      </c>
    </row>
    <row r="11457" spans="1:4" x14ac:dyDescent="0.3">
      <c r="B11457">
        <v>645.53015500000004</v>
      </c>
      <c r="C11457">
        <v>0</v>
      </c>
    </row>
    <row r="11458" spans="1:4" x14ac:dyDescent="0.3">
      <c r="A11458">
        <f t="shared" ref="A11458" si="11434">A11456+1</f>
        <v>2718</v>
      </c>
      <c r="B11458">
        <v>645.62992999999994</v>
      </c>
      <c r="C11458">
        <v>1</v>
      </c>
      <c r="D11458">
        <f t="shared" ref="D11458" si="11435">(B11458-B11456)*1000</f>
        <v>99.809999999934007</v>
      </c>
    </row>
    <row r="11459" spans="1:4" x14ac:dyDescent="0.3">
      <c r="B11459">
        <v>645.62996499999997</v>
      </c>
      <c r="C11459">
        <v>0</v>
      </c>
    </row>
    <row r="11460" spans="1:4" x14ac:dyDescent="0.3">
      <c r="A11460">
        <f t="shared" ref="A11460" si="11436">A11458+1</f>
        <v>2719</v>
      </c>
      <c r="B11460">
        <v>645.72974499999998</v>
      </c>
      <c r="C11460">
        <v>1</v>
      </c>
      <c r="D11460">
        <f t="shared" ref="D11460" si="11437">(B11460-B11458)*1000</f>
        <v>99.81500000003507</v>
      </c>
    </row>
    <row r="11461" spans="1:4" x14ac:dyDescent="0.3">
      <c r="B11461">
        <v>645.72978000000001</v>
      </c>
      <c r="C11461">
        <v>0</v>
      </c>
    </row>
    <row r="11462" spans="1:4" x14ac:dyDescent="0.3">
      <c r="A11462">
        <f t="shared" ref="A11462" si="11438">A11460+1</f>
        <v>2720</v>
      </c>
      <c r="B11462">
        <v>645.82845999999995</v>
      </c>
      <c r="C11462">
        <v>1</v>
      </c>
      <c r="D11462">
        <f t="shared" ref="D11462" si="11439">(B11462-B11460)*1000</f>
        <v>98.714999999970132</v>
      </c>
    </row>
    <row r="11463" spans="1:4" x14ac:dyDescent="0.3">
      <c r="B11463">
        <v>645.82849499999998</v>
      </c>
      <c r="C11463">
        <v>0</v>
      </c>
    </row>
    <row r="11464" spans="1:4" x14ac:dyDescent="0.3">
      <c r="A11464">
        <f t="shared" ref="A11464" si="11440">A11462+1</f>
        <v>2721</v>
      </c>
      <c r="B11464">
        <v>645.92827499999999</v>
      </c>
      <c r="C11464">
        <v>1</v>
      </c>
      <c r="D11464">
        <f t="shared" ref="D11464" si="11441">(B11464-B11462)*1000</f>
        <v>99.81500000003507</v>
      </c>
    </row>
    <row r="11465" spans="1:4" x14ac:dyDescent="0.3">
      <c r="B11465">
        <v>645.92831000000001</v>
      </c>
      <c r="C11465">
        <v>0</v>
      </c>
    </row>
    <row r="11466" spans="1:4" x14ac:dyDescent="0.3">
      <c r="A11466">
        <f t="shared" ref="A11466" si="11442">A11464+1</f>
        <v>2722</v>
      </c>
      <c r="B11466">
        <v>646.02808500000003</v>
      </c>
      <c r="C11466">
        <v>1</v>
      </c>
      <c r="D11466">
        <f t="shared" ref="D11466" si="11443">(B11466-B11464)*1000</f>
        <v>99.810000000047694</v>
      </c>
    </row>
    <row r="11467" spans="1:4" x14ac:dyDescent="0.3">
      <c r="B11467">
        <v>646.02811999999994</v>
      </c>
      <c r="C11467">
        <v>0</v>
      </c>
    </row>
    <row r="11468" spans="1:4" x14ac:dyDescent="0.3">
      <c r="A11468">
        <f t="shared" ref="A11468" si="11444">A11466+1</f>
        <v>2723</v>
      </c>
      <c r="B11468">
        <v>646.12789499999997</v>
      </c>
      <c r="C11468">
        <v>1</v>
      </c>
      <c r="D11468">
        <f t="shared" ref="D11468" si="11445">(B11468-B11466)*1000</f>
        <v>99.809999999934007</v>
      </c>
    </row>
    <row r="11469" spans="1:4" x14ac:dyDescent="0.3">
      <c r="B11469">
        <v>646.127925</v>
      </c>
      <c r="C11469">
        <v>0</v>
      </c>
    </row>
    <row r="11470" spans="1:4" x14ac:dyDescent="0.3">
      <c r="A11470">
        <f t="shared" ref="A11470" si="11446">A11468+1</f>
        <v>2724</v>
      </c>
      <c r="B11470">
        <v>646.22771</v>
      </c>
      <c r="C11470">
        <v>1</v>
      </c>
      <c r="D11470">
        <f t="shared" ref="D11470" si="11447">(B11470-B11468)*1000</f>
        <v>99.81500000003507</v>
      </c>
    </row>
    <row r="11471" spans="1:4" x14ac:dyDescent="0.3">
      <c r="B11471">
        <v>646.22774000000004</v>
      </c>
      <c r="C11471">
        <v>0</v>
      </c>
    </row>
    <row r="11472" spans="1:4" x14ac:dyDescent="0.3">
      <c r="A11472">
        <f t="shared" ref="A11472" si="11448">A11470+1</f>
        <v>2725</v>
      </c>
      <c r="B11472">
        <v>646.32752000000005</v>
      </c>
      <c r="C11472">
        <v>1</v>
      </c>
      <c r="D11472">
        <f t="shared" ref="D11472" si="11449">(B11472-B11470)*1000</f>
        <v>99.810000000047694</v>
      </c>
    </row>
    <row r="11473" spans="1:4" x14ac:dyDescent="0.3">
      <c r="B11473">
        <v>646.32755499999996</v>
      </c>
      <c r="C11473">
        <v>0</v>
      </c>
    </row>
    <row r="11474" spans="1:4" x14ac:dyDescent="0.3">
      <c r="A11474">
        <f t="shared" ref="A11474" si="11450">A11472+1</f>
        <v>2726</v>
      </c>
      <c r="B11474">
        <v>646.42623000000003</v>
      </c>
      <c r="C11474">
        <v>1</v>
      </c>
      <c r="D11474">
        <f t="shared" ref="D11474" si="11451">(B11474-B11472)*1000</f>
        <v>98.709999999982756</v>
      </c>
    </row>
    <row r="11475" spans="1:4" x14ac:dyDescent="0.3">
      <c r="B11475">
        <v>646.42626499999994</v>
      </c>
      <c r="C11475">
        <v>0</v>
      </c>
    </row>
    <row r="11476" spans="1:4" x14ac:dyDescent="0.3">
      <c r="A11476">
        <f t="shared" ref="A11476" si="11452">A11474+1</f>
        <v>2727</v>
      </c>
      <c r="B11476">
        <v>646.52604499999995</v>
      </c>
      <c r="C11476">
        <v>1</v>
      </c>
      <c r="D11476">
        <f t="shared" ref="D11476" si="11453">(B11476-B11474)*1000</f>
        <v>99.814999999921383</v>
      </c>
    </row>
    <row r="11477" spans="1:4" x14ac:dyDescent="0.3">
      <c r="B11477">
        <v>646.52607999999998</v>
      </c>
      <c r="C11477">
        <v>0</v>
      </c>
    </row>
    <row r="11478" spans="1:4" x14ac:dyDescent="0.3">
      <c r="A11478">
        <f t="shared" ref="A11478" si="11454">A11476+1</f>
        <v>2728</v>
      </c>
      <c r="B11478">
        <v>646.625855</v>
      </c>
      <c r="C11478">
        <v>1</v>
      </c>
      <c r="D11478">
        <f t="shared" ref="D11478" si="11455">(B11478-B11476)*1000</f>
        <v>99.810000000047694</v>
      </c>
    </row>
    <row r="11479" spans="1:4" x14ac:dyDescent="0.3">
      <c r="B11479">
        <v>646.62589000000003</v>
      </c>
      <c r="C11479">
        <v>0</v>
      </c>
    </row>
    <row r="11480" spans="1:4" x14ac:dyDescent="0.3">
      <c r="A11480">
        <f t="shared" ref="A11480" si="11456">A11478+1</f>
        <v>2729</v>
      </c>
      <c r="B11480">
        <v>646.72567000000004</v>
      </c>
      <c r="C11480">
        <v>1</v>
      </c>
      <c r="D11480">
        <f t="shared" ref="D11480" si="11457">(B11480-B11478)*1000</f>
        <v>99.81500000003507</v>
      </c>
    </row>
    <row r="11481" spans="1:4" x14ac:dyDescent="0.3">
      <c r="B11481">
        <v>646.72569999999996</v>
      </c>
      <c r="C11481">
        <v>0</v>
      </c>
    </row>
    <row r="11482" spans="1:4" x14ac:dyDescent="0.3">
      <c r="A11482">
        <f t="shared" ref="A11482" si="11458">A11480+1</f>
        <v>2730</v>
      </c>
      <c r="B11482">
        <v>646.82548499999996</v>
      </c>
      <c r="C11482">
        <v>1</v>
      </c>
      <c r="D11482">
        <f t="shared" ref="D11482" si="11459">(B11482-B11480)*1000</f>
        <v>99.814999999921383</v>
      </c>
    </row>
    <row r="11483" spans="1:4" x14ac:dyDescent="0.3">
      <c r="B11483">
        <v>646.82551999999998</v>
      </c>
      <c r="C11483">
        <v>0</v>
      </c>
    </row>
    <row r="11484" spans="1:4" x14ac:dyDescent="0.3">
      <c r="A11484">
        <f t="shared" ref="A11484" si="11460">A11482+1</f>
        <v>2731</v>
      </c>
      <c r="B11484">
        <v>646.92529999999999</v>
      </c>
      <c r="C11484">
        <v>1</v>
      </c>
      <c r="D11484">
        <f t="shared" ref="D11484" si="11461">(B11484-B11482)*1000</f>
        <v>99.81500000003507</v>
      </c>
    </row>
    <row r="11485" spans="1:4" x14ac:dyDescent="0.3">
      <c r="B11485">
        <v>646.92533000000003</v>
      </c>
      <c r="C11485">
        <v>0</v>
      </c>
    </row>
    <row r="11486" spans="1:4" x14ac:dyDescent="0.3">
      <c r="A11486">
        <f t="shared" ref="A11486" si="11462">A11484+1</f>
        <v>2732</v>
      </c>
      <c r="B11486">
        <v>647.02410499999996</v>
      </c>
      <c r="C11486">
        <v>1</v>
      </c>
      <c r="D11486">
        <f t="shared" ref="D11486" si="11463">(B11486-B11484)*1000</f>
        <v>98.804999999970278</v>
      </c>
    </row>
    <row r="11487" spans="1:4" x14ac:dyDescent="0.3">
      <c r="B11487">
        <v>647.02413999999999</v>
      </c>
      <c r="C11487">
        <v>0</v>
      </c>
    </row>
    <row r="11488" spans="1:4" x14ac:dyDescent="0.3">
      <c r="A11488">
        <f t="shared" ref="A11488" si="11464">A11486+1</f>
        <v>2733</v>
      </c>
      <c r="B11488">
        <v>647.12443499999995</v>
      </c>
      <c r="C11488">
        <v>1</v>
      </c>
      <c r="D11488">
        <f t="shared" ref="D11488" si="11465">(B11488-B11486)*1000</f>
        <v>100.32999999998538</v>
      </c>
    </row>
    <row r="11489" spans="1:4" x14ac:dyDescent="0.3">
      <c r="B11489">
        <v>647.12446999999997</v>
      </c>
      <c r="C11489">
        <v>0</v>
      </c>
    </row>
    <row r="11490" spans="1:4" x14ac:dyDescent="0.3">
      <c r="A11490">
        <f t="shared" ref="A11490" si="11466">A11488+1</f>
        <v>2734</v>
      </c>
      <c r="B11490">
        <v>647.22425499999997</v>
      </c>
      <c r="C11490">
        <v>1</v>
      </c>
      <c r="D11490">
        <f t="shared" ref="D11490" si="11467">(B11490-B11488)*1000</f>
        <v>99.820000000022446</v>
      </c>
    </row>
    <row r="11491" spans="1:4" x14ac:dyDescent="0.3">
      <c r="B11491">
        <v>647.22428999999897</v>
      </c>
      <c r="C11491">
        <v>0</v>
      </c>
    </row>
    <row r="11492" spans="1:4" x14ac:dyDescent="0.3">
      <c r="A11492">
        <f t="shared" ref="A11492" si="11468">A11490+1</f>
        <v>2735</v>
      </c>
      <c r="B11492">
        <v>647.32307500000002</v>
      </c>
      <c r="C11492">
        <v>1</v>
      </c>
      <c r="D11492">
        <f t="shared" ref="D11492" si="11469">(B11492-B11490)*1000</f>
        <v>98.820000000046093</v>
      </c>
    </row>
    <row r="11493" spans="1:4" x14ac:dyDescent="0.3">
      <c r="B11493">
        <v>647.32311000000004</v>
      </c>
      <c r="C11493">
        <v>0</v>
      </c>
    </row>
    <row r="11494" spans="1:4" x14ac:dyDescent="0.3">
      <c r="A11494">
        <f t="shared" ref="A11494" si="11470">A11492+1</f>
        <v>2736</v>
      </c>
      <c r="B11494">
        <v>647.42289000000005</v>
      </c>
      <c r="C11494">
        <v>1</v>
      </c>
      <c r="D11494">
        <f t="shared" ref="D11494" si="11471">(B11494-B11492)*1000</f>
        <v>99.81500000003507</v>
      </c>
    </row>
    <row r="11495" spans="1:4" x14ac:dyDescent="0.3">
      <c r="B11495">
        <v>647.42292499999996</v>
      </c>
      <c r="C11495">
        <v>0</v>
      </c>
    </row>
    <row r="11496" spans="1:4" x14ac:dyDescent="0.3">
      <c r="A11496">
        <f t="shared" ref="A11496" si="11472">A11494+1</f>
        <v>2737</v>
      </c>
      <c r="B11496">
        <v>647.52269999999999</v>
      </c>
      <c r="C11496">
        <v>1</v>
      </c>
      <c r="D11496">
        <f t="shared" ref="D11496" si="11473">(B11496-B11494)*1000</f>
        <v>99.809999999934007</v>
      </c>
    </row>
    <row r="11497" spans="1:4" x14ac:dyDescent="0.3">
      <c r="B11497">
        <v>647.52273500000001</v>
      </c>
      <c r="C11497">
        <v>0</v>
      </c>
    </row>
    <row r="11498" spans="1:4" x14ac:dyDescent="0.3">
      <c r="A11498">
        <f t="shared" ref="A11498" si="11474">A11496+1</f>
        <v>2738</v>
      </c>
      <c r="B11498">
        <v>647.62251500000002</v>
      </c>
      <c r="C11498">
        <v>1</v>
      </c>
      <c r="D11498">
        <f t="shared" ref="D11498" si="11475">(B11498-B11496)*1000</f>
        <v>99.81500000003507</v>
      </c>
    </row>
    <row r="11499" spans="1:4" x14ac:dyDescent="0.3">
      <c r="B11499">
        <v>647.62255000000005</v>
      </c>
      <c r="C11499">
        <v>0</v>
      </c>
    </row>
    <row r="11500" spans="1:4" x14ac:dyDescent="0.3">
      <c r="A11500">
        <f t="shared" ref="A11500" si="11476">A11498+1</f>
        <v>2739</v>
      </c>
      <c r="B11500">
        <v>647.72232499999996</v>
      </c>
      <c r="C11500">
        <v>1</v>
      </c>
      <c r="D11500">
        <f t="shared" ref="D11500" si="11477">(B11500-B11498)*1000</f>
        <v>99.809999999934007</v>
      </c>
    </row>
    <row r="11501" spans="1:4" x14ac:dyDescent="0.3">
      <c r="B11501">
        <v>647.72235999999998</v>
      </c>
      <c r="C11501">
        <v>0</v>
      </c>
    </row>
    <row r="11502" spans="1:4" x14ac:dyDescent="0.3">
      <c r="A11502">
        <f t="shared" ref="A11502" si="11478">A11500+1</f>
        <v>2740</v>
      </c>
      <c r="B11502">
        <v>647.82113500000003</v>
      </c>
      <c r="C11502">
        <v>1</v>
      </c>
      <c r="D11502">
        <f t="shared" ref="D11502" si="11479">(B11502-B11500)*1000</f>
        <v>98.810000000071341</v>
      </c>
    </row>
    <row r="11503" spans="1:4" x14ac:dyDescent="0.3">
      <c r="B11503">
        <v>647.82117000000005</v>
      </c>
      <c r="C11503">
        <v>0</v>
      </c>
    </row>
    <row r="11504" spans="1:4" x14ac:dyDescent="0.3">
      <c r="A11504">
        <f t="shared" ref="A11504" si="11480">A11502+1</f>
        <v>2741</v>
      </c>
      <c r="B11504">
        <v>647.92093999999997</v>
      </c>
      <c r="C11504">
        <v>1</v>
      </c>
      <c r="D11504">
        <f t="shared" ref="D11504" si="11481">(B11504-B11502)*1000</f>
        <v>99.804999999946631</v>
      </c>
    </row>
    <row r="11505" spans="1:4" x14ac:dyDescent="0.3">
      <c r="B11505">
        <v>647.92097499999898</v>
      </c>
      <c r="C11505">
        <v>0</v>
      </c>
    </row>
    <row r="11506" spans="1:4" x14ac:dyDescent="0.3">
      <c r="A11506">
        <f t="shared" ref="A11506" si="11482">A11504+1</f>
        <v>2742</v>
      </c>
      <c r="B11506">
        <v>648.02076</v>
      </c>
      <c r="C11506">
        <v>1</v>
      </c>
      <c r="D11506">
        <f t="shared" ref="D11506" si="11483">(B11506-B11504)*1000</f>
        <v>99.820000000022446</v>
      </c>
    </row>
    <row r="11507" spans="1:4" x14ac:dyDescent="0.3">
      <c r="B11507">
        <v>648.02079000000003</v>
      </c>
      <c r="C11507">
        <v>0</v>
      </c>
    </row>
    <row r="11508" spans="1:4" x14ac:dyDescent="0.3">
      <c r="A11508">
        <f t="shared" ref="A11508" si="11484">A11506+1</f>
        <v>2743</v>
      </c>
      <c r="B11508">
        <v>648.12057000000004</v>
      </c>
      <c r="C11508">
        <v>1</v>
      </c>
      <c r="D11508">
        <f t="shared" ref="D11508" si="11485">(B11508-B11506)*1000</f>
        <v>99.810000000047694</v>
      </c>
    </row>
    <row r="11509" spans="1:4" x14ac:dyDescent="0.3">
      <c r="B11509">
        <v>648.12060499999995</v>
      </c>
      <c r="C11509">
        <v>0</v>
      </c>
    </row>
    <row r="11510" spans="1:4" x14ac:dyDescent="0.3">
      <c r="A11510">
        <f t="shared" ref="A11510" si="11486">A11508+1</f>
        <v>2744</v>
      </c>
      <c r="B11510">
        <v>648.22037999999998</v>
      </c>
      <c r="C11510">
        <v>1</v>
      </c>
      <c r="D11510">
        <f t="shared" ref="D11510" si="11487">(B11510-B11508)*1000</f>
        <v>99.809999999934007</v>
      </c>
    </row>
    <row r="11511" spans="1:4" x14ac:dyDescent="0.3">
      <c r="B11511">
        <v>648.220415</v>
      </c>
      <c r="C11511">
        <v>0</v>
      </c>
    </row>
    <row r="11512" spans="1:4" x14ac:dyDescent="0.3">
      <c r="A11512">
        <f t="shared" ref="A11512" si="11488">A11510+1</f>
        <v>2745</v>
      </c>
      <c r="B11512">
        <v>648.31909499999995</v>
      </c>
      <c r="C11512">
        <v>1</v>
      </c>
      <c r="D11512">
        <f t="shared" ref="D11512" si="11489">(B11512-B11510)*1000</f>
        <v>98.714999999970132</v>
      </c>
    </row>
    <row r="11513" spans="1:4" x14ac:dyDescent="0.3">
      <c r="B11513">
        <v>648.31912999999997</v>
      </c>
      <c r="C11513">
        <v>0</v>
      </c>
    </row>
    <row r="11514" spans="1:4" x14ac:dyDescent="0.3">
      <c r="A11514">
        <f t="shared" ref="A11514" si="11490">A11512+1</f>
        <v>2746</v>
      </c>
      <c r="B11514">
        <v>648.41890000000001</v>
      </c>
      <c r="C11514">
        <v>1</v>
      </c>
      <c r="D11514">
        <f t="shared" ref="D11514" si="11491">(B11514-B11512)*1000</f>
        <v>99.805000000060318</v>
      </c>
    </row>
    <row r="11515" spans="1:4" x14ac:dyDescent="0.3">
      <c r="B11515">
        <v>648.41893500000003</v>
      </c>
      <c r="C11515">
        <v>0</v>
      </c>
    </row>
    <row r="11516" spans="1:4" x14ac:dyDescent="0.3">
      <c r="A11516">
        <f t="shared" ref="A11516" si="11492">A11514+1</f>
        <v>2747</v>
      </c>
      <c r="B11516">
        <v>648.51869999999997</v>
      </c>
      <c r="C11516">
        <v>1</v>
      </c>
      <c r="D11516">
        <f t="shared" ref="D11516" si="11493">(B11516-B11514)*1000</f>
        <v>99.799999999959255</v>
      </c>
    </row>
    <row r="11517" spans="1:4" x14ac:dyDescent="0.3">
      <c r="B11517">
        <v>648.51873499999999</v>
      </c>
      <c r="C11517">
        <v>0</v>
      </c>
    </row>
    <row r="11518" spans="1:4" x14ac:dyDescent="0.3">
      <c r="A11518">
        <f t="shared" ref="A11518" si="11494">A11516+1</f>
        <v>2748</v>
      </c>
      <c r="B11518">
        <v>648.61851000000001</v>
      </c>
      <c r="C11518">
        <v>1</v>
      </c>
      <c r="D11518">
        <f t="shared" ref="D11518" si="11495">(B11518-B11516)*1000</f>
        <v>99.810000000047694</v>
      </c>
    </row>
    <row r="11519" spans="1:4" x14ac:dyDescent="0.3">
      <c r="B11519">
        <v>648.61854500000004</v>
      </c>
      <c r="C11519">
        <v>0</v>
      </c>
    </row>
    <row r="11520" spans="1:4" x14ac:dyDescent="0.3">
      <c r="A11520">
        <f t="shared" ref="A11520" si="11496">A11518+1</f>
        <v>2749</v>
      </c>
      <c r="B11520">
        <v>648.71831999999995</v>
      </c>
      <c r="C11520">
        <v>1</v>
      </c>
      <c r="D11520">
        <f t="shared" ref="D11520" si="11497">(B11520-B11518)*1000</f>
        <v>99.809999999934007</v>
      </c>
    </row>
    <row r="11521" spans="1:4" x14ac:dyDescent="0.3">
      <c r="B11521">
        <v>648.71835499999997</v>
      </c>
      <c r="C11521">
        <v>0</v>
      </c>
    </row>
    <row r="11522" spans="1:4" x14ac:dyDescent="0.3">
      <c r="A11522">
        <f t="shared" ref="A11522" si="11498">A11520+1</f>
        <v>2750</v>
      </c>
      <c r="B11522">
        <v>648.81812999999897</v>
      </c>
      <c r="C11522">
        <v>1</v>
      </c>
      <c r="D11522">
        <f t="shared" ref="D11522" si="11499">(B11522-B11520)*1000</f>
        <v>99.809999999024512</v>
      </c>
    </row>
    <row r="11523" spans="1:4" x14ac:dyDescent="0.3">
      <c r="B11523">
        <v>648.81816500000002</v>
      </c>
      <c r="C11523">
        <v>0</v>
      </c>
    </row>
    <row r="11524" spans="1:4" x14ac:dyDescent="0.3">
      <c r="A11524">
        <f t="shared" ref="A11524" si="11500">A11522+1</f>
        <v>2751</v>
      </c>
      <c r="B11524">
        <v>648.91693499999997</v>
      </c>
      <c r="C11524">
        <v>1</v>
      </c>
      <c r="D11524">
        <f t="shared" ref="D11524" si="11501">(B11524-B11522)*1000</f>
        <v>98.805000000993459</v>
      </c>
    </row>
    <row r="11525" spans="1:4" x14ac:dyDescent="0.3">
      <c r="B11525">
        <v>648.91696999999999</v>
      </c>
      <c r="C11525">
        <v>0</v>
      </c>
    </row>
    <row r="11526" spans="1:4" x14ac:dyDescent="0.3">
      <c r="A11526">
        <f t="shared" ref="A11526" si="11502">A11524+1</f>
        <v>2752</v>
      </c>
      <c r="B11526">
        <v>649.01675</v>
      </c>
      <c r="C11526">
        <v>1</v>
      </c>
      <c r="D11526">
        <f t="shared" ref="D11526" si="11503">(B11526-B11524)*1000</f>
        <v>99.81500000003507</v>
      </c>
    </row>
    <row r="11527" spans="1:4" x14ac:dyDescent="0.3">
      <c r="B11527">
        <v>649.01678500000003</v>
      </c>
      <c r="C11527">
        <v>0</v>
      </c>
    </row>
    <row r="11528" spans="1:4" x14ac:dyDescent="0.3">
      <c r="A11528">
        <f t="shared" ref="A11528" si="11504">A11526+1</f>
        <v>2753</v>
      </c>
      <c r="B11528">
        <v>649.11655499999995</v>
      </c>
      <c r="C11528">
        <v>1</v>
      </c>
      <c r="D11528">
        <f t="shared" ref="D11528" si="11505">(B11528-B11526)*1000</f>
        <v>99.804999999946631</v>
      </c>
    </row>
    <row r="11529" spans="1:4" x14ac:dyDescent="0.3">
      <c r="B11529">
        <v>649.11658999999997</v>
      </c>
      <c r="C11529">
        <v>0</v>
      </c>
    </row>
    <row r="11530" spans="1:4" x14ac:dyDescent="0.3">
      <c r="A11530">
        <f t="shared" ref="A11530" si="11506">A11528+1</f>
        <v>2754</v>
      </c>
      <c r="B11530">
        <v>649.216365</v>
      </c>
      <c r="C11530">
        <v>1</v>
      </c>
      <c r="D11530">
        <f t="shared" ref="D11530" si="11507">(B11530-B11528)*1000</f>
        <v>99.810000000047694</v>
      </c>
    </row>
    <row r="11531" spans="1:4" x14ac:dyDescent="0.3">
      <c r="B11531">
        <v>649.21640000000002</v>
      </c>
      <c r="C11531">
        <v>0</v>
      </c>
    </row>
    <row r="11532" spans="1:4" x14ac:dyDescent="0.3">
      <c r="A11532">
        <f t="shared" ref="A11532" si="11508">A11530+1</f>
        <v>2755</v>
      </c>
      <c r="B11532">
        <v>649.31617500000004</v>
      </c>
      <c r="C11532">
        <v>1</v>
      </c>
      <c r="D11532">
        <f t="shared" ref="D11532" si="11509">(B11532-B11530)*1000</f>
        <v>99.810000000047694</v>
      </c>
    </row>
    <row r="11533" spans="1:4" x14ac:dyDescent="0.3">
      <c r="B11533">
        <v>649.31620999999996</v>
      </c>
      <c r="C11533">
        <v>0</v>
      </c>
    </row>
    <row r="11534" spans="1:4" x14ac:dyDescent="0.3">
      <c r="A11534">
        <f t="shared" ref="A11534" si="11510">A11532+1</f>
        <v>2756</v>
      </c>
      <c r="B11534">
        <v>649.41488000000004</v>
      </c>
      <c r="C11534">
        <v>1</v>
      </c>
      <c r="D11534">
        <f t="shared" ref="D11534" si="11511">(B11534-B11532)*1000</f>
        <v>98.70499999999538</v>
      </c>
    </row>
    <row r="11535" spans="1:4" x14ac:dyDescent="0.3">
      <c r="B11535">
        <v>649.41491499999995</v>
      </c>
      <c r="C11535">
        <v>0</v>
      </c>
    </row>
    <row r="11536" spans="1:4" x14ac:dyDescent="0.3">
      <c r="A11536">
        <f t="shared" ref="A11536" si="11512">A11534+1</f>
        <v>2757</v>
      </c>
      <c r="B11536">
        <v>649.51468499999999</v>
      </c>
      <c r="C11536">
        <v>1</v>
      </c>
      <c r="D11536">
        <f t="shared" ref="D11536" si="11513">(B11536-B11534)*1000</f>
        <v>99.804999999946631</v>
      </c>
    </row>
    <row r="11537" spans="1:4" x14ac:dyDescent="0.3">
      <c r="B11537">
        <v>649.51472000000001</v>
      </c>
      <c r="C11537">
        <v>0</v>
      </c>
    </row>
    <row r="11538" spans="1:4" x14ac:dyDescent="0.3">
      <c r="A11538">
        <f t="shared" ref="A11538" si="11514">A11536+1</f>
        <v>2758</v>
      </c>
      <c r="B11538">
        <v>649.61449500000003</v>
      </c>
      <c r="C11538">
        <v>1</v>
      </c>
      <c r="D11538">
        <f t="shared" ref="D11538" si="11515">(B11538-B11536)*1000</f>
        <v>99.810000000047694</v>
      </c>
    </row>
    <row r="11539" spans="1:4" x14ac:dyDescent="0.3">
      <c r="B11539">
        <v>649.61452999999995</v>
      </c>
      <c r="C11539">
        <v>0</v>
      </c>
    </row>
    <row r="11540" spans="1:4" x14ac:dyDescent="0.3">
      <c r="A11540">
        <f t="shared" ref="A11540" si="11516">A11538+1</f>
        <v>2759</v>
      </c>
      <c r="B11540">
        <v>649.71430499999997</v>
      </c>
      <c r="C11540">
        <v>1</v>
      </c>
      <c r="D11540">
        <f t="shared" ref="D11540" si="11517">(B11540-B11538)*1000</f>
        <v>99.809999999934007</v>
      </c>
    </row>
    <row r="11541" spans="1:4" x14ac:dyDescent="0.3">
      <c r="B11541">
        <v>649.71433999999999</v>
      </c>
      <c r="C11541">
        <v>0</v>
      </c>
    </row>
    <row r="11542" spans="1:4" x14ac:dyDescent="0.3">
      <c r="A11542">
        <f t="shared" ref="A11542" si="11518">A11540+1</f>
        <v>2760</v>
      </c>
      <c r="B11542">
        <v>649.81411500000002</v>
      </c>
      <c r="C11542">
        <v>1</v>
      </c>
      <c r="D11542">
        <f t="shared" ref="D11542" si="11519">(B11542-B11540)*1000</f>
        <v>99.810000000047694</v>
      </c>
    </row>
    <row r="11543" spans="1:4" x14ac:dyDescent="0.3">
      <c r="B11543">
        <v>649.81415000000004</v>
      </c>
      <c r="C11543">
        <v>0</v>
      </c>
    </row>
    <row r="11544" spans="1:4" x14ac:dyDescent="0.3">
      <c r="A11544">
        <f t="shared" ref="A11544" si="11520">A11542+1</f>
        <v>2761</v>
      </c>
      <c r="B11544">
        <v>649.91392499999995</v>
      </c>
      <c r="C11544">
        <v>1</v>
      </c>
      <c r="D11544">
        <f t="shared" ref="D11544" si="11521">(B11544-B11542)*1000</f>
        <v>99.809999999934007</v>
      </c>
    </row>
    <row r="11545" spans="1:4" x14ac:dyDescent="0.3">
      <c r="B11545">
        <v>649.91395499999999</v>
      </c>
      <c r="C11545">
        <v>0</v>
      </c>
    </row>
    <row r="11546" spans="1:4" x14ac:dyDescent="0.3">
      <c r="A11546">
        <f t="shared" ref="A11546" si="11522">A11544+1</f>
        <v>2762</v>
      </c>
      <c r="B11546">
        <v>650.01263500000005</v>
      </c>
      <c r="C11546">
        <v>1</v>
      </c>
      <c r="D11546">
        <f t="shared" ref="D11546" si="11523">(B11546-B11544)*1000</f>
        <v>98.710000000096443</v>
      </c>
    </row>
    <row r="11547" spans="1:4" x14ac:dyDescent="0.3">
      <c r="B11547">
        <v>650.01266999999996</v>
      </c>
      <c r="C11547">
        <v>0</v>
      </c>
    </row>
    <row r="11548" spans="1:4" x14ac:dyDescent="0.3">
      <c r="A11548">
        <f t="shared" ref="A11548" si="11524">A11546+1</f>
        <v>2763</v>
      </c>
      <c r="B11548">
        <v>650.11243999999999</v>
      </c>
      <c r="C11548">
        <v>1</v>
      </c>
      <c r="D11548">
        <f t="shared" ref="D11548" si="11525">(B11548-B11546)*1000</f>
        <v>99.804999999946631</v>
      </c>
    </row>
    <row r="11549" spans="1:4" x14ac:dyDescent="0.3">
      <c r="B11549">
        <v>650.11247500000002</v>
      </c>
      <c r="C11549">
        <v>0</v>
      </c>
    </row>
    <row r="11550" spans="1:4" x14ac:dyDescent="0.3">
      <c r="A11550">
        <f t="shared" ref="A11550" si="11526">A11548+1</f>
        <v>2764</v>
      </c>
      <c r="B11550">
        <v>650.21225000000004</v>
      </c>
      <c r="C11550">
        <v>1</v>
      </c>
      <c r="D11550">
        <f t="shared" ref="D11550" si="11527">(B11550-B11548)*1000</f>
        <v>99.810000000047694</v>
      </c>
    </row>
    <row r="11551" spans="1:4" x14ac:dyDescent="0.3">
      <c r="B11551">
        <v>650.21228499999995</v>
      </c>
      <c r="C11551">
        <v>0</v>
      </c>
    </row>
    <row r="11552" spans="1:4" x14ac:dyDescent="0.3">
      <c r="A11552">
        <f t="shared" ref="A11552" si="11528">A11550+1</f>
        <v>2765</v>
      </c>
      <c r="B11552">
        <v>650.31205999999997</v>
      </c>
      <c r="C11552">
        <v>1</v>
      </c>
      <c r="D11552">
        <f t="shared" ref="D11552" si="11529">(B11552-B11550)*1000</f>
        <v>99.809999999934007</v>
      </c>
    </row>
    <row r="11553" spans="1:4" x14ac:dyDescent="0.3">
      <c r="B11553">
        <v>650.31209499999898</v>
      </c>
      <c r="C11553">
        <v>0</v>
      </c>
    </row>
    <row r="11554" spans="1:4" x14ac:dyDescent="0.3">
      <c r="A11554">
        <f t="shared" ref="A11554" si="11530">A11552+1</f>
        <v>2766</v>
      </c>
      <c r="B11554">
        <v>650.41187000000002</v>
      </c>
      <c r="C11554">
        <v>1</v>
      </c>
      <c r="D11554">
        <f t="shared" ref="D11554" si="11531">(B11554-B11552)*1000</f>
        <v>99.810000000047694</v>
      </c>
    </row>
    <row r="11555" spans="1:4" x14ac:dyDescent="0.3">
      <c r="B11555">
        <v>650.41190500000005</v>
      </c>
      <c r="C11555">
        <v>0</v>
      </c>
    </row>
    <row r="11556" spans="1:4" x14ac:dyDescent="0.3">
      <c r="A11556">
        <f t="shared" ref="A11556" si="11532">A11554+1</f>
        <v>2767</v>
      </c>
      <c r="B11556">
        <v>650.51167999999996</v>
      </c>
      <c r="C11556">
        <v>1</v>
      </c>
      <c r="D11556">
        <f t="shared" ref="D11556" si="11533">(B11556-B11554)*1000</f>
        <v>99.809999999934007</v>
      </c>
    </row>
    <row r="11557" spans="1:4" x14ac:dyDescent="0.3">
      <c r="B11557">
        <v>650.51171499999998</v>
      </c>
      <c r="C11557">
        <v>0</v>
      </c>
    </row>
    <row r="11558" spans="1:4" x14ac:dyDescent="0.3">
      <c r="A11558">
        <f t="shared" ref="A11558" si="11534">A11556+1</f>
        <v>2768</v>
      </c>
      <c r="B11558">
        <v>650.61049000000003</v>
      </c>
      <c r="C11558">
        <v>1</v>
      </c>
      <c r="D11558">
        <f t="shared" ref="D11558" si="11535">(B11558-B11556)*1000</f>
        <v>98.810000000071341</v>
      </c>
    </row>
    <row r="11559" spans="1:4" x14ac:dyDescent="0.3">
      <c r="B11559">
        <v>650.61052500000005</v>
      </c>
      <c r="C11559">
        <v>0</v>
      </c>
    </row>
    <row r="11560" spans="1:4" x14ac:dyDescent="0.3">
      <c r="A11560">
        <f t="shared" ref="A11560" si="11536">A11558+1</f>
        <v>2769</v>
      </c>
      <c r="B11560">
        <v>650.71079999999995</v>
      </c>
      <c r="C11560">
        <v>1</v>
      </c>
      <c r="D11560">
        <f t="shared" ref="D11560" si="11537">(B11560-B11558)*1000</f>
        <v>100.30999999992218</v>
      </c>
    </row>
    <row r="11561" spans="1:4" x14ac:dyDescent="0.3">
      <c r="B11561">
        <v>650.71082999999999</v>
      </c>
      <c r="C11561">
        <v>0</v>
      </c>
    </row>
    <row r="11562" spans="1:4" x14ac:dyDescent="0.3">
      <c r="A11562">
        <f t="shared" ref="A11562" si="11538">A11560+1</f>
        <v>2770</v>
      </c>
      <c r="B11562">
        <v>650.81061499999998</v>
      </c>
      <c r="C11562">
        <v>1</v>
      </c>
      <c r="D11562">
        <f t="shared" ref="D11562" si="11539">(B11562-B11560)*1000</f>
        <v>99.81500000003507</v>
      </c>
    </row>
    <row r="11563" spans="1:4" x14ac:dyDescent="0.3">
      <c r="B11563">
        <v>650.81065000000001</v>
      </c>
      <c r="C11563">
        <v>0</v>
      </c>
    </row>
    <row r="11564" spans="1:4" x14ac:dyDescent="0.3">
      <c r="A11564">
        <f t="shared" ref="A11564" si="11540">A11562+1</f>
        <v>2771</v>
      </c>
      <c r="B11564">
        <v>650.90941499999997</v>
      </c>
      <c r="C11564">
        <v>1</v>
      </c>
      <c r="D11564">
        <f t="shared" ref="D11564" si="11541">(B11564-B11562)*1000</f>
        <v>98.799999999982901</v>
      </c>
    </row>
    <row r="11565" spans="1:4" x14ac:dyDescent="0.3">
      <c r="B11565">
        <v>650.90944999999999</v>
      </c>
      <c r="C11565">
        <v>0</v>
      </c>
    </row>
    <row r="11566" spans="1:4" x14ac:dyDescent="0.3">
      <c r="A11566">
        <f t="shared" ref="A11566" si="11542">A11564+1</f>
        <v>2772</v>
      </c>
      <c r="B11566">
        <v>651.00922500000001</v>
      </c>
      <c r="C11566">
        <v>1</v>
      </c>
      <c r="D11566">
        <f t="shared" ref="D11566" si="11543">(B11566-B11564)*1000</f>
        <v>99.810000000047694</v>
      </c>
    </row>
    <row r="11567" spans="1:4" x14ac:dyDescent="0.3">
      <c r="B11567">
        <v>651.00926000000004</v>
      </c>
      <c r="C11567">
        <v>0</v>
      </c>
    </row>
    <row r="11568" spans="1:4" x14ac:dyDescent="0.3">
      <c r="A11568">
        <f t="shared" ref="A11568" si="11544">A11566+1</f>
        <v>2773</v>
      </c>
      <c r="B11568">
        <v>651.10902999999996</v>
      </c>
      <c r="C11568">
        <v>1</v>
      </c>
      <c r="D11568">
        <f t="shared" ref="D11568" si="11545">(B11568-B11566)*1000</f>
        <v>99.804999999946631</v>
      </c>
    </row>
    <row r="11569" spans="1:4" x14ac:dyDescent="0.3">
      <c r="B11569">
        <v>651.10906499999999</v>
      </c>
      <c r="C11569">
        <v>0</v>
      </c>
    </row>
    <row r="11570" spans="1:4" x14ac:dyDescent="0.3">
      <c r="A11570">
        <f t="shared" ref="A11570" si="11546">A11568+1</f>
        <v>2774</v>
      </c>
      <c r="B11570">
        <v>651.20883500000002</v>
      </c>
      <c r="C11570">
        <v>1</v>
      </c>
      <c r="D11570">
        <f t="shared" ref="D11570" si="11547">(B11570-B11568)*1000</f>
        <v>99.805000000060318</v>
      </c>
    </row>
    <row r="11571" spans="1:4" x14ac:dyDescent="0.3">
      <c r="B11571">
        <v>651.20887000000005</v>
      </c>
      <c r="C11571">
        <v>0</v>
      </c>
    </row>
    <row r="11572" spans="1:4" x14ac:dyDescent="0.3">
      <c r="A11572">
        <f t="shared" ref="A11572" si="11548">A11570+1</f>
        <v>2775</v>
      </c>
      <c r="B11572">
        <v>651.30864499999996</v>
      </c>
      <c r="C11572">
        <v>1</v>
      </c>
      <c r="D11572">
        <f t="shared" ref="D11572" si="11549">(B11572-B11570)*1000</f>
        <v>99.809999999934007</v>
      </c>
    </row>
    <row r="11573" spans="1:4" x14ac:dyDescent="0.3">
      <c r="B11573">
        <v>651.30867999999998</v>
      </c>
      <c r="C11573">
        <v>0</v>
      </c>
    </row>
    <row r="11574" spans="1:4" x14ac:dyDescent="0.3">
      <c r="A11574">
        <f t="shared" ref="A11574" si="11550">A11572+1</f>
        <v>2776</v>
      </c>
      <c r="B11574">
        <v>651.40745000000004</v>
      </c>
      <c r="C11574">
        <v>1</v>
      </c>
      <c r="D11574">
        <f t="shared" ref="D11574" si="11551">(B11574-B11572)*1000</f>
        <v>98.805000000083965</v>
      </c>
    </row>
    <row r="11575" spans="1:4" x14ac:dyDescent="0.3">
      <c r="B11575">
        <v>651.40748499999995</v>
      </c>
      <c r="C11575">
        <v>0</v>
      </c>
    </row>
    <row r="11576" spans="1:4" x14ac:dyDescent="0.3">
      <c r="A11576">
        <f t="shared" ref="A11576" si="11552">A11574+1</f>
        <v>2777</v>
      </c>
      <c r="B11576">
        <v>651.50725499999999</v>
      </c>
      <c r="C11576">
        <v>1</v>
      </c>
      <c r="D11576">
        <f t="shared" ref="D11576" si="11553">(B11576-B11574)*1000</f>
        <v>99.804999999946631</v>
      </c>
    </row>
    <row r="11577" spans="1:4" x14ac:dyDescent="0.3">
      <c r="B11577">
        <v>651.50729000000001</v>
      </c>
      <c r="C11577">
        <v>0</v>
      </c>
    </row>
    <row r="11578" spans="1:4" x14ac:dyDescent="0.3">
      <c r="A11578">
        <f t="shared" ref="A11578" si="11554">A11576+1</f>
        <v>2778</v>
      </c>
      <c r="B11578">
        <v>651.60706000000005</v>
      </c>
      <c r="C11578">
        <v>1</v>
      </c>
      <c r="D11578">
        <f t="shared" ref="D11578" si="11555">(B11578-B11576)*1000</f>
        <v>99.805000000060318</v>
      </c>
    </row>
    <row r="11579" spans="1:4" x14ac:dyDescent="0.3">
      <c r="B11579">
        <v>651.60709499999996</v>
      </c>
      <c r="C11579">
        <v>0</v>
      </c>
    </row>
    <row r="11580" spans="1:4" x14ac:dyDescent="0.3">
      <c r="A11580">
        <f t="shared" ref="A11580" si="11556">A11578+1</f>
        <v>2779</v>
      </c>
      <c r="B11580">
        <v>651.70686499999999</v>
      </c>
      <c r="C11580">
        <v>1</v>
      </c>
      <c r="D11580">
        <f t="shared" ref="D11580" si="11557">(B11580-B11578)*1000</f>
        <v>99.804999999946631</v>
      </c>
    </row>
    <row r="11581" spans="1:4" x14ac:dyDescent="0.3">
      <c r="B11581">
        <v>651.70690000000002</v>
      </c>
      <c r="C11581">
        <v>0</v>
      </c>
    </row>
    <row r="11582" spans="1:4" x14ac:dyDescent="0.3">
      <c r="A11582">
        <f t="shared" ref="A11582" si="11558">A11580+1</f>
        <v>2780</v>
      </c>
      <c r="B11582">
        <v>651.80667500000004</v>
      </c>
      <c r="C11582">
        <v>1</v>
      </c>
      <c r="D11582">
        <f t="shared" ref="D11582" si="11559">(B11582-B11580)*1000</f>
        <v>99.810000000047694</v>
      </c>
    </row>
    <row r="11583" spans="1:4" x14ac:dyDescent="0.3">
      <c r="B11583">
        <v>651.80670999999995</v>
      </c>
      <c r="C11583">
        <v>0</v>
      </c>
    </row>
    <row r="11584" spans="1:4" x14ac:dyDescent="0.3">
      <c r="A11584">
        <f t="shared" ref="A11584" si="11560">A11582+1</f>
        <v>2781</v>
      </c>
      <c r="B11584">
        <v>651.90539000000001</v>
      </c>
      <c r="C11584">
        <v>1</v>
      </c>
      <c r="D11584">
        <f t="shared" ref="D11584" si="11561">(B11584-B11582)*1000</f>
        <v>98.714999999970132</v>
      </c>
    </row>
    <row r="11585" spans="1:4" x14ac:dyDescent="0.3">
      <c r="B11585">
        <v>651.90542500000004</v>
      </c>
      <c r="C11585">
        <v>0</v>
      </c>
    </row>
    <row r="11586" spans="1:4" x14ac:dyDescent="0.3">
      <c r="A11586">
        <f t="shared" ref="A11586" si="11562">A11584+1</f>
        <v>2782</v>
      </c>
      <c r="B11586">
        <v>652.00519499999996</v>
      </c>
      <c r="C11586">
        <v>1</v>
      </c>
      <c r="D11586">
        <f t="shared" ref="D11586" si="11563">(B11586-B11584)*1000</f>
        <v>99.804999999946631</v>
      </c>
    </row>
    <row r="11587" spans="1:4" x14ac:dyDescent="0.3">
      <c r="B11587">
        <v>652.00522999999998</v>
      </c>
      <c r="C11587">
        <v>0</v>
      </c>
    </row>
    <row r="11588" spans="1:4" x14ac:dyDescent="0.3">
      <c r="A11588">
        <f t="shared" ref="A11588" si="11564">A11586+1</f>
        <v>2783</v>
      </c>
      <c r="B11588">
        <v>652.10500500000001</v>
      </c>
      <c r="C11588">
        <v>1</v>
      </c>
      <c r="D11588">
        <f t="shared" ref="D11588" si="11565">(B11588-B11586)*1000</f>
        <v>99.810000000047694</v>
      </c>
    </row>
    <row r="11589" spans="1:4" x14ac:dyDescent="0.3">
      <c r="B11589">
        <v>652.10504000000003</v>
      </c>
      <c r="C11589">
        <v>0</v>
      </c>
    </row>
    <row r="11590" spans="1:4" x14ac:dyDescent="0.3">
      <c r="A11590">
        <f t="shared" ref="A11590" si="11566">A11588+1</f>
        <v>2784</v>
      </c>
      <c r="B11590">
        <v>652.20482000000004</v>
      </c>
      <c r="C11590">
        <v>1</v>
      </c>
      <c r="D11590">
        <f t="shared" ref="D11590" si="11567">(B11590-B11588)*1000</f>
        <v>99.81500000003507</v>
      </c>
    </row>
    <row r="11591" spans="1:4" x14ac:dyDescent="0.3">
      <c r="B11591">
        <v>652.20485499999995</v>
      </c>
      <c r="C11591">
        <v>0</v>
      </c>
    </row>
    <row r="11592" spans="1:4" x14ac:dyDescent="0.3">
      <c r="A11592">
        <f t="shared" ref="A11592" si="11568">A11590+1</f>
        <v>2785</v>
      </c>
      <c r="B11592">
        <v>652.30463999999995</v>
      </c>
      <c r="C11592">
        <v>1</v>
      </c>
      <c r="D11592">
        <f t="shared" ref="D11592" si="11569">(B11592-B11590)*1000</f>
        <v>99.819999999908759</v>
      </c>
    </row>
    <row r="11593" spans="1:4" x14ac:dyDescent="0.3">
      <c r="B11593">
        <v>652.30467499999997</v>
      </c>
      <c r="C11593">
        <v>0</v>
      </c>
    </row>
    <row r="11594" spans="1:4" x14ac:dyDescent="0.3">
      <c r="A11594">
        <f t="shared" ref="A11594" si="11570">A11592+1</f>
        <v>2786</v>
      </c>
      <c r="B11594">
        <v>652.40445499999998</v>
      </c>
      <c r="C11594">
        <v>1</v>
      </c>
      <c r="D11594">
        <f t="shared" ref="D11594" si="11571">(B11594-B11592)*1000</f>
        <v>99.81500000003507</v>
      </c>
    </row>
    <row r="11595" spans="1:4" x14ac:dyDescent="0.3">
      <c r="B11595">
        <v>652.40449000000001</v>
      </c>
      <c r="C11595">
        <v>0</v>
      </c>
    </row>
    <row r="11596" spans="1:4" x14ac:dyDescent="0.3">
      <c r="A11596">
        <f t="shared" ref="A11596" si="11572">A11594+1</f>
        <v>2787</v>
      </c>
      <c r="B11596">
        <v>652.50318000000004</v>
      </c>
      <c r="C11596">
        <v>1</v>
      </c>
      <c r="D11596">
        <f t="shared" ref="D11596" si="11573">(B11596-B11594)*1000</f>
        <v>98.725000000058571</v>
      </c>
    </row>
    <row r="11597" spans="1:4" x14ac:dyDescent="0.3">
      <c r="B11597">
        <v>652.50321499999995</v>
      </c>
      <c r="C11597">
        <v>0</v>
      </c>
    </row>
    <row r="11598" spans="1:4" x14ac:dyDescent="0.3">
      <c r="A11598">
        <f t="shared" ref="A11598" si="11574">A11596+1</f>
        <v>2788</v>
      </c>
      <c r="B11598">
        <v>652.60298999999998</v>
      </c>
      <c r="C11598">
        <v>1</v>
      </c>
      <c r="D11598">
        <f t="shared" ref="D11598" si="11575">(B11598-B11596)*1000</f>
        <v>99.809999999934007</v>
      </c>
    </row>
    <row r="11599" spans="1:4" x14ac:dyDescent="0.3">
      <c r="B11599">
        <v>652.603025</v>
      </c>
      <c r="C11599">
        <v>0</v>
      </c>
    </row>
    <row r="11600" spans="1:4" x14ac:dyDescent="0.3">
      <c r="A11600">
        <f t="shared" ref="A11600" si="11576">A11598+1</f>
        <v>2789</v>
      </c>
      <c r="B11600">
        <v>652.70280500000001</v>
      </c>
      <c r="C11600">
        <v>1</v>
      </c>
      <c r="D11600">
        <f t="shared" ref="D11600" si="11577">(B11600-B11598)*1000</f>
        <v>99.81500000003507</v>
      </c>
    </row>
    <row r="11601" spans="1:4" x14ac:dyDescent="0.3">
      <c r="B11601">
        <v>652.70284000000004</v>
      </c>
      <c r="C11601">
        <v>0</v>
      </c>
    </row>
    <row r="11602" spans="1:4" x14ac:dyDescent="0.3">
      <c r="A11602">
        <f t="shared" ref="A11602" si="11578">A11600+1</f>
        <v>2790</v>
      </c>
      <c r="B11602">
        <v>652.80262000000005</v>
      </c>
      <c r="C11602">
        <v>1</v>
      </c>
      <c r="D11602">
        <f t="shared" ref="D11602" si="11579">(B11602-B11600)*1000</f>
        <v>99.81500000003507</v>
      </c>
    </row>
    <row r="11603" spans="1:4" x14ac:dyDescent="0.3">
      <c r="B11603">
        <v>652.80265499999996</v>
      </c>
      <c r="C11603">
        <v>0</v>
      </c>
    </row>
    <row r="11604" spans="1:4" x14ac:dyDescent="0.3">
      <c r="A11604">
        <f t="shared" ref="A11604" si="11580">A11602+1</f>
        <v>2791</v>
      </c>
      <c r="B11604">
        <v>652.90243499999997</v>
      </c>
      <c r="C11604">
        <v>1</v>
      </c>
      <c r="D11604">
        <f t="shared" ref="D11604" si="11581">(B11604-B11602)*1000</f>
        <v>99.814999999921383</v>
      </c>
    </row>
    <row r="11605" spans="1:4" x14ac:dyDescent="0.3">
      <c r="B11605">
        <v>652.90246999999999</v>
      </c>
      <c r="C11605">
        <v>0</v>
      </c>
    </row>
    <row r="11606" spans="1:4" x14ac:dyDescent="0.3">
      <c r="A11606">
        <f t="shared" ref="A11606" si="11582">A11604+1</f>
        <v>2792</v>
      </c>
      <c r="B11606">
        <v>653.00225499999999</v>
      </c>
      <c r="C11606">
        <v>1</v>
      </c>
      <c r="D11606">
        <f t="shared" ref="D11606" si="11583">(B11606-B11604)*1000</f>
        <v>99.820000000022446</v>
      </c>
    </row>
    <row r="11607" spans="1:4" x14ac:dyDescent="0.3">
      <c r="B11607">
        <v>653.00229000000002</v>
      </c>
      <c r="C11607">
        <v>0</v>
      </c>
    </row>
    <row r="11608" spans="1:4" x14ac:dyDescent="0.3">
      <c r="A11608">
        <f t="shared" ref="A11608" si="11584">A11606+1</f>
        <v>2793</v>
      </c>
      <c r="B11608">
        <v>653.10107500000004</v>
      </c>
      <c r="C11608">
        <v>1</v>
      </c>
      <c r="D11608">
        <f t="shared" ref="D11608" si="11585">(B11608-B11606)*1000</f>
        <v>98.820000000046093</v>
      </c>
    </row>
    <row r="11609" spans="1:4" x14ac:dyDescent="0.3">
      <c r="B11609">
        <v>653.10110999999995</v>
      </c>
      <c r="C11609">
        <v>0</v>
      </c>
    </row>
    <row r="11610" spans="1:4" x14ac:dyDescent="0.3">
      <c r="A11610">
        <f t="shared" ref="A11610" si="11586">A11608+1</f>
        <v>2794</v>
      </c>
      <c r="B11610">
        <v>653.20088999999996</v>
      </c>
      <c r="C11610">
        <v>1</v>
      </c>
      <c r="D11610">
        <f t="shared" ref="D11610" si="11587">(B11610-B11608)*1000</f>
        <v>99.814999999921383</v>
      </c>
    </row>
    <row r="11611" spans="1:4" x14ac:dyDescent="0.3">
      <c r="B11611">
        <v>653.20092499999998</v>
      </c>
      <c r="C11611">
        <v>0</v>
      </c>
    </row>
    <row r="11612" spans="1:4" x14ac:dyDescent="0.3">
      <c r="A11612">
        <f t="shared" ref="A11612" si="11588">A11610+1</f>
        <v>2795</v>
      </c>
      <c r="B11612">
        <v>653.30070000000001</v>
      </c>
      <c r="C11612">
        <v>1</v>
      </c>
      <c r="D11612">
        <f t="shared" ref="D11612" si="11589">(B11612-B11610)*1000</f>
        <v>99.810000000047694</v>
      </c>
    </row>
    <row r="11613" spans="1:4" x14ac:dyDescent="0.3">
      <c r="B11613">
        <v>653.30073500000003</v>
      </c>
      <c r="C11613">
        <v>0</v>
      </c>
    </row>
    <row r="11614" spans="1:4" x14ac:dyDescent="0.3">
      <c r="A11614">
        <f t="shared" ref="A11614" si="11590">A11612+1</f>
        <v>2796</v>
      </c>
      <c r="B11614">
        <v>653.40051500000004</v>
      </c>
      <c r="C11614">
        <v>1</v>
      </c>
      <c r="D11614">
        <f t="shared" ref="D11614" si="11591">(B11614-B11612)*1000</f>
        <v>99.81500000003507</v>
      </c>
    </row>
    <row r="11615" spans="1:4" x14ac:dyDescent="0.3">
      <c r="B11615">
        <v>653.40054999999995</v>
      </c>
      <c r="C11615">
        <v>0</v>
      </c>
    </row>
    <row r="11616" spans="1:4" x14ac:dyDescent="0.3">
      <c r="A11616">
        <f t="shared" ref="A11616" si="11592">A11614+1</f>
        <v>2797</v>
      </c>
      <c r="B11616">
        <v>653.50034000000005</v>
      </c>
      <c r="C11616">
        <v>1</v>
      </c>
      <c r="D11616">
        <f t="shared" ref="D11616" si="11593">(B11616-B11614)*1000</f>
        <v>99.825000000009823</v>
      </c>
    </row>
    <row r="11617" spans="1:4" x14ac:dyDescent="0.3">
      <c r="B11617">
        <v>653.50037499999996</v>
      </c>
      <c r="C11617">
        <v>0</v>
      </c>
    </row>
    <row r="11618" spans="1:4" x14ac:dyDescent="0.3">
      <c r="A11618">
        <f t="shared" ref="A11618" si="11594">A11616+1</f>
        <v>2798</v>
      </c>
      <c r="B11618">
        <v>653.59905500000002</v>
      </c>
      <c r="C11618">
        <v>1</v>
      </c>
      <c r="D11618">
        <f t="shared" ref="D11618" si="11595">(B11618-B11616)*1000</f>
        <v>98.714999999970132</v>
      </c>
    </row>
    <row r="11619" spans="1:4" x14ac:dyDescent="0.3">
      <c r="B11619">
        <v>653.59909000000005</v>
      </c>
      <c r="C11619">
        <v>0</v>
      </c>
    </row>
    <row r="11620" spans="1:4" x14ac:dyDescent="0.3">
      <c r="A11620">
        <f t="shared" ref="A11620" si="11596">A11618+1</f>
        <v>2799</v>
      </c>
      <c r="B11620">
        <v>653.69887000000006</v>
      </c>
      <c r="C11620">
        <v>1</v>
      </c>
      <c r="D11620">
        <f t="shared" ref="D11620" si="11597">(B11620-B11618)*1000</f>
        <v>99.81500000003507</v>
      </c>
    </row>
    <row r="11621" spans="1:4" x14ac:dyDescent="0.3">
      <c r="B11621">
        <v>653.69889999999998</v>
      </c>
      <c r="C11621">
        <v>0</v>
      </c>
    </row>
    <row r="11622" spans="1:4" x14ac:dyDescent="0.3">
      <c r="A11622">
        <f t="shared" ref="A11622" si="11598">A11620+1</f>
        <v>2800</v>
      </c>
      <c r="B11622">
        <v>653.79868499999998</v>
      </c>
      <c r="C11622">
        <v>1</v>
      </c>
      <c r="D11622">
        <f t="shared" ref="D11622" si="11599">(B11622-B11620)*1000</f>
        <v>99.814999999921383</v>
      </c>
    </row>
    <row r="11623" spans="1:4" x14ac:dyDescent="0.3">
      <c r="B11623">
        <v>653.79872</v>
      </c>
      <c r="C11623">
        <v>0</v>
      </c>
    </row>
    <row r="11624" spans="1:4" x14ac:dyDescent="0.3">
      <c r="A11624">
        <f t="shared" ref="A11624" si="11600">A11622+1</f>
        <v>2801</v>
      </c>
      <c r="B11624">
        <v>653.898505</v>
      </c>
      <c r="C11624">
        <v>1</v>
      </c>
      <c r="D11624">
        <f t="shared" ref="D11624" si="11601">(B11624-B11622)*1000</f>
        <v>99.820000000022446</v>
      </c>
    </row>
    <row r="11625" spans="1:4" x14ac:dyDescent="0.3">
      <c r="B11625">
        <v>653.89853500000004</v>
      </c>
      <c r="C11625">
        <v>0</v>
      </c>
    </row>
    <row r="11626" spans="1:4" x14ac:dyDescent="0.3">
      <c r="A11626">
        <f t="shared" ref="A11626" si="11602">A11624+1</f>
        <v>2802</v>
      </c>
      <c r="B11626">
        <v>653.99832000000004</v>
      </c>
      <c r="C11626">
        <v>1</v>
      </c>
      <c r="D11626">
        <f t="shared" ref="D11626" si="11603">(B11626-B11624)*1000</f>
        <v>99.81500000003507</v>
      </c>
    </row>
    <row r="11627" spans="1:4" x14ac:dyDescent="0.3">
      <c r="B11627">
        <v>653.99835499999995</v>
      </c>
      <c r="C11627">
        <v>0</v>
      </c>
    </row>
    <row r="11628" spans="1:4" x14ac:dyDescent="0.3">
      <c r="A11628">
        <f t="shared" ref="A11628" si="11604">A11626+1</f>
        <v>2803</v>
      </c>
      <c r="B11628">
        <v>654.09813499999996</v>
      </c>
      <c r="C11628">
        <v>1</v>
      </c>
      <c r="D11628">
        <f t="shared" ref="D11628" si="11605">(B11628-B11626)*1000</f>
        <v>99.814999999921383</v>
      </c>
    </row>
    <row r="11629" spans="1:4" x14ac:dyDescent="0.3">
      <c r="B11629">
        <v>654.09816999999998</v>
      </c>
      <c r="C11629">
        <v>0</v>
      </c>
    </row>
    <row r="11630" spans="1:4" x14ac:dyDescent="0.3">
      <c r="A11630">
        <f t="shared" ref="A11630" si="11606">A11628+1</f>
        <v>2804</v>
      </c>
      <c r="B11630">
        <v>654.19685000000004</v>
      </c>
      <c r="C11630">
        <v>1</v>
      </c>
      <c r="D11630">
        <f t="shared" ref="D11630" si="11607">(B11630-B11628)*1000</f>
        <v>98.715000000083819</v>
      </c>
    </row>
    <row r="11631" spans="1:4" x14ac:dyDescent="0.3">
      <c r="B11631">
        <v>654.19688499999995</v>
      </c>
      <c r="C11631">
        <v>0</v>
      </c>
    </row>
    <row r="11632" spans="1:4" x14ac:dyDescent="0.3">
      <c r="A11632">
        <f t="shared" ref="A11632" si="11608">A11630+1</f>
        <v>2805</v>
      </c>
      <c r="B11632">
        <v>654.29666499999996</v>
      </c>
      <c r="C11632">
        <v>1</v>
      </c>
      <c r="D11632">
        <f t="shared" ref="D11632" si="11609">(B11632-B11630)*1000</f>
        <v>99.814999999921383</v>
      </c>
    </row>
    <row r="11633" spans="1:4" x14ac:dyDescent="0.3">
      <c r="B11633">
        <v>654.29669999999999</v>
      </c>
      <c r="C11633">
        <v>0</v>
      </c>
    </row>
    <row r="11634" spans="1:4" x14ac:dyDescent="0.3">
      <c r="A11634">
        <f t="shared" ref="A11634" si="11610">A11632+1</f>
        <v>2806</v>
      </c>
      <c r="B11634">
        <v>654.39698999999996</v>
      </c>
      <c r="C11634">
        <v>1</v>
      </c>
      <c r="D11634">
        <f t="shared" ref="D11634" si="11611">(B11634-B11632)*1000</f>
        <v>100.324999999998</v>
      </c>
    </row>
    <row r="11635" spans="1:4" x14ac:dyDescent="0.3">
      <c r="B11635">
        <v>654.39702499999999</v>
      </c>
      <c r="C11635">
        <v>0</v>
      </c>
    </row>
    <row r="11636" spans="1:4" x14ac:dyDescent="0.3">
      <c r="A11636">
        <f t="shared" ref="A11636" si="11612">A11634+1</f>
        <v>2807</v>
      </c>
      <c r="B11636">
        <v>654.49570500000004</v>
      </c>
      <c r="C11636">
        <v>1</v>
      </c>
      <c r="D11636">
        <f t="shared" ref="D11636" si="11613">(B11636-B11634)*1000</f>
        <v>98.715000000083819</v>
      </c>
    </row>
    <row r="11637" spans="1:4" x14ac:dyDescent="0.3">
      <c r="B11637">
        <v>654.49573999999996</v>
      </c>
      <c r="C11637">
        <v>0</v>
      </c>
    </row>
    <row r="11638" spans="1:4" x14ac:dyDescent="0.3">
      <c r="A11638">
        <f t="shared" ref="A11638" si="11614">A11636+1</f>
        <v>2808</v>
      </c>
      <c r="B11638">
        <v>654.59551499999998</v>
      </c>
      <c r="C11638">
        <v>1</v>
      </c>
      <c r="D11638">
        <f t="shared" ref="D11638" si="11615">(B11638-B11636)*1000</f>
        <v>99.809999999934007</v>
      </c>
    </row>
    <row r="11639" spans="1:4" x14ac:dyDescent="0.3">
      <c r="B11639">
        <v>654.59555</v>
      </c>
      <c r="C11639">
        <v>0</v>
      </c>
    </row>
    <row r="11640" spans="1:4" x14ac:dyDescent="0.3">
      <c r="A11640">
        <f t="shared" ref="A11640" si="11616">A11638+1</f>
        <v>2809</v>
      </c>
      <c r="B11640">
        <v>654.69532000000004</v>
      </c>
      <c r="C11640">
        <v>1</v>
      </c>
      <c r="D11640">
        <f t="shared" ref="D11640" si="11617">(B11640-B11638)*1000</f>
        <v>99.805000000060318</v>
      </c>
    </row>
    <row r="11641" spans="1:4" x14ac:dyDescent="0.3">
      <c r="B11641">
        <v>654.69535499999995</v>
      </c>
      <c r="C11641">
        <v>0</v>
      </c>
    </row>
    <row r="11642" spans="1:4" x14ac:dyDescent="0.3">
      <c r="A11642">
        <f t="shared" ref="A11642" si="11618">A11640+1</f>
        <v>2810</v>
      </c>
      <c r="B11642">
        <v>654.79512499999998</v>
      </c>
      <c r="C11642">
        <v>1</v>
      </c>
      <c r="D11642">
        <f t="shared" ref="D11642" si="11619">(B11642-B11640)*1000</f>
        <v>99.804999999946631</v>
      </c>
    </row>
    <row r="11643" spans="1:4" x14ac:dyDescent="0.3">
      <c r="B11643">
        <v>654.79516000000001</v>
      </c>
      <c r="C11643">
        <v>0</v>
      </c>
    </row>
    <row r="11644" spans="1:4" x14ac:dyDescent="0.3">
      <c r="A11644">
        <f t="shared" ref="A11644" si="11620">A11642+1</f>
        <v>2811</v>
      </c>
      <c r="B11644">
        <v>654.89493000000004</v>
      </c>
      <c r="C11644">
        <v>1</v>
      </c>
      <c r="D11644">
        <f t="shared" ref="D11644" si="11621">(B11644-B11642)*1000</f>
        <v>99.805000000060318</v>
      </c>
    </row>
    <row r="11645" spans="1:4" x14ac:dyDescent="0.3">
      <c r="B11645">
        <v>654.89496499999996</v>
      </c>
      <c r="C11645">
        <v>0</v>
      </c>
    </row>
    <row r="11646" spans="1:4" x14ac:dyDescent="0.3">
      <c r="A11646">
        <f t="shared" ref="A11646" si="11622">A11644+1</f>
        <v>2812</v>
      </c>
      <c r="B11646">
        <v>654.99473499999999</v>
      </c>
      <c r="C11646">
        <v>1</v>
      </c>
      <c r="D11646">
        <f t="shared" ref="D11646" si="11623">(B11646-B11644)*1000</f>
        <v>99.804999999946631</v>
      </c>
    </row>
    <row r="11647" spans="1:4" x14ac:dyDescent="0.3">
      <c r="B11647">
        <v>654.99477000000002</v>
      </c>
      <c r="C11647">
        <v>0</v>
      </c>
    </row>
    <row r="11648" spans="1:4" x14ac:dyDescent="0.3">
      <c r="A11648">
        <f t="shared" ref="A11648" si="11624">A11646+1</f>
        <v>2813</v>
      </c>
      <c r="B11648">
        <v>655.09354499999995</v>
      </c>
      <c r="C11648">
        <v>1</v>
      </c>
      <c r="D11648">
        <f t="shared" ref="D11648" si="11625">(B11648-B11646)*1000</f>
        <v>98.809999999957654</v>
      </c>
    </row>
    <row r="11649" spans="1:4" x14ac:dyDescent="0.3">
      <c r="B11649">
        <v>655.09357999999997</v>
      </c>
      <c r="C11649">
        <v>0</v>
      </c>
    </row>
    <row r="11650" spans="1:4" x14ac:dyDescent="0.3">
      <c r="A11650">
        <f t="shared" ref="A11650" si="11626">A11648+1</f>
        <v>2814</v>
      </c>
      <c r="B11650">
        <v>655.19335499999897</v>
      </c>
      <c r="C11650">
        <v>1</v>
      </c>
      <c r="D11650">
        <f t="shared" ref="D11650" si="11627">(B11650-B11648)*1000</f>
        <v>99.809999999024512</v>
      </c>
    </row>
    <row r="11651" spans="1:4" x14ac:dyDescent="0.3">
      <c r="B11651">
        <v>655.19339000000002</v>
      </c>
      <c r="C11651">
        <v>0</v>
      </c>
    </row>
    <row r="11652" spans="1:4" x14ac:dyDescent="0.3">
      <c r="A11652">
        <f t="shared" ref="A11652" si="11628">A11650+1</f>
        <v>2815</v>
      </c>
      <c r="B11652">
        <v>655.29316500000004</v>
      </c>
      <c r="C11652">
        <v>1</v>
      </c>
      <c r="D11652">
        <f t="shared" ref="D11652" si="11629">(B11652-B11650)*1000</f>
        <v>99.810000001070875</v>
      </c>
    </row>
    <row r="11653" spans="1:4" x14ac:dyDescent="0.3">
      <c r="B11653">
        <v>655.29319999999996</v>
      </c>
      <c r="C11653">
        <v>0</v>
      </c>
    </row>
    <row r="11654" spans="1:4" x14ac:dyDescent="0.3">
      <c r="A11654">
        <f t="shared" ref="A11654" si="11630">A11652+1</f>
        <v>2816</v>
      </c>
      <c r="B11654">
        <v>655.39296999999999</v>
      </c>
      <c r="C11654">
        <v>1</v>
      </c>
      <c r="D11654">
        <f t="shared" ref="D11654" si="11631">(B11654-B11652)*1000</f>
        <v>99.804999999946631</v>
      </c>
    </row>
    <row r="11655" spans="1:4" x14ac:dyDescent="0.3">
      <c r="B11655">
        <v>655.39300500000002</v>
      </c>
      <c r="C11655">
        <v>0</v>
      </c>
    </row>
    <row r="11656" spans="1:4" x14ac:dyDescent="0.3">
      <c r="A11656">
        <f t="shared" ref="A11656" si="11632">A11654+1</f>
        <v>2817</v>
      </c>
      <c r="B11656">
        <v>655.49277500000005</v>
      </c>
      <c r="C11656">
        <v>1</v>
      </c>
      <c r="D11656">
        <f t="shared" ref="D11656" si="11633">(B11656-B11654)*1000</f>
        <v>99.805000000060318</v>
      </c>
    </row>
    <row r="11657" spans="1:4" x14ac:dyDescent="0.3">
      <c r="B11657">
        <v>655.49280999999996</v>
      </c>
      <c r="C11657">
        <v>0</v>
      </c>
    </row>
    <row r="11658" spans="1:4" x14ac:dyDescent="0.3">
      <c r="A11658">
        <f t="shared" ref="A11658" si="11634">A11656+1</f>
        <v>2818</v>
      </c>
      <c r="B11658">
        <v>655.59148500000003</v>
      </c>
      <c r="C11658">
        <v>1</v>
      </c>
      <c r="D11658">
        <f t="shared" ref="D11658" si="11635">(B11658-B11656)*1000</f>
        <v>98.709999999982756</v>
      </c>
    </row>
    <row r="11659" spans="1:4" x14ac:dyDescent="0.3">
      <c r="B11659">
        <v>655.59151999999995</v>
      </c>
      <c r="C11659">
        <v>0</v>
      </c>
    </row>
    <row r="11660" spans="1:4" x14ac:dyDescent="0.3">
      <c r="A11660">
        <f t="shared" ref="A11660" si="11636">A11658+1</f>
        <v>2819</v>
      </c>
      <c r="B11660">
        <v>655.69129999999996</v>
      </c>
      <c r="C11660">
        <v>1</v>
      </c>
      <c r="D11660">
        <f t="shared" ref="D11660" si="11637">(B11660-B11658)*1000</f>
        <v>99.814999999921383</v>
      </c>
    </row>
    <row r="11661" spans="1:4" x14ac:dyDescent="0.3">
      <c r="B11661">
        <v>655.69133499999998</v>
      </c>
      <c r="C11661">
        <v>0</v>
      </c>
    </row>
    <row r="11662" spans="1:4" x14ac:dyDescent="0.3">
      <c r="A11662">
        <f t="shared" ref="A11662" si="11638">A11660+1</f>
        <v>2820</v>
      </c>
      <c r="B11662">
        <v>655.79111</v>
      </c>
      <c r="C11662">
        <v>1</v>
      </c>
      <c r="D11662">
        <f t="shared" ref="D11662" si="11639">(B11662-B11660)*1000</f>
        <v>99.810000000047694</v>
      </c>
    </row>
    <row r="11663" spans="1:4" x14ac:dyDescent="0.3">
      <c r="B11663">
        <v>655.79114500000003</v>
      </c>
      <c r="C11663">
        <v>0</v>
      </c>
    </row>
    <row r="11664" spans="1:4" x14ac:dyDescent="0.3">
      <c r="A11664">
        <f t="shared" ref="A11664" si="11640">A11662+1</f>
        <v>2821</v>
      </c>
      <c r="B11664">
        <v>655.89092000000005</v>
      </c>
      <c r="C11664">
        <v>1</v>
      </c>
      <c r="D11664">
        <f t="shared" ref="D11664" si="11641">(B11664-B11662)*1000</f>
        <v>99.810000000047694</v>
      </c>
    </row>
    <row r="11665" spans="1:4" x14ac:dyDescent="0.3">
      <c r="B11665">
        <v>655.89095499999996</v>
      </c>
      <c r="C11665">
        <v>0</v>
      </c>
    </row>
    <row r="11666" spans="1:4" x14ac:dyDescent="0.3">
      <c r="A11666">
        <f t="shared" ref="A11666" si="11642">A11664+1</f>
        <v>2822</v>
      </c>
      <c r="B11666">
        <v>655.99074499999995</v>
      </c>
      <c r="C11666">
        <v>1</v>
      </c>
      <c r="D11666">
        <f t="shared" ref="D11666" si="11643">(B11666-B11664)*1000</f>
        <v>99.824999999896136</v>
      </c>
    </row>
    <row r="11667" spans="1:4" x14ac:dyDescent="0.3">
      <c r="B11667">
        <v>655.99077999999997</v>
      </c>
      <c r="C11667">
        <v>0</v>
      </c>
    </row>
    <row r="11668" spans="1:4" x14ac:dyDescent="0.3">
      <c r="A11668">
        <f t="shared" ref="A11668" si="11644">A11666+1</f>
        <v>2823</v>
      </c>
      <c r="B11668">
        <v>656.09056499999997</v>
      </c>
      <c r="C11668">
        <v>1</v>
      </c>
      <c r="D11668">
        <f t="shared" ref="D11668" si="11645">(B11668-B11666)*1000</f>
        <v>99.820000000022446</v>
      </c>
    </row>
    <row r="11669" spans="1:4" x14ac:dyDescent="0.3">
      <c r="B11669">
        <v>656.09059999999999</v>
      </c>
      <c r="C11669">
        <v>0</v>
      </c>
    </row>
    <row r="11670" spans="1:4" x14ac:dyDescent="0.3">
      <c r="A11670">
        <f t="shared" ref="A11670" si="11646">A11668+1</f>
        <v>2824</v>
      </c>
      <c r="B11670">
        <v>656.18929500000002</v>
      </c>
      <c r="C11670">
        <v>1</v>
      </c>
      <c r="D11670">
        <f t="shared" ref="D11670" si="11647">(B11670-B11668)*1000</f>
        <v>98.730000000045948</v>
      </c>
    </row>
    <row r="11671" spans="1:4" x14ac:dyDescent="0.3">
      <c r="B11671">
        <v>656.18933000000004</v>
      </c>
      <c r="C11671">
        <v>0</v>
      </c>
    </row>
    <row r="11672" spans="1:4" x14ac:dyDescent="0.3">
      <c r="A11672">
        <f t="shared" ref="A11672" si="11648">A11670+1</f>
        <v>2825</v>
      </c>
      <c r="B11672">
        <v>656.28911500000004</v>
      </c>
      <c r="C11672">
        <v>1</v>
      </c>
      <c r="D11672">
        <f t="shared" ref="D11672" si="11649">(B11672-B11670)*1000</f>
        <v>99.820000000022446</v>
      </c>
    </row>
    <row r="11673" spans="1:4" x14ac:dyDescent="0.3">
      <c r="B11673">
        <v>656.28914999999995</v>
      </c>
      <c r="C11673">
        <v>0</v>
      </c>
    </row>
    <row r="11674" spans="1:4" x14ac:dyDescent="0.3">
      <c r="A11674">
        <f t="shared" ref="A11674" si="11650">A11672+1</f>
        <v>2826</v>
      </c>
      <c r="B11674">
        <v>656.38892999999996</v>
      </c>
      <c r="C11674">
        <v>1</v>
      </c>
      <c r="D11674">
        <f t="shared" ref="D11674" si="11651">(B11674-B11672)*1000</f>
        <v>99.814999999921383</v>
      </c>
    </row>
    <row r="11675" spans="1:4" x14ac:dyDescent="0.3">
      <c r="B11675">
        <v>656.38896499999998</v>
      </c>
      <c r="C11675">
        <v>0</v>
      </c>
    </row>
    <row r="11676" spans="1:4" x14ac:dyDescent="0.3">
      <c r="A11676">
        <f t="shared" ref="A11676" si="11652">A11674+1</f>
        <v>2827</v>
      </c>
      <c r="B11676">
        <v>656.48873500000002</v>
      </c>
      <c r="C11676">
        <v>1</v>
      </c>
      <c r="D11676">
        <f t="shared" ref="D11676" si="11653">(B11676-B11674)*1000</f>
        <v>99.805000000060318</v>
      </c>
    </row>
    <row r="11677" spans="1:4" x14ac:dyDescent="0.3">
      <c r="B11677">
        <v>656.48877000000005</v>
      </c>
      <c r="C11677">
        <v>0</v>
      </c>
    </row>
    <row r="11678" spans="1:4" x14ac:dyDescent="0.3">
      <c r="A11678">
        <f t="shared" ref="A11678" si="11654">A11676+1</f>
        <v>2828</v>
      </c>
      <c r="B11678">
        <v>656.58853999999997</v>
      </c>
      <c r="C11678">
        <v>1</v>
      </c>
      <c r="D11678">
        <f t="shared" ref="D11678" si="11655">(B11678-B11676)*1000</f>
        <v>99.804999999946631</v>
      </c>
    </row>
    <row r="11679" spans="1:4" x14ac:dyDescent="0.3">
      <c r="B11679">
        <v>656.58857499999999</v>
      </c>
      <c r="C11679">
        <v>0</v>
      </c>
    </row>
    <row r="11680" spans="1:4" x14ac:dyDescent="0.3">
      <c r="A11680">
        <f t="shared" ref="A11680" si="11656">A11678+1</f>
        <v>2829</v>
      </c>
      <c r="B11680">
        <v>656.68835000000001</v>
      </c>
      <c r="C11680">
        <v>1</v>
      </c>
      <c r="D11680">
        <f t="shared" ref="D11680" si="11657">(B11680-B11678)*1000</f>
        <v>99.810000000047694</v>
      </c>
    </row>
    <row r="11681" spans="1:4" x14ac:dyDescent="0.3">
      <c r="B11681">
        <v>656.68838500000004</v>
      </c>
      <c r="C11681">
        <v>0</v>
      </c>
    </row>
    <row r="11682" spans="1:4" x14ac:dyDescent="0.3">
      <c r="A11682">
        <f t="shared" ref="A11682" si="11658">A11680+1</f>
        <v>2830</v>
      </c>
      <c r="B11682">
        <v>656.78716499999996</v>
      </c>
      <c r="C11682">
        <v>1</v>
      </c>
      <c r="D11682">
        <f t="shared" ref="D11682" si="11659">(B11682-B11680)*1000</f>
        <v>98.81499999994503</v>
      </c>
    </row>
    <row r="11683" spans="1:4" x14ac:dyDescent="0.3">
      <c r="B11683">
        <v>656.78719999999998</v>
      </c>
      <c r="C11683">
        <v>0</v>
      </c>
    </row>
    <row r="11684" spans="1:4" x14ac:dyDescent="0.3">
      <c r="A11684">
        <f t="shared" ref="A11684" si="11660">A11682+1</f>
        <v>2831</v>
      </c>
      <c r="B11684">
        <v>656.88697999999999</v>
      </c>
      <c r="C11684">
        <v>1</v>
      </c>
      <c r="D11684">
        <f t="shared" ref="D11684" si="11661">(B11684-B11682)*1000</f>
        <v>99.81500000003507</v>
      </c>
    </row>
    <row r="11685" spans="1:4" x14ac:dyDescent="0.3">
      <c r="B11685">
        <v>656.88701500000002</v>
      </c>
      <c r="C11685">
        <v>0</v>
      </c>
    </row>
    <row r="11686" spans="1:4" x14ac:dyDescent="0.3">
      <c r="A11686">
        <f t="shared" ref="A11686" si="11662">A11684+1</f>
        <v>2832</v>
      </c>
      <c r="B11686">
        <v>656.98678500000005</v>
      </c>
      <c r="C11686">
        <v>1</v>
      </c>
      <c r="D11686">
        <f t="shared" ref="D11686" si="11663">(B11686-B11684)*1000</f>
        <v>99.805000000060318</v>
      </c>
    </row>
    <row r="11687" spans="1:4" x14ac:dyDescent="0.3">
      <c r="B11687">
        <v>656.98681999999997</v>
      </c>
      <c r="C11687">
        <v>0</v>
      </c>
    </row>
    <row r="11688" spans="1:4" x14ac:dyDescent="0.3">
      <c r="A11688">
        <f t="shared" ref="A11688" si="11664">A11686+1</f>
        <v>2833</v>
      </c>
      <c r="B11688">
        <v>657.08659999999998</v>
      </c>
      <c r="C11688">
        <v>1</v>
      </c>
      <c r="D11688">
        <f t="shared" ref="D11688" si="11665">(B11688-B11686)*1000</f>
        <v>99.814999999921383</v>
      </c>
    </row>
    <row r="11689" spans="1:4" x14ac:dyDescent="0.3">
      <c r="B11689">
        <v>657.086635</v>
      </c>
      <c r="C11689">
        <v>0</v>
      </c>
    </row>
    <row r="11690" spans="1:4" x14ac:dyDescent="0.3">
      <c r="A11690">
        <f t="shared" ref="A11690" si="11666">A11688+1</f>
        <v>2834</v>
      </c>
      <c r="B11690">
        <v>657.18640500000004</v>
      </c>
      <c r="C11690">
        <v>1</v>
      </c>
      <c r="D11690">
        <f t="shared" ref="D11690" si="11667">(B11690-B11688)*1000</f>
        <v>99.805000000060318</v>
      </c>
    </row>
    <row r="11691" spans="1:4" x14ac:dyDescent="0.3">
      <c r="B11691">
        <v>657.18643999999995</v>
      </c>
      <c r="C11691">
        <v>0</v>
      </c>
    </row>
    <row r="11692" spans="1:4" x14ac:dyDescent="0.3">
      <c r="A11692">
        <f t="shared" ref="A11692" si="11668">A11690+1</f>
        <v>2835</v>
      </c>
      <c r="B11692">
        <v>657.28512000000001</v>
      </c>
      <c r="C11692">
        <v>1</v>
      </c>
      <c r="D11692">
        <f t="shared" ref="D11692" si="11669">(B11692-B11690)*1000</f>
        <v>98.714999999970132</v>
      </c>
    </row>
    <row r="11693" spans="1:4" x14ac:dyDescent="0.3">
      <c r="B11693">
        <v>657.28515000000004</v>
      </c>
      <c r="C11693">
        <v>0</v>
      </c>
    </row>
    <row r="11694" spans="1:4" x14ac:dyDescent="0.3">
      <c r="A11694">
        <f t="shared" ref="A11694" si="11670">A11692+1</f>
        <v>2836</v>
      </c>
      <c r="B11694">
        <v>657.38492499999995</v>
      </c>
      <c r="C11694">
        <v>1</v>
      </c>
      <c r="D11694">
        <f t="shared" ref="D11694" si="11671">(B11694-B11692)*1000</f>
        <v>99.804999999946631</v>
      </c>
    </row>
    <row r="11695" spans="1:4" x14ac:dyDescent="0.3">
      <c r="B11695">
        <v>657.38495999999998</v>
      </c>
      <c r="C11695">
        <v>0</v>
      </c>
    </row>
    <row r="11696" spans="1:4" x14ac:dyDescent="0.3">
      <c r="A11696">
        <f t="shared" ref="A11696" si="11672">A11694+1</f>
        <v>2837</v>
      </c>
      <c r="B11696">
        <v>657.48473999999999</v>
      </c>
      <c r="C11696">
        <v>1</v>
      </c>
      <c r="D11696">
        <f t="shared" ref="D11696" si="11673">(B11696-B11694)*1000</f>
        <v>99.81500000003507</v>
      </c>
    </row>
    <row r="11697" spans="1:4" x14ac:dyDescent="0.3">
      <c r="B11697">
        <v>657.48477000000003</v>
      </c>
      <c r="C11697">
        <v>0</v>
      </c>
    </row>
    <row r="11698" spans="1:4" x14ac:dyDescent="0.3">
      <c r="A11698">
        <f t="shared" ref="A11698" si="11674">A11696+1</f>
        <v>2838</v>
      </c>
      <c r="B11698">
        <v>657.58454500000005</v>
      </c>
      <c r="C11698">
        <v>1</v>
      </c>
      <c r="D11698">
        <f t="shared" ref="D11698" si="11675">(B11698-B11696)*1000</f>
        <v>99.805000000060318</v>
      </c>
    </row>
    <row r="11699" spans="1:4" x14ac:dyDescent="0.3">
      <c r="B11699">
        <v>657.58457999999996</v>
      </c>
      <c r="C11699">
        <v>0</v>
      </c>
    </row>
    <row r="11700" spans="1:4" x14ac:dyDescent="0.3">
      <c r="A11700">
        <f t="shared" ref="A11700" si="11676">A11698+1</f>
        <v>2839</v>
      </c>
      <c r="B11700">
        <v>657.68435999999997</v>
      </c>
      <c r="C11700">
        <v>1</v>
      </c>
      <c r="D11700">
        <f t="shared" ref="D11700" si="11677">(B11700-B11698)*1000</f>
        <v>99.814999999921383</v>
      </c>
    </row>
    <row r="11701" spans="1:4" x14ac:dyDescent="0.3">
      <c r="B11701">
        <v>657.68439499999999</v>
      </c>
      <c r="C11701">
        <v>0</v>
      </c>
    </row>
    <row r="11702" spans="1:4" x14ac:dyDescent="0.3">
      <c r="A11702">
        <f t="shared" ref="A11702" si="11678">A11700+1</f>
        <v>2840</v>
      </c>
      <c r="B11702">
        <v>657.78417000000002</v>
      </c>
      <c r="C11702">
        <v>1</v>
      </c>
      <c r="D11702">
        <f t="shared" ref="D11702" si="11679">(B11702-B11700)*1000</f>
        <v>99.810000000047694</v>
      </c>
    </row>
    <row r="11703" spans="1:4" x14ac:dyDescent="0.3">
      <c r="B11703">
        <v>657.78420500000004</v>
      </c>
      <c r="C11703">
        <v>0</v>
      </c>
    </row>
    <row r="11704" spans="1:4" x14ac:dyDescent="0.3">
      <c r="A11704">
        <f t="shared" ref="A11704" si="11680">A11702+1</f>
        <v>2841</v>
      </c>
      <c r="B11704">
        <v>657.88288499999999</v>
      </c>
      <c r="C11704">
        <v>1</v>
      </c>
      <c r="D11704">
        <f t="shared" ref="D11704" si="11681">(B11704-B11702)*1000</f>
        <v>98.714999999970132</v>
      </c>
    </row>
    <row r="11705" spans="1:4" x14ac:dyDescent="0.3">
      <c r="B11705">
        <v>657.88292000000001</v>
      </c>
      <c r="C11705">
        <v>0</v>
      </c>
    </row>
    <row r="11706" spans="1:4" x14ac:dyDescent="0.3">
      <c r="A11706">
        <f t="shared" ref="A11706" si="11682">A11704+1</f>
        <v>2842</v>
      </c>
      <c r="B11706">
        <v>657.98320000000001</v>
      </c>
      <c r="C11706">
        <v>1</v>
      </c>
      <c r="D11706">
        <f t="shared" ref="D11706" si="11683">(B11706-B11704)*1000</f>
        <v>100.31500000002325</v>
      </c>
    </row>
    <row r="11707" spans="1:4" x14ac:dyDescent="0.3">
      <c r="B11707">
        <v>657.98323500000004</v>
      </c>
      <c r="C11707">
        <v>0</v>
      </c>
    </row>
    <row r="11708" spans="1:4" x14ac:dyDescent="0.3">
      <c r="A11708">
        <f t="shared" ref="A11708" si="11684">A11706+1</f>
        <v>2843</v>
      </c>
      <c r="B11708">
        <v>658.08302000000003</v>
      </c>
      <c r="C11708">
        <v>1</v>
      </c>
      <c r="D11708">
        <f t="shared" ref="D11708" si="11685">(B11708-B11706)*1000</f>
        <v>99.820000000022446</v>
      </c>
    </row>
    <row r="11709" spans="1:4" x14ac:dyDescent="0.3">
      <c r="B11709">
        <v>658.08305499999994</v>
      </c>
      <c r="C11709">
        <v>0</v>
      </c>
    </row>
    <row r="11710" spans="1:4" x14ac:dyDescent="0.3">
      <c r="A11710">
        <f t="shared" ref="A11710" si="11686">A11708+1</f>
        <v>2844</v>
      </c>
      <c r="B11710">
        <v>658.18173999999999</v>
      </c>
      <c r="C11710">
        <v>1</v>
      </c>
      <c r="D11710">
        <f t="shared" ref="D11710" si="11687">(B11710-B11708)*1000</f>
        <v>98.719999999957508</v>
      </c>
    </row>
    <row r="11711" spans="1:4" x14ac:dyDescent="0.3">
      <c r="B11711">
        <v>658.18177500000002</v>
      </c>
      <c r="C11711">
        <v>0</v>
      </c>
    </row>
    <row r="11712" spans="1:4" x14ac:dyDescent="0.3">
      <c r="A11712">
        <f t="shared" ref="A11712" si="11688">A11710+1</f>
        <v>2845</v>
      </c>
      <c r="B11712">
        <v>658.28156000000001</v>
      </c>
      <c r="C11712">
        <v>1</v>
      </c>
      <c r="D11712">
        <f t="shared" ref="D11712" si="11689">(B11712-B11710)*1000</f>
        <v>99.820000000022446</v>
      </c>
    </row>
    <row r="11713" spans="1:4" x14ac:dyDescent="0.3">
      <c r="B11713">
        <v>658.28159500000004</v>
      </c>
      <c r="C11713">
        <v>0</v>
      </c>
    </row>
    <row r="11714" spans="1:4" x14ac:dyDescent="0.3">
      <c r="A11714">
        <f t="shared" ref="A11714" si="11690">A11712+1</f>
        <v>2846</v>
      </c>
      <c r="B11714">
        <v>658.38136499999996</v>
      </c>
      <c r="C11714">
        <v>1</v>
      </c>
      <c r="D11714">
        <f t="shared" ref="D11714" si="11691">(B11714-B11712)*1000</f>
        <v>99.804999999946631</v>
      </c>
    </row>
    <row r="11715" spans="1:4" x14ac:dyDescent="0.3">
      <c r="B11715">
        <v>658.38139999999999</v>
      </c>
      <c r="C11715">
        <v>0</v>
      </c>
    </row>
    <row r="11716" spans="1:4" x14ac:dyDescent="0.3">
      <c r="A11716">
        <f t="shared" ref="A11716" si="11692">A11714+1</f>
        <v>2847</v>
      </c>
      <c r="B11716">
        <v>658.48117999999999</v>
      </c>
      <c r="C11716">
        <v>1</v>
      </c>
      <c r="D11716">
        <f t="shared" ref="D11716" si="11693">(B11716-B11714)*1000</f>
        <v>99.81500000003507</v>
      </c>
    </row>
    <row r="11717" spans="1:4" x14ac:dyDescent="0.3">
      <c r="B11717">
        <v>658.48121500000002</v>
      </c>
      <c r="C11717">
        <v>0</v>
      </c>
    </row>
    <row r="11718" spans="1:4" x14ac:dyDescent="0.3">
      <c r="A11718">
        <f t="shared" ref="A11718" si="11694">A11716+1</f>
        <v>2848</v>
      </c>
      <c r="B11718">
        <v>658.58099000000004</v>
      </c>
      <c r="C11718">
        <v>1</v>
      </c>
      <c r="D11718">
        <f t="shared" ref="D11718" si="11695">(B11718-B11716)*1000</f>
        <v>99.810000000047694</v>
      </c>
    </row>
    <row r="11719" spans="1:4" x14ac:dyDescent="0.3">
      <c r="B11719">
        <v>658.58102499999995</v>
      </c>
      <c r="C11719">
        <v>0</v>
      </c>
    </row>
    <row r="11720" spans="1:4" x14ac:dyDescent="0.3">
      <c r="A11720">
        <f t="shared" ref="A11720" si="11696">A11718+1</f>
        <v>2849</v>
      </c>
      <c r="B11720">
        <v>658.68079999999998</v>
      </c>
      <c r="C11720">
        <v>1</v>
      </c>
      <c r="D11720">
        <f t="shared" ref="D11720" si="11697">(B11720-B11718)*1000</f>
        <v>99.809999999934007</v>
      </c>
    </row>
    <row r="11721" spans="1:4" x14ac:dyDescent="0.3">
      <c r="B11721">
        <v>658.680835</v>
      </c>
      <c r="C11721">
        <v>0</v>
      </c>
    </row>
    <row r="11722" spans="1:4" x14ac:dyDescent="0.3">
      <c r="A11722">
        <f t="shared" ref="A11722" si="11698">A11720+1</f>
        <v>2850</v>
      </c>
      <c r="B11722">
        <v>658.77952000000005</v>
      </c>
      <c r="C11722">
        <v>1</v>
      </c>
      <c r="D11722">
        <f t="shared" ref="D11722" si="11699">(B11722-B11720)*1000</f>
        <v>98.720000000071195</v>
      </c>
    </row>
    <row r="11723" spans="1:4" x14ac:dyDescent="0.3">
      <c r="B11723">
        <v>658.77955499999996</v>
      </c>
      <c r="C11723">
        <v>0</v>
      </c>
    </row>
    <row r="11724" spans="1:4" x14ac:dyDescent="0.3">
      <c r="A11724">
        <f t="shared" ref="A11724" si="11700">A11722+1</f>
        <v>2851</v>
      </c>
      <c r="B11724">
        <v>658.87933499999997</v>
      </c>
      <c r="C11724">
        <v>1</v>
      </c>
      <c r="D11724">
        <f t="shared" ref="D11724" si="11701">(B11724-B11722)*1000</f>
        <v>99.814999999921383</v>
      </c>
    </row>
    <row r="11725" spans="1:4" x14ac:dyDescent="0.3">
      <c r="B11725">
        <v>658.87936999999999</v>
      </c>
      <c r="C11725">
        <v>0</v>
      </c>
    </row>
    <row r="11726" spans="1:4" x14ac:dyDescent="0.3">
      <c r="A11726">
        <f t="shared" ref="A11726" si="11702">A11724+1</f>
        <v>2852</v>
      </c>
      <c r="B11726">
        <v>658.97915</v>
      </c>
      <c r="C11726">
        <v>1</v>
      </c>
      <c r="D11726">
        <f t="shared" ref="D11726" si="11703">(B11726-B11724)*1000</f>
        <v>99.81500000003507</v>
      </c>
    </row>
    <row r="11727" spans="1:4" x14ac:dyDescent="0.3">
      <c r="B11727">
        <v>658.97918500000003</v>
      </c>
      <c r="C11727">
        <v>0</v>
      </c>
    </row>
    <row r="11728" spans="1:4" x14ac:dyDescent="0.3">
      <c r="A11728">
        <f t="shared" ref="A11728" si="11704">A11726+1</f>
        <v>2853</v>
      </c>
      <c r="B11728">
        <v>659.07896500000004</v>
      </c>
      <c r="C11728">
        <v>1</v>
      </c>
      <c r="D11728">
        <f t="shared" ref="D11728" si="11705">(B11728-B11726)*1000</f>
        <v>99.81500000003507</v>
      </c>
    </row>
    <row r="11729" spans="1:4" x14ac:dyDescent="0.3">
      <c r="B11729">
        <v>659.07899499999996</v>
      </c>
      <c r="C11729">
        <v>0</v>
      </c>
    </row>
    <row r="11730" spans="1:4" x14ac:dyDescent="0.3">
      <c r="A11730">
        <f t="shared" ref="A11730" si="11706">A11728+1</f>
        <v>2854</v>
      </c>
      <c r="B11730">
        <v>659.17877999999996</v>
      </c>
      <c r="C11730">
        <v>1</v>
      </c>
      <c r="D11730">
        <f t="shared" ref="D11730" si="11707">(B11730-B11728)*1000</f>
        <v>99.814999999921383</v>
      </c>
    </row>
    <row r="11731" spans="1:4" x14ac:dyDescent="0.3">
      <c r="B11731">
        <v>659.17880999999898</v>
      </c>
      <c r="C11731">
        <v>0</v>
      </c>
    </row>
    <row r="11732" spans="1:4" x14ac:dyDescent="0.3">
      <c r="A11732">
        <f t="shared" ref="A11732" si="11708">A11730+1</f>
        <v>2855</v>
      </c>
      <c r="B11732">
        <v>659.27859000000001</v>
      </c>
      <c r="C11732">
        <v>1</v>
      </c>
      <c r="D11732">
        <f t="shared" ref="D11732" si="11709">(B11732-B11730)*1000</f>
        <v>99.810000000047694</v>
      </c>
    </row>
    <row r="11733" spans="1:4" x14ac:dyDescent="0.3">
      <c r="B11733">
        <v>659.27862500000003</v>
      </c>
      <c r="C11733">
        <v>0</v>
      </c>
    </row>
    <row r="11734" spans="1:4" x14ac:dyDescent="0.3">
      <c r="A11734">
        <f t="shared" ref="A11734" si="11710">A11732+1</f>
        <v>2856</v>
      </c>
      <c r="B11734">
        <v>659.37739999999997</v>
      </c>
      <c r="C11734">
        <v>1</v>
      </c>
      <c r="D11734">
        <f t="shared" ref="D11734" si="11711">(B11734-B11732)*1000</f>
        <v>98.809999999957654</v>
      </c>
    </row>
    <row r="11735" spans="1:4" x14ac:dyDescent="0.3">
      <c r="B11735">
        <v>659.37743499999999</v>
      </c>
      <c r="C11735">
        <v>0</v>
      </c>
    </row>
    <row r="11736" spans="1:4" x14ac:dyDescent="0.3">
      <c r="A11736">
        <f t="shared" ref="A11736" si="11712">A11734+1</f>
        <v>2857</v>
      </c>
      <c r="B11736">
        <v>659.47721000000001</v>
      </c>
      <c r="C11736">
        <v>1</v>
      </c>
      <c r="D11736">
        <f t="shared" ref="D11736" si="11713">(B11736-B11734)*1000</f>
        <v>99.810000000047694</v>
      </c>
    </row>
    <row r="11737" spans="1:4" x14ac:dyDescent="0.3">
      <c r="B11737">
        <v>659.47724500000004</v>
      </c>
      <c r="C11737">
        <v>0</v>
      </c>
    </row>
    <row r="11738" spans="1:4" x14ac:dyDescent="0.3">
      <c r="A11738">
        <f t="shared" ref="A11738" si="11714">A11736+1</f>
        <v>2858</v>
      </c>
      <c r="B11738">
        <v>659.57701999999995</v>
      </c>
      <c r="C11738">
        <v>1</v>
      </c>
      <c r="D11738">
        <f t="shared" ref="D11738" si="11715">(B11738-B11736)*1000</f>
        <v>99.809999999934007</v>
      </c>
    </row>
    <row r="11739" spans="1:4" x14ac:dyDescent="0.3">
      <c r="B11739">
        <v>659.57705499999997</v>
      </c>
      <c r="C11739">
        <v>0</v>
      </c>
    </row>
    <row r="11740" spans="1:4" x14ac:dyDescent="0.3">
      <c r="A11740">
        <f t="shared" ref="A11740" si="11716">A11738+1</f>
        <v>2859</v>
      </c>
      <c r="B11740">
        <v>659.67683499999998</v>
      </c>
      <c r="C11740">
        <v>1</v>
      </c>
      <c r="D11740">
        <f t="shared" ref="D11740" si="11717">(B11740-B11738)*1000</f>
        <v>99.81500000003507</v>
      </c>
    </row>
    <row r="11741" spans="1:4" x14ac:dyDescent="0.3">
      <c r="B11741">
        <v>659.67687000000001</v>
      </c>
      <c r="C11741">
        <v>0</v>
      </c>
    </row>
    <row r="11742" spans="1:4" x14ac:dyDescent="0.3">
      <c r="A11742">
        <f t="shared" ref="A11742" si="11718">A11740+1</f>
        <v>2860</v>
      </c>
      <c r="B11742">
        <v>659.77664500000003</v>
      </c>
      <c r="C11742">
        <v>1</v>
      </c>
      <c r="D11742">
        <f t="shared" ref="D11742" si="11719">(B11742-B11740)*1000</f>
        <v>99.810000000047694</v>
      </c>
    </row>
    <row r="11743" spans="1:4" x14ac:dyDescent="0.3">
      <c r="B11743">
        <v>659.77668000000006</v>
      </c>
      <c r="C11743">
        <v>0</v>
      </c>
    </row>
    <row r="11744" spans="1:4" x14ac:dyDescent="0.3">
      <c r="A11744">
        <f t="shared" ref="A11744" si="11720">A11742+1</f>
        <v>2861</v>
      </c>
      <c r="B11744">
        <v>659.87536999999998</v>
      </c>
      <c r="C11744">
        <v>1</v>
      </c>
      <c r="D11744">
        <f t="shared" ref="D11744" si="11721">(B11744-B11742)*1000</f>
        <v>98.724999999944885</v>
      </c>
    </row>
    <row r="11745" spans="1:4" x14ac:dyDescent="0.3">
      <c r="B11745">
        <v>659.875405</v>
      </c>
      <c r="C11745">
        <v>0</v>
      </c>
    </row>
    <row r="11746" spans="1:4" x14ac:dyDescent="0.3">
      <c r="A11746">
        <f t="shared" ref="A11746" si="11722">A11744+1</f>
        <v>2862</v>
      </c>
      <c r="B11746">
        <v>659.97518000000002</v>
      </c>
      <c r="C11746">
        <v>1</v>
      </c>
      <c r="D11746">
        <f t="shared" ref="D11746" si="11723">(B11746-B11744)*1000</f>
        <v>99.810000000047694</v>
      </c>
    </row>
    <row r="11747" spans="1:4" x14ac:dyDescent="0.3">
      <c r="B11747">
        <v>659.97521500000005</v>
      </c>
      <c r="C11747">
        <v>0</v>
      </c>
    </row>
    <row r="11748" spans="1:4" x14ac:dyDescent="0.3">
      <c r="A11748">
        <f t="shared" ref="A11748" si="11724">A11746+1</f>
        <v>2863</v>
      </c>
      <c r="B11748">
        <v>660.07499499999994</v>
      </c>
      <c r="C11748">
        <v>1</v>
      </c>
      <c r="D11748">
        <f t="shared" ref="D11748" si="11725">(B11748-B11746)*1000</f>
        <v>99.814999999921383</v>
      </c>
    </row>
    <row r="11749" spans="1:4" x14ac:dyDescent="0.3">
      <c r="B11749">
        <v>660.07502499999998</v>
      </c>
      <c r="C11749">
        <v>0</v>
      </c>
    </row>
    <row r="11750" spans="1:4" x14ac:dyDescent="0.3">
      <c r="A11750">
        <f t="shared" ref="A11750" si="11726">A11748+1</f>
        <v>2864</v>
      </c>
      <c r="B11750">
        <v>660.17480499999999</v>
      </c>
      <c r="C11750">
        <v>1</v>
      </c>
      <c r="D11750">
        <f t="shared" ref="D11750" si="11727">(B11750-B11748)*1000</f>
        <v>99.810000000047694</v>
      </c>
    </row>
    <row r="11751" spans="1:4" x14ac:dyDescent="0.3">
      <c r="B11751">
        <v>660.17483500000003</v>
      </c>
      <c r="C11751">
        <v>0</v>
      </c>
    </row>
    <row r="11752" spans="1:4" x14ac:dyDescent="0.3">
      <c r="A11752">
        <f t="shared" ref="A11752" si="11728">A11750+1</f>
        <v>2865</v>
      </c>
      <c r="B11752">
        <v>660.27461500000004</v>
      </c>
      <c r="C11752">
        <v>1</v>
      </c>
      <c r="D11752">
        <f t="shared" ref="D11752" si="11729">(B11752-B11750)*1000</f>
        <v>99.810000000047694</v>
      </c>
    </row>
    <row r="11753" spans="1:4" x14ac:dyDescent="0.3">
      <c r="B11753">
        <v>660.27464999999995</v>
      </c>
      <c r="C11753">
        <v>0</v>
      </c>
    </row>
    <row r="11754" spans="1:4" x14ac:dyDescent="0.3">
      <c r="A11754">
        <f t="shared" ref="A11754" si="11730">A11752+1</f>
        <v>2866</v>
      </c>
      <c r="B11754">
        <v>660.37442999999996</v>
      </c>
      <c r="C11754">
        <v>1</v>
      </c>
      <c r="D11754">
        <f t="shared" ref="D11754" si="11731">(B11754-B11752)*1000</f>
        <v>99.814999999921383</v>
      </c>
    </row>
    <row r="11755" spans="1:4" x14ac:dyDescent="0.3">
      <c r="B11755">
        <v>660.37446499999999</v>
      </c>
      <c r="C11755">
        <v>0</v>
      </c>
    </row>
    <row r="11756" spans="1:4" x14ac:dyDescent="0.3">
      <c r="A11756">
        <f t="shared" ref="A11756" si="11732">A11754+1</f>
        <v>2867</v>
      </c>
      <c r="B11756">
        <v>660.47324000000003</v>
      </c>
      <c r="C11756">
        <v>1</v>
      </c>
      <c r="D11756">
        <f t="shared" ref="D11756" si="11733">(B11756-B11754)*1000</f>
        <v>98.810000000071341</v>
      </c>
    </row>
    <row r="11757" spans="1:4" x14ac:dyDescent="0.3">
      <c r="B11757">
        <v>660.47327499999994</v>
      </c>
      <c r="C11757">
        <v>0</v>
      </c>
    </row>
    <row r="11758" spans="1:4" x14ac:dyDescent="0.3">
      <c r="A11758">
        <f t="shared" ref="A11758" si="11734">A11756+1</f>
        <v>2868</v>
      </c>
      <c r="B11758">
        <v>660.57304499999998</v>
      </c>
      <c r="C11758">
        <v>1</v>
      </c>
      <c r="D11758">
        <f t="shared" ref="D11758" si="11735">(B11758-B11756)*1000</f>
        <v>99.804999999946631</v>
      </c>
    </row>
    <row r="11759" spans="1:4" x14ac:dyDescent="0.3">
      <c r="B11759">
        <v>660.57308</v>
      </c>
      <c r="C11759">
        <v>0</v>
      </c>
    </row>
    <row r="11760" spans="1:4" x14ac:dyDescent="0.3">
      <c r="A11760">
        <f t="shared" ref="A11760" si="11736">A11758+1</f>
        <v>2869</v>
      </c>
      <c r="B11760">
        <v>660.67285000000004</v>
      </c>
      <c r="C11760">
        <v>1</v>
      </c>
      <c r="D11760">
        <f t="shared" ref="D11760" si="11737">(B11760-B11758)*1000</f>
        <v>99.805000000060318</v>
      </c>
    </row>
    <row r="11761" spans="1:4" x14ac:dyDescent="0.3">
      <c r="B11761">
        <v>660.67287999999996</v>
      </c>
      <c r="C11761">
        <v>0</v>
      </c>
    </row>
    <row r="11762" spans="1:4" x14ac:dyDescent="0.3">
      <c r="A11762">
        <f t="shared" ref="A11762" si="11738">A11760+1</f>
        <v>2870</v>
      </c>
      <c r="B11762">
        <v>660.77264500000001</v>
      </c>
      <c r="C11762">
        <v>1</v>
      </c>
      <c r="D11762">
        <f t="shared" ref="D11762" si="11739">(B11762-B11760)*1000</f>
        <v>99.794999999971878</v>
      </c>
    </row>
    <row r="11763" spans="1:4" x14ac:dyDescent="0.3">
      <c r="B11763">
        <v>660.77268000000004</v>
      </c>
      <c r="C11763">
        <v>0</v>
      </c>
    </row>
    <row r="11764" spans="1:4" x14ac:dyDescent="0.3">
      <c r="A11764">
        <f t="shared" ref="A11764" si="11740">A11762+1</f>
        <v>2871</v>
      </c>
      <c r="B11764">
        <v>660.87244999999996</v>
      </c>
      <c r="C11764">
        <v>1</v>
      </c>
      <c r="D11764">
        <f t="shared" ref="D11764" si="11741">(B11764-B11762)*1000</f>
        <v>99.804999999946631</v>
      </c>
    </row>
    <row r="11765" spans="1:4" x14ac:dyDescent="0.3">
      <c r="B11765">
        <v>660.87248499999998</v>
      </c>
      <c r="C11765">
        <v>0</v>
      </c>
    </row>
    <row r="11766" spans="1:4" x14ac:dyDescent="0.3">
      <c r="A11766">
        <f t="shared" ref="A11766" si="11742">A11764+1</f>
        <v>2872</v>
      </c>
      <c r="B11766">
        <v>660.97116000000005</v>
      </c>
      <c r="C11766">
        <v>1</v>
      </c>
      <c r="D11766">
        <f t="shared" ref="D11766" si="11743">(B11766-B11764)*1000</f>
        <v>98.710000000096443</v>
      </c>
    </row>
    <row r="11767" spans="1:4" x14ac:dyDescent="0.3">
      <c r="B11767">
        <v>660.97119499999997</v>
      </c>
      <c r="C11767">
        <v>0</v>
      </c>
    </row>
    <row r="11768" spans="1:4" x14ac:dyDescent="0.3">
      <c r="A11768">
        <f t="shared" ref="A11768" si="11744">A11766+1</f>
        <v>2873</v>
      </c>
      <c r="B11768">
        <v>661.07096999999999</v>
      </c>
      <c r="C11768">
        <v>1</v>
      </c>
      <c r="D11768">
        <f t="shared" ref="D11768" si="11745">(B11768-B11766)*1000</f>
        <v>99.809999999934007</v>
      </c>
    </row>
    <row r="11769" spans="1:4" x14ac:dyDescent="0.3">
      <c r="B11769">
        <v>661.07100500000001</v>
      </c>
      <c r="C11769">
        <v>0</v>
      </c>
    </row>
    <row r="11770" spans="1:4" x14ac:dyDescent="0.3">
      <c r="A11770">
        <f t="shared" ref="A11770" si="11746">A11768+1</f>
        <v>2874</v>
      </c>
      <c r="B11770">
        <v>661.17077500000005</v>
      </c>
      <c r="C11770">
        <v>1</v>
      </c>
      <c r="D11770">
        <f t="shared" ref="D11770" si="11747">(B11770-B11768)*1000</f>
        <v>99.805000000060318</v>
      </c>
    </row>
    <row r="11771" spans="1:4" x14ac:dyDescent="0.3">
      <c r="B11771">
        <v>661.17080499999997</v>
      </c>
      <c r="C11771">
        <v>0</v>
      </c>
    </row>
    <row r="11772" spans="1:4" x14ac:dyDescent="0.3">
      <c r="A11772">
        <f t="shared" ref="A11772" si="11748">A11770+1</f>
        <v>2875</v>
      </c>
      <c r="B11772">
        <v>661.27058</v>
      </c>
      <c r="C11772">
        <v>1</v>
      </c>
      <c r="D11772">
        <f t="shared" ref="D11772" si="11749">(B11772-B11770)*1000</f>
        <v>99.804999999946631</v>
      </c>
    </row>
    <row r="11773" spans="1:4" x14ac:dyDescent="0.3">
      <c r="B11773">
        <v>661.27061500000002</v>
      </c>
      <c r="C11773">
        <v>0</v>
      </c>
    </row>
    <row r="11774" spans="1:4" x14ac:dyDescent="0.3">
      <c r="A11774">
        <f t="shared" ref="A11774" si="11750">A11772+1</f>
        <v>2876</v>
      </c>
      <c r="B11774">
        <v>661.37039000000004</v>
      </c>
      <c r="C11774">
        <v>1</v>
      </c>
      <c r="D11774">
        <f t="shared" ref="D11774" si="11751">(B11774-B11772)*1000</f>
        <v>99.810000000047694</v>
      </c>
    </row>
    <row r="11775" spans="1:4" x14ac:dyDescent="0.3">
      <c r="B11775">
        <v>661.37042499999995</v>
      </c>
      <c r="C11775">
        <v>0</v>
      </c>
    </row>
    <row r="11776" spans="1:4" x14ac:dyDescent="0.3">
      <c r="A11776">
        <f t="shared" ref="A11776" si="11752">A11774+1</f>
        <v>2877</v>
      </c>
      <c r="B11776">
        <v>661.47020499999996</v>
      </c>
      <c r="C11776">
        <v>1</v>
      </c>
      <c r="D11776">
        <f t="shared" ref="D11776" si="11753">(B11776-B11774)*1000</f>
        <v>99.814999999921383</v>
      </c>
    </row>
    <row r="11777" spans="1:4" x14ac:dyDescent="0.3">
      <c r="B11777">
        <v>661.47023999999999</v>
      </c>
      <c r="C11777">
        <v>0</v>
      </c>
    </row>
    <row r="11778" spans="1:4" x14ac:dyDescent="0.3">
      <c r="A11778">
        <f t="shared" ref="A11778" si="11754">A11776+1</f>
        <v>2878</v>
      </c>
      <c r="B11778">
        <v>661.56892500000004</v>
      </c>
      <c r="C11778">
        <v>1</v>
      </c>
      <c r="D11778">
        <f t="shared" ref="D11778" si="11755">(B11778-B11776)*1000</f>
        <v>98.720000000071195</v>
      </c>
    </row>
    <row r="11779" spans="1:4" x14ac:dyDescent="0.3">
      <c r="B11779">
        <v>661.56895499999996</v>
      </c>
      <c r="C11779">
        <v>0</v>
      </c>
    </row>
    <row r="11780" spans="1:4" x14ac:dyDescent="0.3">
      <c r="A11780">
        <f t="shared" ref="A11780" si="11756">A11778+1</f>
        <v>2879</v>
      </c>
      <c r="B11780">
        <v>661.66923999999995</v>
      </c>
      <c r="C11780">
        <v>1</v>
      </c>
      <c r="D11780">
        <f t="shared" ref="D11780" si="11757">(B11780-B11778)*1000</f>
        <v>100.31499999990956</v>
      </c>
    </row>
    <row r="11781" spans="1:4" x14ac:dyDescent="0.3">
      <c r="B11781">
        <v>661.66927499999997</v>
      </c>
      <c r="C11781">
        <v>0</v>
      </c>
    </row>
    <row r="11782" spans="1:4" x14ac:dyDescent="0.3">
      <c r="A11782">
        <f t="shared" ref="A11782" si="11758">A11780+1</f>
        <v>2880</v>
      </c>
      <c r="B11782">
        <v>661.76904500000001</v>
      </c>
      <c r="C11782">
        <v>1</v>
      </c>
      <c r="D11782">
        <f t="shared" ref="D11782" si="11759">(B11782-B11780)*1000</f>
        <v>99.805000000060318</v>
      </c>
    </row>
    <row r="11783" spans="1:4" x14ac:dyDescent="0.3">
      <c r="B11783">
        <v>661.76908000000003</v>
      </c>
      <c r="C11783">
        <v>0</v>
      </c>
    </row>
    <row r="11784" spans="1:4" x14ac:dyDescent="0.3">
      <c r="A11784">
        <f t="shared" ref="A11784" si="11760">A11782+1</f>
        <v>2881</v>
      </c>
      <c r="B11784">
        <v>661.86775999999998</v>
      </c>
      <c r="C11784">
        <v>1</v>
      </c>
      <c r="D11784">
        <f t="shared" ref="D11784" si="11761">(B11784-B11782)*1000</f>
        <v>98.714999999970132</v>
      </c>
    </row>
    <row r="11785" spans="1:4" x14ac:dyDescent="0.3">
      <c r="B11785">
        <v>661.867795</v>
      </c>
      <c r="C11785">
        <v>0</v>
      </c>
    </row>
    <row r="11786" spans="1:4" x14ac:dyDescent="0.3">
      <c r="A11786">
        <f t="shared" ref="A11786" si="11762">A11784+1</f>
        <v>2882</v>
      </c>
      <c r="B11786">
        <v>661.96756000000005</v>
      </c>
      <c r="C11786">
        <v>1</v>
      </c>
      <c r="D11786">
        <f t="shared" ref="D11786" si="11763">(B11786-B11784)*1000</f>
        <v>99.800000000072941</v>
      </c>
    </row>
    <row r="11787" spans="1:4" x14ac:dyDescent="0.3">
      <c r="B11787">
        <v>661.96759499999996</v>
      </c>
      <c r="C11787">
        <v>0</v>
      </c>
    </row>
    <row r="11788" spans="1:4" x14ac:dyDescent="0.3">
      <c r="A11788">
        <f t="shared" ref="A11788" si="11764">A11786+1</f>
        <v>2883</v>
      </c>
      <c r="B11788">
        <v>662.06736000000001</v>
      </c>
      <c r="C11788">
        <v>1</v>
      </c>
      <c r="D11788">
        <f t="shared" ref="D11788" si="11765">(B11788-B11786)*1000</f>
        <v>99.799999999959255</v>
      </c>
    </row>
    <row r="11789" spans="1:4" x14ac:dyDescent="0.3">
      <c r="B11789">
        <v>662.06739500000003</v>
      </c>
      <c r="C11789">
        <v>0</v>
      </c>
    </row>
    <row r="11790" spans="1:4" x14ac:dyDescent="0.3">
      <c r="A11790">
        <f t="shared" ref="A11790" si="11766">A11788+1</f>
        <v>2884</v>
      </c>
      <c r="B11790">
        <v>662.16716499999995</v>
      </c>
      <c r="C11790">
        <v>1</v>
      </c>
      <c r="D11790">
        <f t="shared" ref="D11790" si="11767">(B11790-B11788)*1000</f>
        <v>99.804999999946631</v>
      </c>
    </row>
    <row r="11791" spans="1:4" x14ac:dyDescent="0.3">
      <c r="B11791">
        <v>662.16719499999999</v>
      </c>
      <c r="C11791">
        <v>0</v>
      </c>
    </row>
    <row r="11792" spans="1:4" x14ac:dyDescent="0.3">
      <c r="A11792">
        <f t="shared" ref="A11792" si="11768">A11790+1</f>
        <v>2885</v>
      </c>
      <c r="B11792">
        <v>662.26696000000004</v>
      </c>
      <c r="C11792">
        <v>1</v>
      </c>
      <c r="D11792">
        <f t="shared" ref="D11792" si="11769">(B11792-B11790)*1000</f>
        <v>99.795000000085565</v>
      </c>
    </row>
    <row r="11793" spans="1:4" x14ac:dyDescent="0.3">
      <c r="B11793">
        <v>662.26699499999995</v>
      </c>
      <c r="C11793">
        <v>0</v>
      </c>
    </row>
    <row r="11794" spans="1:4" x14ac:dyDescent="0.3">
      <c r="A11794">
        <f t="shared" ref="A11794" si="11770">A11792+1</f>
        <v>2886</v>
      </c>
      <c r="B11794">
        <v>662.36675500000001</v>
      </c>
      <c r="C11794">
        <v>1</v>
      </c>
      <c r="D11794">
        <f t="shared" ref="D11794" si="11771">(B11794-B11792)*1000</f>
        <v>99.794999999971878</v>
      </c>
    </row>
    <row r="11795" spans="1:4" x14ac:dyDescent="0.3">
      <c r="B11795">
        <v>662.36679000000004</v>
      </c>
      <c r="C11795">
        <v>0</v>
      </c>
    </row>
    <row r="11796" spans="1:4" x14ac:dyDescent="0.3">
      <c r="A11796">
        <f t="shared" ref="A11796" si="11772">A11794+1</f>
        <v>2887</v>
      </c>
      <c r="B11796">
        <v>662.46546499999999</v>
      </c>
      <c r="C11796">
        <v>1</v>
      </c>
      <c r="D11796">
        <f t="shared" ref="D11796" si="11773">(B11796-B11794)*1000</f>
        <v>98.709999999982756</v>
      </c>
    </row>
    <row r="11797" spans="1:4" x14ac:dyDescent="0.3">
      <c r="B11797">
        <v>662.46550000000002</v>
      </c>
      <c r="C11797">
        <v>0</v>
      </c>
    </row>
    <row r="11798" spans="1:4" x14ac:dyDescent="0.3">
      <c r="A11798">
        <f t="shared" ref="A11798" si="11774">A11796+1</f>
        <v>2888</v>
      </c>
      <c r="B11798">
        <v>662.56526499999995</v>
      </c>
      <c r="C11798">
        <v>1</v>
      </c>
      <c r="D11798">
        <f t="shared" ref="D11798" si="11775">(B11798-B11796)*1000</f>
        <v>99.799999999959255</v>
      </c>
    </row>
    <row r="11799" spans="1:4" x14ac:dyDescent="0.3">
      <c r="B11799">
        <v>662.56529999999998</v>
      </c>
      <c r="C11799">
        <v>0</v>
      </c>
    </row>
    <row r="11800" spans="1:4" x14ac:dyDescent="0.3">
      <c r="A11800">
        <f t="shared" ref="A11800" si="11776">A11798+1</f>
        <v>2889</v>
      </c>
      <c r="B11800">
        <v>662.66506000000004</v>
      </c>
      <c r="C11800">
        <v>1</v>
      </c>
      <c r="D11800">
        <f t="shared" ref="D11800" si="11777">(B11800-B11798)*1000</f>
        <v>99.795000000085565</v>
      </c>
    </row>
    <row r="11801" spans="1:4" x14ac:dyDescent="0.3">
      <c r="B11801">
        <v>662.66509499999995</v>
      </c>
      <c r="C11801">
        <v>0</v>
      </c>
    </row>
    <row r="11802" spans="1:4" x14ac:dyDescent="0.3">
      <c r="A11802">
        <f t="shared" ref="A11802" si="11778">A11800+1</f>
        <v>2890</v>
      </c>
      <c r="B11802">
        <v>662.76485999999898</v>
      </c>
      <c r="C11802">
        <v>1</v>
      </c>
      <c r="D11802">
        <f t="shared" ref="D11802" si="11779">(B11802-B11800)*1000</f>
        <v>99.799999998936073</v>
      </c>
    </row>
    <row r="11803" spans="1:4" x14ac:dyDescent="0.3">
      <c r="B11803">
        <v>662.76489000000004</v>
      </c>
      <c r="C11803">
        <v>0</v>
      </c>
    </row>
    <row r="11804" spans="1:4" x14ac:dyDescent="0.3">
      <c r="A11804">
        <f t="shared" ref="A11804" si="11780">A11802+1</f>
        <v>2891</v>
      </c>
      <c r="B11804">
        <v>662.86465999999996</v>
      </c>
      <c r="C11804">
        <v>1</v>
      </c>
      <c r="D11804">
        <f t="shared" ref="D11804" si="11781">(B11804-B11802)*1000</f>
        <v>99.800000000982436</v>
      </c>
    </row>
    <row r="11805" spans="1:4" x14ac:dyDescent="0.3">
      <c r="B11805">
        <v>662.86469499999998</v>
      </c>
      <c r="C11805">
        <v>0</v>
      </c>
    </row>
    <row r="11806" spans="1:4" x14ac:dyDescent="0.3">
      <c r="A11806">
        <f t="shared" ref="A11806" si="11782">A11804+1</f>
        <v>2892</v>
      </c>
      <c r="B11806">
        <v>662.96446000000003</v>
      </c>
      <c r="C11806">
        <v>1</v>
      </c>
      <c r="D11806">
        <f t="shared" ref="D11806" si="11783">(B11806-B11804)*1000</f>
        <v>99.800000000072941</v>
      </c>
    </row>
    <row r="11807" spans="1:4" x14ac:dyDescent="0.3">
      <c r="B11807">
        <v>662.96449500000006</v>
      </c>
      <c r="C11807">
        <v>0</v>
      </c>
    </row>
    <row r="11808" spans="1:4" x14ac:dyDescent="0.3">
      <c r="A11808">
        <f t="shared" ref="A11808" si="11784">A11806+1</f>
        <v>2893</v>
      </c>
      <c r="B11808">
        <v>663.06326999999999</v>
      </c>
      <c r="C11808">
        <v>1</v>
      </c>
      <c r="D11808">
        <f t="shared" ref="D11808" si="11785">(B11808-B11806)*1000</f>
        <v>98.809999999957654</v>
      </c>
    </row>
    <row r="11809" spans="1:4" x14ac:dyDescent="0.3">
      <c r="B11809">
        <v>663.06330000000003</v>
      </c>
      <c r="C11809">
        <v>0</v>
      </c>
    </row>
    <row r="11810" spans="1:4" x14ac:dyDescent="0.3">
      <c r="A11810">
        <f t="shared" ref="A11810" si="11786">A11808+1</f>
        <v>2894</v>
      </c>
      <c r="B11810">
        <v>663.16306999999995</v>
      </c>
      <c r="C11810">
        <v>1</v>
      </c>
      <c r="D11810">
        <f t="shared" ref="D11810" si="11787">(B11810-B11808)*1000</f>
        <v>99.799999999959255</v>
      </c>
    </row>
    <row r="11811" spans="1:4" x14ac:dyDescent="0.3">
      <c r="B11811">
        <v>663.16310499999997</v>
      </c>
      <c r="C11811">
        <v>0</v>
      </c>
    </row>
    <row r="11812" spans="1:4" x14ac:dyDescent="0.3">
      <c r="A11812">
        <f t="shared" ref="A11812" si="11788">A11810+1</f>
        <v>2895</v>
      </c>
      <c r="B11812">
        <v>663.26288</v>
      </c>
      <c r="C11812">
        <v>1</v>
      </c>
      <c r="D11812">
        <f t="shared" ref="D11812" si="11789">(B11812-B11810)*1000</f>
        <v>99.810000000047694</v>
      </c>
    </row>
    <row r="11813" spans="1:4" x14ac:dyDescent="0.3">
      <c r="B11813">
        <v>663.26291500000002</v>
      </c>
      <c r="C11813">
        <v>0</v>
      </c>
    </row>
    <row r="11814" spans="1:4" x14ac:dyDescent="0.3">
      <c r="A11814">
        <f t="shared" ref="A11814" si="11790">A11812+1</f>
        <v>2896</v>
      </c>
      <c r="B11814">
        <v>663.36268500000006</v>
      </c>
      <c r="C11814">
        <v>1</v>
      </c>
      <c r="D11814">
        <f t="shared" ref="D11814" si="11791">(B11814-B11812)*1000</f>
        <v>99.805000000060318</v>
      </c>
    </row>
    <row r="11815" spans="1:4" x14ac:dyDescent="0.3">
      <c r="B11815">
        <v>663.36271999999997</v>
      </c>
      <c r="C11815">
        <v>0</v>
      </c>
    </row>
    <row r="11816" spans="1:4" x14ac:dyDescent="0.3">
      <c r="A11816">
        <f t="shared" ref="A11816" si="11792">A11814+1</f>
        <v>2897</v>
      </c>
      <c r="B11816">
        <v>663.46248500000002</v>
      </c>
      <c r="C11816">
        <v>1</v>
      </c>
      <c r="D11816">
        <f t="shared" ref="D11816" si="11793">(B11816-B11814)*1000</f>
        <v>99.799999999959255</v>
      </c>
    </row>
    <row r="11817" spans="1:4" x14ac:dyDescent="0.3">
      <c r="B11817">
        <v>663.46252000000004</v>
      </c>
      <c r="C11817">
        <v>0</v>
      </c>
    </row>
    <row r="11818" spans="1:4" x14ac:dyDescent="0.3">
      <c r="A11818">
        <f t="shared" ref="A11818" si="11794">A11816+1</f>
        <v>2898</v>
      </c>
      <c r="B11818">
        <v>663.56119999999999</v>
      </c>
      <c r="C11818">
        <v>1</v>
      </c>
      <c r="D11818">
        <f t="shared" ref="D11818" si="11795">(B11818-B11816)*1000</f>
        <v>98.714999999970132</v>
      </c>
    </row>
    <row r="11819" spans="1:4" x14ac:dyDescent="0.3">
      <c r="B11819">
        <v>663.56123500000001</v>
      </c>
      <c r="C11819">
        <v>0</v>
      </c>
    </row>
    <row r="11820" spans="1:4" x14ac:dyDescent="0.3">
      <c r="A11820">
        <f t="shared" ref="A11820" si="11796">A11818+1</f>
        <v>2899</v>
      </c>
      <c r="B11820">
        <v>663.66099999999994</v>
      </c>
      <c r="C11820">
        <v>1</v>
      </c>
      <c r="D11820">
        <f t="shared" ref="D11820" si="11797">(B11820-B11818)*1000</f>
        <v>99.799999999959255</v>
      </c>
    </row>
    <row r="11821" spans="1:4" x14ac:dyDescent="0.3">
      <c r="B11821">
        <v>663.66103499999997</v>
      </c>
      <c r="C11821">
        <v>0</v>
      </c>
    </row>
    <row r="11822" spans="1:4" x14ac:dyDescent="0.3">
      <c r="A11822">
        <f t="shared" ref="A11822" si="11798">A11820+1</f>
        <v>2900</v>
      </c>
      <c r="B11822">
        <v>663.76080000000002</v>
      </c>
      <c r="C11822">
        <v>1</v>
      </c>
      <c r="D11822">
        <f t="shared" ref="D11822" si="11799">(B11822-B11820)*1000</f>
        <v>99.800000000072941</v>
      </c>
    </row>
    <row r="11823" spans="1:4" x14ac:dyDescent="0.3">
      <c r="B11823">
        <v>663.76083500000004</v>
      </c>
      <c r="C11823">
        <v>0</v>
      </c>
    </row>
    <row r="11824" spans="1:4" x14ac:dyDescent="0.3">
      <c r="A11824">
        <f t="shared" ref="A11824" si="11800">A11822+1</f>
        <v>2901</v>
      </c>
      <c r="B11824">
        <v>663.86059499999999</v>
      </c>
      <c r="C11824">
        <v>1</v>
      </c>
      <c r="D11824">
        <f t="shared" ref="D11824" si="11801">(B11824-B11822)*1000</f>
        <v>99.794999999971878</v>
      </c>
    </row>
    <row r="11825" spans="1:4" x14ac:dyDescent="0.3">
      <c r="B11825">
        <v>663.86062500000003</v>
      </c>
      <c r="C11825">
        <v>0</v>
      </c>
    </row>
    <row r="11826" spans="1:4" x14ac:dyDescent="0.3">
      <c r="A11826">
        <f t="shared" ref="A11826" si="11802">A11824+1</f>
        <v>2902</v>
      </c>
      <c r="B11826">
        <v>663.96038999999996</v>
      </c>
      <c r="C11826">
        <v>1</v>
      </c>
      <c r="D11826">
        <f t="shared" ref="D11826" si="11803">(B11826-B11824)*1000</f>
        <v>99.794999999971878</v>
      </c>
    </row>
    <row r="11827" spans="1:4" x14ac:dyDescent="0.3">
      <c r="B11827">
        <v>663.96042499999999</v>
      </c>
      <c r="C11827">
        <v>0</v>
      </c>
    </row>
    <row r="11828" spans="1:4" x14ac:dyDescent="0.3">
      <c r="A11828">
        <f t="shared" ref="A11828" si="11804">A11826+1</f>
        <v>2903</v>
      </c>
      <c r="B11828">
        <v>664.06020000000001</v>
      </c>
      <c r="C11828">
        <v>1</v>
      </c>
      <c r="D11828">
        <f t="shared" ref="D11828" si="11805">(B11828-B11826)*1000</f>
        <v>99.810000000047694</v>
      </c>
    </row>
    <row r="11829" spans="1:4" x14ac:dyDescent="0.3">
      <c r="B11829">
        <v>664.06023500000003</v>
      </c>
      <c r="C11829">
        <v>0</v>
      </c>
    </row>
    <row r="11830" spans="1:4" x14ac:dyDescent="0.3">
      <c r="A11830">
        <f t="shared" ref="A11830" si="11806">A11828+1</f>
        <v>2904</v>
      </c>
      <c r="B11830">
        <v>664.15900499999998</v>
      </c>
      <c r="C11830">
        <v>1</v>
      </c>
      <c r="D11830">
        <f t="shared" ref="D11830" si="11807">(B11830-B11828)*1000</f>
        <v>98.804999999970278</v>
      </c>
    </row>
    <row r="11831" spans="1:4" x14ac:dyDescent="0.3">
      <c r="B11831">
        <v>664.15904</v>
      </c>
      <c r="C11831">
        <v>0</v>
      </c>
    </row>
    <row r="11832" spans="1:4" x14ac:dyDescent="0.3">
      <c r="A11832">
        <f t="shared" ref="A11832" si="11808">A11830+1</f>
        <v>2905</v>
      </c>
      <c r="B11832">
        <v>664.25880500000005</v>
      </c>
      <c r="C11832">
        <v>1</v>
      </c>
      <c r="D11832">
        <f t="shared" ref="D11832" si="11809">(B11832-B11830)*1000</f>
        <v>99.800000000072941</v>
      </c>
    </row>
    <row r="11833" spans="1:4" x14ac:dyDescent="0.3">
      <c r="B11833">
        <v>664.25883999999996</v>
      </c>
      <c r="C11833">
        <v>0</v>
      </c>
    </row>
    <row r="11834" spans="1:4" x14ac:dyDescent="0.3">
      <c r="A11834">
        <f t="shared" ref="A11834" si="11810">A11832+1</f>
        <v>2906</v>
      </c>
      <c r="B11834">
        <v>664.35860999999898</v>
      </c>
      <c r="C11834">
        <v>1</v>
      </c>
      <c r="D11834">
        <f t="shared" ref="D11834" si="11811">(B11834-B11832)*1000</f>
        <v>99.804999998923449</v>
      </c>
    </row>
    <row r="11835" spans="1:4" x14ac:dyDescent="0.3">
      <c r="B11835">
        <v>664.35864500000002</v>
      </c>
      <c r="C11835">
        <v>0</v>
      </c>
    </row>
    <row r="11836" spans="1:4" x14ac:dyDescent="0.3">
      <c r="A11836">
        <f t="shared" ref="A11836" si="11812">A11834+1</f>
        <v>2907</v>
      </c>
      <c r="B11836">
        <v>664.45842500000003</v>
      </c>
      <c r="C11836">
        <v>1</v>
      </c>
      <c r="D11836">
        <f t="shared" ref="D11836" si="11813">(B11836-B11834)*1000</f>
        <v>99.815000001058252</v>
      </c>
    </row>
    <row r="11837" spans="1:4" x14ac:dyDescent="0.3">
      <c r="B11837">
        <v>664.45845999999995</v>
      </c>
      <c r="C11837">
        <v>0</v>
      </c>
    </row>
    <row r="11838" spans="1:4" x14ac:dyDescent="0.3">
      <c r="A11838">
        <f t="shared" ref="A11838" si="11814">A11836+1</f>
        <v>2908</v>
      </c>
      <c r="B11838">
        <v>664.55822999999998</v>
      </c>
      <c r="C11838">
        <v>1</v>
      </c>
      <c r="D11838">
        <f t="shared" ref="D11838" si="11815">(B11838-B11836)*1000</f>
        <v>99.804999999946631</v>
      </c>
    </row>
    <row r="11839" spans="1:4" x14ac:dyDescent="0.3">
      <c r="B11839">
        <v>664.55826500000001</v>
      </c>
      <c r="C11839">
        <v>0</v>
      </c>
    </row>
    <row r="11840" spans="1:4" x14ac:dyDescent="0.3">
      <c r="A11840">
        <f t="shared" ref="A11840" si="11816">A11838+1</f>
        <v>2909</v>
      </c>
      <c r="B11840">
        <v>664.65693499999998</v>
      </c>
      <c r="C11840">
        <v>1</v>
      </c>
      <c r="D11840">
        <f t="shared" ref="D11840" si="11817">(B11840-B11838)*1000</f>
        <v>98.70499999999538</v>
      </c>
    </row>
    <row r="11841" spans="1:4" x14ac:dyDescent="0.3">
      <c r="B11841">
        <v>664.65697</v>
      </c>
      <c r="C11841">
        <v>0</v>
      </c>
    </row>
    <row r="11842" spans="1:4" x14ac:dyDescent="0.3">
      <c r="A11842">
        <f t="shared" ref="A11842" si="11818">A11840+1</f>
        <v>2910</v>
      </c>
      <c r="B11842">
        <v>664.75673500000005</v>
      </c>
      <c r="C11842">
        <v>1</v>
      </c>
      <c r="D11842">
        <f t="shared" ref="D11842" si="11819">(B11842-B11840)*1000</f>
        <v>99.800000000072941</v>
      </c>
    </row>
    <row r="11843" spans="1:4" x14ac:dyDescent="0.3">
      <c r="B11843">
        <v>664.75676499999997</v>
      </c>
      <c r="C11843">
        <v>0</v>
      </c>
    </row>
    <row r="11844" spans="1:4" x14ac:dyDescent="0.3">
      <c r="A11844">
        <f t="shared" ref="A11844" si="11820">A11842+1</f>
        <v>2911</v>
      </c>
      <c r="B11844">
        <v>664.85653500000001</v>
      </c>
      <c r="C11844">
        <v>1</v>
      </c>
      <c r="D11844">
        <f t="shared" ref="D11844" si="11821">(B11844-B11842)*1000</f>
        <v>99.799999999959255</v>
      </c>
    </row>
    <row r="11845" spans="1:4" x14ac:dyDescent="0.3">
      <c r="B11845">
        <v>664.85657000000003</v>
      </c>
      <c r="C11845">
        <v>0</v>
      </c>
    </row>
    <row r="11846" spans="1:4" x14ac:dyDescent="0.3">
      <c r="A11846">
        <f t="shared" ref="A11846" si="11822">A11844+1</f>
        <v>2912</v>
      </c>
      <c r="B11846">
        <v>664.95633499999997</v>
      </c>
      <c r="C11846">
        <v>1</v>
      </c>
      <c r="D11846">
        <f t="shared" ref="D11846" si="11823">(B11846-B11844)*1000</f>
        <v>99.799999999959255</v>
      </c>
    </row>
    <row r="11847" spans="1:4" x14ac:dyDescent="0.3">
      <c r="B11847">
        <v>664.95636999999999</v>
      </c>
      <c r="C11847">
        <v>0</v>
      </c>
    </row>
    <row r="11848" spans="1:4" x14ac:dyDescent="0.3">
      <c r="A11848">
        <f t="shared" ref="A11848" si="11824">A11846+1</f>
        <v>2913</v>
      </c>
      <c r="B11848">
        <v>665.05613500000004</v>
      </c>
      <c r="C11848">
        <v>1</v>
      </c>
      <c r="D11848">
        <f t="shared" ref="D11848" si="11825">(B11848-B11846)*1000</f>
        <v>99.800000000072941</v>
      </c>
    </row>
    <row r="11849" spans="1:4" x14ac:dyDescent="0.3">
      <c r="B11849">
        <v>665.05616999999995</v>
      </c>
      <c r="C11849">
        <v>0</v>
      </c>
    </row>
    <row r="11850" spans="1:4" x14ac:dyDescent="0.3">
      <c r="A11850">
        <f t="shared" ref="A11850" si="11826">A11848+1</f>
        <v>2914</v>
      </c>
      <c r="B11850">
        <v>665.15593999999999</v>
      </c>
      <c r="C11850">
        <v>1</v>
      </c>
      <c r="D11850">
        <f t="shared" ref="D11850" si="11827">(B11850-B11848)*1000</f>
        <v>99.804999999946631</v>
      </c>
    </row>
    <row r="11851" spans="1:4" x14ac:dyDescent="0.3">
      <c r="B11851">
        <v>665.15597500000001</v>
      </c>
      <c r="C11851">
        <v>0</v>
      </c>
    </row>
    <row r="11852" spans="1:4" x14ac:dyDescent="0.3">
      <c r="A11852">
        <f t="shared" ref="A11852" si="11828">A11850+1</f>
        <v>2915</v>
      </c>
      <c r="B11852">
        <v>665.25523999999996</v>
      </c>
      <c r="C11852">
        <v>1</v>
      </c>
      <c r="D11852">
        <f t="shared" ref="D11852" si="11829">(B11852-B11850)*1000</f>
        <v>99.299999999971078</v>
      </c>
    </row>
    <row r="11853" spans="1:4" x14ac:dyDescent="0.3">
      <c r="B11853">
        <v>665.25527499999998</v>
      </c>
      <c r="C11853">
        <v>0</v>
      </c>
    </row>
    <row r="11854" spans="1:4" x14ac:dyDescent="0.3">
      <c r="A11854">
        <f t="shared" ref="A11854" si="11830">A11852+1</f>
        <v>2916</v>
      </c>
      <c r="B11854">
        <v>665.35505499999999</v>
      </c>
      <c r="C11854">
        <v>1</v>
      </c>
      <c r="D11854">
        <f t="shared" ref="D11854" si="11831">(B11854-B11852)*1000</f>
        <v>99.81500000003507</v>
      </c>
    </row>
    <row r="11855" spans="1:4" x14ac:dyDescent="0.3">
      <c r="B11855">
        <v>665.35509000000002</v>
      </c>
      <c r="C11855">
        <v>0</v>
      </c>
    </row>
    <row r="11856" spans="1:4" x14ac:dyDescent="0.3">
      <c r="A11856">
        <f t="shared" ref="A11856" si="11832">A11854+1</f>
        <v>2917</v>
      </c>
      <c r="B11856">
        <v>665.45485499999995</v>
      </c>
      <c r="C11856">
        <v>1</v>
      </c>
      <c r="D11856">
        <f t="shared" ref="D11856" si="11833">(B11856-B11854)*1000</f>
        <v>99.799999999959255</v>
      </c>
    </row>
    <row r="11857" spans="1:4" x14ac:dyDescent="0.3">
      <c r="B11857">
        <v>665.45488999999998</v>
      </c>
      <c r="C11857">
        <v>0</v>
      </c>
    </row>
    <row r="11858" spans="1:4" x14ac:dyDescent="0.3">
      <c r="A11858">
        <f t="shared" ref="A11858" si="11834">A11856+1</f>
        <v>2918</v>
      </c>
      <c r="B11858">
        <v>665.55365500000005</v>
      </c>
      <c r="C11858">
        <v>1</v>
      </c>
      <c r="D11858">
        <f t="shared" ref="D11858" si="11835">(B11858-B11856)*1000</f>
        <v>98.800000000096588</v>
      </c>
    </row>
    <row r="11859" spans="1:4" x14ac:dyDescent="0.3">
      <c r="B11859">
        <v>665.55368999999996</v>
      </c>
      <c r="C11859">
        <v>0</v>
      </c>
    </row>
    <row r="11860" spans="1:4" x14ac:dyDescent="0.3">
      <c r="A11860">
        <f t="shared" ref="A11860" si="11836">A11858+1</f>
        <v>2919</v>
      </c>
      <c r="B11860">
        <v>665.65346</v>
      </c>
      <c r="C11860">
        <v>1</v>
      </c>
      <c r="D11860">
        <f t="shared" ref="D11860" si="11837">(B11860-B11858)*1000</f>
        <v>99.804999999946631</v>
      </c>
    </row>
    <row r="11861" spans="1:4" x14ac:dyDescent="0.3">
      <c r="B11861">
        <v>665.65349500000002</v>
      </c>
      <c r="C11861">
        <v>0</v>
      </c>
    </row>
    <row r="11862" spans="1:4" x14ac:dyDescent="0.3">
      <c r="A11862">
        <f t="shared" ref="A11862" si="11838">A11860+1</f>
        <v>2920</v>
      </c>
      <c r="B11862">
        <v>665.75327500000003</v>
      </c>
      <c r="C11862">
        <v>1</v>
      </c>
      <c r="D11862">
        <f t="shared" ref="D11862" si="11839">(B11862-B11860)*1000</f>
        <v>99.81500000003507</v>
      </c>
    </row>
    <row r="11863" spans="1:4" x14ac:dyDescent="0.3">
      <c r="B11863">
        <v>665.75331000000006</v>
      </c>
      <c r="C11863">
        <v>0</v>
      </c>
    </row>
    <row r="11864" spans="1:4" x14ac:dyDescent="0.3">
      <c r="A11864">
        <f t="shared" ref="A11864" si="11840">A11862+1</f>
        <v>2921</v>
      </c>
      <c r="B11864">
        <v>665.85308999999995</v>
      </c>
      <c r="C11864">
        <v>1</v>
      </c>
      <c r="D11864">
        <f t="shared" ref="D11864" si="11841">(B11864-B11862)*1000</f>
        <v>99.814999999921383</v>
      </c>
    </row>
    <row r="11865" spans="1:4" x14ac:dyDescent="0.3">
      <c r="B11865">
        <v>665.85311999999999</v>
      </c>
      <c r="C11865">
        <v>0</v>
      </c>
    </row>
    <row r="11866" spans="1:4" x14ac:dyDescent="0.3">
      <c r="A11866">
        <f t="shared" ref="A11866" si="11842">A11864+1</f>
        <v>2922</v>
      </c>
      <c r="B11866">
        <v>665.9529</v>
      </c>
      <c r="C11866">
        <v>1</v>
      </c>
      <c r="D11866">
        <f t="shared" ref="D11866" si="11843">(B11866-B11864)*1000</f>
        <v>99.810000000047694</v>
      </c>
    </row>
    <row r="11867" spans="1:4" x14ac:dyDescent="0.3">
      <c r="B11867">
        <v>665.95293000000004</v>
      </c>
      <c r="C11867">
        <v>0</v>
      </c>
    </row>
    <row r="11868" spans="1:4" x14ac:dyDescent="0.3">
      <c r="A11868">
        <f t="shared" ref="A11868" si="11844">A11866+1</f>
        <v>2923</v>
      </c>
      <c r="B11868">
        <v>666.05161499999997</v>
      </c>
      <c r="C11868">
        <v>1</v>
      </c>
      <c r="D11868">
        <f t="shared" ref="D11868" si="11845">(B11868-B11866)*1000</f>
        <v>98.714999999970132</v>
      </c>
    </row>
    <row r="11869" spans="1:4" x14ac:dyDescent="0.3">
      <c r="B11869">
        <v>666.05165</v>
      </c>
      <c r="C11869">
        <v>0</v>
      </c>
    </row>
    <row r="11870" spans="1:4" x14ac:dyDescent="0.3">
      <c r="A11870">
        <f t="shared" ref="A11870" si="11846">A11868+1</f>
        <v>2924</v>
      </c>
      <c r="B11870">
        <v>666.15142500000002</v>
      </c>
      <c r="C11870">
        <v>1</v>
      </c>
      <c r="D11870">
        <f t="shared" ref="D11870" si="11847">(B11870-B11868)*1000</f>
        <v>99.810000000047694</v>
      </c>
    </row>
    <row r="11871" spans="1:4" x14ac:dyDescent="0.3">
      <c r="B11871">
        <v>666.15146000000004</v>
      </c>
      <c r="C11871">
        <v>0</v>
      </c>
    </row>
    <row r="11872" spans="1:4" x14ac:dyDescent="0.3">
      <c r="A11872">
        <f t="shared" ref="A11872" si="11848">A11870+1</f>
        <v>2925</v>
      </c>
      <c r="B11872">
        <v>666.25124000000005</v>
      </c>
      <c r="C11872">
        <v>1</v>
      </c>
      <c r="D11872">
        <f t="shared" ref="D11872" si="11849">(B11872-B11870)*1000</f>
        <v>99.81500000003507</v>
      </c>
    </row>
    <row r="11873" spans="1:4" x14ac:dyDescent="0.3">
      <c r="B11873">
        <v>666.25127499999996</v>
      </c>
      <c r="C11873">
        <v>0</v>
      </c>
    </row>
    <row r="11874" spans="1:4" x14ac:dyDescent="0.3">
      <c r="A11874">
        <f t="shared" ref="A11874" si="11850">A11872+1</f>
        <v>2926</v>
      </c>
      <c r="B11874">
        <v>666.35105499999997</v>
      </c>
      <c r="C11874">
        <v>1</v>
      </c>
      <c r="D11874">
        <f t="shared" ref="D11874" si="11851">(B11874-B11872)*1000</f>
        <v>99.814999999921383</v>
      </c>
    </row>
    <row r="11875" spans="1:4" x14ac:dyDescent="0.3">
      <c r="B11875">
        <v>666.35108500000001</v>
      </c>
      <c r="C11875">
        <v>0</v>
      </c>
    </row>
    <row r="11876" spans="1:4" x14ac:dyDescent="0.3">
      <c r="A11876">
        <f t="shared" ref="A11876" si="11852">A11874+1</f>
        <v>2927</v>
      </c>
      <c r="B11876">
        <v>666.45086000000003</v>
      </c>
      <c r="C11876">
        <v>1</v>
      </c>
      <c r="D11876">
        <f t="shared" ref="D11876" si="11853">(B11876-B11874)*1000</f>
        <v>99.805000000060318</v>
      </c>
    </row>
    <row r="11877" spans="1:4" x14ac:dyDescent="0.3">
      <c r="B11877">
        <v>666.45089499999995</v>
      </c>
      <c r="C11877">
        <v>0</v>
      </c>
    </row>
    <row r="11878" spans="1:4" x14ac:dyDescent="0.3">
      <c r="A11878">
        <f t="shared" ref="A11878" si="11854">A11876+1</f>
        <v>2928</v>
      </c>
      <c r="B11878">
        <v>666.55066999999997</v>
      </c>
      <c r="C11878">
        <v>1</v>
      </c>
      <c r="D11878">
        <f t="shared" ref="D11878" si="11855">(B11878-B11876)*1000</f>
        <v>99.809999999934007</v>
      </c>
    </row>
    <row r="11879" spans="1:4" x14ac:dyDescent="0.3">
      <c r="B11879">
        <v>666.55070499999999</v>
      </c>
      <c r="C11879">
        <v>0</v>
      </c>
    </row>
    <row r="11880" spans="1:4" x14ac:dyDescent="0.3">
      <c r="A11880">
        <f t="shared" ref="A11880" si="11856">A11878+1</f>
        <v>2929</v>
      </c>
      <c r="B11880">
        <v>666.64948000000004</v>
      </c>
      <c r="C11880">
        <v>1</v>
      </c>
      <c r="D11880">
        <f t="shared" ref="D11880" si="11857">(B11880-B11878)*1000</f>
        <v>98.810000000071341</v>
      </c>
    </row>
    <row r="11881" spans="1:4" x14ac:dyDescent="0.3">
      <c r="B11881">
        <v>666.64951499999995</v>
      </c>
      <c r="C11881">
        <v>0</v>
      </c>
    </row>
    <row r="11882" spans="1:4" x14ac:dyDescent="0.3">
      <c r="A11882">
        <f t="shared" ref="A11882" si="11858">A11880+1</f>
        <v>2930</v>
      </c>
      <c r="B11882">
        <v>666.74929499999996</v>
      </c>
      <c r="C11882">
        <v>1</v>
      </c>
      <c r="D11882">
        <f t="shared" ref="D11882" si="11859">(B11882-B11880)*1000</f>
        <v>99.814999999921383</v>
      </c>
    </row>
    <row r="11883" spans="1:4" x14ac:dyDescent="0.3">
      <c r="B11883">
        <v>666.74932499999898</v>
      </c>
      <c r="C11883">
        <v>0</v>
      </c>
    </row>
    <row r="11884" spans="1:4" x14ac:dyDescent="0.3">
      <c r="A11884">
        <f t="shared" ref="A11884" si="11860">A11882+1</f>
        <v>2931</v>
      </c>
      <c r="B11884">
        <v>666.84910000000002</v>
      </c>
      <c r="C11884">
        <v>1</v>
      </c>
      <c r="D11884">
        <f t="shared" ref="D11884" si="11861">(B11884-B11882)*1000</f>
        <v>99.805000000060318</v>
      </c>
    </row>
    <row r="11885" spans="1:4" x14ac:dyDescent="0.3">
      <c r="B11885">
        <v>666.84913500000005</v>
      </c>
      <c r="C11885">
        <v>0</v>
      </c>
    </row>
    <row r="11886" spans="1:4" x14ac:dyDescent="0.3">
      <c r="A11886">
        <f t="shared" ref="A11886" si="11862">A11884+1</f>
        <v>2932</v>
      </c>
      <c r="B11886">
        <v>666.94890999999996</v>
      </c>
      <c r="C11886">
        <v>1</v>
      </c>
      <c r="D11886">
        <f t="shared" ref="D11886" si="11863">(B11886-B11884)*1000</f>
        <v>99.809999999934007</v>
      </c>
    </row>
    <row r="11887" spans="1:4" x14ac:dyDescent="0.3">
      <c r="B11887">
        <v>666.94894499999998</v>
      </c>
      <c r="C11887">
        <v>0</v>
      </c>
    </row>
    <row r="11888" spans="1:4" x14ac:dyDescent="0.3">
      <c r="A11888">
        <f t="shared" ref="A11888" si="11864">A11886+1</f>
        <v>2933</v>
      </c>
      <c r="B11888">
        <v>667.04872499999999</v>
      </c>
      <c r="C11888">
        <v>1</v>
      </c>
      <c r="D11888">
        <f t="shared" ref="D11888" si="11865">(B11888-B11886)*1000</f>
        <v>99.81500000003507</v>
      </c>
    </row>
    <row r="11889" spans="1:4" x14ac:dyDescent="0.3">
      <c r="B11889">
        <v>667.04876000000002</v>
      </c>
      <c r="C11889">
        <v>0</v>
      </c>
    </row>
    <row r="11890" spans="1:4" x14ac:dyDescent="0.3">
      <c r="A11890">
        <f t="shared" ref="A11890" si="11866">A11888+1</f>
        <v>2934</v>
      </c>
      <c r="B11890">
        <v>667.14743999999996</v>
      </c>
      <c r="C11890">
        <v>1</v>
      </c>
      <c r="D11890">
        <f t="shared" ref="D11890" si="11867">(B11890-B11888)*1000</f>
        <v>98.714999999970132</v>
      </c>
    </row>
    <row r="11891" spans="1:4" x14ac:dyDescent="0.3">
      <c r="B11891">
        <v>667.14747499999999</v>
      </c>
      <c r="C11891">
        <v>0</v>
      </c>
    </row>
    <row r="11892" spans="1:4" x14ac:dyDescent="0.3">
      <c r="A11892">
        <f t="shared" ref="A11892" si="11868">A11890+1</f>
        <v>2935</v>
      </c>
      <c r="B11892">
        <v>667.24725000000001</v>
      </c>
      <c r="C11892">
        <v>1</v>
      </c>
      <c r="D11892">
        <f t="shared" ref="D11892" si="11869">(B11892-B11890)*1000</f>
        <v>99.810000000047694</v>
      </c>
    </row>
    <row r="11893" spans="1:4" x14ac:dyDescent="0.3">
      <c r="B11893">
        <v>667.24728500000003</v>
      </c>
      <c r="C11893">
        <v>0</v>
      </c>
    </row>
    <row r="11894" spans="1:4" x14ac:dyDescent="0.3">
      <c r="A11894">
        <f t="shared" ref="A11894" si="11870">A11892+1</f>
        <v>2936</v>
      </c>
      <c r="B11894">
        <v>667.34705499999995</v>
      </c>
      <c r="C11894">
        <v>1</v>
      </c>
      <c r="D11894">
        <f t="shared" ref="D11894" si="11871">(B11894-B11892)*1000</f>
        <v>99.804999999946631</v>
      </c>
    </row>
    <row r="11895" spans="1:4" x14ac:dyDescent="0.3">
      <c r="B11895">
        <v>667.34708999999998</v>
      </c>
      <c r="C11895">
        <v>0</v>
      </c>
    </row>
    <row r="11896" spans="1:4" x14ac:dyDescent="0.3">
      <c r="A11896">
        <f t="shared" ref="A11896" si="11872">A11894+1</f>
        <v>2937</v>
      </c>
      <c r="B11896">
        <v>667.44686999999999</v>
      </c>
      <c r="C11896">
        <v>1</v>
      </c>
      <c r="D11896">
        <f t="shared" ref="D11896" si="11873">(B11896-B11894)*1000</f>
        <v>99.81500000003507</v>
      </c>
    </row>
    <row r="11897" spans="1:4" x14ac:dyDescent="0.3">
      <c r="B11897">
        <v>667.44690500000002</v>
      </c>
      <c r="C11897">
        <v>0</v>
      </c>
    </row>
    <row r="11898" spans="1:4" x14ac:dyDescent="0.3">
      <c r="A11898">
        <f t="shared" ref="A11898" si="11874">A11896+1</f>
        <v>2938</v>
      </c>
      <c r="B11898">
        <v>667.54668000000004</v>
      </c>
      <c r="C11898">
        <v>1</v>
      </c>
      <c r="D11898">
        <f t="shared" ref="D11898" si="11875">(B11898-B11896)*1000</f>
        <v>99.810000000047694</v>
      </c>
    </row>
    <row r="11899" spans="1:4" x14ac:dyDescent="0.3">
      <c r="B11899">
        <v>667.54671499999995</v>
      </c>
      <c r="C11899">
        <v>0</v>
      </c>
    </row>
    <row r="11900" spans="1:4" x14ac:dyDescent="0.3">
      <c r="A11900">
        <f t="shared" ref="A11900" si="11876">A11898+1</f>
        <v>2939</v>
      </c>
      <c r="B11900">
        <v>667.64648999999997</v>
      </c>
      <c r="C11900">
        <v>1</v>
      </c>
      <c r="D11900">
        <f t="shared" ref="D11900" si="11877">(B11900-B11898)*1000</f>
        <v>99.809999999934007</v>
      </c>
    </row>
    <row r="11901" spans="1:4" x14ac:dyDescent="0.3">
      <c r="B11901">
        <v>667.646525</v>
      </c>
      <c r="C11901">
        <v>0</v>
      </c>
    </row>
    <row r="11902" spans="1:4" x14ac:dyDescent="0.3">
      <c r="A11902">
        <f t="shared" ref="A11902" si="11878">A11900+1</f>
        <v>2940</v>
      </c>
      <c r="B11902">
        <v>667.74530000000004</v>
      </c>
      <c r="C11902">
        <v>1</v>
      </c>
      <c r="D11902">
        <f t="shared" ref="D11902" si="11879">(B11902-B11900)*1000</f>
        <v>98.810000000071341</v>
      </c>
    </row>
    <row r="11903" spans="1:4" x14ac:dyDescent="0.3">
      <c r="B11903">
        <v>667.74533499999995</v>
      </c>
      <c r="C11903">
        <v>0</v>
      </c>
    </row>
    <row r="11904" spans="1:4" x14ac:dyDescent="0.3">
      <c r="A11904">
        <f t="shared" ref="A11904" si="11880">A11902+1</f>
        <v>2941</v>
      </c>
      <c r="B11904">
        <v>667.84510499999999</v>
      </c>
      <c r="C11904">
        <v>1</v>
      </c>
      <c r="D11904">
        <f t="shared" ref="D11904" si="11881">(B11904-B11902)*1000</f>
        <v>99.804999999946631</v>
      </c>
    </row>
    <row r="11905" spans="1:4" x14ac:dyDescent="0.3">
      <c r="B11905">
        <v>667.84513500000003</v>
      </c>
      <c r="C11905">
        <v>0</v>
      </c>
    </row>
    <row r="11906" spans="1:4" x14ac:dyDescent="0.3">
      <c r="A11906">
        <f t="shared" ref="A11906" si="11882">A11904+1</f>
        <v>2942</v>
      </c>
      <c r="B11906">
        <v>667.94489999999996</v>
      </c>
      <c r="C11906">
        <v>1</v>
      </c>
      <c r="D11906">
        <f t="shared" ref="D11906" si="11883">(B11906-B11904)*1000</f>
        <v>99.794999999971878</v>
      </c>
    </row>
    <row r="11907" spans="1:4" x14ac:dyDescent="0.3">
      <c r="B11907">
        <v>667.94493499999999</v>
      </c>
      <c r="C11907">
        <v>0</v>
      </c>
    </row>
    <row r="11908" spans="1:4" x14ac:dyDescent="0.3">
      <c r="A11908">
        <f t="shared" ref="A11908" si="11884">A11906+1</f>
        <v>2943</v>
      </c>
      <c r="B11908">
        <v>668.04470000000003</v>
      </c>
      <c r="C11908">
        <v>1</v>
      </c>
      <c r="D11908">
        <f t="shared" ref="D11908" si="11885">(B11908-B11906)*1000</f>
        <v>99.800000000072941</v>
      </c>
    </row>
    <row r="11909" spans="1:4" x14ac:dyDescent="0.3">
      <c r="B11909">
        <v>668.04473499999995</v>
      </c>
      <c r="C11909">
        <v>0</v>
      </c>
    </row>
    <row r="11910" spans="1:4" x14ac:dyDescent="0.3">
      <c r="A11910">
        <f t="shared" ref="A11910" si="11886">A11908+1</f>
        <v>2944</v>
      </c>
      <c r="B11910">
        <v>668.14450499999998</v>
      </c>
      <c r="C11910">
        <v>1</v>
      </c>
      <c r="D11910">
        <f t="shared" ref="D11910" si="11887">(B11910-B11908)*1000</f>
        <v>99.804999999946631</v>
      </c>
    </row>
    <row r="11911" spans="1:4" x14ac:dyDescent="0.3">
      <c r="B11911">
        <v>668.14454000000001</v>
      </c>
      <c r="C11911">
        <v>0</v>
      </c>
    </row>
    <row r="11912" spans="1:4" x14ac:dyDescent="0.3">
      <c r="A11912">
        <f t="shared" ref="A11912" si="11888">A11910+1</f>
        <v>2945</v>
      </c>
      <c r="B11912">
        <v>668.24321499999996</v>
      </c>
      <c r="C11912">
        <v>1</v>
      </c>
      <c r="D11912">
        <f t="shared" ref="D11912" si="11889">(B11912-B11910)*1000</f>
        <v>98.709999999982756</v>
      </c>
    </row>
    <row r="11913" spans="1:4" x14ac:dyDescent="0.3">
      <c r="B11913">
        <v>668.24324999999999</v>
      </c>
      <c r="C11913">
        <v>0</v>
      </c>
    </row>
    <row r="11914" spans="1:4" x14ac:dyDescent="0.3">
      <c r="A11914">
        <f t="shared" ref="A11914" si="11890">A11912+1</f>
        <v>2946</v>
      </c>
      <c r="B11914">
        <v>668.34302500000001</v>
      </c>
      <c r="C11914">
        <v>1</v>
      </c>
      <c r="D11914">
        <f t="shared" ref="D11914" si="11891">(B11914-B11912)*1000</f>
        <v>99.810000000047694</v>
      </c>
    </row>
    <row r="11915" spans="1:4" x14ac:dyDescent="0.3">
      <c r="B11915">
        <v>668.34306000000004</v>
      </c>
      <c r="C11915">
        <v>0</v>
      </c>
    </row>
    <row r="11916" spans="1:4" x14ac:dyDescent="0.3">
      <c r="A11916">
        <f t="shared" ref="A11916" si="11892">A11914+1</f>
        <v>2947</v>
      </c>
      <c r="B11916">
        <v>668.44282999999996</v>
      </c>
      <c r="C11916">
        <v>1</v>
      </c>
      <c r="D11916">
        <f t="shared" ref="D11916" si="11893">(B11916-B11914)*1000</f>
        <v>99.804999999946631</v>
      </c>
    </row>
    <row r="11917" spans="1:4" x14ac:dyDescent="0.3">
      <c r="B11917">
        <v>668.44286499999998</v>
      </c>
      <c r="C11917">
        <v>0</v>
      </c>
    </row>
    <row r="11918" spans="1:4" x14ac:dyDescent="0.3">
      <c r="A11918">
        <f t="shared" ref="A11918" si="11894">A11916+1</f>
        <v>2948</v>
      </c>
      <c r="B11918">
        <v>668.54264000000001</v>
      </c>
      <c r="C11918">
        <v>1</v>
      </c>
      <c r="D11918">
        <f t="shared" ref="D11918" si="11895">(B11918-B11916)*1000</f>
        <v>99.810000000047694</v>
      </c>
    </row>
    <row r="11919" spans="1:4" x14ac:dyDescent="0.3">
      <c r="B11919">
        <v>668.54267500000003</v>
      </c>
      <c r="C11919">
        <v>0</v>
      </c>
    </row>
    <row r="11920" spans="1:4" x14ac:dyDescent="0.3">
      <c r="A11920">
        <f t="shared" ref="A11920" si="11896">A11918+1</f>
        <v>2949</v>
      </c>
      <c r="B11920">
        <v>668.64245500000004</v>
      </c>
      <c r="C11920">
        <v>1</v>
      </c>
      <c r="D11920">
        <f t="shared" ref="D11920" si="11897">(B11920-B11918)*1000</f>
        <v>99.81500000003507</v>
      </c>
    </row>
    <row r="11921" spans="1:4" x14ac:dyDescent="0.3">
      <c r="B11921">
        <v>668.64248999999995</v>
      </c>
      <c r="C11921">
        <v>0</v>
      </c>
    </row>
    <row r="11922" spans="1:4" x14ac:dyDescent="0.3">
      <c r="A11922">
        <f t="shared" ref="A11922" si="11898">A11920+1</f>
        <v>2950</v>
      </c>
      <c r="B11922">
        <v>668.74226999999996</v>
      </c>
      <c r="C11922">
        <v>1</v>
      </c>
      <c r="D11922">
        <f t="shared" ref="D11922" si="11899">(B11922-B11920)*1000</f>
        <v>99.814999999921383</v>
      </c>
    </row>
    <row r="11923" spans="1:4" x14ac:dyDescent="0.3">
      <c r="B11923">
        <v>668.74230499999999</v>
      </c>
      <c r="C11923">
        <v>0</v>
      </c>
    </row>
    <row r="11924" spans="1:4" x14ac:dyDescent="0.3">
      <c r="A11924">
        <f t="shared" ref="A11924" si="11900">A11922+1</f>
        <v>2951</v>
      </c>
      <c r="B11924">
        <v>668.84097999999994</v>
      </c>
      <c r="C11924">
        <v>1</v>
      </c>
      <c r="D11924">
        <f t="shared" ref="D11924" si="11901">(B11924-B11922)*1000</f>
        <v>98.709999999982756</v>
      </c>
    </row>
    <row r="11925" spans="1:4" x14ac:dyDescent="0.3">
      <c r="B11925">
        <v>668.84101499999997</v>
      </c>
      <c r="C11925">
        <v>0</v>
      </c>
    </row>
    <row r="11926" spans="1:4" x14ac:dyDescent="0.3">
      <c r="A11926">
        <f t="shared" ref="A11926" si="11902">A11924+1</f>
        <v>2952</v>
      </c>
      <c r="B11926">
        <v>668.94129999999996</v>
      </c>
      <c r="C11926">
        <v>1</v>
      </c>
      <c r="D11926">
        <f t="shared" ref="D11926" si="11903">(B11926-B11924)*1000</f>
        <v>100.32000000001062</v>
      </c>
    </row>
    <row r="11927" spans="1:4" x14ac:dyDescent="0.3">
      <c r="B11927">
        <v>668.94133499999998</v>
      </c>
      <c r="C11927">
        <v>0</v>
      </c>
    </row>
    <row r="11928" spans="1:4" x14ac:dyDescent="0.3">
      <c r="A11928">
        <f t="shared" ref="A11928" si="11904">A11926+1</f>
        <v>2953</v>
      </c>
      <c r="B11928">
        <v>669.04111</v>
      </c>
      <c r="C11928">
        <v>1</v>
      </c>
      <c r="D11928">
        <f t="shared" ref="D11928" si="11905">(B11928-B11926)*1000</f>
        <v>99.810000000047694</v>
      </c>
    </row>
    <row r="11929" spans="1:4" x14ac:dyDescent="0.3">
      <c r="B11929">
        <v>669.04114500000003</v>
      </c>
      <c r="C11929">
        <v>0</v>
      </c>
    </row>
    <row r="11930" spans="1:4" x14ac:dyDescent="0.3">
      <c r="A11930">
        <f t="shared" ref="A11930" si="11906">A11928+1</f>
        <v>2954</v>
      </c>
      <c r="B11930">
        <v>669.13982499999997</v>
      </c>
      <c r="C11930">
        <v>1</v>
      </c>
      <c r="D11930">
        <f t="shared" ref="D11930" si="11907">(B11930-B11928)*1000</f>
        <v>98.714999999970132</v>
      </c>
    </row>
    <row r="11931" spans="1:4" x14ac:dyDescent="0.3">
      <c r="B11931">
        <v>669.13985500000001</v>
      </c>
      <c r="C11931">
        <v>0</v>
      </c>
    </row>
    <row r="11932" spans="1:4" x14ac:dyDescent="0.3">
      <c r="A11932">
        <f t="shared" ref="A11932" si="11908">A11930+1</f>
        <v>2955</v>
      </c>
      <c r="B11932">
        <v>669.23963000000003</v>
      </c>
      <c r="C11932">
        <v>1</v>
      </c>
      <c r="D11932">
        <f t="shared" ref="D11932" si="11909">(B11932-B11930)*1000</f>
        <v>99.805000000060318</v>
      </c>
    </row>
    <row r="11933" spans="1:4" x14ac:dyDescent="0.3">
      <c r="B11933">
        <v>669.23966499999995</v>
      </c>
      <c r="C11933">
        <v>0</v>
      </c>
    </row>
    <row r="11934" spans="1:4" x14ac:dyDescent="0.3">
      <c r="A11934">
        <f t="shared" ref="A11934" si="11910">A11932+1</f>
        <v>2956</v>
      </c>
      <c r="B11934">
        <v>669.33943999999997</v>
      </c>
      <c r="C11934">
        <v>1</v>
      </c>
      <c r="D11934">
        <f t="shared" ref="D11934" si="11911">(B11934-B11932)*1000</f>
        <v>99.809999999934007</v>
      </c>
    </row>
    <row r="11935" spans="1:4" x14ac:dyDescent="0.3">
      <c r="B11935">
        <v>669.33947499999999</v>
      </c>
      <c r="C11935">
        <v>0</v>
      </c>
    </row>
    <row r="11936" spans="1:4" x14ac:dyDescent="0.3">
      <c r="A11936">
        <f t="shared" ref="A11936" si="11912">A11934+1</f>
        <v>2957</v>
      </c>
      <c r="B11936">
        <v>669.43924500000003</v>
      </c>
      <c r="C11936">
        <v>1</v>
      </c>
      <c r="D11936">
        <f t="shared" ref="D11936" si="11913">(B11936-B11934)*1000</f>
        <v>99.805000000060318</v>
      </c>
    </row>
    <row r="11937" spans="1:4" x14ac:dyDescent="0.3">
      <c r="B11937">
        <v>669.43928000000005</v>
      </c>
      <c r="C11937">
        <v>0</v>
      </c>
    </row>
    <row r="11938" spans="1:4" x14ac:dyDescent="0.3">
      <c r="A11938">
        <f t="shared" ref="A11938" si="11914">A11936+1</f>
        <v>2958</v>
      </c>
      <c r="B11938">
        <v>669.53905999999995</v>
      </c>
      <c r="C11938">
        <v>1</v>
      </c>
      <c r="D11938">
        <f t="shared" ref="D11938" si="11915">(B11938-B11936)*1000</f>
        <v>99.814999999921383</v>
      </c>
    </row>
    <row r="11939" spans="1:4" x14ac:dyDescent="0.3">
      <c r="B11939">
        <v>669.53909499999997</v>
      </c>
      <c r="C11939">
        <v>0</v>
      </c>
    </row>
    <row r="11940" spans="1:4" x14ac:dyDescent="0.3">
      <c r="A11940">
        <f t="shared" ref="A11940" si="11916">A11938+1</f>
        <v>2959</v>
      </c>
      <c r="B11940">
        <v>669.63887</v>
      </c>
      <c r="C11940">
        <v>1</v>
      </c>
      <c r="D11940">
        <f t="shared" ref="D11940" si="11917">(B11940-B11938)*1000</f>
        <v>99.810000000047694</v>
      </c>
    </row>
    <row r="11941" spans="1:4" x14ac:dyDescent="0.3">
      <c r="B11941">
        <v>669.63890500000002</v>
      </c>
      <c r="C11941">
        <v>0</v>
      </c>
    </row>
    <row r="11942" spans="1:4" x14ac:dyDescent="0.3">
      <c r="A11942">
        <f t="shared" ref="A11942" si="11918">A11940+1</f>
        <v>2960</v>
      </c>
      <c r="B11942">
        <v>669.73767499999997</v>
      </c>
      <c r="C11942">
        <v>1</v>
      </c>
      <c r="D11942">
        <f t="shared" ref="D11942" si="11919">(B11942-B11940)*1000</f>
        <v>98.804999999970278</v>
      </c>
    </row>
    <row r="11943" spans="1:4" x14ac:dyDescent="0.3">
      <c r="B11943">
        <v>669.73770999999999</v>
      </c>
      <c r="C11943">
        <v>0</v>
      </c>
    </row>
    <row r="11944" spans="1:4" x14ac:dyDescent="0.3">
      <c r="A11944">
        <f t="shared" ref="A11944" si="11920">A11942+1</f>
        <v>2961</v>
      </c>
      <c r="B11944">
        <v>669.83748000000003</v>
      </c>
      <c r="C11944">
        <v>1</v>
      </c>
      <c r="D11944">
        <f t="shared" ref="D11944" si="11921">(B11944-B11942)*1000</f>
        <v>99.805000000060318</v>
      </c>
    </row>
    <row r="11945" spans="1:4" x14ac:dyDescent="0.3">
      <c r="B11945">
        <v>669.83751500000005</v>
      </c>
      <c r="C11945">
        <v>0</v>
      </c>
    </row>
    <row r="11946" spans="1:4" x14ac:dyDescent="0.3">
      <c r="A11946">
        <f t="shared" ref="A11946" si="11922">A11944+1</f>
        <v>2962</v>
      </c>
      <c r="B11946">
        <v>669.93728499999997</v>
      </c>
      <c r="C11946">
        <v>1</v>
      </c>
      <c r="D11946">
        <f t="shared" ref="D11946" si="11923">(B11946-B11944)*1000</f>
        <v>99.804999999946631</v>
      </c>
    </row>
    <row r="11947" spans="1:4" x14ac:dyDescent="0.3">
      <c r="B11947">
        <v>669.93732</v>
      </c>
      <c r="C11947">
        <v>0</v>
      </c>
    </row>
    <row r="11948" spans="1:4" x14ac:dyDescent="0.3">
      <c r="A11948">
        <f t="shared" ref="A11948" si="11924">A11946+1</f>
        <v>2963</v>
      </c>
      <c r="B11948">
        <v>670.03709000000003</v>
      </c>
      <c r="C11948">
        <v>1</v>
      </c>
      <c r="D11948">
        <f t="shared" ref="D11948" si="11925">(B11948-B11946)*1000</f>
        <v>99.805000000060318</v>
      </c>
    </row>
    <row r="11949" spans="1:4" x14ac:dyDescent="0.3">
      <c r="B11949">
        <v>670.03712499999995</v>
      </c>
      <c r="C11949">
        <v>0</v>
      </c>
    </row>
    <row r="11950" spans="1:4" x14ac:dyDescent="0.3">
      <c r="A11950">
        <f t="shared" ref="A11950" si="11926">A11948+1</f>
        <v>2964</v>
      </c>
      <c r="B11950">
        <v>670.13689499999998</v>
      </c>
      <c r="C11950">
        <v>1</v>
      </c>
      <c r="D11950">
        <f t="shared" ref="D11950" si="11927">(B11950-B11948)*1000</f>
        <v>99.804999999946631</v>
      </c>
    </row>
    <row r="11951" spans="1:4" x14ac:dyDescent="0.3">
      <c r="B11951">
        <v>670.13693000000001</v>
      </c>
      <c r="C11951">
        <v>0</v>
      </c>
    </row>
    <row r="11952" spans="1:4" x14ac:dyDescent="0.3">
      <c r="A11952">
        <f t="shared" ref="A11952" si="11928">A11950+1</f>
        <v>2965</v>
      </c>
      <c r="B11952">
        <v>670.23560499999996</v>
      </c>
      <c r="C11952">
        <v>1</v>
      </c>
      <c r="D11952">
        <f t="shared" ref="D11952" si="11929">(B11952-B11950)*1000</f>
        <v>98.709999999982756</v>
      </c>
    </row>
    <row r="11953" spans="1:4" x14ac:dyDescent="0.3">
      <c r="B11953">
        <v>670.23563999999999</v>
      </c>
      <c r="C11953">
        <v>0</v>
      </c>
    </row>
    <row r="11954" spans="1:4" x14ac:dyDescent="0.3">
      <c r="A11954">
        <f t="shared" ref="A11954" si="11930">A11952+1</f>
        <v>2966</v>
      </c>
      <c r="B11954">
        <v>670.33541000000002</v>
      </c>
      <c r="C11954">
        <v>1</v>
      </c>
      <c r="D11954">
        <f t="shared" ref="D11954" si="11931">(B11954-B11952)*1000</f>
        <v>99.805000000060318</v>
      </c>
    </row>
    <row r="11955" spans="1:4" x14ac:dyDescent="0.3">
      <c r="B11955">
        <v>670.33544500000005</v>
      </c>
      <c r="C11955">
        <v>0</v>
      </c>
    </row>
    <row r="11956" spans="1:4" x14ac:dyDescent="0.3">
      <c r="A11956">
        <f t="shared" ref="A11956" si="11932">A11954+1</f>
        <v>2967</v>
      </c>
      <c r="B11956">
        <v>670.43521499999997</v>
      </c>
      <c r="C11956">
        <v>1</v>
      </c>
      <c r="D11956">
        <f t="shared" ref="D11956" si="11933">(B11956-B11954)*1000</f>
        <v>99.804999999946631</v>
      </c>
    </row>
    <row r="11957" spans="1:4" x14ac:dyDescent="0.3">
      <c r="B11957">
        <v>670.43525</v>
      </c>
      <c r="C11957">
        <v>0</v>
      </c>
    </row>
    <row r="11958" spans="1:4" x14ac:dyDescent="0.3">
      <c r="A11958">
        <f t="shared" ref="A11958" si="11934">A11956+1</f>
        <v>2968</v>
      </c>
      <c r="B11958">
        <v>670.53502000000003</v>
      </c>
      <c r="C11958">
        <v>1</v>
      </c>
      <c r="D11958">
        <f t="shared" ref="D11958" si="11935">(B11958-B11956)*1000</f>
        <v>99.805000000060318</v>
      </c>
    </row>
    <row r="11959" spans="1:4" x14ac:dyDescent="0.3">
      <c r="B11959">
        <v>670.53505500000006</v>
      </c>
      <c r="C11959">
        <v>0</v>
      </c>
    </row>
    <row r="11960" spans="1:4" x14ac:dyDescent="0.3">
      <c r="A11960">
        <f t="shared" ref="A11960" si="11936">A11958+1</f>
        <v>2969</v>
      </c>
      <c r="B11960">
        <v>670.63482499999998</v>
      </c>
      <c r="C11960">
        <v>1</v>
      </c>
      <c r="D11960">
        <f t="shared" ref="D11960" si="11937">(B11960-B11958)*1000</f>
        <v>99.804999999946631</v>
      </c>
    </row>
    <row r="11961" spans="1:4" x14ac:dyDescent="0.3">
      <c r="B11961">
        <v>670.63486</v>
      </c>
      <c r="C11961">
        <v>0</v>
      </c>
    </row>
    <row r="11962" spans="1:4" x14ac:dyDescent="0.3">
      <c r="A11962">
        <f t="shared" ref="A11962" si="11938">A11960+1</f>
        <v>2970</v>
      </c>
      <c r="B11962">
        <v>670.73463000000004</v>
      </c>
      <c r="C11962">
        <v>1</v>
      </c>
      <c r="D11962">
        <f t="shared" ref="D11962" si="11939">(B11962-B11960)*1000</f>
        <v>99.805000000060318</v>
      </c>
    </row>
    <row r="11963" spans="1:4" x14ac:dyDescent="0.3">
      <c r="B11963">
        <v>670.73466499999995</v>
      </c>
      <c r="C11963">
        <v>0</v>
      </c>
    </row>
    <row r="11964" spans="1:4" x14ac:dyDescent="0.3">
      <c r="A11964">
        <f t="shared" ref="A11964" si="11940">A11962+1</f>
        <v>2971</v>
      </c>
      <c r="B11964">
        <v>670.83344</v>
      </c>
      <c r="C11964">
        <v>1</v>
      </c>
      <c r="D11964">
        <f t="shared" ref="D11964" si="11941">(B11964-B11962)*1000</f>
        <v>98.809999999957654</v>
      </c>
    </row>
    <row r="11965" spans="1:4" x14ac:dyDescent="0.3">
      <c r="B11965">
        <v>670.83347500000002</v>
      </c>
      <c r="C11965">
        <v>0</v>
      </c>
    </row>
    <row r="11966" spans="1:4" x14ac:dyDescent="0.3">
      <c r="A11966">
        <f t="shared" ref="A11966" si="11942">A11964+1</f>
        <v>2972</v>
      </c>
      <c r="B11966">
        <v>670.93324500000006</v>
      </c>
      <c r="C11966">
        <v>1</v>
      </c>
      <c r="D11966">
        <f t="shared" ref="D11966" si="11943">(B11966-B11964)*1000</f>
        <v>99.805000000060318</v>
      </c>
    </row>
    <row r="11967" spans="1:4" x14ac:dyDescent="0.3">
      <c r="B11967">
        <v>670.93327499999998</v>
      </c>
      <c r="C11967">
        <v>0</v>
      </c>
    </row>
    <row r="11968" spans="1:4" x14ac:dyDescent="0.3">
      <c r="A11968">
        <f t="shared" ref="A11968" si="11944">A11966+1</f>
        <v>2973</v>
      </c>
      <c r="B11968">
        <v>671.03304000000003</v>
      </c>
      <c r="C11968">
        <v>1</v>
      </c>
      <c r="D11968">
        <f t="shared" ref="D11968" si="11945">(B11968-B11966)*1000</f>
        <v>99.794999999971878</v>
      </c>
    </row>
    <row r="11969" spans="1:4" x14ac:dyDescent="0.3">
      <c r="B11969">
        <v>671.03307500000005</v>
      </c>
      <c r="C11969">
        <v>0</v>
      </c>
    </row>
    <row r="11970" spans="1:4" x14ac:dyDescent="0.3">
      <c r="A11970">
        <f t="shared" ref="A11970" si="11946">A11968+1</f>
        <v>2974</v>
      </c>
      <c r="B11970">
        <v>671.132835</v>
      </c>
      <c r="C11970">
        <v>1</v>
      </c>
      <c r="D11970">
        <f t="shared" ref="D11970" si="11947">(B11970-B11968)*1000</f>
        <v>99.794999999971878</v>
      </c>
    </row>
    <row r="11971" spans="1:4" x14ac:dyDescent="0.3">
      <c r="B11971">
        <v>671.13287000000003</v>
      </c>
      <c r="C11971">
        <v>0</v>
      </c>
    </row>
    <row r="11972" spans="1:4" x14ac:dyDescent="0.3">
      <c r="A11972">
        <f t="shared" ref="A11972" si="11948">A11970+1</f>
        <v>2975</v>
      </c>
      <c r="B11972">
        <v>671.23263499999996</v>
      </c>
      <c r="C11972">
        <v>1</v>
      </c>
      <c r="D11972">
        <f t="shared" ref="D11972" si="11949">(B11972-B11970)*1000</f>
        <v>99.799999999959255</v>
      </c>
    </row>
    <row r="11973" spans="1:4" x14ac:dyDescent="0.3">
      <c r="B11973">
        <v>671.23266999999998</v>
      </c>
      <c r="C11973">
        <v>0</v>
      </c>
    </row>
    <row r="11974" spans="1:4" x14ac:dyDescent="0.3">
      <c r="A11974">
        <f t="shared" ref="A11974" si="11950">A11972+1</f>
        <v>2976</v>
      </c>
      <c r="B11974">
        <v>671.33134500000006</v>
      </c>
      <c r="C11974">
        <v>1</v>
      </c>
      <c r="D11974">
        <f t="shared" ref="D11974" si="11951">(B11974-B11972)*1000</f>
        <v>98.710000000096443</v>
      </c>
    </row>
    <row r="11975" spans="1:4" x14ac:dyDescent="0.3">
      <c r="B11975">
        <v>671.33137999999997</v>
      </c>
      <c r="C11975">
        <v>0</v>
      </c>
    </row>
    <row r="11976" spans="1:4" x14ac:dyDescent="0.3">
      <c r="A11976">
        <f t="shared" ref="A11976" si="11952">A11974+1</f>
        <v>2977</v>
      </c>
      <c r="B11976">
        <v>671.43115</v>
      </c>
      <c r="C11976">
        <v>1</v>
      </c>
      <c r="D11976">
        <f t="shared" ref="D11976" si="11953">(B11976-B11974)*1000</f>
        <v>99.804999999946631</v>
      </c>
    </row>
    <row r="11977" spans="1:4" x14ac:dyDescent="0.3">
      <c r="B11977">
        <v>671.43118500000003</v>
      </c>
      <c r="C11977">
        <v>0</v>
      </c>
    </row>
    <row r="11978" spans="1:4" x14ac:dyDescent="0.3">
      <c r="A11978">
        <f t="shared" ref="A11978" si="11954">A11976+1</f>
        <v>2978</v>
      </c>
      <c r="B11978">
        <v>671.53094999999996</v>
      </c>
      <c r="C11978">
        <v>1</v>
      </c>
      <c r="D11978">
        <f t="shared" ref="D11978" si="11955">(B11978-B11976)*1000</f>
        <v>99.799999999959255</v>
      </c>
    </row>
    <row r="11979" spans="1:4" x14ac:dyDescent="0.3">
      <c r="B11979">
        <v>671.53098499999999</v>
      </c>
      <c r="C11979">
        <v>0</v>
      </c>
    </row>
    <row r="11980" spans="1:4" x14ac:dyDescent="0.3">
      <c r="A11980">
        <f t="shared" ref="A11980" si="11956">A11978+1</f>
        <v>2979</v>
      </c>
      <c r="B11980">
        <v>671.63076000000001</v>
      </c>
      <c r="C11980">
        <v>1</v>
      </c>
      <c r="D11980">
        <f t="shared" ref="D11980" si="11957">(B11980-B11978)*1000</f>
        <v>99.810000000047694</v>
      </c>
    </row>
    <row r="11981" spans="1:4" x14ac:dyDescent="0.3">
      <c r="B11981">
        <v>671.63079500000003</v>
      </c>
      <c r="C11981">
        <v>0</v>
      </c>
    </row>
    <row r="11982" spans="1:4" x14ac:dyDescent="0.3">
      <c r="A11982">
        <f t="shared" ref="A11982" si="11958">A11980+1</f>
        <v>2980</v>
      </c>
      <c r="B11982">
        <v>671.73055999999997</v>
      </c>
      <c r="C11982">
        <v>1</v>
      </c>
      <c r="D11982">
        <f t="shared" ref="D11982" si="11959">(B11982-B11980)*1000</f>
        <v>99.799999999959255</v>
      </c>
    </row>
    <row r="11983" spans="1:4" x14ac:dyDescent="0.3">
      <c r="B11983">
        <v>671.73059499999999</v>
      </c>
      <c r="C11983">
        <v>0</v>
      </c>
    </row>
    <row r="11984" spans="1:4" x14ac:dyDescent="0.3">
      <c r="A11984">
        <f t="shared" ref="A11984" si="11960">A11982+1</f>
        <v>2981</v>
      </c>
      <c r="B11984">
        <v>671.83036500000003</v>
      </c>
      <c r="C11984">
        <v>1</v>
      </c>
      <c r="D11984">
        <f t="shared" ref="D11984" si="11961">(B11984-B11982)*1000</f>
        <v>99.805000000060318</v>
      </c>
    </row>
    <row r="11985" spans="1:4" x14ac:dyDescent="0.3">
      <c r="B11985">
        <v>671.83040000000005</v>
      </c>
      <c r="C11985">
        <v>0</v>
      </c>
    </row>
    <row r="11986" spans="1:4" x14ac:dyDescent="0.3">
      <c r="A11986">
        <f t="shared" ref="A11986" si="11962">A11984+1</f>
        <v>2982</v>
      </c>
      <c r="B11986">
        <v>671.92907500000001</v>
      </c>
      <c r="C11986">
        <v>1</v>
      </c>
      <c r="D11986">
        <f t="shared" ref="D11986" si="11963">(B11986-B11984)*1000</f>
        <v>98.709999999982756</v>
      </c>
    </row>
    <row r="11987" spans="1:4" x14ac:dyDescent="0.3">
      <c r="B11987">
        <v>671.92910500000005</v>
      </c>
      <c r="C11987">
        <v>0</v>
      </c>
    </row>
    <row r="11988" spans="1:4" x14ac:dyDescent="0.3">
      <c r="A11988">
        <f t="shared" ref="A11988" si="11964">A11986+1</f>
        <v>2983</v>
      </c>
      <c r="B11988">
        <v>672.02887499999997</v>
      </c>
      <c r="C11988">
        <v>1</v>
      </c>
      <c r="D11988">
        <f t="shared" ref="D11988" si="11965">(B11988-B11986)*1000</f>
        <v>99.799999999959255</v>
      </c>
    </row>
    <row r="11989" spans="1:4" x14ac:dyDescent="0.3">
      <c r="B11989">
        <v>672.02891</v>
      </c>
      <c r="C11989">
        <v>0</v>
      </c>
    </row>
    <row r="11990" spans="1:4" x14ac:dyDescent="0.3">
      <c r="A11990">
        <f t="shared" ref="A11990" si="11966">A11988+1</f>
        <v>2984</v>
      </c>
      <c r="B11990">
        <v>672.12867500000004</v>
      </c>
      <c r="C11990">
        <v>1</v>
      </c>
      <c r="D11990">
        <f t="shared" ref="D11990" si="11967">(B11990-B11988)*1000</f>
        <v>99.800000000072941</v>
      </c>
    </row>
    <row r="11991" spans="1:4" x14ac:dyDescent="0.3">
      <c r="B11991">
        <v>672.12870999999996</v>
      </c>
      <c r="C11991">
        <v>0</v>
      </c>
    </row>
    <row r="11992" spans="1:4" x14ac:dyDescent="0.3">
      <c r="A11992">
        <f t="shared" ref="A11992" si="11968">A11990+1</f>
        <v>2985</v>
      </c>
      <c r="B11992">
        <v>672.228475</v>
      </c>
      <c r="C11992">
        <v>1</v>
      </c>
      <c r="D11992">
        <f t="shared" ref="D11992" si="11969">(B11992-B11990)*1000</f>
        <v>99.799999999959255</v>
      </c>
    </row>
    <row r="11993" spans="1:4" x14ac:dyDescent="0.3">
      <c r="B11993">
        <v>672.22850500000004</v>
      </c>
      <c r="C11993">
        <v>0</v>
      </c>
    </row>
    <row r="11994" spans="1:4" x14ac:dyDescent="0.3">
      <c r="A11994">
        <f t="shared" ref="A11994" si="11970">A11992+1</f>
        <v>2986</v>
      </c>
      <c r="B11994">
        <v>672.32826999999997</v>
      </c>
      <c r="C11994">
        <v>1</v>
      </c>
      <c r="D11994">
        <f t="shared" ref="D11994" si="11971">(B11994-B11992)*1000</f>
        <v>99.794999999971878</v>
      </c>
    </row>
    <row r="11995" spans="1:4" x14ac:dyDescent="0.3">
      <c r="B11995">
        <v>672.328305</v>
      </c>
      <c r="C11995">
        <v>0</v>
      </c>
    </row>
    <row r="11996" spans="1:4" x14ac:dyDescent="0.3">
      <c r="A11996">
        <f t="shared" ref="A11996" si="11972">A11994+1</f>
        <v>2987</v>
      </c>
      <c r="B11996">
        <v>672.42807000000005</v>
      </c>
      <c r="C11996">
        <v>1</v>
      </c>
      <c r="D11996">
        <f t="shared" ref="D11996" si="11973">(B11996-B11994)*1000</f>
        <v>99.800000000072941</v>
      </c>
    </row>
    <row r="11997" spans="1:4" x14ac:dyDescent="0.3">
      <c r="B11997">
        <v>672.42810499999996</v>
      </c>
      <c r="C11997">
        <v>0</v>
      </c>
    </row>
    <row r="11998" spans="1:4" x14ac:dyDescent="0.3">
      <c r="A11998">
        <f t="shared" ref="A11998" si="11974">A11996+1</f>
        <v>2988</v>
      </c>
      <c r="B11998">
        <v>672.52737000000002</v>
      </c>
      <c r="C11998">
        <v>1</v>
      </c>
      <c r="D11998">
        <f t="shared" ref="D11998" si="11975">(B11998-B11996)*1000</f>
        <v>99.299999999971078</v>
      </c>
    </row>
    <row r="11999" spans="1:4" x14ac:dyDescent="0.3">
      <c r="B11999">
        <v>672.52740500000004</v>
      </c>
      <c r="C11999">
        <v>0</v>
      </c>
    </row>
    <row r="12000" spans="1:4" x14ac:dyDescent="0.3">
      <c r="A12000">
        <f t="shared" ref="A12000" si="11976">A11998+1</f>
        <v>2989</v>
      </c>
      <c r="B12000">
        <v>672.62719500000003</v>
      </c>
      <c r="C12000">
        <v>1</v>
      </c>
      <c r="D12000">
        <f t="shared" ref="D12000" si="11977">(B12000-B11998)*1000</f>
        <v>99.825000000009823</v>
      </c>
    </row>
    <row r="12001" spans="1:4" x14ac:dyDescent="0.3">
      <c r="B12001">
        <v>672.62723000000005</v>
      </c>
      <c r="C12001">
        <v>0</v>
      </c>
    </row>
    <row r="12002" spans="1:4" x14ac:dyDescent="0.3">
      <c r="A12002">
        <f t="shared" ref="A12002" si="11978">A12000+1</f>
        <v>2990</v>
      </c>
      <c r="B12002">
        <v>672.72699999999998</v>
      </c>
      <c r="C12002">
        <v>1</v>
      </c>
      <c r="D12002">
        <f t="shared" ref="D12002" si="11979">(B12002-B12000)*1000</f>
        <v>99.804999999946631</v>
      </c>
    </row>
    <row r="12003" spans="1:4" x14ac:dyDescent="0.3">
      <c r="B12003">
        <v>672.727035</v>
      </c>
      <c r="C12003">
        <v>0</v>
      </c>
    </row>
    <row r="12004" spans="1:4" x14ac:dyDescent="0.3">
      <c r="A12004">
        <f t="shared" ref="A12004" si="11980">A12002+1</f>
        <v>2991</v>
      </c>
      <c r="B12004">
        <v>672.82580499999995</v>
      </c>
      <c r="C12004">
        <v>1</v>
      </c>
      <c r="D12004">
        <f t="shared" ref="D12004" si="11981">(B12004-B12002)*1000</f>
        <v>98.804999999970278</v>
      </c>
    </row>
    <row r="12005" spans="1:4" x14ac:dyDescent="0.3">
      <c r="B12005">
        <v>672.82583999999997</v>
      </c>
      <c r="C12005">
        <v>0</v>
      </c>
    </row>
    <row r="12006" spans="1:4" x14ac:dyDescent="0.3">
      <c r="A12006">
        <f t="shared" ref="A12006" si="11982">A12004+1</f>
        <v>2992</v>
      </c>
      <c r="B12006">
        <v>672.92561000000001</v>
      </c>
      <c r="C12006">
        <v>1</v>
      </c>
      <c r="D12006">
        <f t="shared" ref="D12006" si="11983">(B12006-B12004)*1000</f>
        <v>99.805000000060318</v>
      </c>
    </row>
    <row r="12007" spans="1:4" x14ac:dyDescent="0.3">
      <c r="B12007">
        <v>672.92564000000004</v>
      </c>
      <c r="C12007">
        <v>0</v>
      </c>
    </row>
    <row r="12008" spans="1:4" x14ac:dyDescent="0.3">
      <c r="A12008">
        <f t="shared" ref="A12008" si="11984">A12006+1</f>
        <v>2993</v>
      </c>
      <c r="B12008">
        <v>673.02542000000005</v>
      </c>
      <c r="C12008">
        <v>1</v>
      </c>
      <c r="D12008">
        <f t="shared" ref="D12008" si="11985">(B12008-B12006)*1000</f>
        <v>99.810000000047694</v>
      </c>
    </row>
    <row r="12009" spans="1:4" x14ac:dyDescent="0.3">
      <c r="B12009">
        <v>673.02545499999997</v>
      </c>
      <c r="C12009">
        <v>0</v>
      </c>
    </row>
    <row r="12010" spans="1:4" x14ac:dyDescent="0.3">
      <c r="A12010">
        <f t="shared" ref="A12010" si="11986">A12008+1</f>
        <v>2994</v>
      </c>
      <c r="B12010">
        <v>673.12523499999998</v>
      </c>
      <c r="C12010">
        <v>1</v>
      </c>
      <c r="D12010">
        <f t="shared" ref="D12010" si="11987">(B12010-B12008)*1000</f>
        <v>99.814999999921383</v>
      </c>
    </row>
    <row r="12011" spans="1:4" x14ac:dyDescent="0.3">
      <c r="B12011">
        <v>673.12527</v>
      </c>
      <c r="C12011">
        <v>0</v>
      </c>
    </row>
    <row r="12012" spans="1:4" x14ac:dyDescent="0.3">
      <c r="A12012">
        <f t="shared" ref="A12012" si="11988">A12010+1</f>
        <v>2995</v>
      </c>
      <c r="B12012">
        <v>673.22504500000002</v>
      </c>
      <c r="C12012">
        <v>1</v>
      </c>
      <c r="D12012">
        <f t="shared" ref="D12012" si="11989">(B12012-B12010)*1000</f>
        <v>99.810000000047694</v>
      </c>
    </row>
    <row r="12013" spans="1:4" x14ac:dyDescent="0.3">
      <c r="B12013">
        <v>673.22508000000005</v>
      </c>
      <c r="C12013">
        <v>0</v>
      </c>
    </row>
    <row r="12014" spans="1:4" x14ac:dyDescent="0.3">
      <c r="A12014">
        <f t="shared" ref="A12014" si="11990">A12012+1</f>
        <v>2996</v>
      </c>
      <c r="B12014">
        <v>673.32385999999997</v>
      </c>
      <c r="C12014">
        <v>1</v>
      </c>
      <c r="D12014">
        <f t="shared" ref="D12014" si="11991">(B12014-B12012)*1000</f>
        <v>98.81499999994503</v>
      </c>
    </row>
    <row r="12015" spans="1:4" x14ac:dyDescent="0.3">
      <c r="B12015">
        <v>673.32389000000001</v>
      </c>
      <c r="C12015">
        <v>0</v>
      </c>
    </row>
    <row r="12016" spans="1:4" x14ac:dyDescent="0.3">
      <c r="A12016">
        <f t="shared" ref="A12016" si="11992">A12014+1</f>
        <v>2997</v>
      </c>
      <c r="B12016">
        <v>673.42367000000002</v>
      </c>
      <c r="C12016">
        <v>1</v>
      </c>
      <c r="D12016">
        <f t="shared" ref="D12016" si="11993">(B12016-B12014)*1000</f>
        <v>99.810000000047694</v>
      </c>
    </row>
    <row r="12017" spans="1:4" x14ac:dyDescent="0.3">
      <c r="B12017">
        <v>673.42370500000004</v>
      </c>
      <c r="C12017">
        <v>0</v>
      </c>
    </row>
    <row r="12018" spans="1:4" x14ac:dyDescent="0.3">
      <c r="A12018">
        <f t="shared" ref="A12018" si="11994">A12016+1</f>
        <v>2998</v>
      </c>
      <c r="B12018">
        <v>673.52349500000003</v>
      </c>
      <c r="C12018">
        <v>1</v>
      </c>
      <c r="D12018">
        <f t="shared" ref="D12018" si="11995">(B12018-B12016)*1000</f>
        <v>99.825000000009823</v>
      </c>
    </row>
    <row r="12019" spans="1:4" x14ac:dyDescent="0.3">
      <c r="B12019">
        <v>673.52353000000005</v>
      </c>
      <c r="C12019">
        <v>0</v>
      </c>
    </row>
    <row r="12020" spans="1:4" x14ac:dyDescent="0.3">
      <c r="A12020">
        <f t="shared" ref="A12020" si="11996">A12018+1</f>
        <v>2999</v>
      </c>
      <c r="B12020">
        <v>673.62331500000005</v>
      </c>
      <c r="C12020">
        <v>1</v>
      </c>
      <c r="D12020">
        <f t="shared" ref="D12020" si="11997">(B12020-B12018)*1000</f>
        <v>99.820000000022446</v>
      </c>
    </row>
    <row r="12021" spans="1:4" x14ac:dyDescent="0.3">
      <c r="B12021">
        <v>673.62334999999996</v>
      </c>
      <c r="C12021">
        <v>0</v>
      </c>
    </row>
    <row r="12022" spans="1:4" x14ac:dyDescent="0.3">
      <c r="A12022">
        <f t="shared" ref="A12022" si="11998">A12020+1</f>
        <v>3000</v>
      </c>
      <c r="B12022">
        <v>673.72313499999996</v>
      </c>
      <c r="C12022">
        <v>1</v>
      </c>
      <c r="D12022">
        <f t="shared" ref="D12022" si="11999">(B12022-B12020)*1000</f>
        <v>99.819999999908759</v>
      </c>
    </row>
    <row r="12023" spans="1:4" x14ac:dyDescent="0.3">
      <c r="B12023">
        <v>673.72316999999998</v>
      </c>
      <c r="C12023">
        <v>0</v>
      </c>
    </row>
    <row r="12025" spans="1:4" x14ac:dyDescent="0.3">
      <c r="B12025" s="2" t="s">
        <v>11</v>
      </c>
    </row>
    <row r="12026" spans="1:4" x14ac:dyDescent="0.3">
      <c r="B12026" s="2"/>
    </row>
    <row r="12027" spans="1:4" x14ac:dyDescent="0.3">
      <c r="A12027">
        <f t="shared" ref="A12027" si="12000">A12022+1</f>
        <v>3001</v>
      </c>
      <c r="B12027">
        <v>683.15271499999994</v>
      </c>
      <c r="C12027">
        <v>1</v>
      </c>
      <c r="D12027">
        <f t="shared" ref="D12027" si="12001">(B12027-B12022)*1000</f>
        <v>9429.5799999999872</v>
      </c>
    </row>
    <row r="12028" spans="1:4" x14ac:dyDescent="0.3">
      <c r="B12028">
        <v>683.15274999999997</v>
      </c>
      <c r="C12028">
        <v>0</v>
      </c>
    </row>
    <row r="12030" spans="1:4" x14ac:dyDescent="0.3">
      <c r="B12030" s="2" t="s">
        <v>11</v>
      </c>
    </row>
    <row r="12031" spans="1:4" x14ac:dyDescent="0.3">
      <c r="B12031" t="s">
        <v>62</v>
      </c>
    </row>
    <row r="12033" spans="1:4" x14ac:dyDescent="0.3">
      <c r="A12033">
        <v>0</v>
      </c>
      <c r="B12033">
        <v>683.252475</v>
      </c>
      <c r="C12033">
        <v>1</v>
      </c>
      <c r="D12033">
        <f t="shared" ref="D12033" si="12002">(B12033-B12027)*1000</f>
        <v>99.760000000060245</v>
      </c>
    </row>
    <row r="12034" spans="1:4" x14ac:dyDescent="0.3">
      <c r="B12034">
        <v>683.25251000000003</v>
      </c>
      <c r="C12034">
        <v>0</v>
      </c>
    </row>
    <row r="12035" spans="1:4" x14ac:dyDescent="0.3">
      <c r="A12035">
        <f t="shared" ref="A12035" si="12003">A12033+1</f>
        <v>1</v>
      </c>
      <c r="B12035">
        <v>683.35222999999996</v>
      </c>
      <c r="C12035">
        <v>1</v>
      </c>
      <c r="D12035">
        <f t="shared" ref="D12035" si="12004">(B12035-B12033)*1000</f>
        <v>99.754999999959182</v>
      </c>
    </row>
    <row r="12036" spans="1:4" x14ac:dyDescent="0.3">
      <c r="B12036">
        <v>683.35226499999999</v>
      </c>
      <c r="C12036">
        <v>0</v>
      </c>
    </row>
    <row r="12037" spans="1:4" x14ac:dyDescent="0.3">
      <c r="A12037">
        <f t="shared" ref="A12037" si="12005">A12035+1</f>
        <v>2</v>
      </c>
      <c r="B12037">
        <v>683.45198500000004</v>
      </c>
      <c r="C12037">
        <v>1</v>
      </c>
      <c r="D12037">
        <f t="shared" ref="D12037" si="12006">(B12037-B12035)*1000</f>
        <v>99.755000000072869</v>
      </c>
    </row>
    <row r="12038" spans="1:4" x14ac:dyDescent="0.3">
      <c r="B12038">
        <v>683.45201999999995</v>
      </c>
      <c r="C12038">
        <v>0</v>
      </c>
    </row>
    <row r="12039" spans="1:4" x14ac:dyDescent="0.3">
      <c r="A12039">
        <f t="shared" ref="A12039" si="12007">A12037+1</f>
        <v>3</v>
      </c>
      <c r="B12039">
        <v>683.55173500000001</v>
      </c>
      <c r="C12039">
        <v>1</v>
      </c>
      <c r="D12039">
        <f t="shared" ref="D12039" si="12008">(B12039-B12037)*1000</f>
        <v>99.749999999971806</v>
      </c>
    </row>
    <row r="12040" spans="1:4" x14ac:dyDescent="0.3">
      <c r="B12040">
        <v>683.55177000000003</v>
      </c>
      <c r="C12040">
        <v>0</v>
      </c>
    </row>
    <row r="12041" spans="1:4" x14ac:dyDescent="0.3">
      <c r="A12041">
        <f t="shared" ref="A12041" si="12009">A12039+1</f>
        <v>4</v>
      </c>
      <c r="B12041">
        <v>683.65148499999998</v>
      </c>
      <c r="C12041">
        <v>1</v>
      </c>
      <c r="D12041">
        <f t="shared" ref="D12041" si="12010">(B12041-B12039)*1000</f>
        <v>99.749999999971806</v>
      </c>
    </row>
    <row r="12042" spans="1:4" x14ac:dyDescent="0.3">
      <c r="B12042">
        <v>683.65152</v>
      </c>
      <c r="C12042">
        <v>0</v>
      </c>
    </row>
    <row r="12043" spans="1:4" x14ac:dyDescent="0.3">
      <c r="A12043">
        <f t="shared" ref="A12043" si="12011">A12041+1</f>
        <v>5</v>
      </c>
      <c r="B12043">
        <v>683.75123499999995</v>
      </c>
      <c r="C12043">
        <v>1</v>
      </c>
      <c r="D12043">
        <f t="shared" ref="D12043" si="12012">(B12043-B12041)*1000</f>
        <v>99.749999999971806</v>
      </c>
    </row>
    <row r="12044" spans="1:4" x14ac:dyDescent="0.3">
      <c r="B12044">
        <v>683.75126999999998</v>
      </c>
      <c r="C12044">
        <v>0</v>
      </c>
    </row>
    <row r="12045" spans="1:4" x14ac:dyDescent="0.3">
      <c r="A12045">
        <f t="shared" ref="A12045" si="12013">A12043+1</f>
        <v>6</v>
      </c>
      <c r="B12045">
        <v>683.85099500000001</v>
      </c>
      <c r="C12045">
        <v>1</v>
      </c>
      <c r="D12045">
        <f t="shared" ref="D12045" si="12014">(B12045-B12043)*1000</f>
        <v>99.760000000060245</v>
      </c>
    </row>
    <row r="12046" spans="1:4" x14ac:dyDescent="0.3">
      <c r="B12046">
        <v>683.85102500000005</v>
      </c>
      <c r="C12046">
        <v>0</v>
      </c>
    </row>
    <row r="12047" spans="1:4" x14ac:dyDescent="0.3">
      <c r="A12047">
        <f t="shared" ref="A12047" si="12015">A12045+1</f>
        <v>7</v>
      </c>
      <c r="B12047">
        <v>683.95074499999998</v>
      </c>
      <c r="C12047">
        <v>1</v>
      </c>
      <c r="D12047">
        <f t="shared" ref="D12047" si="12016">(B12047-B12045)*1000</f>
        <v>99.749999999971806</v>
      </c>
    </row>
    <row r="12048" spans="1:4" x14ac:dyDescent="0.3">
      <c r="B12048">
        <v>683.95078000000001</v>
      </c>
      <c r="C12048">
        <v>0</v>
      </c>
    </row>
    <row r="12049" spans="1:4" x14ac:dyDescent="0.3">
      <c r="A12049">
        <f t="shared" ref="A12049" si="12017">A12047+1</f>
        <v>8</v>
      </c>
      <c r="B12049">
        <v>684.05050500000004</v>
      </c>
      <c r="C12049">
        <v>1</v>
      </c>
      <c r="D12049">
        <f t="shared" ref="D12049" si="12018">(B12049-B12047)*1000</f>
        <v>99.760000000060245</v>
      </c>
    </row>
    <row r="12050" spans="1:4" x14ac:dyDescent="0.3">
      <c r="B12050">
        <v>684.05053999999996</v>
      </c>
      <c r="C12050">
        <v>0</v>
      </c>
    </row>
    <row r="12051" spans="1:4" x14ac:dyDescent="0.3">
      <c r="A12051">
        <f t="shared" ref="A12051" si="12019">A12049+1</f>
        <v>9</v>
      </c>
      <c r="B12051">
        <v>684.15026499999999</v>
      </c>
      <c r="C12051">
        <v>1</v>
      </c>
      <c r="D12051">
        <f t="shared" ref="D12051" si="12020">(B12051-B12049)*1000</f>
        <v>99.759999999946558</v>
      </c>
    </row>
    <row r="12052" spans="1:4" x14ac:dyDescent="0.3">
      <c r="B12052">
        <v>684.15030000000002</v>
      </c>
      <c r="C12052">
        <v>0</v>
      </c>
    </row>
    <row r="12053" spans="1:4" x14ac:dyDescent="0.3">
      <c r="A12053">
        <f t="shared" ref="A12053" si="12021">A12051+1</f>
        <v>10</v>
      </c>
      <c r="B12053">
        <v>684.25001999999995</v>
      </c>
      <c r="C12053">
        <v>1</v>
      </c>
      <c r="D12053">
        <f t="shared" ref="D12053" si="12022">(B12053-B12051)*1000</f>
        <v>99.754999999959182</v>
      </c>
    </row>
    <row r="12054" spans="1:4" x14ac:dyDescent="0.3">
      <c r="B12054">
        <v>684.25005499999997</v>
      </c>
      <c r="C12054">
        <v>0</v>
      </c>
    </row>
    <row r="12055" spans="1:4" x14ac:dyDescent="0.3">
      <c r="A12055">
        <f t="shared" ref="A12055" si="12023">A12053+1</f>
        <v>11</v>
      </c>
      <c r="B12055">
        <v>684.34978000000001</v>
      </c>
      <c r="C12055">
        <v>1</v>
      </c>
      <c r="D12055">
        <f t="shared" ref="D12055" si="12024">(B12055-B12053)*1000</f>
        <v>99.760000000060245</v>
      </c>
    </row>
    <row r="12056" spans="1:4" x14ac:dyDescent="0.3">
      <c r="B12056">
        <v>684.34981000000005</v>
      </c>
      <c r="C12056">
        <v>0</v>
      </c>
    </row>
    <row r="12057" spans="1:4" x14ac:dyDescent="0.3">
      <c r="A12057">
        <f t="shared" ref="A12057" si="12025">A12055+1</f>
        <v>12</v>
      </c>
      <c r="B12057">
        <v>684.44953499999997</v>
      </c>
      <c r="C12057">
        <v>1</v>
      </c>
      <c r="D12057">
        <f t="shared" ref="D12057" si="12026">(B12057-B12055)*1000</f>
        <v>99.754999999959182</v>
      </c>
    </row>
    <row r="12058" spans="1:4" x14ac:dyDescent="0.3">
      <c r="B12058">
        <v>684.44956999999999</v>
      </c>
      <c r="C12058">
        <v>0</v>
      </c>
    </row>
    <row r="12059" spans="1:4" x14ac:dyDescent="0.3">
      <c r="A12059">
        <f t="shared" ref="A12059" si="12027">A12057+1</f>
        <v>13</v>
      </c>
      <c r="B12059">
        <v>684.54929500000003</v>
      </c>
      <c r="C12059">
        <v>1</v>
      </c>
      <c r="D12059">
        <f t="shared" ref="D12059" si="12028">(B12059-B12057)*1000</f>
        <v>99.760000000060245</v>
      </c>
    </row>
    <row r="12060" spans="1:4" x14ac:dyDescent="0.3">
      <c r="B12060">
        <v>684.54932499999995</v>
      </c>
      <c r="C12060">
        <v>0</v>
      </c>
    </row>
    <row r="12061" spans="1:4" x14ac:dyDescent="0.3">
      <c r="A12061">
        <f t="shared" ref="A12061" si="12029">A12059+1</f>
        <v>14</v>
      </c>
      <c r="B12061">
        <v>684.64904999999999</v>
      </c>
      <c r="C12061">
        <v>1</v>
      </c>
      <c r="D12061">
        <f t="shared" ref="D12061" si="12030">(B12061-B12059)*1000</f>
        <v>99.754999999959182</v>
      </c>
    </row>
    <row r="12062" spans="1:4" x14ac:dyDescent="0.3">
      <c r="B12062">
        <v>684.64908500000001</v>
      </c>
      <c r="C12062">
        <v>0</v>
      </c>
    </row>
    <row r="12063" spans="1:4" x14ac:dyDescent="0.3">
      <c r="A12063">
        <f t="shared" ref="A12063" si="12031">A12061+1</f>
        <v>15</v>
      </c>
      <c r="B12063">
        <v>684.74880499999995</v>
      </c>
      <c r="C12063">
        <v>1</v>
      </c>
      <c r="D12063">
        <f t="shared" ref="D12063" si="12032">(B12063-B12061)*1000</f>
        <v>99.754999999959182</v>
      </c>
    </row>
    <row r="12064" spans="1:4" x14ac:dyDescent="0.3">
      <c r="B12064">
        <v>684.74883999999997</v>
      </c>
      <c r="C12064">
        <v>0</v>
      </c>
    </row>
    <row r="12065" spans="1:4" x14ac:dyDescent="0.3">
      <c r="A12065">
        <f t="shared" ref="A12065" si="12033">A12063+1</f>
        <v>16</v>
      </c>
      <c r="B12065">
        <v>684.84856500000001</v>
      </c>
      <c r="C12065">
        <v>1</v>
      </c>
      <c r="D12065">
        <f t="shared" ref="D12065" si="12034">(B12065-B12063)*1000</f>
        <v>99.760000000060245</v>
      </c>
    </row>
    <row r="12066" spans="1:4" x14ac:dyDescent="0.3">
      <c r="B12066">
        <v>684.84860000000003</v>
      </c>
      <c r="C12066">
        <v>0</v>
      </c>
    </row>
    <row r="12067" spans="1:4" x14ac:dyDescent="0.3">
      <c r="A12067">
        <f t="shared" ref="A12067" si="12035">A12065+1</f>
        <v>17</v>
      </c>
      <c r="B12067">
        <v>684.94832499999995</v>
      </c>
      <c r="C12067">
        <v>1</v>
      </c>
      <c r="D12067">
        <f t="shared" ref="D12067" si="12036">(B12067-B12065)*1000</f>
        <v>99.759999999946558</v>
      </c>
    </row>
    <row r="12068" spans="1:4" x14ac:dyDescent="0.3">
      <c r="B12068">
        <v>684.94835999999998</v>
      </c>
      <c r="C12068">
        <v>0</v>
      </c>
    </row>
    <row r="12069" spans="1:4" x14ac:dyDescent="0.3">
      <c r="A12069">
        <f t="shared" ref="A12069" si="12037">A12067+1</f>
        <v>18</v>
      </c>
      <c r="B12069">
        <v>685.04809</v>
      </c>
      <c r="C12069">
        <v>1</v>
      </c>
      <c r="D12069">
        <f t="shared" ref="D12069" si="12038">(B12069-B12067)*1000</f>
        <v>99.765000000047621</v>
      </c>
    </row>
    <row r="12070" spans="1:4" x14ac:dyDescent="0.3">
      <c r="B12070">
        <v>685.04812500000003</v>
      </c>
      <c r="C12070">
        <v>0</v>
      </c>
    </row>
    <row r="12071" spans="1:4" x14ac:dyDescent="0.3">
      <c r="A12071">
        <f t="shared" ref="A12071" si="12039">A12069+1</f>
        <v>19</v>
      </c>
      <c r="B12071">
        <v>685.14785500000005</v>
      </c>
      <c r="C12071">
        <v>1</v>
      </c>
      <c r="D12071">
        <f t="shared" ref="D12071" si="12040">(B12071-B12069)*1000</f>
        <v>99.765000000047621</v>
      </c>
    </row>
    <row r="12072" spans="1:4" x14ac:dyDescent="0.3">
      <c r="B12072">
        <v>685.14788499999997</v>
      </c>
      <c r="C12072">
        <v>0</v>
      </c>
    </row>
    <row r="12073" spans="1:4" x14ac:dyDescent="0.3">
      <c r="A12073">
        <f t="shared" ref="A12073" si="12041">A12071+1</f>
        <v>20</v>
      </c>
      <c r="B12073">
        <v>685.24758999999995</v>
      </c>
      <c r="C12073">
        <v>1</v>
      </c>
      <c r="D12073">
        <f t="shared" ref="D12073" si="12042">(B12073-B12071)*1000</f>
        <v>99.73499999989599</v>
      </c>
    </row>
    <row r="12074" spans="1:4" x14ac:dyDescent="0.3">
      <c r="B12074">
        <v>685.24762499999997</v>
      </c>
      <c r="C12074">
        <v>0</v>
      </c>
    </row>
    <row r="12075" spans="1:4" x14ac:dyDescent="0.3">
      <c r="A12075">
        <f t="shared" ref="A12075" si="12043">A12073+1</f>
        <v>21</v>
      </c>
      <c r="B12075">
        <v>685.34735000000001</v>
      </c>
      <c r="C12075">
        <v>1</v>
      </c>
      <c r="D12075">
        <f t="shared" ref="D12075" si="12044">(B12075-B12073)*1000</f>
        <v>99.760000000060245</v>
      </c>
    </row>
    <row r="12076" spans="1:4" x14ac:dyDescent="0.3">
      <c r="B12076">
        <v>685.34738500000003</v>
      </c>
      <c r="C12076">
        <v>0</v>
      </c>
    </row>
    <row r="12077" spans="1:4" x14ac:dyDescent="0.3">
      <c r="A12077">
        <f t="shared" ref="A12077" si="12045">A12075+1</f>
        <v>22</v>
      </c>
      <c r="B12077">
        <v>685.44710499999997</v>
      </c>
      <c r="C12077">
        <v>1</v>
      </c>
      <c r="D12077">
        <f t="shared" ref="D12077" si="12046">(B12077-B12075)*1000</f>
        <v>99.754999999959182</v>
      </c>
    </row>
    <row r="12078" spans="1:4" x14ac:dyDescent="0.3">
      <c r="B12078">
        <v>685.44713999999999</v>
      </c>
      <c r="C12078">
        <v>0</v>
      </c>
    </row>
    <row r="12079" spans="1:4" x14ac:dyDescent="0.3">
      <c r="A12079">
        <f t="shared" ref="A12079" si="12047">A12077+1</f>
        <v>23</v>
      </c>
      <c r="B12079">
        <v>685.54686500000003</v>
      </c>
      <c r="C12079">
        <v>1</v>
      </c>
      <c r="D12079">
        <f t="shared" ref="D12079" si="12048">(B12079-B12077)*1000</f>
        <v>99.760000000060245</v>
      </c>
    </row>
    <row r="12080" spans="1:4" x14ac:dyDescent="0.3">
      <c r="B12080">
        <v>685.54690000000005</v>
      </c>
      <c r="C12080">
        <v>0</v>
      </c>
    </row>
    <row r="12081" spans="1:4" x14ac:dyDescent="0.3">
      <c r="A12081">
        <f t="shared" ref="A12081" si="12049">A12079+1</f>
        <v>24</v>
      </c>
      <c r="B12081">
        <v>685.64662999999996</v>
      </c>
      <c r="C12081">
        <v>1</v>
      </c>
      <c r="D12081">
        <f t="shared" ref="D12081" si="12050">(B12081-B12079)*1000</f>
        <v>99.764999999933934</v>
      </c>
    </row>
    <row r="12082" spans="1:4" x14ac:dyDescent="0.3">
      <c r="B12082">
        <v>685.64666499999998</v>
      </c>
      <c r="C12082">
        <v>0</v>
      </c>
    </row>
    <row r="12083" spans="1:4" x14ac:dyDescent="0.3">
      <c r="A12083">
        <f t="shared" ref="A12083" si="12051">A12081+1</f>
        <v>25</v>
      </c>
      <c r="B12083">
        <v>685.74639000000002</v>
      </c>
      <c r="C12083">
        <v>1</v>
      </c>
      <c r="D12083">
        <f t="shared" ref="D12083" si="12052">(B12083-B12081)*1000</f>
        <v>99.760000000060245</v>
      </c>
    </row>
    <row r="12084" spans="1:4" x14ac:dyDescent="0.3">
      <c r="B12084">
        <v>685.74642500000004</v>
      </c>
      <c r="C12084">
        <v>0</v>
      </c>
    </row>
    <row r="12085" spans="1:4" x14ac:dyDescent="0.3">
      <c r="A12085">
        <f t="shared" ref="A12085" si="12053">A12083+1</f>
        <v>26</v>
      </c>
      <c r="B12085">
        <v>685.84614999999997</v>
      </c>
      <c r="C12085">
        <v>1</v>
      </c>
      <c r="D12085">
        <f t="shared" ref="D12085" si="12054">(B12085-B12083)*1000</f>
        <v>99.759999999946558</v>
      </c>
    </row>
    <row r="12086" spans="1:4" x14ac:dyDescent="0.3">
      <c r="B12086">
        <v>685.84618499999999</v>
      </c>
      <c r="C12086">
        <v>0</v>
      </c>
    </row>
    <row r="12087" spans="1:4" x14ac:dyDescent="0.3">
      <c r="A12087">
        <f t="shared" ref="A12087" si="12055">A12085+1</f>
        <v>27</v>
      </c>
      <c r="B12087">
        <v>685.94591000000003</v>
      </c>
      <c r="C12087">
        <v>1</v>
      </c>
      <c r="D12087">
        <f t="shared" ref="D12087" si="12056">(B12087-B12085)*1000</f>
        <v>99.760000000060245</v>
      </c>
    </row>
    <row r="12088" spans="1:4" x14ac:dyDescent="0.3">
      <c r="B12088">
        <v>685.94594500000005</v>
      </c>
      <c r="C12088">
        <v>0</v>
      </c>
    </row>
    <row r="12089" spans="1:4" x14ac:dyDescent="0.3">
      <c r="A12089">
        <f t="shared" ref="A12089" si="12057">A12087+1</f>
        <v>28</v>
      </c>
      <c r="B12089">
        <v>686.04566999999997</v>
      </c>
      <c r="C12089">
        <v>1</v>
      </c>
      <c r="D12089">
        <f t="shared" ref="D12089" si="12058">(B12089-B12087)*1000</f>
        <v>99.759999999946558</v>
      </c>
    </row>
    <row r="12090" spans="1:4" x14ac:dyDescent="0.3">
      <c r="B12090">
        <v>686.045705</v>
      </c>
      <c r="C12090">
        <v>0</v>
      </c>
    </row>
    <row r="12091" spans="1:4" x14ac:dyDescent="0.3">
      <c r="A12091">
        <f t="shared" ref="A12091" si="12059">A12089+1</f>
        <v>29</v>
      </c>
      <c r="B12091">
        <v>686.14543500000002</v>
      </c>
      <c r="C12091">
        <v>1</v>
      </c>
      <c r="D12091">
        <f t="shared" ref="D12091" si="12060">(B12091-B12089)*1000</f>
        <v>99.765000000047621</v>
      </c>
    </row>
    <row r="12092" spans="1:4" x14ac:dyDescent="0.3">
      <c r="B12092">
        <v>686.14547000000005</v>
      </c>
      <c r="C12092">
        <v>0</v>
      </c>
    </row>
    <row r="12093" spans="1:4" x14ac:dyDescent="0.3">
      <c r="A12093">
        <f t="shared" ref="A12093" si="12061">A12091+1</f>
        <v>30</v>
      </c>
      <c r="B12093">
        <v>686.24519999999995</v>
      </c>
      <c r="C12093">
        <v>1</v>
      </c>
      <c r="D12093">
        <f t="shared" ref="D12093" si="12062">(B12093-B12091)*1000</f>
        <v>99.764999999933934</v>
      </c>
    </row>
    <row r="12094" spans="1:4" x14ac:dyDescent="0.3">
      <c r="B12094">
        <v>686.24523499999998</v>
      </c>
      <c r="C12094">
        <v>0</v>
      </c>
    </row>
    <row r="12095" spans="1:4" x14ac:dyDescent="0.3">
      <c r="A12095">
        <f t="shared" ref="A12095" si="12063">A12093+1</f>
        <v>31</v>
      </c>
      <c r="B12095">
        <v>686.34495500000003</v>
      </c>
      <c r="C12095">
        <v>1</v>
      </c>
      <c r="D12095">
        <f t="shared" ref="D12095" si="12064">(B12095-B12093)*1000</f>
        <v>99.755000000072869</v>
      </c>
    </row>
    <row r="12096" spans="1:4" x14ac:dyDescent="0.3">
      <c r="B12096">
        <v>686.34499000000005</v>
      </c>
      <c r="C12096">
        <v>0</v>
      </c>
    </row>
    <row r="12097" spans="1:4" x14ac:dyDescent="0.3">
      <c r="A12097">
        <f t="shared" ref="A12097" si="12065">A12095+1</f>
        <v>32</v>
      </c>
      <c r="B12097">
        <v>686.44471999999996</v>
      </c>
      <c r="C12097">
        <v>1</v>
      </c>
      <c r="D12097">
        <f t="shared" ref="D12097" si="12066">(B12097-B12095)*1000</f>
        <v>99.764999999933934</v>
      </c>
    </row>
    <row r="12098" spans="1:4" x14ac:dyDescent="0.3">
      <c r="B12098">
        <v>686.44475499999999</v>
      </c>
      <c r="C12098">
        <v>0</v>
      </c>
    </row>
    <row r="12099" spans="1:4" x14ac:dyDescent="0.3">
      <c r="A12099">
        <f t="shared" ref="A12099" si="12067">A12097+1</f>
        <v>33</v>
      </c>
      <c r="B12099">
        <v>686.54448500000001</v>
      </c>
      <c r="C12099">
        <v>1</v>
      </c>
      <c r="D12099">
        <f t="shared" ref="D12099" si="12068">(B12099-B12097)*1000</f>
        <v>99.765000000047621</v>
      </c>
    </row>
    <row r="12100" spans="1:4" x14ac:dyDescent="0.3">
      <c r="B12100">
        <v>686.54452000000003</v>
      </c>
      <c r="C12100">
        <v>0</v>
      </c>
    </row>
    <row r="12101" spans="1:4" x14ac:dyDescent="0.3">
      <c r="A12101">
        <f t="shared" ref="A12101" si="12069">A12099+1</f>
        <v>34</v>
      </c>
      <c r="B12101">
        <v>686.64423999999997</v>
      </c>
      <c r="C12101">
        <v>1</v>
      </c>
      <c r="D12101">
        <f t="shared" ref="D12101" si="12070">(B12101-B12099)*1000</f>
        <v>99.754999999959182</v>
      </c>
    </row>
    <row r="12102" spans="1:4" x14ac:dyDescent="0.3">
      <c r="B12102">
        <v>686.64427499999999</v>
      </c>
      <c r="C12102">
        <v>0</v>
      </c>
    </row>
    <row r="12103" spans="1:4" x14ac:dyDescent="0.3">
      <c r="A12103">
        <f t="shared" ref="A12103" si="12071">A12101+1</f>
        <v>35</v>
      </c>
      <c r="B12103">
        <v>686.74400500000002</v>
      </c>
      <c r="C12103">
        <v>1</v>
      </c>
      <c r="D12103">
        <f t="shared" ref="D12103" si="12072">(B12103-B12101)*1000</f>
        <v>99.765000000047621</v>
      </c>
    </row>
    <row r="12104" spans="1:4" x14ac:dyDescent="0.3">
      <c r="B12104">
        <v>686.74404000000004</v>
      </c>
      <c r="C12104">
        <v>0</v>
      </c>
    </row>
    <row r="12105" spans="1:4" x14ac:dyDescent="0.3">
      <c r="A12105">
        <f t="shared" ref="A12105" si="12073">A12103+1</f>
        <v>36</v>
      </c>
      <c r="B12105">
        <v>686.84376499999996</v>
      </c>
      <c r="C12105">
        <v>1</v>
      </c>
      <c r="D12105">
        <f t="shared" ref="D12105" si="12074">(B12105-B12103)*1000</f>
        <v>99.759999999946558</v>
      </c>
    </row>
    <row r="12106" spans="1:4" x14ac:dyDescent="0.3">
      <c r="B12106">
        <v>686.84379999999999</v>
      </c>
      <c r="C12106">
        <v>0</v>
      </c>
    </row>
    <row r="12107" spans="1:4" x14ac:dyDescent="0.3">
      <c r="A12107">
        <f t="shared" ref="A12107" si="12075">A12105+1</f>
        <v>37</v>
      </c>
      <c r="B12107">
        <v>686.94353000000001</v>
      </c>
      <c r="C12107">
        <v>1</v>
      </c>
      <c r="D12107">
        <f t="shared" ref="D12107" si="12076">(B12107-B12105)*1000</f>
        <v>99.765000000047621</v>
      </c>
    </row>
    <row r="12108" spans="1:4" x14ac:dyDescent="0.3">
      <c r="B12108">
        <v>686.94356500000004</v>
      </c>
      <c r="C12108">
        <v>0</v>
      </c>
    </row>
    <row r="12109" spans="1:4" x14ac:dyDescent="0.3">
      <c r="A12109">
        <f t="shared" ref="A12109" si="12077">A12107+1</f>
        <v>38</v>
      </c>
      <c r="B12109">
        <v>687.04328999999996</v>
      </c>
      <c r="C12109">
        <v>1</v>
      </c>
      <c r="D12109">
        <f t="shared" ref="D12109" si="12078">(B12109-B12107)*1000</f>
        <v>99.759999999946558</v>
      </c>
    </row>
    <row r="12110" spans="1:4" x14ac:dyDescent="0.3">
      <c r="B12110">
        <v>687.04332499999998</v>
      </c>
      <c r="C12110">
        <v>0</v>
      </c>
    </row>
    <row r="12111" spans="1:4" x14ac:dyDescent="0.3">
      <c r="A12111">
        <f t="shared" ref="A12111" si="12079">A12109+1</f>
        <v>39</v>
      </c>
      <c r="B12111">
        <v>687.143055</v>
      </c>
      <c r="C12111">
        <v>1</v>
      </c>
      <c r="D12111">
        <f t="shared" ref="D12111" si="12080">(B12111-B12109)*1000</f>
        <v>99.765000000047621</v>
      </c>
    </row>
    <row r="12112" spans="1:4" x14ac:dyDescent="0.3">
      <c r="B12112">
        <v>687.14309000000003</v>
      </c>
      <c r="C12112">
        <v>0</v>
      </c>
    </row>
    <row r="12113" spans="1:4" x14ac:dyDescent="0.3">
      <c r="A12113">
        <f t="shared" ref="A12113" si="12081">A12111+1</f>
        <v>40</v>
      </c>
      <c r="B12113">
        <v>687.24280999999996</v>
      </c>
      <c r="C12113">
        <v>1</v>
      </c>
      <c r="D12113">
        <f t="shared" ref="D12113" si="12082">(B12113-B12111)*1000</f>
        <v>99.754999999959182</v>
      </c>
    </row>
    <row r="12114" spans="1:4" x14ac:dyDescent="0.3">
      <c r="B12114">
        <v>687.24284499999999</v>
      </c>
      <c r="C12114">
        <v>0</v>
      </c>
    </row>
    <row r="12115" spans="1:4" x14ac:dyDescent="0.3">
      <c r="A12115">
        <f t="shared" ref="A12115" si="12083">A12113+1</f>
        <v>41</v>
      </c>
      <c r="B12115">
        <v>687.34257000000002</v>
      </c>
      <c r="C12115">
        <v>1</v>
      </c>
      <c r="D12115">
        <f t="shared" ref="D12115" si="12084">(B12115-B12113)*1000</f>
        <v>99.760000000060245</v>
      </c>
    </row>
    <row r="12116" spans="1:4" x14ac:dyDescent="0.3">
      <c r="B12116">
        <v>687.34260500000005</v>
      </c>
      <c r="C12116">
        <v>0</v>
      </c>
    </row>
    <row r="12117" spans="1:4" x14ac:dyDescent="0.3">
      <c r="A12117">
        <f t="shared" ref="A12117" si="12085">A12115+1</f>
        <v>42</v>
      </c>
      <c r="B12117">
        <v>687.44232999999997</v>
      </c>
      <c r="C12117">
        <v>1</v>
      </c>
      <c r="D12117">
        <f t="shared" ref="D12117" si="12086">(B12117-B12115)*1000</f>
        <v>99.759999999946558</v>
      </c>
    </row>
    <row r="12118" spans="1:4" x14ac:dyDescent="0.3">
      <c r="B12118">
        <v>687.442365</v>
      </c>
      <c r="C12118">
        <v>0</v>
      </c>
    </row>
    <row r="12119" spans="1:4" x14ac:dyDescent="0.3">
      <c r="A12119">
        <f t="shared" ref="A12119" si="12087">A12117+1</f>
        <v>43</v>
      </c>
      <c r="B12119">
        <v>687.54209500000002</v>
      </c>
      <c r="C12119">
        <v>1</v>
      </c>
      <c r="D12119">
        <f t="shared" ref="D12119" si="12088">(B12119-B12117)*1000</f>
        <v>99.765000000047621</v>
      </c>
    </row>
    <row r="12120" spans="1:4" x14ac:dyDescent="0.3">
      <c r="B12120">
        <v>687.54213000000004</v>
      </c>
      <c r="C12120">
        <v>0</v>
      </c>
    </row>
    <row r="12121" spans="1:4" x14ac:dyDescent="0.3">
      <c r="A12121">
        <f t="shared" ref="A12121" si="12089">A12119+1</f>
        <v>44</v>
      </c>
      <c r="B12121">
        <v>687.64185499999996</v>
      </c>
      <c r="C12121">
        <v>1</v>
      </c>
      <c r="D12121">
        <f t="shared" ref="D12121" si="12090">(B12121-B12119)*1000</f>
        <v>99.759999999946558</v>
      </c>
    </row>
    <row r="12122" spans="1:4" x14ac:dyDescent="0.3">
      <c r="B12122">
        <v>687.64188999999999</v>
      </c>
      <c r="C12122">
        <v>0</v>
      </c>
    </row>
    <row r="12123" spans="1:4" x14ac:dyDescent="0.3">
      <c r="A12123">
        <f t="shared" ref="A12123" si="12091">A12121+1</f>
        <v>45</v>
      </c>
      <c r="B12123">
        <v>687.74162000000001</v>
      </c>
      <c r="C12123">
        <v>1</v>
      </c>
      <c r="D12123">
        <f t="shared" ref="D12123" si="12092">(B12123-B12121)*1000</f>
        <v>99.765000000047621</v>
      </c>
    </row>
    <row r="12124" spans="1:4" x14ac:dyDescent="0.3">
      <c r="B12124">
        <v>687.74165500000004</v>
      </c>
      <c r="C12124">
        <v>0</v>
      </c>
    </row>
    <row r="12125" spans="1:4" x14ac:dyDescent="0.3">
      <c r="A12125">
        <f t="shared" ref="A12125" si="12093">A12123+1</f>
        <v>46</v>
      </c>
      <c r="B12125">
        <v>687.84138499999995</v>
      </c>
      <c r="C12125">
        <v>1</v>
      </c>
      <c r="D12125">
        <f t="shared" ref="D12125" si="12094">(B12125-B12123)*1000</f>
        <v>99.764999999933934</v>
      </c>
    </row>
    <row r="12126" spans="1:4" x14ac:dyDescent="0.3">
      <c r="B12126">
        <v>687.84141999999997</v>
      </c>
      <c r="C12126">
        <v>0</v>
      </c>
    </row>
    <row r="12127" spans="1:4" x14ac:dyDescent="0.3">
      <c r="A12127">
        <f t="shared" ref="A12127" si="12095">A12125+1</f>
        <v>47</v>
      </c>
      <c r="B12127">
        <v>687.94114000000002</v>
      </c>
      <c r="C12127">
        <v>1</v>
      </c>
      <c r="D12127">
        <f t="shared" ref="D12127" si="12096">(B12127-B12125)*1000</f>
        <v>99.755000000072869</v>
      </c>
    </row>
    <row r="12128" spans="1:4" x14ac:dyDescent="0.3">
      <c r="B12128">
        <v>687.94117500000004</v>
      </c>
      <c r="C12128">
        <v>0</v>
      </c>
    </row>
    <row r="12129" spans="1:4" x14ac:dyDescent="0.3">
      <c r="A12129">
        <f t="shared" ref="A12129" si="12097">A12127+1</f>
        <v>48</v>
      </c>
      <c r="B12129">
        <v>688.04089499999998</v>
      </c>
      <c r="C12129">
        <v>1</v>
      </c>
      <c r="D12129">
        <f t="shared" ref="D12129" si="12098">(B12129-B12127)*1000</f>
        <v>99.754999999959182</v>
      </c>
    </row>
    <row r="12130" spans="1:4" x14ac:dyDescent="0.3">
      <c r="B12130">
        <v>688.04093</v>
      </c>
      <c r="C12130">
        <v>0</v>
      </c>
    </row>
    <row r="12131" spans="1:4" x14ac:dyDescent="0.3">
      <c r="A12131">
        <f t="shared" ref="A12131" si="12099">A12129+1</f>
        <v>49</v>
      </c>
      <c r="B12131">
        <v>688.14065500000004</v>
      </c>
      <c r="C12131">
        <v>1</v>
      </c>
      <c r="D12131">
        <f t="shared" ref="D12131" si="12100">(B12131-B12129)*1000</f>
        <v>99.760000000060245</v>
      </c>
    </row>
    <row r="12132" spans="1:4" x14ac:dyDescent="0.3">
      <c r="B12132">
        <v>688.14068999999995</v>
      </c>
      <c r="C12132">
        <v>0</v>
      </c>
    </row>
    <row r="12133" spans="1:4" x14ac:dyDescent="0.3">
      <c r="A12133">
        <f t="shared" ref="A12133" si="12101">A12131+1</f>
        <v>50</v>
      </c>
      <c r="B12133">
        <v>688.24041</v>
      </c>
      <c r="C12133">
        <v>1</v>
      </c>
      <c r="D12133">
        <f t="shared" ref="D12133" si="12102">(B12133-B12131)*1000</f>
        <v>99.754999999959182</v>
      </c>
    </row>
    <row r="12134" spans="1:4" x14ac:dyDescent="0.3">
      <c r="B12134">
        <v>688.24044500000002</v>
      </c>
      <c r="C12134">
        <v>0</v>
      </c>
    </row>
    <row r="12135" spans="1:4" x14ac:dyDescent="0.3">
      <c r="A12135">
        <f t="shared" ref="A12135" si="12103">A12133+1</f>
        <v>51</v>
      </c>
      <c r="B12135">
        <v>688.34016999999994</v>
      </c>
      <c r="C12135">
        <v>1</v>
      </c>
      <c r="D12135">
        <f t="shared" ref="D12135" si="12104">(B12135-B12133)*1000</f>
        <v>99.759999999946558</v>
      </c>
    </row>
    <row r="12136" spans="1:4" x14ac:dyDescent="0.3">
      <c r="B12136">
        <v>688.34020499999997</v>
      </c>
      <c r="C12136">
        <v>0</v>
      </c>
    </row>
    <row r="12137" spans="1:4" x14ac:dyDescent="0.3">
      <c r="A12137">
        <f t="shared" ref="A12137" si="12105">A12135+1</f>
        <v>52</v>
      </c>
      <c r="B12137">
        <v>688.43992500000002</v>
      </c>
      <c r="C12137">
        <v>1</v>
      </c>
      <c r="D12137">
        <f t="shared" ref="D12137" si="12106">(B12137-B12135)*1000</f>
        <v>99.755000000072869</v>
      </c>
    </row>
    <row r="12138" spans="1:4" x14ac:dyDescent="0.3">
      <c r="B12138">
        <v>688.43996000000004</v>
      </c>
      <c r="C12138">
        <v>0</v>
      </c>
    </row>
    <row r="12139" spans="1:4" x14ac:dyDescent="0.3">
      <c r="A12139">
        <f t="shared" ref="A12139" si="12107">A12137+1</f>
        <v>53</v>
      </c>
      <c r="B12139">
        <v>688.53968499999996</v>
      </c>
      <c r="C12139">
        <v>1</v>
      </c>
      <c r="D12139">
        <f t="shared" ref="D12139" si="12108">(B12139-B12137)*1000</f>
        <v>99.759999999946558</v>
      </c>
    </row>
    <row r="12140" spans="1:4" x14ac:dyDescent="0.3">
      <c r="B12140">
        <v>688.53971999999999</v>
      </c>
      <c r="C12140">
        <v>0</v>
      </c>
    </row>
    <row r="12141" spans="1:4" x14ac:dyDescent="0.3">
      <c r="A12141">
        <f t="shared" ref="A12141" si="12109">A12139+1</f>
        <v>54</v>
      </c>
      <c r="B12141">
        <v>688.63942999999995</v>
      </c>
      <c r="C12141">
        <v>1</v>
      </c>
      <c r="D12141">
        <f t="shared" ref="D12141" si="12110">(B12141-B12139)*1000</f>
        <v>99.744999999984429</v>
      </c>
    </row>
    <row r="12142" spans="1:4" x14ac:dyDescent="0.3">
      <c r="B12142">
        <v>688.63946499999997</v>
      </c>
      <c r="C12142">
        <v>0</v>
      </c>
    </row>
    <row r="12143" spans="1:4" x14ac:dyDescent="0.3">
      <c r="A12143">
        <f t="shared" ref="A12143" si="12111">A12141+1</f>
        <v>55</v>
      </c>
      <c r="B12143">
        <v>688.73918500000002</v>
      </c>
      <c r="C12143">
        <v>1</v>
      </c>
      <c r="D12143">
        <f t="shared" ref="D12143" si="12112">(B12143-B12141)*1000</f>
        <v>99.755000000072869</v>
      </c>
    </row>
    <row r="12144" spans="1:4" x14ac:dyDescent="0.3">
      <c r="B12144">
        <v>688.73921499999994</v>
      </c>
      <c r="C12144">
        <v>0</v>
      </c>
    </row>
    <row r="12145" spans="1:4" x14ac:dyDescent="0.3">
      <c r="A12145">
        <f t="shared" ref="A12145" si="12113">A12143+1</f>
        <v>56</v>
      </c>
      <c r="B12145">
        <v>688.83893999999998</v>
      </c>
      <c r="C12145">
        <v>1</v>
      </c>
      <c r="D12145">
        <f t="shared" ref="D12145" si="12114">(B12145-B12143)*1000</f>
        <v>99.754999999959182</v>
      </c>
    </row>
    <row r="12146" spans="1:4" x14ac:dyDescent="0.3">
      <c r="B12146">
        <v>688.838975</v>
      </c>
      <c r="C12146">
        <v>0</v>
      </c>
    </row>
    <row r="12147" spans="1:4" x14ac:dyDescent="0.3">
      <c r="A12147">
        <f t="shared" ref="A12147" si="12115">A12145+1</f>
        <v>57</v>
      </c>
      <c r="B12147">
        <v>688.93870500000003</v>
      </c>
      <c r="C12147">
        <v>1</v>
      </c>
      <c r="D12147">
        <f t="shared" ref="D12147" si="12116">(B12147-B12145)*1000</f>
        <v>99.765000000047621</v>
      </c>
    </row>
    <row r="12148" spans="1:4" x14ac:dyDescent="0.3">
      <c r="B12148">
        <v>688.93873499999995</v>
      </c>
      <c r="C12148">
        <v>0</v>
      </c>
    </row>
    <row r="12149" spans="1:4" x14ac:dyDescent="0.3">
      <c r="A12149">
        <f t="shared" ref="A12149" si="12117">A12147+1</f>
        <v>58</v>
      </c>
      <c r="B12149">
        <v>689.03846499999997</v>
      </c>
      <c r="C12149">
        <v>1</v>
      </c>
      <c r="D12149">
        <f t="shared" ref="D12149" si="12118">(B12149-B12147)*1000</f>
        <v>99.759999999946558</v>
      </c>
    </row>
    <row r="12150" spans="1:4" x14ac:dyDescent="0.3">
      <c r="B12150">
        <v>689.0385</v>
      </c>
      <c r="C12150">
        <v>0</v>
      </c>
    </row>
    <row r="12151" spans="1:4" x14ac:dyDescent="0.3">
      <c r="A12151">
        <f t="shared" ref="A12151" si="12119">A12149+1</f>
        <v>59</v>
      </c>
      <c r="B12151">
        <v>689.13822500000003</v>
      </c>
      <c r="C12151">
        <v>1</v>
      </c>
      <c r="D12151">
        <f t="shared" ref="D12151" si="12120">(B12151-B12149)*1000</f>
        <v>99.760000000060245</v>
      </c>
    </row>
    <row r="12152" spans="1:4" x14ac:dyDescent="0.3">
      <c r="B12152">
        <v>689.13825999999995</v>
      </c>
      <c r="C12152">
        <v>0</v>
      </c>
    </row>
    <row r="12153" spans="1:4" x14ac:dyDescent="0.3">
      <c r="A12153">
        <f t="shared" ref="A12153" si="12121">A12151+1</f>
        <v>60</v>
      </c>
      <c r="B12153">
        <v>689.23798999999997</v>
      </c>
      <c r="C12153">
        <v>1</v>
      </c>
      <c r="D12153">
        <f t="shared" ref="D12153" si="12122">(B12153-B12151)*1000</f>
        <v>99.764999999933934</v>
      </c>
    </row>
    <row r="12154" spans="1:4" x14ac:dyDescent="0.3">
      <c r="B12154">
        <v>689.23802499999999</v>
      </c>
      <c r="C12154">
        <v>0</v>
      </c>
    </row>
    <row r="12155" spans="1:4" x14ac:dyDescent="0.3">
      <c r="A12155">
        <f t="shared" ref="A12155" si="12123">A12153+1</f>
        <v>61</v>
      </c>
      <c r="B12155">
        <v>689.33775000000003</v>
      </c>
      <c r="C12155">
        <v>1</v>
      </c>
      <c r="D12155">
        <f t="shared" ref="D12155" si="12124">(B12155-B12153)*1000</f>
        <v>99.760000000060245</v>
      </c>
    </row>
    <row r="12156" spans="1:4" x14ac:dyDescent="0.3">
      <c r="B12156">
        <v>689.33778500000005</v>
      </c>
      <c r="C12156">
        <v>0</v>
      </c>
    </row>
    <row r="12157" spans="1:4" x14ac:dyDescent="0.3">
      <c r="A12157">
        <f t="shared" ref="A12157" si="12125">A12155+1</f>
        <v>62</v>
      </c>
      <c r="B12157">
        <v>689.43750999999997</v>
      </c>
      <c r="C12157">
        <v>1</v>
      </c>
      <c r="D12157">
        <f t="shared" ref="D12157" si="12126">(B12157-B12155)*1000</f>
        <v>99.759999999946558</v>
      </c>
    </row>
    <row r="12158" spans="1:4" x14ac:dyDescent="0.3">
      <c r="B12158">
        <v>689.437545</v>
      </c>
      <c r="C12158">
        <v>0</v>
      </c>
    </row>
    <row r="12159" spans="1:4" x14ac:dyDescent="0.3">
      <c r="A12159">
        <f t="shared" ref="A12159" si="12127">A12157+1</f>
        <v>63</v>
      </c>
      <c r="B12159">
        <v>689.53726500000005</v>
      </c>
      <c r="C12159">
        <v>1</v>
      </c>
      <c r="D12159">
        <f t="shared" ref="D12159" si="12128">(B12159-B12157)*1000</f>
        <v>99.755000000072869</v>
      </c>
    </row>
    <row r="12160" spans="1:4" x14ac:dyDescent="0.3">
      <c r="B12160">
        <v>689.53729999999996</v>
      </c>
      <c r="C12160">
        <v>0</v>
      </c>
    </row>
    <row r="12161" spans="1:4" x14ac:dyDescent="0.3">
      <c r="A12161">
        <f t="shared" ref="A12161" si="12129">A12159+1</f>
        <v>64</v>
      </c>
      <c r="B12161">
        <v>689.63702499999999</v>
      </c>
      <c r="C12161">
        <v>1</v>
      </c>
      <c r="D12161">
        <f t="shared" ref="D12161" si="12130">(B12161-B12159)*1000</f>
        <v>99.759999999946558</v>
      </c>
    </row>
    <row r="12162" spans="1:4" x14ac:dyDescent="0.3">
      <c r="B12162">
        <v>689.63706000000002</v>
      </c>
      <c r="C12162">
        <v>0</v>
      </c>
    </row>
    <row r="12163" spans="1:4" x14ac:dyDescent="0.3">
      <c r="A12163">
        <f t="shared" ref="A12163" si="12131">A12161+1</f>
        <v>65</v>
      </c>
      <c r="B12163">
        <v>689.73678500000005</v>
      </c>
      <c r="C12163">
        <v>1</v>
      </c>
      <c r="D12163">
        <f t="shared" ref="D12163" si="12132">(B12163-B12161)*1000</f>
        <v>99.760000000060245</v>
      </c>
    </row>
    <row r="12164" spans="1:4" x14ac:dyDescent="0.3">
      <c r="B12164">
        <v>689.73681999999997</v>
      </c>
      <c r="C12164">
        <v>0</v>
      </c>
    </row>
    <row r="12165" spans="1:4" x14ac:dyDescent="0.3">
      <c r="A12165">
        <f t="shared" ref="A12165" si="12133">A12163+1</f>
        <v>66</v>
      </c>
      <c r="B12165">
        <v>689.83654000000001</v>
      </c>
      <c r="C12165">
        <v>1</v>
      </c>
      <c r="D12165">
        <f t="shared" ref="D12165" si="12134">(B12165-B12163)*1000</f>
        <v>99.754999999959182</v>
      </c>
    </row>
    <row r="12166" spans="1:4" x14ac:dyDescent="0.3">
      <c r="B12166">
        <v>689.83657500000004</v>
      </c>
      <c r="C12166">
        <v>0</v>
      </c>
    </row>
    <row r="12167" spans="1:4" x14ac:dyDescent="0.3">
      <c r="A12167">
        <f t="shared" ref="A12167" si="12135">A12165+1</f>
        <v>67</v>
      </c>
      <c r="B12167">
        <v>689.93629999999996</v>
      </c>
      <c r="C12167">
        <v>1</v>
      </c>
      <c r="D12167">
        <f t="shared" ref="D12167" si="12136">(B12167-B12165)*1000</f>
        <v>99.759999999946558</v>
      </c>
    </row>
    <row r="12168" spans="1:4" x14ac:dyDescent="0.3">
      <c r="B12168">
        <v>689.93633</v>
      </c>
      <c r="C12168">
        <v>0</v>
      </c>
    </row>
    <row r="12169" spans="1:4" x14ac:dyDescent="0.3">
      <c r="A12169">
        <f t="shared" ref="A12169" si="12137">A12167+1</f>
        <v>68</v>
      </c>
      <c r="B12169">
        <v>690.03606000000002</v>
      </c>
      <c r="C12169">
        <v>1</v>
      </c>
      <c r="D12169">
        <f t="shared" ref="D12169" si="12138">(B12169-B12167)*1000</f>
        <v>99.760000000060245</v>
      </c>
    </row>
    <row r="12170" spans="1:4" x14ac:dyDescent="0.3">
      <c r="B12170">
        <v>690.03609500000005</v>
      </c>
      <c r="C12170">
        <v>0</v>
      </c>
    </row>
    <row r="12171" spans="1:4" x14ac:dyDescent="0.3">
      <c r="A12171">
        <f t="shared" ref="A12171" si="12139">A12169+1</f>
        <v>69</v>
      </c>
      <c r="B12171">
        <v>690.13581999999997</v>
      </c>
      <c r="C12171">
        <v>1</v>
      </c>
      <c r="D12171">
        <f t="shared" ref="D12171" si="12140">(B12171-B12169)*1000</f>
        <v>99.759999999946558</v>
      </c>
    </row>
    <row r="12172" spans="1:4" x14ac:dyDescent="0.3">
      <c r="B12172">
        <v>690.13585499999999</v>
      </c>
      <c r="C12172">
        <v>0</v>
      </c>
    </row>
    <row r="12173" spans="1:4" x14ac:dyDescent="0.3">
      <c r="A12173">
        <f t="shared" ref="A12173" si="12141">A12171+1</f>
        <v>70</v>
      </c>
      <c r="B12173">
        <v>690.23558500000001</v>
      </c>
      <c r="C12173">
        <v>1</v>
      </c>
      <c r="D12173">
        <f t="shared" ref="D12173" si="12142">(B12173-B12171)*1000</f>
        <v>99.765000000047621</v>
      </c>
    </row>
    <row r="12174" spans="1:4" x14ac:dyDescent="0.3">
      <c r="B12174">
        <v>690.23561500000005</v>
      </c>
      <c r="C12174">
        <v>0</v>
      </c>
    </row>
    <row r="12175" spans="1:4" x14ac:dyDescent="0.3">
      <c r="A12175">
        <f t="shared" ref="A12175" si="12143">A12173+1</f>
        <v>71</v>
      </c>
      <c r="B12175">
        <v>690.33533999999997</v>
      </c>
      <c r="C12175">
        <v>1</v>
      </c>
      <c r="D12175">
        <f t="shared" ref="D12175" si="12144">(B12175-B12173)*1000</f>
        <v>99.754999999959182</v>
      </c>
    </row>
    <row r="12176" spans="1:4" x14ac:dyDescent="0.3">
      <c r="B12176">
        <v>690.335375</v>
      </c>
      <c r="C12176">
        <v>0</v>
      </c>
    </row>
    <row r="12177" spans="1:4" x14ac:dyDescent="0.3">
      <c r="A12177">
        <f t="shared" ref="A12177" si="12145">A12175+1</f>
        <v>72</v>
      </c>
      <c r="B12177">
        <v>690.43510000000003</v>
      </c>
      <c r="C12177">
        <v>1</v>
      </c>
      <c r="D12177">
        <f t="shared" ref="D12177" si="12146">(B12177-B12175)*1000</f>
        <v>99.760000000060245</v>
      </c>
    </row>
    <row r="12178" spans="1:4" x14ac:dyDescent="0.3">
      <c r="B12178">
        <v>690.43513499999995</v>
      </c>
      <c r="C12178">
        <v>0</v>
      </c>
    </row>
    <row r="12179" spans="1:4" x14ac:dyDescent="0.3">
      <c r="A12179">
        <f t="shared" ref="A12179" si="12147">A12177+1</f>
        <v>73</v>
      </c>
      <c r="B12179">
        <v>690.53485000000001</v>
      </c>
      <c r="C12179">
        <v>1</v>
      </c>
      <c r="D12179">
        <f t="shared" ref="D12179" si="12148">(B12179-B12177)*1000</f>
        <v>99.749999999971806</v>
      </c>
    </row>
    <row r="12180" spans="1:4" x14ac:dyDescent="0.3">
      <c r="B12180">
        <v>690.53488500000003</v>
      </c>
      <c r="C12180">
        <v>0</v>
      </c>
    </row>
    <row r="12181" spans="1:4" x14ac:dyDescent="0.3">
      <c r="A12181">
        <f t="shared" ref="A12181" si="12149">A12179+1</f>
        <v>74</v>
      </c>
      <c r="B12181">
        <v>690.63460499999997</v>
      </c>
      <c r="C12181">
        <v>1</v>
      </c>
      <c r="D12181">
        <f t="shared" ref="D12181" si="12150">(B12181-B12179)*1000</f>
        <v>99.754999999959182</v>
      </c>
    </row>
    <row r="12182" spans="1:4" x14ac:dyDescent="0.3">
      <c r="B12182">
        <v>690.63463999999999</v>
      </c>
      <c r="C12182">
        <v>0</v>
      </c>
    </row>
    <row r="12183" spans="1:4" x14ac:dyDescent="0.3">
      <c r="A12183">
        <f t="shared" ref="A12183" si="12151">A12181+1</f>
        <v>75</v>
      </c>
      <c r="B12183">
        <v>690.73436000000004</v>
      </c>
      <c r="C12183">
        <v>1</v>
      </c>
      <c r="D12183">
        <f t="shared" ref="D12183" si="12152">(B12183-B12181)*1000</f>
        <v>99.755000000072869</v>
      </c>
    </row>
    <row r="12184" spans="1:4" x14ac:dyDescent="0.3">
      <c r="B12184">
        <v>690.73439499999995</v>
      </c>
      <c r="C12184">
        <v>0</v>
      </c>
    </row>
    <row r="12185" spans="1:4" x14ac:dyDescent="0.3">
      <c r="A12185">
        <f t="shared" ref="A12185" si="12153">A12183+1</f>
        <v>76</v>
      </c>
      <c r="B12185">
        <v>690.83411999999998</v>
      </c>
      <c r="C12185">
        <v>1</v>
      </c>
      <c r="D12185">
        <f t="shared" ref="D12185" si="12154">(B12185-B12183)*1000</f>
        <v>99.759999999946558</v>
      </c>
    </row>
    <row r="12186" spans="1:4" x14ac:dyDescent="0.3">
      <c r="B12186">
        <v>690.83415500000001</v>
      </c>
      <c r="C12186">
        <v>0</v>
      </c>
    </row>
    <row r="12187" spans="1:4" x14ac:dyDescent="0.3">
      <c r="A12187">
        <f t="shared" ref="A12187" si="12155">A12185+1</f>
        <v>77</v>
      </c>
      <c r="B12187">
        <v>690.93388000000004</v>
      </c>
      <c r="C12187">
        <v>1</v>
      </c>
      <c r="D12187">
        <f t="shared" ref="D12187" si="12156">(B12187-B12185)*1000</f>
        <v>99.760000000060245</v>
      </c>
    </row>
    <row r="12188" spans="1:4" x14ac:dyDescent="0.3">
      <c r="B12188">
        <v>690.93391499999996</v>
      </c>
      <c r="C12188">
        <v>0</v>
      </c>
    </row>
    <row r="12189" spans="1:4" x14ac:dyDescent="0.3">
      <c r="A12189">
        <f t="shared" ref="A12189" si="12157">A12187+1</f>
        <v>78</v>
      </c>
      <c r="B12189">
        <v>691.03363999999999</v>
      </c>
      <c r="C12189">
        <v>1</v>
      </c>
      <c r="D12189">
        <f t="shared" ref="D12189" si="12158">(B12189-B12187)*1000</f>
        <v>99.759999999946558</v>
      </c>
    </row>
    <row r="12190" spans="1:4" x14ac:dyDescent="0.3">
      <c r="B12190">
        <v>691.03367500000002</v>
      </c>
      <c r="C12190">
        <v>0</v>
      </c>
    </row>
    <row r="12191" spans="1:4" x14ac:dyDescent="0.3">
      <c r="A12191">
        <f t="shared" ref="A12191" si="12159">A12189+1</f>
        <v>79</v>
      </c>
      <c r="B12191">
        <v>691.13340500000004</v>
      </c>
      <c r="C12191">
        <v>1</v>
      </c>
      <c r="D12191">
        <f t="shared" ref="D12191" si="12160">(B12191-B12189)*1000</f>
        <v>99.765000000047621</v>
      </c>
    </row>
    <row r="12192" spans="1:4" x14ac:dyDescent="0.3">
      <c r="B12192">
        <v>691.13343999999995</v>
      </c>
      <c r="C12192">
        <v>0</v>
      </c>
    </row>
    <row r="12193" spans="1:4" x14ac:dyDescent="0.3">
      <c r="A12193">
        <f t="shared" ref="A12193" si="12161">A12191+1</f>
        <v>80</v>
      </c>
      <c r="B12193">
        <v>691.23316</v>
      </c>
      <c r="C12193">
        <v>1</v>
      </c>
      <c r="D12193">
        <f t="shared" ref="D12193" si="12162">(B12193-B12191)*1000</f>
        <v>99.754999999959182</v>
      </c>
    </row>
    <row r="12194" spans="1:4" x14ac:dyDescent="0.3">
      <c r="B12194">
        <v>691.23319500000002</v>
      </c>
      <c r="C12194">
        <v>0</v>
      </c>
    </row>
    <row r="12195" spans="1:4" x14ac:dyDescent="0.3">
      <c r="A12195">
        <f t="shared" ref="A12195" si="12163">A12193+1</f>
        <v>81</v>
      </c>
      <c r="B12195">
        <v>691.33291999999994</v>
      </c>
      <c r="C12195">
        <v>1</v>
      </c>
      <c r="D12195">
        <f t="shared" ref="D12195" si="12164">(B12195-B12193)*1000</f>
        <v>99.759999999946558</v>
      </c>
    </row>
    <row r="12196" spans="1:4" x14ac:dyDescent="0.3">
      <c r="B12196">
        <v>691.33295499999997</v>
      </c>
      <c r="C12196">
        <v>0</v>
      </c>
    </row>
    <row r="12197" spans="1:4" x14ac:dyDescent="0.3">
      <c r="A12197">
        <f t="shared" ref="A12197" si="12165">A12195+1</f>
        <v>82</v>
      </c>
      <c r="B12197">
        <v>691.43268</v>
      </c>
      <c r="C12197">
        <v>1</v>
      </c>
      <c r="D12197">
        <f t="shared" ref="D12197" si="12166">(B12197-B12195)*1000</f>
        <v>99.760000000060245</v>
      </c>
    </row>
    <row r="12198" spans="1:4" x14ac:dyDescent="0.3">
      <c r="B12198">
        <v>691.43271500000003</v>
      </c>
      <c r="C12198">
        <v>0</v>
      </c>
    </row>
    <row r="12199" spans="1:4" x14ac:dyDescent="0.3">
      <c r="A12199">
        <f t="shared" ref="A12199" si="12167">A12197+1</f>
        <v>83</v>
      </c>
      <c r="B12199">
        <v>691.53242999999998</v>
      </c>
      <c r="C12199">
        <v>1</v>
      </c>
      <c r="D12199">
        <f t="shared" ref="D12199" si="12168">(B12199-B12197)*1000</f>
        <v>99.749999999971806</v>
      </c>
    </row>
    <row r="12200" spans="1:4" x14ac:dyDescent="0.3">
      <c r="B12200">
        <v>691.532465</v>
      </c>
      <c r="C12200">
        <v>0</v>
      </c>
    </row>
    <row r="12201" spans="1:4" x14ac:dyDescent="0.3">
      <c r="A12201">
        <f t="shared" ref="A12201" si="12169">A12199+1</f>
        <v>84</v>
      </c>
      <c r="B12201">
        <v>691.63217999999995</v>
      </c>
      <c r="C12201">
        <v>1</v>
      </c>
      <c r="D12201">
        <f t="shared" ref="D12201" si="12170">(B12201-B12199)*1000</f>
        <v>99.749999999971806</v>
      </c>
    </row>
    <row r="12202" spans="1:4" x14ac:dyDescent="0.3">
      <c r="B12202">
        <v>691.63221499999997</v>
      </c>
      <c r="C12202">
        <v>0</v>
      </c>
    </row>
    <row r="12203" spans="1:4" x14ac:dyDescent="0.3">
      <c r="A12203">
        <f t="shared" ref="A12203" si="12171">A12201+1</f>
        <v>85</v>
      </c>
      <c r="B12203">
        <v>691.73193500000002</v>
      </c>
      <c r="C12203">
        <v>1</v>
      </c>
      <c r="D12203">
        <f t="shared" ref="D12203" si="12172">(B12203-B12201)*1000</f>
        <v>99.755000000072869</v>
      </c>
    </row>
    <row r="12204" spans="1:4" x14ac:dyDescent="0.3">
      <c r="B12204">
        <v>691.73197000000005</v>
      </c>
      <c r="C12204">
        <v>0</v>
      </c>
    </row>
    <row r="12205" spans="1:4" x14ac:dyDescent="0.3">
      <c r="A12205">
        <f t="shared" ref="A12205" si="12173">A12203+1</f>
        <v>86</v>
      </c>
      <c r="B12205">
        <v>691.83169499999997</v>
      </c>
      <c r="C12205">
        <v>1</v>
      </c>
      <c r="D12205">
        <f t="shared" ref="D12205" si="12174">(B12205-B12203)*1000</f>
        <v>99.759999999946558</v>
      </c>
    </row>
    <row r="12206" spans="1:4" x14ac:dyDescent="0.3">
      <c r="B12206">
        <v>691.83172999999999</v>
      </c>
      <c r="C12206">
        <v>0</v>
      </c>
    </row>
    <row r="12207" spans="1:4" x14ac:dyDescent="0.3">
      <c r="A12207">
        <f t="shared" ref="A12207" si="12175">A12205+1</f>
        <v>87</v>
      </c>
      <c r="B12207">
        <v>691.93145000000004</v>
      </c>
      <c r="C12207">
        <v>1</v>
      </c>
      <c r="D12207">
        <f t="shared" ref="D12207" si="12176">(B12207-B12205)*1000</f>
        <v>99.755000000072869</v>
      </c>
    </row>
    <row r="12208" spans="1:4" x14ac:dyDescent="0.3">
      <c r="B12208">
        <v>691.93148499999995</v>
      </c>
      <c r="C12208">
        <v>0</v>
      </c>
    </row>
    <row r="12209" spans="1:4" x14ac:dyDescent="0.3">
      <c r="A12209">
        <f t="shared" ref="A12209" si="12177">A12207+1</f>
        <v>88</v>
      </c>
      <c r="B12209">
        <v>692.03120999999999</v>
      </c>
      <c r="C12209">
        <v>1</v>
      </c>
      <c r="D12209">
        <f t="shared" ref="D12209" si="12178">(B12209-B12207)*1000</f>
        <v>99.759999999946558</v>
      </c>
    </row>
    <row r="12210" spans="1:4" x14ac:dyDescent="0.3">
      <c r="B12210">
        <v>692.03124500000001</v>
      </c>
      <c r="C12210">
        <v>0</v>
      </c>
    </row>
    <row r="12211" spans="1:4" x14ac:dyDescent="0.3">
      <c r="A12211">
        <f t="shared" ref="A12211" si="12179">A12209+1</f>
        <v>89</v>
      </c>
      <c r="B12211">
        <v>692.13098500000001</v>
      </c>
      <c r="C12211">
        <v>1</v>
      </c>
      <c r="D12211">
        <f t="shared" ref="D12211" si="12180">(B12211-B12209)*1000</f>
        <v>99.775000000022374</v>
      </c>
    </row>
    <row r="12212" spans="1:4" x14ac:dyDescent="0.3">
      <c r="B12212">
        <v>692.13102000000003</v>
      </c>
      <c r="C12212">
        <v>0</v>
      </c>
    </row>
    <row r="12213" spans="1:4" x14ac:dyDescent="0.3">
      <c r="A12213">
        <f t="shared" ref="A12213" si="12181">A12211+1</f>
        <v>90</v>
      </c>
      <c r="B12213">
        <v>692.23072000000002</v>
      </c>
      <c r="C12213">
        <v>1</v>
      </c>
      <c r="D12213">
        <f t="shared" ref="D12213" si="12182">(B12213-B12211)*1000</f>
        <v>99.735000000009677</v>
      </c>
    </row>
    <row r="12214" spans="1:4" x14ac:dyDescent="0.3">
      <c r="B12214">
        <v>692.23075500000004</v>
      </c>
      <c r="C12214">
        <v>0</v>
      </c>
    </row>
    <row r="12215" spans="1:4" x14ac:dyDescent="0.3">
      <c r="A12215">
        <f t="shared" ref="A12215" si="12183">A12213+1</f>
        <v>91</v>
      </c>
      <c r="B12215">
        <v>692.33048499999995</v>
      </c>
      <c r="C12215">
        <v>1</v>
      </c>
      <c r="D12215">
        <f t="shared" ref="D12215" si="12184">(B12215-B12213)*1000</f>
        <v>99.764999999933934</v>
      </c>
    </row>
    <row r="12216" spans="1:4" x14ac:dyDescent="0.3">
      <c r="B12216">
        <v>692.33051999999998</v>
      </c>
      <c r="C12216">
        <v>0</v>
      </c>
    </row>
    <row r="12217" spans="1:4" x14ac:dyDescent="0.3">
      <c r="A12217">
        <f t="shared" ref="A12217" si="12185">A12215+1</f>
        <v>92</v>
      </c>
      <c r="B12217">
        <v>692.43025</v>
      </c>
      <c r="C12217">
        <v>1</v>
      </c>
      <c r="D12217">
        <f t="shared" ref="D12217" si="12186">(B12217-B12215)*1000</f>
        <v>99.765000000047621</v>
      </c>
    </row>
    <row r="12218" spans="1:4" x14ac:dyDescent="0.3">
      <c r="B12218">
        <v>692.43028500000003</v>
      </c>
      <c r="C12218">
        <v>0</v>
      </c>
    </row>
    <row r="12219" spans="1:4" x14ac:dyDescent="0.3">
      <c r="A12219">
        <f t="shared" ref="A12219" si="12187">A12217+1</f>
        <v>93</v>
      </c>
      <c r="B12219">
        <v>692.53000999999995</v>
      </c>
      <c r="C12219">
        <v>1</v>
      </c>
      <c r="D12219">
        <f t="shared" ref="D12219" si="12188">(B12219-B12217)*1000</f>
        <v>99.759999999946558</v>
      </c>
    </row>
    <row r="12220" spans="1:4" x14ac:dyDescent="0.3">
      <c r="B12220">
        <v>692.53004499999997</v>
      </c>
      <c r="C12220">
        <v>0</v>
      </c>
    </row>
    <row r="12221" spans="1:4" x14ac:dyDescent="0.3">
      <c r="A12221">
        <f t="shared" ref="A12221" si="12189">A12219+1</f>
        <v>94</v>
      </c>
      <c r="B12221">
        <v>692.62977000000001</v>
      </c>
      <c r="C12221">
        <v>1</v>
      </c>
      <c r="D12221">
        <f t="shared" ref="D12221" si="12190">(B12221-B12219)*1000</f>
        <v>99.760000000060245</v>
      </c>
    </row>
    <row r="12222" spans="1:4" x14ac:dyDescent="0.3">
      <c r="B12222">
        <v>692.62980500000003</v>
      </c>
      <c r="C12222">
        <v>0</v>
      </c>
    </row>
    <row r="12223" spans="1:4" x14ac:dyDescent="0.3">
      <c r="A12223">
        <f t="shared" ref="A12223" si="12191">A12221+1</f>
        <v>95</v>
      </c>
      <c r="B12223">
        <v>692.72952999999995</v>
      </c>
      <c r="C12223">
        <v>1</v>
      </c>
      <c r="D12223">
        <f t="shared" ref="D12223" si="12192">(B12223-B12221)*1000</f>
        <v>99.759999999946558</v>
      </c>
    </row>
    <row r="12224" spans="1:4" x14ac:dyDescent="0.3">
      <c r="B12224">
        <v>692.72956499999998</v>
      </c>
      <c r="C12224">
        <v>0</v>
      </c>
    </row>
    <row r="12225" spans="1:4" x14ac:dyDescent="0.3">
      <c r="A12225">
        <f t="shared" ref="A12225" si="12193">A12223+1</f>
        <v>96</v>
      </c>
      <c r="B12225">
        <v>692.82929000000001</v>
      </c>
      <c r="C12225">
        <v>1</v>
      </c>
      <c r="D12225">
        <f t="shared" ref="D12225" si="12194">(B12225-B12223)*1000</f>
        <v>99.760000000060245</v>
      </c>
    </row>
    <row r="12226" spans="1:4" x14ac:dyDescent="0.3">
      <c r="B12226">
        <v>692.82932500000004</v>
      </c>
      <c r="C12226">
        <v>0</v>
      </c>
    </row>
    <row r="12227" spans="1:4" x14ac:dyDescent="0.3">
      <c r="A12227">
        <f t="shared" ref="A12227" si="12195">A12225+1</f>
        <v>97</v>
      </c>
      <c r="B12227">
        <v>692.92904999999996</v>
      </c>
      <c r="C12227">
        <v>1</v>
      </c>
      <c r="D12227">
        <f t="shared" ref="D12227" si="12196">(B12227-B12225)*1000</f>
        <v>99.759999999946558</v>
      </c>
    </row>
    <row r="12228" spans="1:4" x14ac:dyDescent="0.3">
      <c r="B12228">
        <v>692.92908499999999</v>
      </c>
      <c r="C12228">
        <v>0</v>
      </c>
    </row>
    <row r="12229" spans="1:4" x14ac:dyDescent="0.3">
      <c r="A12229">
        <f t="shared" ref="A12229" si="12197">A12227+1</f>
        <v>98</v>
      </c>
      <c r="B12229">
        <v>693.02880500000003</v>
      </c>
      <c r="C12229">
        <v>1</v>
      </c>
      <c r="D12229">
        <f t="shared" ref="D12229" si="12198">(B12229-B12227)*1000</f>
        <v>99.755000000072869</v>
      </c>
    </row>
    <row r="12230" spans="1:4" x14ac:dyDescent="0.3">
      <c r="B12230">
        <v>693.02883999999995</v>
      </c>
      <c r="C12230">
        <v>0</v>
      </c>
    </row>
    <row r="12231" spans="1:4" x14ac:dyDescent="0.3">
      <c r="A12231">
        <f t="shared" ref="A12231" si="12199">A12229+1</f>
        <v>99</v>
      </c>
      <c r="B12231">
        <v>693.12856499999998</v>
      </c>
      <c r="C12231">
        <v>1</v>
      </c>
      <c r="D12231">
        <f t="shared" ref="D12231" si="12200">(B12231-B12229)*1000</f>
        <v>99.759999999946558</v>
      </c>
    </row>
    <row r="12232" spans="1:4" x14ac:dyDescent="0.3">
      <c r="B12232">
        <v>693.12860000000001</v>
      </c>
      <c r="C12232">
        <v>0</v>
      </c>
    </row>
    <row r="12233" spans="1:4" x14ac:dyDescent="0.3">
      <c r="A12233">
        <f t="shared" ref="A12233" si="12201">A12231+1</f>
        <v>100</v>
      </c>
      <c r="B12233">
        <v>693.22832000000005</v>
      </c>
      <c r="C12233">
        <v>1</v>
      </c>
      <c r="D12233">
        <f t="shared" ref="D12233" si="12202">(B12233-B12231)*1000</f>
        <v>99.755000000072869</v>
      </c>
    </row>
    <row r="12234" spans="1:4" x14ac:dyDescent="0.3">
      <c r="B12234">
        <v>693.22835499999997</v>
      </c>
      <c r="C12234">
        <v>0</v>
      </c>
    </row>
    <row r="12235" spans="1:4" x14ac:dyDescent="0.3">
      <c r="A12235">
        <f t="shared" ref="A12235" si="12203">A12233+1</f>
        <v>101</v>
      </c>
      <c r="B12235">
        <v>693.32807500000001</v>
      </c>
      <c r="C12235">
        <v>1</v>
      </c>
      <c r="D12235">
        <f t="shared" ref="D12235" si="12204">(B12235-B12233)*1000</f>
        <v>99.754999999959182</v>
      </c>
    </row>
    <row r="12236" spans="1:4" x14ac:dyDescent="0.3">
      <c r="B12236">
        <v>693.32811000000004</v>
      </c>
      <c r="C12236">
        <v>0</v>
      </c>
    </row>
    <row r="12237" spans="1:4" x14ac:dyDescent="0.3">
      <c r="A12237">
        <f t="shared" ref="A12237" si="12205">A12235+1</f>
        <v>102</v>
      </c>
      <c r="B12237">
        <v>693.42783999999995</v>
      </c>
      <c r="C12237">
        <v>1</v>
      </c>
      <c r="D12237">
        <f t="shared" ref="D12237" si="12206">(B12237-B12235)*1000</f>
        <v>99.764999999933934</v>
      </c>
    </row>
    <row r="12238" spans="1:4" x14ac:dyDescent="0.3">
      <c r="B12238">
        <v>693.42787499999997</v>
      </c>
      <c r="C12238">
        <v>0</v>
      </c>
    </row>
    <row r="12239" spans="1:4" x14ac:dyDescent="0.3">
      <c r="A12239">
        <f t="shared" ref="A12239" si="12207">A12237+1</f>
        <v>103</v>
      </c>
      <c r="B12239">
        <v>693.52760499999999</v>
      </c>
      <c r="C12239">
        <v>1</v>
      </c>
      <c r="D12239">
        <f t="shared" ref="D12239" si="12208">(B12239-B12237)*1000</f>
        <v>99.765000000047621</v>
      </c>
    </row>
    <row r="12240" spans="1:4" x14ac:dyDescent="0.3">
      <c r="B12240">
        <v>693.52764000000002</v>
      </c>
      <c r="C12240">
        <v>0</v>
      </c>
    </row>
    <row r="12241" spans="1:4" x14ac:dyDescent="0.3">
      <c r="A12241">
        <f t="shared" ref="A12241" si="12209">A12239+1</f>
        <v>104</v>
      </c>
      <c r="B12241">
        <v>693.62736500000005</v>
      </c>
      <c r="C12241">
        <v>1</v>
      </c>
      <c r="D12241">
        <f t="shared" ref="D12241" si="12210">(B12241-B12239)*1000</f>
        <v>99.760000000060245</v>
      </c>
    </row>
    <row r="12242" spans="1:4" x14ac:dyDescent="0.3">
      <c r="B12242">
        <v>693.62739999999997</v>
      </c>
      <c r="C12242">
        <v>0</v>
      </c>
    </row>
    <row r="12243" spans="1:4" x14ac:dyDescent="0.3">
      <c r="A12243">
        <f t="shared" ref="A12243" si="12211">A12241+1</f>
        <v>105</v>
      </c>
      <c r="B12243">
        <v>693.72712999999999</v>
      </c>
      <c r="C12243">
        <v>1</v>
      </c>
      <c r="D12243">
        <f t="shared" ref="D12243" si="12212">(B12243-B12241)*1000</f>
        <v>99.764999999933934</v>
      </c>
    </row>
    <row r="12244" spans="1:4" x14ac:dyDescent="0.3">
      <c r="B12244">
        <v>693.72716500000001</v>
      </c>
      <c r="C12244">
        <v>0</v>
      </c>
    </row>
    <row r="12245" spans="1:4" x14ac:dyDescent="0.3">
      <c r="A12245">
        <f t="shared" ref="A12245" si="12213">A12243+1</f>
        <v>106</v>
      </c>
      <c r="B12245">
        <v>693.82689500000004</v>
      </c>
      <c r="C12245">
        <v>1</v>
      </c>
      <c r="D12245">
        <f t="shared" ref="D12245" si="12214">(B12245-B12243)*1000</f>
        <v>99.765000000047621</v>
      </c>
    </row>
    <row r="12246" spans="1:4" x14ac:dyDescent="0.3">
      <c r="B12246">
        <v>693.82692999999995</v>
      </c>
      <c r="C12246">
        <v>0</v>
      </c>
    </row>
    <row r="12247" spans="1:4" x14ac:dyDescent="0.3">
      <c r="A12247">
        <f t="shared" ref="A12247" si="12215">A12245+1</f>
        <v>107</v>
      </c>
      <c r="B12247">
        <v>693.92665499999998</v>
      </c>
      <c r="C12247">
        <v>1</v>
      </c>
      <c r="D12247">
        <f t="shared" ref="D12247" si="12216">(B12247-B12245)*1000</f>
        <v>99.759999999946558</v>
      </c>
    </row>
    <row r="12248" spans="1:4" x14ac:dyDescent="0.3">
      <c r="B12248">
        <v>693.92669000000001</v>
      </c>
      <c r="C12248">
        <v>0</v>
      </c>
    </row>
    <row r="12249" spans="1:4" x14ac:dyDescent="0.3">
      <c r="A12249">
        <f t="shared" ref="A12249" si="12217">A12247+1</f>
        <v>108</v>
      </c>
      <c r="B12249">
        <v>694.02641500000004</v>
      </c>
      <c r="C12249">
        <v>1</v>
      </c>
      <c r="D12249">
        <f t="shared" ref="D12249" si="12218">(B12249-B12247)*1000</f>
        <v>99.760000000060245</v>
      </c>
    </row>
    <row r="12250" spans="1:4" x14ac:dyDescent="0.3">
      <c r="B12250">
        <v>694.02644999999995</v>
      </c>
      <c r="C12250">
        <v>0</v>
      </c>
    </row>
    <row r="12251" spans="1:4" x14ac:dyDescent="0.3">
      <c r="A12251">
        <f t="shared" ref="A12251" si="12219">A12249+1</f>
        <v>109</v>
      </c>
      <c r="B12251">
        <v>694.12617499999999</v>
      </c>
      <c r="C12251">
        <v>1</v>
      </c>
      <c r="D12251">
        <f t="shared" ref="D12251" si="12220">(B12251-B12249)*1000</f>
        <v>99.759999999946558</v>
      </c>
    </row>
    <row r="12252" spans="1:4" x14ac:dyDescent="0.3">
      <c r="B12252">
        <v>694.12621000000001</v>
      </c>
      <c r="C12252">
        <v>0</v>
      </c>
    </row>
    <row r="12253" spans="1:4" x14ac:dyDescent="0.3">
      <c r="A12253">
        <f t="shared" ref="A12253" si="12221">A12251+1</f>
        <v>110</v>
      </c>
      <c r="B12253">
        <v>694.22593500000005</v>
      </c>
      <c r="C12253">
        <v>1</v>
      </c>
      <c r="D12253">
        <f t="shared" ref="D12253" si="12222">(B12253-B12251)*1000</f>
        <v>99.760000000060245</v>
      </c>
    </row>
    <row r="12254" spans="1:4" x14ac:dyDescent="0.3">
      <c r="B12254">
        <v>694.22596999999996</v>
      </c>
      <c r="C12254">
        <v>0</v>
      </c>
    </row>
    <row r="12255" spans="1:4" x14ac:dyDescent="0.3">
      <c r="A12255">
        <f t="shared" ref="A12255" si="12223">A12253+1</f>
        <v>111</v>
      </c>
      <c r="B12255">
        <v>694.32569000000001</v>
      </c>
      <c r="C12255">
        <v>1</v>
      </c>
      <c r="D12255">
        <f t="shared" ref="D12255" si="12224">(B12255-B12253)*1000</f>
        <v>99.754999999959182</v>
      </c>
    </row>
    <row r="12256" spans="1:4" x14ac:dyDescent="0.3">
      <c r="B12256">
        <v>694.32572500000003</v>
      </c>
      <c r="C12256">
        <v>0</v>
      </c>
    </row>
    <row r="12257" spans="1:4" x14ac:dyDescent="0.3">
      <c r="A12257">
        <f t="shared" ref="A12257" si="12225">A12255+1</f>
        <v>112</v>
      </c>
      <c r="B12257">
        <v>694.42544499999997</v>
      </c>
      <c r="C12257">
        <v>1</v>
      </c>
      <c r="D12257">
        <f t="shared" ref="D12257" si="12226">(B12257-B12255)*1000</f>
        <v>99.754999999959182</v>
      </c>
    </row>
    <row r="12258" spans="1:4" x14ac:dyDescent="0.3">
      <c r="B12258">
        <v>694.42547999999999</v>
      </c>
      <c r="C12258">
        <v>0</v>
      </c>
    </row>
    <row r="12259" spans="1:4" x14ac:dyDescent="0.3">
      <c r="A12259">
        <f t="shared" ref="A12259" si="12227">A12257+1</f>
        <v>113</v>
      </c>
      <c r="B12259">
        <v>694.52520000000004</v>
      </c>
      <c r="C12259">
        <v>1</v>
      </c>
      <c r="D12259">
        <f t="shared" ref="D12259" si="12228">(B12259-B12257)*1000</f>
        <v>99.755000000072869</v>
      </c>
    </row>
    <row r="12260" spans="1:4" x14ac:dyDescent="0.3">
      <c r="B12260">
        <v>694.52523499999995</v>
      </c>
      <c r="C12260">
        <v>0</v>
      </c>
    </row>
    <row r="12261" spans="1:4" x14ac:dyDescent="0.3">
      <c r="A12261">
        <f t="shared" ref="A12261" si="12229">A12259+1</f>
        <v>114</v>
      </c>
      <c r="B12261">
        <v>694.624955</v>
      </c>
      <c r="C12261">
        <v>1</v>
      </c>
      <c r="D12261">
        <f t="shared" ref="D12261" si="12230">(B12261-B12259)*1000</f>
        <v>99.754999999959182</v>
      </c>
    </row>
    <row r="12262" spans="1:4" x14ac:dyDescent="0.3">
      <c r="B12262">
        <v>694.62499000000003</v>
      </c>
      <c r="C12262">
        <v>0</v>
      </c>
    </row>
    <row r="12263" spans="1:4" x14ac:dyDescent="0.3">
      <c r="A12263">
        <f t="shared" ref="A12263" si="12231">A12261+1</f>
        <v>115</v>
      </c>
      <c r="B12263">
        <v>694.72471499999995</v>
      </c>
      <c r="C12263">
        <v>1</v>
      </c>
      <c r="D12263">
        <f t="shared" ref="D12263" si="12232">(B12263-B12261)*1000</f>
        <v>99.759999999946558</v>
      </c>
    </row>
    <row r="12264" spans="1:4" x14ac:dyDescent="0.3">
      <c r="B12264">
        <v>694.72474999999997</v>
      </c>
      <c r="C12264">
        <v>0</v>
      </c>
    </row>
    <row r="12265" spans="1:4" x14ac:dyDescent="0.3">
      <c r="A12265">
        <f t="shared" ref="A12265" si="12233">A12263+1</f>
        <v>116</v>
      </c>
      <c r="B12265">
        <v>694.82447500000001</v>
      </c>
      <c r="C12265">
        <v>1</v>
      </c>
      <c r="D12265">
        <f t="shared" ref="D12265" si="12234">(B12265-B12263)*1000</f>
        <v>99.760000000060245</v>
      </c>
    </row>
    <row r="12266" spans="1:4" x14ac:dyDescent="0.3">
      <c r="B12266">
        <v>694.82451000000003</v>
      </c>
      <c r="C12266">
        <v>0</v>
      </c>
    </row>
    <row r="12267" spans="1:4" x14ac:dyDescent="0.3">
      <c r="A12267">
        <f t="shared" ref="A12267" si="12235">A12265+1</f>
        <v>117</v>
      </c>
      <c r="B12267">
        <v>694.92424000000005</v>
      </c>
      <c r="C12267">
        <v>1</v>
      </c>
      <c r="D12267">
        <f t="shared" ref="D12267" si="12236">(B12267-B12265)*1000</f>
        <v>99.765000000047621</v>
      </c>
    </row>
    <row r="12268" spans="1:4" x14ac:dyDescent="0.3">
      <c r="B12268">
        <v>694.92426999999998</v>
      </c>
      <c r="C12268">
        <v>0</v>
      </c>
    </row>
    <row r="12269" spans="1:4" x14ac:dyDescent="0.3">
      <c r="A12269">
        <f t="shared" ref="A12269" si="12237">A12267+1</f>
        <v>118</v>
      </c>
      <c r="B12269">
        <v>695.024</v>
      </c>
      <c r="C12269">
        <v>1</v>
      </c>
      <c r="D12269">
        <f t="shared" ref="D12269" si="12238">(B12269-B12267)*1000</f>
        <v>99.759999999946558</v>
      </c>
    </row>
    <row r="12270" spans="1:4" x14ac:dyDescent="0.3">
      <c r="B12270">
        <v>695.02403500000003</v>
      </c>
      <c r="C12270">
        <v>0</v>
      </c>
    </row>
    <row r="12271" spans="1:4" x14ac:dyDescent="0.3">
      <c r="A12271">
        <f t="shared" ref="A12271" si="12239">A12269+1</f>
        <v>119</v>
      </c>
      <c r="B12271">
        <v>695.12375999999995</v>
      </c>
      <c r="C12271">
        <v>1</v>
      </c>
      <c r="D12271">
        <f t="shared" ref="D12271" si="12240">(B12271-B12269)*1000</f>
        <v>99.759999999946558</v>
      </c>
    </row>
    <row r="12272" spans="1:4" x14ac:dyDescent="0.3">
      <c r="B12272">
        <v>695.12379499999997</v>
      </c>
      <c r="C12272">
        <v>0</v>
      </c>
    </row>
    <row r="12273" spans="1:4" x14ac:dyDescent="0.3">
      <c r="A12273">
        <f t="shared" ref="A12273" si="12241">A12271+1</f>
        <v>120</v>
      </c>
      <c r="B12273">
        <v>695.22352000000001</v>
      </c>
      <c r="C12273">
        <v>1</v>
      </c>
      <c r="D12273">
        <f t="shared" ref="D12273" si="12242">(B12273-B12271)*1000</f>
        <v>99.760000000060245</v>
      </c>
    </row>
    <row r="12274" spans="1:4" x14ac:dyDescent="0.3">
      <c r="B12274">
        <v>695.22355500000003</v>
      </c>
      <c r="C12274">
        <v>0</v>
      </c>
    </row>
    <row r="12275" spans="1:4" x14ac:dyDescent="0.3">
      <c r="A12275">
        <f t="shared" ref="A12275" si="12243">A12273+1</f>
        <v>121</v>
      </c>
      <c r="B12275">
        <v>695.32327999999995</v>
      </c>
      <c r="C12275">
        <v>1</v>
      </c>
      <c r="D12275">
        <f t="shared" ref="D12275" si="12244">(B12275-B12273)*1000</f>
        <v>99.759999999946558</v>
      </c>
    </row>
    <row r="12276" spans="1:4" x14ac:dyDescent="0.3">
      <c r="B12276">
        <v>695.32331499999998</v>
      </c>
      <c r="C12276">
        <v>0</v>
      </c>
    </row>
    <row r="12277" spans="1:4" x14ac:dyDescent="0.3">
      <c r="A12277">
        <f t="shared" ref="A12277" si="12245">A12275+1</f>
        <v>122</v>
      </c>
      <c r="B12277">
        <v>695.42303500000003</v>
      </c>
      <c r="C12277">
        <v>1</v>
      </c>
      <c r="D12277">
        <f t="shared" ref="D12277" si="12246">(B12277-B12275)*1000</f>
        <v>99.755000000072869</v>
      </c>
    </row>
    <row r="12278" spans="1:4" x14ac:dyDescent="0.3">
      <c r="B12278">
        <v>695.42307000000005</v>
      </c>
      <c r="C12278">
        <v>0</v>
      </c>
    </row>
    <row r="12279" spans="1:4" x14ac:dyDescent="0.3">
      <c r="A12279">
        <f t="shared" ref="A12279" si="12247">A12277+1</f>
        <v>123</v>
      </c>
      <c r="B12279">
        <v>695.52278999999999</v>
      </c>
      <c r="C12279">
        <v>1</v>
      </c>
      <c r="D12279">
        <f t="shared" ref="D12279" si="12248">(B12279-B12277)*1000</f>
        <v>99.754999999959182</v>
      </c>
    </row>
    <row r="12280" spans="1:4" x14ac:dyDescent="0.3">
      <c r="B12280">
        <v>695.52282500000001</v>
      </c>
      <c r="C12280">
        <v>0</v>
      </c>
    </row>
    <row r="12281" spans="1:4" x14ac:dyDescent="0.3">
      <c r="A12281">
        <f t="shared" ref="A12281" si="12249">A12279+1</f>
        <v>124</v>
      </c>
      <c r="B12281">
        <v>695.62253499999997</v>
      </c>
      <c r="C12281">
        <v>1</v>
      </c>
      <c r="D12281">
        <f t="shared" ref="D12281" si="12250">(B12281-B12279)*1000</f>
        <v>99.744999999984429</v>
      </c>
    </row>
    <row r="12282" spans="1:4" x14ac:dyDescent="0.3">
      <c r="B12282">
        <v>695.62257</v>
      </c>
      <c r="C12282">
        <v>0</v>
      </c>
    </row>
    <row r="12283" spans="1:4" x14ac:dyDescent="0.3">
      <c r="A12283">
        <f t="shared" ref="A12283" si="12251">A12281+1</f>
        <v>125</v>
      </c>
      <c r="B12283">
        <v>695.72228500000006</v>
      </c>
      <c r="C12283">
        <v>1</v>
      </c>
      <c r="D12283">
        <f t="shared" ref="D12283" si="12252">(B12283-B12281)*1000</f>
        <v>99.750000000085493</v>
      </c>
    </row>
    <row r="12284" spans="1:4" x14ac:dyDescent="0.3">
      <c r="B12284">
        <v>695.72231999999997</v>
      </c>
      <c r="C12284">
        <v>0</v>
      </c>
    </row>
    <row r="12285" spans="1:4" x14ac:dyDescent="0.3">
      <c r="A12285">
        <f t="shared" ref="A12285" si="12253">A12283+1</f>
        <v>126</v>
      </c>
      <c r="B12285">
        <v>695.82204000000002</v>
      </c>
      <c r="C12285">
        <v>1</v>
      </c>
      <c r="D12285">
        <f t="shared" ref="D12285" si="12254">(B12285-B12283)*1000</f>
        <v>99.754999999959182</v>
      </c>
    </row>
    <row r="12286" spans="1:4" x14ac:dyDescent="0.3">
      <c r="B12286">
        <v>695.82207500000004</v>
      </c>
      <c r="C12286">
        <v>0</v>
      </c>
    </row>
    <row r="12287" spans="1:4" x14ac:dyDescent="0.3">
      <c r="A12287">
        <f t="shared" ref="A12287" si="12255">A12285+1</f>
        <v>127</v>
      </c>
      <c r="B12287">
        <v>695.92179499999997</v>
      </c>
      <c r="C12287">
        <v>1</v>
      </c>
      <c r="D12287">
        <f t="shared" ref="D12287" si="12256">(B12287-B12285)*1000</f>
        <v>99.754999999959182</v>
      </c>
    </row>
    <row r="12288" spans="1:4" x14ac:dyDescent="0.3">
      <c r="B12288">
        <v>695.92182500000001</v>
      </c>
      <c r="C12288">
        <v>0</v>
      </c>
    </row>
    <row r="12289" spans="1:4" x14ac:dyDescent="0.3">
      <c r="A12289">
        <f t="shared" ref="A12289" si="12257">A12287+1</f>
        <v>128</v>
      </c>
      <c r="B12289">
        <v>696.02155000000005</v>
      </c>
      <c r="C12289">
        <v>1</v>
      </c>
      <c r="D12289">
        <f t="shared" ref="D12289" si="12258">(B12289-B12287)*1000</f>
        <v>99.755000000072869</v>
      </c>
    </row>
    <row r="12290" spans="1:4" x14ac:dyDescent="0.3">
      <c r="B12290">
        <v>696.02157999999997</v>
      </c>
      <c r="C12290">
        <v>0</v>
      </c>
    </row>
    <row r="12291" spans="1:4" x14ac:dyDescent="0.3">
      <c r="A12291">
        <f t="shared" ref="A12291" si="12259">A12289+1</f>
        <v>129</v>
      </c>
      <c r="B12291">
        <v>696.12130500000001</v>
      </c>
      <c r="C12291">
        <v>1</v>
      </c>
      <c r="D12291">
        <f t="shared" ref="D12291" si="12260">(B12291-B12289)*1000</f>
        <v>99.754999999959182</v>
      </c>
    </row>
    <row r="12292" spans="1:4" x14ac:dyDescent="0.3">
      <c r="B12292">
        <v>696.12134000000003</v>
      </c>
      <c r="C12292">
        <v>0</v>
      </c>
    </row>
    <row r="12293" spans="1:4" x14ac:dyDescent="0.3">
      <c r="A12293">
        <f t="shared" ref="A12293" si="12261">A12291+1</f>
        <v>130</v>
      </c>
      <c r="B12293">
        <v>696.22105999999997</v>
      </c>
      <c r="C12293">
        <v>1</v>
      </c>
      <c r="D12293">
        <f t="shared" ref="D12293" si="12262">(B12293-B12291)*1000</f>
        <v>99.754999999959182</v>
      </c>
    </row>
    <row r="12294" spans="1:4" x14ac:dyDescent="0.3">
      <c r="B12294">
        <v>696.22109499999999</v>
      </c>
      <c r="C12294">
        <v>0</v>
      </c>
    </row>
    <row r="12295" spans="1:4" x14ac:dyDescent="0.3">
      <c r="A12295">
        <f t="shared" ref="A12295" si="12263">A12293+1</f>
        <v>131</v>
      </c>
      <c r="B12295">
        <v>696.32081500000004</v>
      </c>
      <c r="C12295">
        <v>1</v>
      </c>
      <c r="D12295">
        <f t="shared" ref="D12295" si="12264">(B12295-B12293)*1000</f>
        <v>99.755000000072869</v>
      </c>
    </row>
    <row r="12296" spans="1:4" x14ac:dyDescent="0.3">
      <c r="B12296">
        <v>696.32084999999995</v>
      </c>
      <c r="C12296">
        <v>0</v>
      </c>
    </row>
    <row r="12297" spans="1:4" x14ac:dyDescent="0.3">
      <c r="A12297">
        <f t="shared" ref="A12297" si="12265">A12295+1</f>
        <v>132</v>
      </c>
      <c r="B12297">
        <v>696.42057499999999</v>
      </c>
      <c r="C12297">
        <v>1</v>
      </c>
      <c r="D12297">
        <f t="shared" ref="D12297" si="12266">(B12297-B12295)*1000</f>
        <v>99.759999999946558</v>
      </c>
    </row>
    <row r="12298" spans="1:4" x14ac:dyDescent="0.3">
      <c r="B12298">
        <v>696.42061000000001</v>
      </c>
      <c r="C12298">
        <v>0</v>
      </c>
    </row>
    <row r="12299" spans="1:4" x14ac:dyDescent="0.3">
      <c r="A12299">
        <f t="shared" ref="A12299" si="12267">A12297+1</f>
        <v>133</v>
      </c>
      <c r="B12299">
        <v>696.52032999999994</v>
      </c>
      <c r="C12299">
        <v>1</v>
      </c>
      <c r="D12299">
        <f t="shared" ref="D12299" si="12268">(B12299-B12297)*1000</f>
        <v>99.754999999959182</v>
      </c>
    </row>
    <row r="12300" spans="1:4" x14ac:dyDescent="0.3">
      <c r="B12300">
        <v>696.52036499999997</v>
      </c>
      <c r="C12300">
        <v>0</v>
      </c>
    </row>
    <row r="12301" spans="1:4" x14ac:dyDescent="0.3">
      <c r="A12301">
        <f t="shared" ref="A12301" si="12269">A12299+1</f>
        <v>134</v>
      </c>
      <c r="B12301">
        <v>696.62008500000002</v>
      </c>
      <c r="C12301">
        <v>1</v>
      </c>
      <c r="D12301">
        <f t="shared" ref="D12301" si="12270">(B12301-B12299)*1000</f>
        <v>99.755000000072869</v>
      </c>
    </row>
    <row r="12302" spans="1:4" x14ac:dyDescent="0.3">
      <c r="B12302">
        <v>696.62012000000004</v>
      </c>
      <c r="C12302">
        <v>0</v>
      </c>
    </row>
    <row r="12303" spans="1:4" x14ac:dyDescent="0.3">
      <c r="A12303">
        <f t="shared" ref="A12303" si="12271">A12301+1</f>
        <v>135</v>
      </c>
      <c r="B12303">
        <v>696.71983999999998</v>
      </c>
      <c r="C12303">
        <v>1</v>
      </c>
      <c r="D12303">
        <f t="shared" ref="D12303" si="12272">(B12303-B12301)*1000</f>
        <v>99.754999999959182</v>
      </c>
    </row>
    <row r="12304" spans="1:4" x14ac:dyDescent="0.3">
      <c r="B12304">
        <v>696.719875</v>
      </c>
      <c r="C12304">
        <v>0</v>
      </c>
    </row>
    <row r="12305" spans="1:4" x14ac:dyDescent="0.3">
      <c r="A12305">
        <f t="shared" ref="A12305" si="12273">A12303+1</f>
        <v>136</v>
      </c>
      <c r="B12305">
        <v>696.81960000000004</v>
      </c>
      <c r="C12305">
        <v>1</v>
      </c>
      <c r="D12305">
        <f t="shared" ref="D12305" si="12274">(B12305-B12303)*1000</f>
        <v>99.760000000060245</v>
      </c>
    </row>
    <row r="12306" spans="1:4" x14ac:dyDescent="0.3">
      <c r="B12306">
        <v>696.81962999999996</v>
      </c>
      <c r="C12306">
        <v>0</v>
      </c>
    </row>
    <row r="12307" spans="1:4" x14ac:dyDescent="0.3">
      <c r="A12307">
        <f t="shared" ref="A12307" si="12275">A12305+1</f>
        <v>137</v>
      </c>
      <c r="B12307">
        <v>696.919355</v>
      </c>
      <c r="C12307">
        <v>1</v>
      </c>
      <c r="D12307">
        <f t="shared" ref="D12307" si="12276">(B12307-B12305)*1000</f>
        <v>99.754999999959182</v>
      </c>
    </row>
    <row r="12308" spans="1:4" x14ac:dyDescent="0.3">
      <c r="B12308">
        <v>696.91939000000002</v>
      </c>
      <c r="C12308">
        <v>0</v>
      </c>
    </row>
    <row r="12309" spans="1:4" x14ac:dyDescent="0.3">
      <c r="A12309">
        <f t="shared" ref="A12309" si="12277">A12307+1</f>
        <v>138</v>
      </c>
      <c r="B12309">
        <v>697.01910999999996</v>
      </c>
      <c r="C12309">
        <v>1</v>
      </c>
      <c r="D12309">
        <f t="shared" ref="D12309" si="12278">(B12309-B12307)*1000</f>
        <v>99.754999999959182</v>
      </c>
    </row>
    <row r="12310" spans="1:4" x14ac:dyDescent="0.3">
      <c r="B12310">
        <v>697.01913999999999</v>
      </c>
      <c r="C12310">
        <v>0</v>
      </c>
    </row>
    <row r="12311" spans="1:4" x14ac:dyDescent="0.3">
      <c r="A12311">
        <f t="shared" ref="A12311" si="12279">A12309+1</f>
        <v>139</v>
      </c>
      <c r="B12311">
        <v>697.11886500000003</v>
      </c>
      <c r="C12311">
        <v>1</v>
      </c>
      <c r="D12311">
        <f t="shared" ref="D12311" si="12280">(B12311-B12309)*1000</f>
        <v>99.755000000072869</v>
      </c>
    </row>
    <row r="12312" spans="1:4" x14ac:dyDescent="0.3">
      <c r="B12312">
        <v>697.11890000000005</v>
      </c>
      <c r="C12312">
        <v>0</v>
      </c>
    </row>
    <row r="12313" spans="1:4" x14ac:dyDescent="0.3">
      <c r="A12313">
        <f t="shared" ref="A12313" si="12281">A12311+1</f>
        <v>140</v>
      </c>
      <c r="B12313">
        <v>697.21861999999999</v>
      </c>
      <c r="C12313">
        <v>1</v>
      </c>
      <c r="D12313">
        <f t="shared" ref="D12313" si="12282">(B12313-B12311)*1000</f>
        <v>99.754999999959182</v>
      </c>
    </row>
    <row r="12314" spans="1:4" x14ac:dyDescent="0.3">
      <c r="B12314">
        <v>697.21865500000001</v>
      </c>
      <c r="C12314">
        <v>0</v>
      </c>
    </row>
    <row r="12315" spans="1:4" x14ac:dyDescent="0.3">
      <c r="A12315">
        <f t="shared" ref="A12315" si="12283">A12313+1</f>
        <v>141</v>
      </c>
      <c r="B12315">
        <v>697.31837499999995</v>
      </c>
      <c r="C12315">
        <v>1</v>
      </c>
      <c r="D12315">
        <f t="shared" ref="D12315" si="12284">(B12315-B12313)*1000</f>
        <v>99.754999999959182</v>
      </c>
    </row>
    <row r="12316" spans="1:4" x14ac:dyDescent="0.3">
      <c r="B12316">
        <v>697.31840999999997</v>
      </c>
      <c r="C12316">
        <v>0</v>
      </c>
    </row>
    <row r="12317" spans="1:4" x14ac:dyDescent="0.3">
      <c r="A12317">
        <f t="shared" ref="A12317" si="12285">A12315+1</f>
        <v>142</v>
      </c>
      <c r="B12317">
        <v>697.41812500000003</v>
      </c>
      <c r="C12317">
        <v>1</v>
      </c>
      <c r="D12317">
        <f t="shared" ref="D12317" si="12286">(B12317-B12315)*1000</f>
        <v>99.750000000085493</v>
      </c>
    </row>
    <row r="12318" spans="1:4" x14ac:dyDescent="0.3">
      <c r="B12318">
        <v>697.41815999999994</v>
      </c>
      <c r="C12318">
        <v>0</v>
      </c>
    </row>
    <row r="12319" spans="1:4" x14ac:dyDescent="0.3">
      <c r="A12319">
        <f t="shared" ref="A12319" si="12287">A12317+1</f>
        <v>143</v>
      </c>
      <c r="B12319">
        <v>697.51788499999998</v>
      </c>
      <c r="C12319">
        <v>1</v>
      </c>
      <c r="D12319">
        <f t="shared" ref="D12319" si="12288">(B12319-B12317)*1000</f>
        <v>99.759999999946558</v>
      </c>
    </row>
    <row r="12320" spans="1:4" x14ac:dyDescent="0.3">
      <c r="B12320">
        <v>697.51791500000002</v>
      </c>
      <c r="C12320">
        <v>0</v>
      </c>
    </row>
    <row r="12321" spans="1:4" x14ac:dyDescent="0.3">
      <c r="A12321">
        <f t="shared" ref="A12321" si="12289">A12319+1</f>
        <v>144</v>
      </c>
      <c r="B12321">
        <v>697.61764000000005</v>
      </c>
      <c r="C12321">
        <v>1</v>
      </c>
      <c r="D12321">
        <f t="shared" ref="D12321" si="12290">(B12321-B12319)*1000</f>
        <v>99.755000000072869</v>
      </c>
    </row>
    <row r="12322" spans="1:4" x14ac:dyDescent="0.3">
      <c r="B12322">
        <v>697.61766999999998</v>
      </c>
      <c r="C12322">
        <v>0</v>
      </c>
    </row>
    <row r="12323" spans="1:4" x14ac:dyDescent="0.3">
      <c r="A12323">
        <f t="shared" ref="A12323" si="12291">A12321+1</f>
        <v>145</v>
      </c>
      <c r="B12323">
        <v>697.71739500000001</v>
      </c>
      <c r="C12323">
        <v>1</v>
      </c>
      <c r="D12323">
        <f t="shared" ref="D12323" si="12292">(B12323-B12321)*1000</f>
        <v>99.754999999959182</v>
      </c>
    </row>
    <row r="12324" spans="1:4" x14ac:dyDescent="0.3">
      <c r="B12324">
        <v>697.71743000000004</v>
      </c>
      <c r="C12324">
        <v>0</v>
      </c>
    </row>
    <row r="12325" spans="1:4" x14ac:dyDescent="0.3">
      <c r="A12325">
        <f t="shared" ref="A12325" si="12293">A12323+1</f>
        <v>146</v>
      </c>
      <c r="B12325">
        <v>697.81714499999998</v>
      </c>
      <c r="C12325">
        <v>1</v>
      </c>
      <c r="D12325">
        <f t="shared" ref="D12325" si="12294">(B12325-B12323)*1000</f>
        <v>99.749999999971806</v>
      </c>
    </row>
    <row r="12326" spans="1:4" x14ac:dyDescent="0.3">
      <c r="B12326">
        <v>697.81718000000001</v>
      </c>
      <c r="C12326">
        <v>0</v>
      </c>
    </row>
    <row r="12327" spans="1:4" x14ac:dyDescent="0.3">
      <c r="A12327">
        <f t="shared" ref="A12327" si="12295">A12325+1</f>
        <v>147</v>
      </c>
      <c r="B12327">
        <v>697.91689499999995</v>
      </c>
      <c r="C12327">
        <v>1</v>
      </c>
      <c r="D12327">
        <f t="shared" ref="D12327" si="12296">(B12327-B12325)*1000</f>
        <v>99.749999999971806</v>
      </c>
    </row>
    <row r="12328" spans="1:4" x14ac:dyDescent="0.3">
      <c r="B12328">
        <v>697.91692499999999</v>
      </c>
      <c r="C12328">
        <v>0</v>
      </c>
    </row>
    <row r="12329" spans="1:4" x14ac:dyDescent="0.3">
      <c r="A12329">
        <f t="shared" ref="A12329" si="12297">A12327+1</f>
        <v>148</v>
      </c>
      <c r="B12329">
        <v>698.01665000000003</v>
      </c>
      <c r="C12329">
        <v>1</v>
      </c>
      <c r="D12329">
        <f t="shared" ref="D12329" si="12298">(B12329-B12327)*1000</f>
        <v>99.755000000072869</v>
      </c>
    </row>
    <row r="12330" spans="1:4" x14ac:dyDescent="0.3">
      <c r="B12330">
        <v>698.01668500000005</v>
      </c>
      <c r="C12330">
        <v>0</v>
      </c>
    </row>
    <row r="12331" spans="1:4" x14ac:dyDescent="0.3">
      <c r="A12331">
        <f t="shared" ref="A12331" si="12299">A12329+1</f>
        <v>149</v>
      </c>
      <c r="B12331">
        <v>698.11640499999999</v>
      </c>
      <c r="C12331">
        <v>1</v>
      </c>
      <c r="D12331">
        <f t="shared" ref="D12331" si="12300">(B12331-B12329)*1000</f>
        <v>99.754999999959182</v>
      </c>
    </row>
    <row r="12332" spans="1:4" x14ac:dyDescent="0.3">
      <c r="B12332">
        <v>698.11643500000002</v>
      </c>
      <c r="C12332">
        <v>0</v>
      </c>
    </row>
    <row r="12333" spans="1:4" x14ac:dyDescent="0.3">
      <c r="A12333">
        <f t="shared" ref="A12333" si="12301">A12331+1</f>
        <v>150</v>
      </c>
      <c r="B12333">
        <v>698.21615999999995</v>
      </c>
      <c r="C12333">
        <v>1</v>
      </c>
      <c r="D12333">
        <f t="shared" ref="D12333" si="12302">(B12333-B12331)*1000</f>
        <v>99.754999999959182</v>
      </c>
    </row>
    <row r="12334" spans="1:4" x14ac:dyDescent="0.3">
      <c r="B12334">
        <v>698.21619499999997</v>
      </c>
      <c r="C12334">
        <v>0</v>
      </c>
    </row>
    <row r="12335" spans="1:4" x14ac:dyDescent="0.3">
      <c r="A12335">
        <f t="shared" ref="A12335" si="12303">A12333+1</f>
        <v>151</v>
      </c>
      <c r="B12335">
        <v>698.31592000000001</v>
      </c>
      <c r="C12335">
        <v>1</v>
      </c>
      <c r="D12335">
        <f t="shared" ref="D12335" si="12304">(B12335-B12333)*1000</f>
        <v>99.760000000060245</v>
      </c>
    </row>
    <row r="12336" spans="1:4" x14ac:dyDescent="0.3">
      <c r="B12336">
        <v>698.31595500000003</v>
      </c>
      <c r="C12336">
        <v>0</v>
      </c>
    </row>
    <row r="12337" spans="1:4" x14ac:dyDescent="0.3">
      <c r="A12337">
        <f t="shared" ref="A12337" si="12305">A12335+1</f>
        <v>152</v>
      </c>
      <c r="B12337">
        <v>698.41567499999996</v>
      </c>
      <c r="C12337">
        <v>1</v>
      </c>
      <c r="D12337">
        <f t="shared" ref="D12337" si="12306">(B12337-B12335)*1000</f>
        <v>99.754999999959182</v>
      </c>
    </row>
    <row r="12338" spans="1:4" x14ac:dyDescent="0.3">
      <c r="B12338">
        <v>698.41570999999999</v>
      </c>
      <c r="C12338">
        <v>0</v>
      </c>
    </row>
    <row r="12339" spans="1:4" x14ac:dyDescent="0.3">
      <c r="A12339">
        <f t="shared" ref="A12339" si="12307">A12337+1</f>
        <v>153</v>
      </c>
      <c r="B12339">
        <v>698.51543000000004</v>
      </c>
      <c r="C12339">
        <v>1</v>
      </c>
      <c r="D12339">
        <f t="shared" ref="D12339" si="12308">(B12339-B12337)*1000</f>
        <v>99.755000000072869</v>
      </c>
    </row>
    <row r="12340" spans="1:4" x14ac:dyDescent="0.3">
      <c r="B12340">
        <v>698.51546499999995</v>
      </c>
      <c r="C12340">
        <v>0</v>
      </c>
    </row>
    <row r="12341" spans="1:4" x14ac:dyDescent="0.3">
      <c r="A12341">
        <f t="shared" ref="A12341" si="12309">A12339+1</f>
        <v>154</v>
      </c>
      <c r="B12341">
        <v>698.61517500000002</v>
      </c>
      <c r="C12341">
        <v>1</v>
      </c>
      <c r="D12341">
        <f t="shared" ref="D12341" si="12310">(B12341-B12339)*1000</f>
        <v>99.744999999984429</v>
      </c>
    </row>
    <row r="12342" spans="1:4" x14ac:dyDescent="0.3">
      <c r="B12342">
        <v>698.61521000000005</v>
      </c>
      <c r="C12342">
        <v>0</v>
      </c>
    </row>
    <row r="12343" spans="1:4" x14ac:dyDescent="0.3">
      <c r="A12343">
        <f t="shared" ref="A12343" si="12311">A12341+1</f>
        <v>155</v>
      </c>
      <c r="B12343">
        <v>698.71492499999999</v>
      </c>
      <c r="C12343">
        <v>1</v>
      </c>
      <c r="D12343">
        <f t="shared" ref="D12343" si="12312">(B12343-B12341)*1000</f>
        <v>99.749999999971806</v>
      </c>
    </row>
    <row r="12344" spans="1:4" x14ac:dyDescent="0.3">
      <c r="B12344">
        <v>698.71496000000002</v>
      </c>
      <c r="C12344">
        <v>0</v>
      </c>
    </row>
    <row r="12345" spans="1:4" x14ac:dyDescent="0.3">
      <c r="A12345">
        <f t="shared" ref="A12345" si="12313">A12343+1</f>
        <v>156</v>
      </c>
      <c r="B12345">
        <v>698.81467999999995</v>
      </c>
      <c r="C12345">
        <v>1</v>
      </c>
      <c r="D12345">
        <f t="shared" ref="D12345" si="12314">(B12345-B12343)*1000</f>
        <v>99.754999999959182</v>
      </c>
    </row>
    <row r="12346" spans="1:4" x14ac:dyDescent="0.3">
      <c r="B12346">
        <v>698.81471499999998</v>
      </c>
      <c r="C12346">
        <v>0</v>
      </c>
    </row>
    <row r="12347" spans="1:4" x14ac:dyDescent="0.3">
      <c r="A12347">
        <f t="shared" ref="A12347" si="12315">A12345+1</f>
        <v>157</v>
      </c>
      <c r="B12347">
        <v>698.91443000000004</v>
      </c>
      <c r="C12347">
        <v>1</v>
      </c>
      <c r="D12347">
        <f t="shared" ref="D12347" si="12316">(B12347-B12345)*1000</f>
        <v>99.750000000085493</v>
      </c>
    </row>
    <row r="12348" spans="1:4" x14ac:dyDescent="0.3">
      <c r="B12348">
        <v>698.91446499999995</v>
      </c>
      <c r="C12348">
        <v>0</v>
      </c>
    </row>
    <row r="12349" spans="1:4" x14ac:dyDescent="0.3">
      <c r="A12349">
        <f t="shared" ref="A12349" si="12317">A12347+1</f>
        <v>158</v>
      </c>
      <c r="B12349">
        <v>699.01417500000002</v>
      </c>
      <c r="C12349">
        <v>1</v>
      </c>
      <c r="D12349">
        <f t="shared" ref="D12349" si="12318">(B12349-B12347)*1000</f>
        <v>99.744999999984429</v>
      </c>
    </row>
    <row r="12350" spans="1:4" x14ac:dyDescent="0.3">
      <c r="B12350">
        <v>699.01421000000005</v>
      </c>
      <c r="C12350">
        <v>0</v>
      </c>
    </row>
    <row r="12351" spans="1:4" x14ac:dyDescent="0.3">
      <c r="A12351">
        <f t="shared" ref="A12351" si="12319">A12349+1</f>
        <v>159</v>
      </c>
      <c r="B12351">
        <v>699.11390500000005</v>
      </c>
      <c r="C12351">
        <v>1</v>
      </c>
      <c r="D12351">
        <f t="shared" ref="D12351" si="12320">(B12351-B12349)*1000</f>
        <v>99.730000000022301</v>
      </c>
    </row>
    <row r="12352" spans="1:4" x14ac:dyDescent="0.3">
      <c r="B12352">
        <v>699.11393999999996</v>
      </c>
      <c r="C12352">
        <v>0</v>
      </c>
    </row>
    <row r="12353" spans="1:4" x14ac:dyDescent="0.3">
      <c r="A12353">
        <f t="shared" ref="A12353" si="12321">A12351+1</f>
        <v>160</v>
      </c>
      <c r="B12353">
        <v>699.21366</v>
      </c>
      <c r="C12353">
        <v>1</v>
      </c>
      <c r="D12353">
        <f t="shared" ref="D12353" si="12322">(B12353-B12351)*1000</f>
        <v>99.754999999959182</v>
      </c>
    </row>
    <row r="12354" spans="1:4" x14ac:dyDescent="0.3">
      <c r="B12354">
        <v>699.21369500000003</v>
      </c>
      <c r="C12354">
        <v>0</v>
      </c>
    </row>
    <row r="12355" spans="1:4" x14ac:dyDescent="0.3">
      <c r="A12355">
        <f t="shared" ref="A12355" si="12323">A12353+1</f>
        <v>161</v>
      </c>
      <c r="B12355">
        <v>699.31341499999996</v>
      </c>
      <c r="C12355">
        <v>1</v>
      </c>
      <c r="D12355">
        <f t="shared" ref="D12355" si="12324">(B12355-B12353)*1000</f>
        <v>99.754999999959182</v>
      </c>
    </row>
    <row r="12356" spans="1:4" x14ac:dyDescent="0.3">
      <c r="B12356">
        <v>699.31344999999999</v>
      </c>
      <c r="C12356">
        <v>0</v>
      </c>
    </row>
    <row r="12357" spans="1:4" x14ac:dyDescent="0.3">
      <c r="A12357">
        <f t="shared" ref="A12357" si="12325">A12355+1</f>
        <v>162</v>
      </c>
      <c r="B12357">
        <v>699.41317000000004</v>
      </c>
      <c r="C12357">
        <v>1</v>
      </c>
      <c r="D12357">
        <f t="shared" ref="D12357" si="12326">(B12357-B12355)*1000</f>
        <v>99.755000000072869</v>
      </c>
    </row>
    <row r="12358" spans="1:4" x14ac:dyDescent="0.3">
      <c r="B12358">
        <v>699.41320499999995</v>
      </c>
      <c r="C12358">
        <v>0</v>
      </c>
    </row>
    <row r="12359" spans="1:4" x14ac:dyDescent="0.3">
      <c r="A12359">
        <f t="shared" ref="A12359" si="12327">A12357+1</f>
        <v>163</v>
      </c>
      <c r="B12359">
        <v>699.51292999999998</v>
      </c>
      <c r="C12359">
        <v>1</v>
      </c>
      <c r="D12359">
        <f t="shared" ref="D12359" si="12328">(B12359-B12357)*1000</f>
        <v>99.759999999946558</v>
      </c>
    </row>
    <row r="12360" spans="1:4" x14ac:dyDescent="0.3">
      <c r="B12360">
        <v>699.51296500000001</v>
      </c>
      <c r="C12360">
        <v>0</v>
      </c>
    </row>
    <row r="12361" spans="1:4" x14ac:dyDescent="0.3">
      <c r="A12361">
        <f t="shared" ref="A12361" si="12329">A12359+1</f>
        <v>164</v>
      </c>
      <c r="B12361">
        <v>699.61268500000006</v>
      </c>
      <c r="C12361">
        <v>1</v>
      </c>
      <c r="D12361">
        <f t="shared" ref="D12361" si="12330">(B12361-B12359)*1000</f>
        <v>99.755000000072869</v>
      </c>
    </row>
    <row r="12362" spans="1:4" x14ac:dyDescent="0.3">
      <c r="B12362">
        <v>699.61271999999997</v>
      </c>
      <c r="C12362">
        <v>0</v>
      </c>
    </row>
    <row r="12363" spans="1:4" x14ac:dyDescent="0.3">
      <c r="A12363">
        <f t="shared" ref="A12363" si="12331">A12361+1</f>
        <v>165</v>
      </c>
      <c r="B12363">
        <v>699.71244000000002</v>
      </c>
      <c r="C12363">
        <v>1</v>
      </c>
      <c r="D12363">
        <f t="shared" ref="D12363" si="12332">(B12363-B12361)*1000</f>
        <v>99.754999999959182</v>
      </c>
    </row>
    <row r="12364" spans="1:4" x14ac:dyDescent="0.3">
      <c r="B12364">
        <v>699.71247500000004</v>
      </c>
      <c r="C12364">
        <v>0</v>
      </c>
    </row>
    <row r="12365" spans="1:4" x14ac:dyDescent="0.3">
      <c r="A12365">
        <f t="shared" ref="A12365" si="12333">A12363+1</f>
        <v>166</v>
      </c>
      <c r="B12365">
        <v>699.81219499999997</v>
      </c>
      <c r="C12365">
        <v>1</v>
      </c>
      <c r="D12365">
        <f t="shared" ref="D12365" si="12334">(B12365-B12363)*1000</f>
        <v>99.754999999959182</v>
      </c>
    </row>
    <row r="12366" spans="1:4" x14ac:dyDescent="0.3">
      <c r="B12366">
        <v>699.81223</v>
      </c>
      <c r="C12366">
        <v>0</v>
      </c>
    </row>
    <row r="12367" spans="1:4" x14ac:dyDescent="0.3">
      <c r="A12367">
        <f t="shared" ref="A12367" si="12335">A12365+1</f>
        <v>167</v>
      </c>
      <c r="B12367">
        <v>699.91195000000005</v>
      </c>
      <c r="C12367">
        <v>1</v>
      </c>
      <c r="D12367">
        <f t="shared" ref="D12367" si="12336">(B12367-B12365)*1000</f>
        <v>99.755000000072869</v>
      </c>
    </row>
    <row r="12368" spans="1:4" x14ac:dyDescent="0.3">
      <c r="B12368">
        <v>699.91198499999996</v>
      </c>
      <c r="C12368">
        <v>0</v>
      </c>
    </row>
    <row r="12369" spans="1:4" x14ac:dyDescent="0.3">
      <c r="A12369">
        <f t="shared" ref="A12369" si="12337">A12367+1</f>
        <v>168</v>
      </c>
      <c r="B12369">
        <v>700.01170500000001</v>
      </c>
      <c r="C12369">
        <v>1</v>
      </c>
      <c r="D12369">
        <f t="shared" ref="D12369" si="12338">(B12369-B12367)*1000</f>
        <v>99.754999999959182</v>
      </c>
    </row>
    <row r="12370" spans="1:4" x14ac:dyDescent="0.3">
      <c r="B12370">
        <v>700.01174000000003</v>
      </c>
      <c r="C12370">
        <v>0</v>
      </c>
    </row>
    <row r="12371" spans="1:4" x14ac:dyDescent="0.3">
      <c r="A12371">
        <f t="shared" ref="A12371" si="12339">A12369+1</f>
        <v>169</v>
      </c>
      <c r="B12371">
        <v>700.11145999999997</v>
      </c>
      <c r="C12371">
        <v>1</v>
      </c>
      <c r="D12371">
        <f t="shared" ref="D12371" si="12340">(B12371-B12369)*1000</f>
        <v>99.754999999959182</v>
      </c>
    </row>
    <row r="12372" spans="1:4" x14ac:dyDescent="0.3">
      <c r="B12372">
        <v>700.11149499999999</v>
      </c>
      <c r="C12372">
        <v>0</v>
      </c>
    </row>
    <row r="12373" spans="1:4" x14ac:dyDescent="0.3">
      <c r="A12373">
        <f t="shared" ref="A12373" si="12341">A12371+1</f>
        <v>170</v>
      </c>
      <c r="B12373">
        <v>700.21122000000003</v>
      </c>
      <c r="C12373">
        <v>1</v>
      </c>
      <c r="D12373">
        <f t="shared" ref="D12373" si="12342">(B12373-B12371)*1000</f>
        <v>99.760000000060245</v>
      </c>
    </row>
    <row r="12374" spans="1:4" x14ac:dyDescent="0.3">
      <c r="B12374">
        <v>700.21125500000005</v>
      </c>
      <c r="C12374">
        <v>0</v>
      </c>
    </row>
    <row r="12375" spans="1:4" x14ac:dyDescent="0.3">
      <c r="A12375">
        <f t="shared" ref="A12375" si="12343">A12373+1</f>
        <v>171</v>
      </c>
      <c r="B12375">
        <v>700.31097499999998</v>
      </c>
      <c r="C12375">
        <v>1</v>
      </c>
      <c r="D12375">
        <f t="shared" ref="D12375" si="12344">(B12375-B12373)*1000</f>
        <v>99.754999999959182</v>
      </c>
    </row>
    <row r="12376" spans="1:4" x14ac:dyDescent="0.3">
      <c r="B12376">
        <v>700.31101000000001</v>
      </c>
      <c r="C12376">
        <v>0</v>
      </c>
    </row>
    <row r="12377" spans="1:4" x14ac:dyDescent="0.3">
      <c r="A12377">
        <f t="shared" ref="A12377" si="12345">A12375+1</f>
        <v>172</v>
      </c>
      <c r="B12377">
        <v>700.41073500000005</v>
      </c>
      <c r="C12377">
        <v>1</v>
      </c>
      <c r="D12377">
        <f t="shared" ref="D12377" si="12346">(B12377-B12375)*1000</f>
        <v>99.760000000060245</v>
      </c>
    </row>
    <row r="12378" spans="1:4" x14ac:dyDescent="0.3">
      <c r="B12378">
        <v>700.41076999999996</v>
      </c>
      <c r="C12378">
        <v>0</v>
      </c>
    </row>
    <row r="12379" spans="1:4" x14ac:dyDescent="0.3">
      <c r="A12379">
        <f t="shared" ref="A12379" si="12347">A12377+1</f>
        <v>173</v>
      </c>
      <c r="B12379">
        <v>700.51049</v>
      </c>
      <c r="C12379">
        <v>1</v>
      </c>
      <c r="D12379">
        <f t="shared" ref="D12379" si="12348">(B12379-B12377)*1000</f>
        <v>99.754999999959182</v>
      </c>
    </row>
    <row r="12380" spans="1:4" x14ac:dyDescent="0.3">
      <c r="B12380">
        <v>700.51052500000003</v>
      </c>
      <c r="C12380">
        <v>0</v>
      </c>
    </row>
    <row r="12381" spans="1:4" x14ac:dyDescent="0.3">
      <c r="A12381">
        <f t="shared" ref="A12381" si="12349">A12379+1</f>
        <v>174</v>
      </c>
      <c r="B12381">
        <v>700.61024499999996</v>
      </c>
      <c r="C12381">
        <v>1</v>
      </c>
      <c r="D12381">
        <f t="shared" ref="D12381" si="12350">(B12381-B12379)*1000</f>
        <v>99.754999999959182</v>
      </c>
    </row>
    <row r="12382" spans="1:4" x14ac:dyDescent="0.3">
      <c r="B12382">
        <v>700.61027999999999</v>
      </c>
      <c r="C12382">
        <v>0</v>
      </c>
    </row>
    <row r="12383" spans="1:4" x14ac:dyDescent="0.3">
      <c r="A12383">
        <f t="shared" ref="A12383" si="12351">A12381+1</f>
        <v>175</v>
      </c>
      <c r="B12383">
        <v>700.70999500000005</v>
      </c>
      <c r="C12383">
        <v>1</v>
      </c>
      <c r="D12383">
        <f t="shared" ref="D12383" si="12352">(B12383-B12381)*1000</f>
        <v>99.750000000085493</v>
      </c>
    </row>
    <row r="12384" spans="1:4" x14ac:dyDescent="0.3">
      <c r="B12384">
        <v>700.71002999999996</v>
      </c>
      <c r="C12384">
        <v>0</v>
      </c>
    </row>
    <row r="12385" spans="1:4" x14ac:dyDescent="0.3">
      <c r="A12385">
        <f t="shared" ref="A12385" si="12353">A12383+1</f>
        <v>176</v>
      </c>
      <c r="B12385">
        <v>700.80975999999998</v>
      </c>
      <c r="C12385">
        <v>1</v>
      </c>
      <c r="D12385">
        <f t="shared" ref="D12385" si="12354">(B12385-B12383)*1000</f>
        <v>99.764999999933934</v>
      </c>
    </row>
    <row r="12386" spans="1:4" x14ac:dyDescent="0.3">
      <c r="B12386">
        <v>700.80979500000001</v>
      </c>
      <c r="C12386">
        <v>0</v>
      </c>
    </row>
    <row r="12387" spans="1:4" x14ac:dyDescent="0.3">
      <c r="A12387">
        <f t="shared" ref="A12387" si="12355">A12385+1</f>
        <v>177</v>
      </c>
      <c r="B12387">
        <v>700.90951500000006</v>
      </c>
      <c r="C12387">
        <v>1</v>
      </c>
      <c r="D12387">
        <f t="shared" ref="D12387" si="12356">(B12387-B12385)*1000</f>
        <v>99.755000000072869</v>
      </c>
    </row>
    <row r="12388" spans="1:4" x14ac:dyDescent="0.3">
      <c r="B12388">
        <v>700.90954999999997</v>
      </c>
      <c r="C12388">
        <v>0</v>
      </c>
    </row>
    <row r="12389" spans="1:4" x14ac:dyDescent="0.3">
      <c r="A12389">
        <f t="shared" ref="A12389" si="12357">A12387+1</f>
        <v>178</v>
      </c>
      <c r="B12389">
        <v>701.00927000000001</v>
      </c>
      <c r="C12389">
        <v>1</v>
      </c>
      <c r="D12389">
        <f t="shared" ref="D12389" si="12358">(B12389-B12387)*1000</f>
        <v>99.754999999959182</v>
      </c>
    </row>
    <row r="12390" spans="1:4" x14ac:dyDescent="0.3">
      <c r="B12390">
        <v>701.00930500000004</v>
      </c>
      <c r="C12390">
        <v>0</v>
      </c>
    </row>
    <row r="12391" spans="1:4" x14ac:dyDescent="0.3">
      <c r="A12391">
        <f t="shared" ref="A12391" si="12359">A12389+1</f>
        <v>179</v>
      </c>
      <c r="B12391">
        <v>701.10902999999996</v>
      </c>
      <c r="C12391">
        <v>1</v>
      </c>
      <c r="D12391">
        <f t="shared" ref="D12391" si="12360">(B12391-B12389)*1000</f>
        <v>99.759999999946558</v>
      </c>
    </row>
    <row r="12392" spans="1:4" x14ac:dyDescent="0.3">
      <c r="B12392">
        <v>701.10906499999999</v>
      </c>
      <c r="C12392">
        <v>0</v>
      </c>
    </row>
    <row r="12393" spans="1:4" x14ac:dyDescent="0.3">
      <c r="A12393">
        <f t="shared" ref="A12393" si="12361">A12391+1</f>
        <v>180</v>
      </c>
      <c r="B12393">
        <v>701.20878500000003</v>
      </c>
      <c r="C12393">
        <v>1</v>
      </c>
      <c r="D12393">
        <f t="shared" ref="D12393" si="12362">(B12393-B12391)*1000</f>
        <v>99.755000000072869</v>
      </c>
    </row>
    <row r="12394" spans="1:4" x14ac:dyDescent="0.3">
      <c r="B12394">
        <v>701.20881999999995</v>
      </c>
      <c r="C12394">
        <v>0</v>
      </c>
    </row>
    <row r="12395" spans="1:4" x14ac:dyDescent="0.3">
      <c r="A12395">
        <f t="shared" ref="A12395" si="12363">A12393+1</f>
        <v>181</v>
      </c>
      <c r="B12395">
        <v>701.30853999999999</v>
      </c>
      <c r="C12395">
        <v>1</v>
      </c>
      <c r="D12395">
        <f t="shared" ref="D12395" si="12364">(B12395-B12393)*1000</f>
        <v>99.754999999959182</v>
      </c>
    </row>
    <row r="12396" spans="1:4" x14ac:dyDescent="0.3">
      <c r="B12396">
        <v>701.30857500000002</v>
      </c>
      <c r="C12396">
        <v>0</v>
      </c>
    </row>
    <row r="12397" spans="1:4" x14ac:dyDescent="0.3">
      <c r="A12397">
        <f t="shared" ref="A12397" si="12365">A12395+1</f>
        <v>182</v>
      </c>
      <c r="B12397">
        <v>701.40829499999995</v>
      </c>
      <c r="C12397">
        <v>1</v>
      </c>
      <c r="D12397">
        <f t="shared" ref="D12397" si="12366">(B12397-B12395)*1000</f>
        <v>99.754999999959182</v>
      </c>
    </row>
    <row r="12398" spans="1:4" x14ac:dyDescent="0.3">
      <c r="B12398">
        <v>701.40832999999998</v>
      </c>
      <c r="C12398">
        <v>0</v>
      </c>
    </row>
    <row r="12399" spans="1:4" x14ac:dyDescent="0.3">
      <c r="A12399">
        <f t="shared" ref="A12399" si="12367">A12397+1</f>
        <v>183</v>
      </c>
      <c r="B12399">
        <v>701.50805500000001</v>
      </c>
      <c r="C12399">
        <v>1</v>
      </c>
      <c r="D12399">
        <f t="shared" ref="D12399" si="12368">(B12399-B12397)*1000</f>
        <v>99.760000000060245</v>
      </c>
    </row>
    <row r="12400" spans="1:4" x14ac:dyDescent="0.3">
      <c r="B12400">
        <v>701.50809000000004</v>
      </c>
      <c r="C12400">
        <v>0</v>
      </c>
    </row>
    <row r="12401" spans="1:4" x14ac:dyDescent="0.3">
      <c r="A12401">
        <f t="shared" ref="A12401" si="12369">A12399+1</f>
        <v>184</v>
      </c>
      <c r="B12401">
        <v>701.60781499999996</v>
      </c>
      <c r="C12401">
        <v>1</v>
      </c>
      <c r="D12401">
        <f t="shared" ref="D12401" si="12370">(B12401-B12399)*1000</f>
        <v>99.759999999946558</v>
      </c>
    </row>
    <row r="12402" spans="1:4" x14ac:dyDescent="0.3">
      <c r="B12402">
        <v>701.60784999999998</v>
      </c>
      <c r="C12402">
        <v>0</v>
      </c>
    </row>
    <row r="12403" spans="1:4" x14ac:dyDescent="0.3">
      <c r="A12403">
        <f t="shared" ref="A12403" si="12371">A12401+1</f>
        <v>185</v>
      </c>
      <c r="B12403">
        <v>701.70758000000001</v>
      </c>
      <c r="C12403">
        <v>1</v>
      </c>
      <c r="D12403">
        <f t="shared" ref="D12403" si="12372">(B12403-B12401)*1000</f>
        <v>99.765000000047621</v>
      </c>
    </row>
    <row r="12404" spans="1:4" x14ac:dyDescent="0.3">
      <c r="B12404">
        <v>701.70761500000003</v>
      </c>
      <c r="C12404">
        <v>0</v>
      </c>
    </row>
    <row r="12405" spans="1:4" x14ac:dyDescent="0.3">
      <c r="A12405">
        <f t="shared" ref="A12405" si="12373">A12403+1</f>
        <v>186</v>
      </c>
      <c r="B12405">
        <v>701.80733499999997</v>
      </c>
      <c r="C12405">
        <v>1</v>
      </c>
      <c r="D12405">
        <f t="shared" ref="D12405" si="12374">(B12405-B12403)*1000</f>
        <v>99.754999999959182</v>
      </c>
    </row>
    <row r="12406" spans="1:4" x14ac:dyDescent="0.3">
      <c r="B12406">
        <v>701.80736999999999</v>
      </c>
      <c r="C12406">
        <v>0</v>
      </c>
    </row>
    <row r="12407" spans="1:4" x14ac:dyDescent="0.3">
      <c r="A12407">
        <f t="shared" ref="A12407" si="12375">A12405+1</f>
        <v>187</v>
      </c>
      <c r="B12407">
        <v>701.90709500000003</v>
      </c>
      <c r="C12407">
        <v>1</v>
      </c>
      <c r="D12407">
        <f t="shared" ref="D12407" si="12376">(B12407-B12405)*1000</f>
        <v>99.760000000060245</v>
      </c>
    </row>
    <row r="12408" spans="1:4" x14ac:dyDescent="0.3">
      <c r="B12408">
        <v>701.90713000000005</v>
      </c>
      <c r="C12408">
        <v>0</v>
      </c>
    </row>
    <row r="12409" spans="1:4" x14ac:dyDescent="0.3">
      <c r="A12409">
        <f t="shared" ref="A12409" si="12377">A12407+1</f>
        <v>188</v>
      </c>
      <c r="B12409">
        <v>702.00684999999999</v>
      </c>
      <c r="C12409">
        <v>1</v>
      </c>
      <c r="D12409">
        <f t="shared" ref="D12409" si="12378">(B12409-B12407)*1000</f>
        <v>99.754999999959182</v>
      </c>
    </row>
    <row r="12410" spans="1:4" x14ac:dyDescent="0.3">
      <c r="B12410">
        <v>702.00688500000001</v>
      </c>
      <c r="C12410">
        <v>0</v>
      </c>
    </row>
    <row r="12411" spans="1:4" x14ac:dyDescent="0.3">
      <c r="A12411">
        <f t="shared" ref="A12411" si="12379">A12409+1</f>
        <v>189</v>
      </c>
      <c r="B12411">
        <v>702.10660499999994</v>
      </c>
      <c r="C12411">
        <v>1</v>
      </c>
      <c r="D12411">
        <f t="shared" ref="D12411" si="12380">(B12411-B12409)*1000</f>
        <v>99.754999999959182</v>
      </c>
    </row>
    <row r="12412" spans="1:4" x14ac:dyDescent="0.3">
      <c r="B12412">
        <v>702.10663999999997</v>
      </c>
      <c r="C12412">
        <v>0</v>
      </c>
    </row>
    <row r="12413" spans="1:4" x14ac:dyDescent="0.3">
      <c r="A12413">
        <f t="shared" ref="A12413" si="12381">A12411+1</f>
        <v>190</v>
      </c>
      <c r="B12413">
        <v>702.20635500000003</v>
      </c>
      <c r="C12413">
        <v>1</v>
      </c>
      <c r="D12413">
        <f t="shared" ref="D12413" si="12382">(B12413-B12411)*1000</f>
        <v>99.750000000085493</v>
      </c>
    </row>
    <row r="12414" spans="1:4" x14ac:dyDescent="0.3">
      <c r="B12414">
        <v>702.20639000000006</v>
      </c>
      <c r="C12414">
        <v>0</v>
      </c>
    </row>
    <row r="12415" spans="1:4" x14ac:dyDescent="0.3">
      <c r="A12415">
        <f t="shared" ref="A12415" si="12383">A12413+1</f>
        <v>191</v>
      </c>
      <c r="B12415">
        <v>702.30610999999999</v>
      </c>
      <c r="C12415">
        <v>1</v>
      </c>
      <c r="D12415">
        <f t="shared" ref="D12415" si="12384">(B12415-B12413)*1000</f>
        <v>99.754999999959182</v>
      </c>
    </row>
    <row r="12416" spans="1:4" x14ac:dyDescent="0.3">
      <c r="B12416">
        <v>702.30614500000001</v>
      </c>
      <c r="C12416">
        <v>0</v>
      </c>
    </row>
    <row r="12417" spans="1:4" x14ac:dyDescent="0.3">
      <c r="A12417">
        <f t="shared" ref="A12417" si="12385">A12415+1</f>
        <v>192</v>
      </c>
      <c r="B12417">
        <v>702.40587000000005</v>
      </c>
      <c r="C12417">
        <v>1</v>
      </c>
      <c r="D12417">
        <f t="shared" ref="D12417" si="12386">(B12417-B12415)*1000</f>
        <v>99.760000000060245</v>
      </c>
    </row>
    <row r="12418" spans="1:4" x14ac:dyDescent="0.3">
      <c r="B12418">
        <v>702.40589999999997</v>
      </c>
      <c r="C12418">
        <v>0</v>
      </c>
    </row>
    <row r="12419" spans="1:4" x14ac:dyDescent="0.3">
      <c r="A12419">
        <f t="shared" ref="A12419" si="12387">A12417+1</f>
        <v>193</v>
      </c>
      <c r="B12419">
        <v>702.50560499999995</v>
      </c>
      <c r="C12419">
        <v>1</v>
      </c>
      <c r="D12419">
        <f t="shared" ref="D12419" si="12388">(B12419-B12417)*1000</f>
        <v>99.73499999989599</v>
      </c>
    </row>
    <row r="12420" spans="1:4" x14ac:dyDescent="0.3">
      <c r="B12420">
        <v>702.50563999999997</v>
      </c>
      <c r="C12420">
        <v>0</v>
      </c>
    </row>
    <row r="12421" spans="1:4" x14ac:dyDescent="0.3">
      <c r="A12421">
        <f t="shared" ref="A12421" si="12389">A12419+1</f>
        <v>194</v>
      </c>
      <c r="B12421">
        <v>702.60535000000004</v>
      </c>
      <c r="C12421">
        <v>1</v>
      </c>
      <c r="D12421">
        <f t="shared" ref="D12421" si="12390">(B12421-B12419)*1000</f>
        <v>99.745000000098116</v>
      </c>
    </row>
    <row r="12422" spans="1:4" x14ac:dyDescent="0.3">
      <c r="B12422">
        <v>702.60538499999996</v>
      </c>
      <c r="C12422">
        <v>0</v>
      </c>
    </row>
    <row r="12423" spans="1:4" x14ac:dyDescent="0.3">
      <c r="A12423">
        <f t="shared" ref="A12423" si="12391">A12421+1</f>
        <v>195</v>
      </c>
      <c r="B12423">
        <v>702.70510000000002</v>
      </c>
      <c r="C12423">
        <v>1</v>
      </c>
      <c r="D12423">
        <f t="shared" ref="D12423" si="12392">(B12423-B12421)*1000</f>
        <v>99.749999999971806</v>
      </c>
    </row>
    <row r="12424" spans="1:4" x14ac:dyDescent="0.3">
      <c r="B12424">
        <v>702.70513500000004</v>
      </c>
      <c r="C12424">
        <v>0</v>
      </c>
    </row>
    <row r="12425" spans="1:4" x14ac:dyDescent="0.3">
      <c r="A12425">
        <f t="shared" ref="A12425" si="12393">A12423+1</f>
        <v>196</v>
      </c>
      <c r="B12425">
        <v>702.80484999999999</v>
      </c>
      <c r="C12425">
        <v>1</v>
      </c>
      <c r="D12425">
        <f t="shared" ref="D12425" si="12394">(B12425-B12423)*1000</f>
        <v>99.749999999971806</v>
      </c>
    </row>
    <row r="12426" spans="1:4" x14ac:dyDescent="0.3">
      <c r="B12426">
        <v>702.80488500000001</v>
      </c>
      <c r="C12426">
        <v>0</v>
      </c>
    </row>
    <row r="12427" spans="1:4" x14ac:dyDescent="0.3">
      <c r="A12427">
        <f t="shared" ref="A12427" si="12395">A12425+1</f>
        <v>197</v>
      </c>
      <c r="B12427">
        <v>702.90459999999996</v>
      </c>
      <c r="C12427">
        <v>1</v>
      </c>
      <c r="D12427">
        <f t="shared" ref="D12427" si="12396">(B12427-B12425)*1000</f>
        <v>99.749999999971806</v>
      </c>
    </row>
    <row r="12428" spans="1:4" x14ac:dyDescent="0.3">
      <c r="B12428">
        <v>702.90463</v>
      </c>
      <c r="C12428">
        <v>0</v>
      </c>
    </row>
    <row r="12429" spans="1:4" x14ac:dyDescent="0.3">
      <c r="A12429">
        <f t="shared" ref="A12429" si="12397">A12427+1</f>
        <v>198</v>
      </c>
      <c r="B12429">
        <v>703.00435000000004</v>
      </c>
      <c r="C12429">
        <v>1</v>
      </c>
      <c r="D12429">
        <f t="shared" ref="D12429" si="12398">(B12429-B12427)*1000</f>
        <v>99.750000000085493</v>
      </c>
    </row>
    <row r="12430" spans="1:4" x14ac:dyDescent="0.3">
      <c r="B12430">
        <v>703.00438499999996</v>
      </c>
      <c r="C12430">
        <v>0</v>
      </c>
    </row>
    <row r="12431" spans="1:4" x14ac:dyDescent="0.3">
      <c r="A12431">
        <f t="shared" ref="A12431" si="12399">A12429+1</f>
        <v>199</v>
      </c>
      <c r="B12431">
        <v>703.10409500000003</v>
      </c>
      <c r="C12431">
        <v>1</v>
      </c>
      <c r="D12431">
        <f t="shared" ref="D12431" si="12400">(B12431-B12429)*1000</f>
        <v>99.744999999984429</v>
      </c>
    </row>
    <row r="12432" spans="1:4" x14ac:dyDescent="0.3">
      <c r="B12432">
        <v>703.10413000000005</v>
      </c>
      <c r="C12432">
        <v>0</v>
      </c>
    </row>
    <row r="12433" spans="1:4" x14ac:dyDescent="0.3">
      <c r="A12433">
        <f t="shared" ref="A12433" si="12401">A12431+1</f>
        <v>200</v>
      </c>
      <c r="B12433">
        <v>703.203845</v>
      </c>
      <c r="C12433">
        <v>1</v>
      </c>
      <c r="D12433">
        <f t="shared" ref="D12433" si="12402">(B12433-B12431)*1000</f>
        <v>99.749999999971806</v>
      </c>
    </row>
    <row r="12434" spans="1:4" x14ac:dyDescent="0.3">
      <c r="B12434">
        <v>703.20388000000003</v>
      </c>
      <c r="C12434">
        <v>0</v>
      </c>
    </row>
    <row r="12435" spans="1:4" x14ac:dyDescent="0.3">
      <c r="A12435">
        <f t="shared" ref="A12435" si="12403">A12433+1</f>
        <v>201</v>
      </c>
      <c r="B12435">
        <v>703.30359499999997</v>
      </c>
      <c r="C12435">
        <v>1</v>
      </c>
      <c r="D12435">
        <f t="shared" ref="D12435" si="12404">(B12435-B12433)*1000</f>
        <v>99.749999999971806</v>
      </c>
    </row>
    <row r="12436" spans="1:4" x14ac:dyDescent="0.3">
      <c r="B12436">
        <v>703.30362500000001</v>
      </c>
      <c r="C12436">
        <v>0</v>
      </c>
    </row>
    <row r="12437" spans="1:4" x14ac:dyDescent="0.3">
      <c r="A12437">
        <f t="shared" ref="A12437" si="12405">A12435+1</f>
        <v>202</v>
      </c>
      <c r="B12437">
        <v>703.40333999999996</v>
      </c>
      <c r="C12437">
        <v>1</v>
      </c>
      <c r="D12437">
        <f t="shared" ref="D12437" si="12406">(B12437-B12435)*1000</f>
        <v>99.744999999984429</v>
      </c>
    </row>
    <row r="12438" spans="1:4" x14ac:dyDescent="0.3">
      <c r="B12438">
        <v>703.40337499999998</v>
      </c>
      <c r="C12438">
        <v>0</v>
      </c>
    </row>
    <row r="12439" spans="1:4" x14ac:dyDescent="0.3">
      <c r="A12439">
        <f t="shared" ref="A12439" si="12407">A12437+1</f>
        <v>203</v>
      </c>
      <c r="B12439">
        <v>703.50308500000006</v>
      </c>
      <c r="C12439">
        <v>1</v>
      </c>
      <c r="D12439">
        <f t="shared" ref="D12439" si="12408">(B12439-B12437)*1000</f>
        <v>99.745000000098116</v>
      </c>
    </row>
    <row r="12440" spans="1:4" x14ac:dyDescent="0.3">
      <c r="B12440">
        <v>703.50311499999998</v>
      </c>
      <c r="C12440">
        <v>0</v>
      </c>
    </row>
    <row r="12441" spans="1:4" x14ac:dyDescent="0.3">
      <c r="A12441">
        <f t="shared" ref="A12441" si="12409">A12439+1</f>
        <v>204</v>
      </c>
      <c r="B12441">
        <v>703.60283000000004</v>
      </c>
      <c r="C12441">
        <v>1</v>
      </c>
      <c r="D12441">
        <f t="shared" ref="D12441" si="12410">(B12441-B12439)*1000</f>
        <v>99.744999999984429</v>
      </c>
    </row>
    <row r="12442" spans="1:4" x14ac:dyDescent="0.3">
      <c r="B12442">
        <v>703.60286499999995</v>
      </c>
      <c r="C12442">
        <v>0</v>
      </c>
    </row>
    <row r="12443" spans="1:4" x14ac:dyDescent="0.3">
      <c r="A12443">
        <f t="shared" ref="A12443" si="12411">A12441+1</f>
        <v>205</v>
      </c>
      <c r="B12443">
        <v>703.70257500000002</v>
      </c>
      <c r="C12443">
        <v>1</v>
      </c>
      <c r="D12443">
        <f t="shared" ref="D12443" si="12412">(B12443-B12441)*1000</f>
        <v>99.744999999984429</v>
      </c>
    </row>
    <row r="12444" spans="1:4" x14ac:dyDescent="0.3">
      <c r="B12444">
        <v>703.70261000000005</v>
      </c>
      <c r="C12444">
        <v>0</v>
      </c>
    </row>
    <row r="12445" spans="1:4" x14ac:dyDescent="0.3">
      <c r="A12445">
        <f t="shared" ref="A12445" si="12413">A12443+1</f>
        <v>206</v>
      </c>
      <c r="B12445">
        <v>703.802325</v>
      </c>
      <c r="C12445">
        <v>1</v>
      </c>
      <c r="D12445">
        <f t="shared" ref="D12445" si="12414">(B12445-B12443)*1000</f>
        <v>99.749999999971806</v>
      </c>
    </row>
    <row r="12446" spans="1:4" x14ac:dyDescent="0.3">
      <c r="B12446">
        <v>703.80236000000002</v>
      </c>
      <c r="C12446">
        <v>0</v>
      </c>
    </row>
    <row r="12447" spans="1:4" x14ac:dyDescent="0.3">
      <c r="A12447">
        <f t="shared" ref="A12447" si="12415">A12445+1</f>
        <v>207</v>
      </c>
      <c r="B12447">
        <v>703.90206999999998</v>
      </c>
      <c r="C12447">
        <v>1</v>
      </c>
      <c r="D12447">
        <f t="shared" ref="D12447" si="12416">(B12447-B12445)*1000</f>
        <v>99.744999999984429</v>
      </c>
    </row>
    <row r="12448" spans="1:4" x14ac:dyDescent="0.3">
      <c r="B12448">
        <v>703.90210500000001</v>
      </c>
      <c r="C12448">
        <v>0</v>
      </c>
    </row>
    <row r="12449" spans="1:4" x14ac:dyDescent="0.3">
      <c r="A12449">
        <f t="shared" ref="A12449" si="12417">A12447+1</f>
        <v>208</v>
      </c>
      <c r="B12449">
        <v>704.00181999999995</v>
      </c>
      <c r="C12449">
        <v>1</v>
      </c>
      <c r="D12449">
        <f t="shared" ref="D12449" si="12418">(B12449-B12447)*1000</f>
        <v>99.749999999971806</v>
      </c>
    </row>
    <row r="12450" spans="1:4" x14ac:dyDescent="0.3">
      <c r="B12450">
        <v>704.00184999999999</v>
      </c>
      <c r="C12450">
        <v>0</v>
      </c>
    </row>
    <row r="12451" spans="1:4" x14ac:dyDescent="0.3">
      <c r="A12451">
        <f t="shared" ref="A12451" si="12419">A12449+1</f>
        <v>209</v>
      </c>
      <c r="B12451">
        <v>704.10156500000005</v>
      </c>
      <c r="C12451">
        <v>1</v>
      </c>
      <c r="D12451">
        <f t="shared" ref="D12451" si="12420">(B12451-B12449)*1000</f>
        <v>99.745000000098116</v>
      </c>
    </row>
    <row r="12452" spans="1:4" x14ac:dyDescent="0.3">
      <c r="B12452">
        <v>704.10159999999996</v>
      </c>
      <c r="C12452">
        <v>0</v>
      </c>
    </row>
    <row r="12453" spans="1:4" x14ac:dyDescent="0.3">
      <c r="A12453">
        <f t="shared" ref="A12453" si="12421">A12451+1</f>
        <v>210</v>
      </c>
      <c r="B12453">
        <v>704.20131500000002</v>
      </c>
      <c r="C12453">
        <v>1</v>
      </c>
      <c r="D12453">
        <f t="shared" ref="D12453" si="12422">(B12453-B12451)*1000</f>
        <v>99.749999999971806</v>
      </c>
    </row>
    <row r="12454" spans="1:4" x14ac:dyDescent="0.3">
      <c r="B12454">
        <v>704.20135000000005</v>
      </c>
      <c r="C12454">
        <v>0</v>
      </c>
    </row>
    <row r="12455" spans="1:4" x14ac:dyDescent="0.3">
      <c r="A12455">
        <f t="shared" ref="A12455" si="12423">A12453+1</f>
        <v>211</v>
      </c>
      <c r="B12455">
        <v>704.30106499999999</v>
      </c>
      <c r="C12455">
        <v>1</v>
      </c>
      <c r="D12455">
        <f t="shared" ref="D12455" si="12424">(B12455-B12453)*1000</f>
        <v>99.749999999971806</v>
      </c>
    </row>
    <row r="12456" spans="1:4" x14ac:dyDescent="0.3">
      <c r="B12456">
        <v>704.30110000000002</v>
      </c>
      <c r="C12456">
        <v>0</v>
      </c>
    </row>
    <row r="12457" spans="1:4" x14ac:dyDescent="0.3">
      <c r="A12457">
        <f t="shared" ref="A12457" si="12425">A12455+1</f>
        <v>212</v>
      </c>
      <c r="B12457">
        <v>704.40081499999997</v>
      </c>
      <c r="C12457">
        <v>1</v>
      </c>
      <c r="D12457">
        <f t="shared" ref="D12457" si="12426">(B12457-B12455)*1000</f>
        <v>99.749999999971806</v>
      </c>
    </row>
    <row r="12458" spans="1:4" x14ac:dyDescent="0.3">
      <c r="B12458">
        <v>704.40084999999999</v>
      </c>
      <c r="C12458">
        <v>0</v>
      </c>
    </row>
    <row r="12459" spans="1:4" x14ac:dyDescent="0.3">
      <c r="A12459">
        <f t="shared" ref="A12459" si="12427">A12457+1</f>
        <v>213</v>
      </c>
      <c r="B12459">
        <v>704.50055499999996</v>
      </c>
      <c r="C12459">
        <v>1</v>
      </c>
      <c r="D12459">
        <f t="shared" ref="D12459" si="12428">(B12459-B12457)*1000</f>
        <v>99.739999999997053</v>
      </c>
    </row>
    <row r="12460" spans="1:4" x14ac:dyDescent="0.3">
      <c r="B12460">
        <v>704.50058999999999</v>
      </c>
      <c r="C12460">
        <v>0</v>
      </c>
    </row>
    <row r="12461" spans="1:4" x14ac:dyDescent="0.3">
      <c r="A12461">
        <f t="shared" ref="A12461" si="12429">A12459+1</f>
        <v>214</v>
      </c>
      <c r="B12461">
        <v>704.60030500000005</v>
      </c>
      <c r="C12461">
        <v>1</v>
      </c>
      <c r="D12461">
        <f t="shared" ref="D12461" si="12430">(B12461-B12459)*1000</f>
        <v>99.750000000085493</v>
      </c>
    </row>
    <row r="12462" spans="1:4" x14ac:dyDescent="0.3">
      <c r="B12462">
        <v>704.60033999999996</v>
      </c>
      <c r="C12462">
        <v>0</v>
      </c>
    </row>
    <row r="12463" spans="1:4" x14ac:dyDescent="0.3">
      <c r="A12463">
        <f t="shared" ref="A12463" si="12431">A12461+1</f>
        <v>215</v>
      </c>
      <c r="B12463">
        <v>704.70006000000001</v>
      </c>
      <c r="C12463">
        <v>1</v>
      </c>
      <c r="D12463">
        <f t="shared" ref="D12463" si="12432">(B12463-B12461)*1000</f>
        <v>99.754999999959182</v>
      </c>
    </row>
    <row r="12464" spans="1:4" x14ac:dyDescent="0.3">
      <c r="B12464">
        <v>704.70009000000005</v>
      </c>
      <c r="C12464">
        <v>0</v>
      </c>
    </row>
    <row r="12465" spans="1:4" x14ac:dyDescent="0.3">
      <c r="A12465">
        <f t="shared" ref="A12465" si="12433">A12463+1</f>
        <v>216</v>
      </c>
      <c r="B12465">
        <v>704.79980999999998</v>
      </c>
      <c r="C12465">
        <v>1</v>
      </c>
      <c r="D12465">
        <f t="shared" ref="D12465" si="12434">(B12465-B12463)*1000</f>
        <v>99.749999999971806</v>
      </c>
    </row>
    <row r="12466" spans="1:4" x14ac:dyDescent="0.3">
      <c r="B12466">
        <v>704.799845</v>
      </c>
      <c r="C12466">
        <v>0</v>
      </c>
    </row>
    <row r="12467" spans="1:4" x14ac:dyDescent="0.3">
      <c r="A12467">
        <f t="shared" ref="A12467" si="12435">A12465+1</f>
        <v>217</v>
      </c>
      <c r="B12467">
        <v>704.89956500000005</v>
      </c>
      <c r="C12467">
        <v>1</v>
      </c>
      <c r="D12467">
        <f t="shared" ref="D12467" si="12436">(B12467-B12465)*1000</f>
        <v>99.755000000072869</v>
      </c>
    </row>
    <row r="12468" spans="1:4" x14ac:dyDescent="0.3">
      <c r="B12468">
        <v>704.89959999999996</v>
      </c>
      <c r="C12468">
        <v>0</v>
      </c>
    </row>
    <row r="12469" spans="1:4" x14ac:dyDescent="0.3">
      <c r="A12469">
        <f t="shared" ref="A12469" si="12437">A12467+1</f>
        <v>218</v>
      </c>
      <c r="B12469">
        <v>704.99931500000002</v>
      </c>
      <c r="C12469">
        <v>1</v>
      </c>
      <c r="D12469">
        <f t="shared" ref="D12469" si="12438">(B12469-B12467)*1000</f>
        <v>99.749999999971806</v>
      </c>
    </row>
    <row r="12470" spans="1:4" x14ac:dyDescent="0.3">
      <c r="B12470">
        <v>704.99935000000005</v>
      </c>
      <c r="C12470">
        <v>0</v>
      </c>
    </row>
    <row r="12471" spans="1:4" x14ac:dyDescent="0.3">
      <c r="A12471">
        <f t="shared" ref="A12471" si="12439">A12469+1</f>
        <v>219</v>
      </c>
      <c r="B12471">
        <v>705.09906999999998</v>
      </c>
      <c r="C12471">
        <v>1</v>
      </c>
      <c r="D12471">
        <f t="shared" ref="D12471" si="12440">(B12471-B12469)*1000</f>
        <v>99.754999999959182</v>
      </c>
    </row>
    <row r="12472" spans="1:4" x14ac:dyDescent="0.3">
      <c r="B12472">
        <v>705.09910000000002</v>
      </c>
      <c r="C12472">
        <v>0</v>
      </c>
    </row>
    <row r="12473" spans="1:4" x14ac:dyDescent="0.3">
      <c r="A12473">
        <f t="shared" ref="A12473" si="12441">A12471+1</f>
        <v>220</v>
      </c>
      <c r="B12473">
        <v>705.19881999999996</v>
      </c>
      <c r="C12473">
        <v>1</v>
      </c>
      <c r="D12473">
        <f t="shared" ref="D12473" si="12442">(B12473-B12471)*1000</f>
        <v>99.749999999971806</v>
      </c>
    </row>
    <row r="12474" spans="1:4" x14ac:dyDescent="0.3">
      <c r="B12474">
        <v>705.19885499999998</v>
      </c>
      <c r="C12474">
        <v>0</v>
      </c>
    </row>
    <row r="12475" spans="1:4" x14ac:dyDescent="0.3">
      <c r="A12475">
        <f t="shared" ref="A12475" si="12443">A12473+1</f>
        <v>221</v>
      </c>
      <c r="B12475">
        <v>705.29857000000004</v>
      </c>
      <c r="C12475">
        <v>1</v>
      </c>
      <c r="D12475">
        <f t="shared" ref="D12475" si="12444">(B12475-B12473)*1000</f>
        <v>99.750000000085493</v>
      </c>
    </row>
    <row r="12476" spans="1:4" x14ac:dyDescent="0.3">
      <c r="B12476">
        <v>705.29860499999995</v>
      </c>
      <c r="C12476">
        <v>0</v>
      </c>
    </row>
    <row r="12477" spans="1:4" x14ac:dyDescent="0.3">
      <c r="A12477">
        <f t="shared" ref="A12477" si="12445">A12475+1</f>
        <v>222</v>
      </c>
      <c r="B12477">
        <v>705.39832000000001</v>
      </c>
      <c r="C12477">
        <v>1</v>
      </c>
      <c r="D12477">
        <f t="shared" ref="D12477" si="12446">(B12477-B12475)*1000</f>
        <v>99.749999999971806</v>
      </c>
    </row>
    <row r="12478" spans="1:4" x14ac:dyDescent="0.3">
      <c r="B12478">
        <v>705.39835500000004</v>
      </c>
      <c r="C12478">
        <v>0</v>
      </c>
    </row>
    <row r="12479" spans="1:4" x14ac:dyDescent="0.3">
      <c r="A12479">
        <f t="shared" ref="A12479" si="12447">A12477+1</f>
        <v>223</v>
      </c>
      <c r="B12479">
        <v>705.498065</v>
      </c>
      <c r="C12479">
        <v>1</v>
      </c>
      <c r="D12479">
        <f t="shared" ref="D12479" si="12448">(B12479-B12477)*1000</f>
        <v>99.744999999984429</v>
      </c>
    </row>
    <row r="12480" spans="1:4" x14ac:dyDescent="0.3">
      <c r="B12480">
        <v>705.49810000000002</v>
      </c>
      <c r="C12480">
        <v>0</v>
      </c>
    </row>
    <row r="12481" spans="1:4" x14ac:dyDescent="0.3">
      <c r="A12481">
        <f t="shared" ref="A12481" si="12449">A12479+1</f>
        <v>224</v>
      </c>
      <c r="B12481">
        <v>705.59780999999998</v>
      </c>
      <c r="C12481">
        <v>1</v>
      </c>
      <c r="D12481">
        <f t="shared" ref="D12481" si="12450">(B12481-B12479)*1000</f>
        <v>99.744999999984429</v>
      </c>
    </row>
    <row r="12482" spans="1:4" x14ac:dyDescent="0.3">
      <c r="B12482">
        <v>705.59784500000001</v>
      </c>
      <c r="C12482">
        <v>0</v>
      </c>
    </row>
    <row r="12483" spans="1:4" x14ac:dyDescent="0.3">
      <c r="A12483">
        <f t="shared" ref="A12483" si="12451">A12481+1</f>
        <v>225</v>
      </c>
      <c r="B12483">
        <v>705.69756500000005</v>
      </c>
      <c r="C12483">
        <v>1</v>
      </c>
      <c r="D12483">
        <f t="shared" ref="D12483" si="12452">(B12483-B12481)*1000</f>
        <v>99.755000000072869</v>
      </c>
    </row>
    <row r="12484" spans="1:4" x14ac:dyDescent="0.3">
      <c r="B12484">
        <v>705.69759999999997</v>
      </c>
      <c r="C12484">
        <v>0</v>
      </c>
    </row>
    <row r="12485" spans="1:4" x14ac:dyDescent="0.3">
      <c r="A12485">
        <f t="shared" ref="A12485" si="12453">A12483+1</f>
        <v>226</v>
      </c>
      <c r="B12485">
        <v>705.79731500000003</v>
      </c>
      <c r="C12485">
        <v>1</v>
      </c>
      <c r="D12485">
        <f t="shared" ref="D12485" si="12454">(B12485-B12483)*1000</f>
        <v>99.749999999971806</v>
      </c>
    </row>
    <row r="12486" spans="1:4" x14ac:dyDescent="0.3">
      <c r="B12486">
        <v>705.79735000000005</v>
      </c>
      <c r="C12486">
        <v>0</v>
      </c>
    </row>
    <row r="12487" spans="1:4" x14ac:dyDescent="0.3">
      <c r="A12487">
        <f t="shared" ref="A12487" si="12455">A12485+1</f>
        <v>227</v>
      </c>
      <c r="B12487">
        <v>705.89705000000004</v>
      </c>
      <c r="C12487">
        <v>1</v>
      </c>
      <c r="D12487">
        <f t="shared" ref="D12487" si="12456">(B12487-B12485)*1000</f>
        <v>99.735000000009677</v>
      </c>
    </row>
    <row r="12488" spans="1:4" x14ac:dyDescent="0.3">
      <c r="B12488">
        <v>705.89708499999995</v>
      </c>
      <c r="C12488">
        <v>0</v>
      </c>
    </row>
    <row r="12489" spans="1:4" x14ac:dyDescent="0.3">
      <c r="A12489">
        <f t="shared" ref="A12489" si="12457">A12487+1</f>
        <v>228</v>
      </c>
      <c r="B12489">
        <v>705.99679000000003</v>
      </c>
      <c r="C12489">
        <v>1</v>
      </c>
      <c r="D12489">
        <f t="shared" ref="D12489" si="12458">(B12489-B12487)*1000</f>
        <v>99.739999999997053</v>
      </c>
    </row>
    <row r="12490" spans="1:4" x14ac:dyDescent="0.3">
      <c r="B12490">
        <v>705.99682499999994</v>
      </c>
      <c r="C12490">
        <v>0</v>
      </c>
    </row>
    <row r="12491" spans="1:4" x14ac:dyDescent="0.3">
      <c r="A12491">
        <f t="shared" ref="A12491" si="12459">A12489+1</f>
        <v>229</v>
      </c>
      <c r="B12491">
        <v>706.09654499999999</v>
      </c>
      <c r="C12491">
        <v>1</v>
      </c>
      <c r="D12491">
        <f t="shared" ref="D12491" si="12460">(B12491-B12489)*1000</f>
        <v>99.754999999959182</v>
      </c>
    </row>
    <row r="12492" spans="1:4" x14ac:dyDescent="0.3">
      <c r="B12492">
        <v>706.09658000000002</v>
      </c>
      <c r="C12492">
        <v>0</v>
      </c>
    </row>
    <row r="12493" spans="1:4" x14ac:dyDescent="0.3">
      <c r="A12493">
        <f t="shared" ref="A12493" si="12461">A12491+1</f>
        <v>230</v>
      </c>
      <c r="B12493">
        <v>706.19629499999996</v>
      </c>
      <c r="C12493">
        <v>1</v>
      </c>
      <c r="D12493">
        <f t="shared" ref="D12493" si="12462">(B12493-B12491)*1000</f>
        <v>99.749999999971806</v>
      </c>
    </row>
    <row r="12494" spans="1:4" x14ac:dyDescent="0.3">
      <c r="B12494">
        <v>706.19632999999999</v>
      </c>
      <c r="C12494">
        <v>0</v>
      </c>
    </row>
    <row r="12495" spans="1:4" x14ac:dyDescent="0.3">
      <c r="A12495">
        <f t="shared" ref="A12495" si="12463">A12493+1</f>
        <v>231</v>
      </c>
      <c r="B12495">
        <v>706.29605000000004</v>
      </c>
      <c r="C12495">
        <v>1</v>
      </c>
      <c r="D12495">
        <f t="shared" ref="D12495" si="12464">(B12495-B12493)*1000</f>
        <v>99.755000000072869</v>
      </c>
    </row>
    <row r="12496" spans="1:4" x14ac:dyDescent="0.3">
      <c r="B12496">
        <v>706.29608499999995</v>
      </c>
      <c r="C12496">
        <v>0</v>
      </c>
    </row>
    <row r="12497" spans="1:4" x14ac:dyDescent="0.3">
      <c r="A12497">
        <f t="shared" ref="A12497" si="12465">A12495+1</f>
        <v>232</v>
      </c>
      <c r="B12497">
        <v>706.395805</v>
      </c>
      <c r="C12497">
        <v>1</v>
      </c>
      <c r="D12497">
        <f t="shared" ref="D12497" si="12466">(B12497-B12495)*1000</f>
        <v>99.754999999959182</v>
      </c>
    </row>
    <row r="12498" spans="1:4" x14ac:dyDescent="0.3">
      <c r="B12498">
        <v>706.39584000000002</v>
      </c>
      <c r="C12498">
        <v>0</v>
      </c>
    </row>
    <row r="12499" spans="1:4" x14ac:dyDescent="0.3">
      <c r="A12499">
        <f t="shared" ref="A12499" si="12467">A12497+1</f>
        <v>233</v>
      </c>
      <c r="B12499">
        <v>706.49556500000006</v>
      </c>
      <c r="C12499">
        <v>1</v>
      </c>
      <c r="D12499">
        <f t="shared" ref="D12499" si="12468">(B12499-B12497)*1000</f>
        <v>99.760000000060245</v>
      </c>
    </row>
    <row r="12500" spans="1:4" x14ac:dyDescent="0.3">
      <c r="B12500">
        <v>706.49559499999998</v>
      </c>
      <c r="C12500">
        <v>0</v>
      </c>
    </row>
    <row r="12501" spans="1:4" x14ac:dyDescent="0.3">
      <c r="A12501">
        <f t="shared" ref="A12501" si="12469">A12499+1</f>
        <v>234</v>
      </c>
      <c r="B12501">
        <v>706.59532000000002</v>
      </c>
      <c r="C12501">
        <v>1</v>
      </c>
      <c r="D12501">
        <f t="shared" ref="D12501" si="12470">(B12501-B12499)*1000</f>
        <v>99.754999999959182</v>
      </c>
    </row>
    <row r="12502" spans="1:4" x14ac:dyDescent="0.3">
      <c r="B12502">
        <v>706.59535500000004</v>
      </c>
      <c r="C12502">
        <v>0</v>
      </c>
    </row>
    <row r="12503" spans="1:4" x14ac:dyDescent="0.3">
      <c r="A12503">
        <f t="shared" ref="A12503" si="12471">A12501+1</f>
        <v>235</v>
      </c>
      <c r="B12503">
        <v>706.69506999999999</v>
      </c>
      <c r="C12503">
        <v>1</v>
      </c>
      <c r="D12503">
        <f t="shared" ref="D12503" si="12472">(B12503-B12501)*1000</f>
        <v>99.749999999971806</v>
      </c>
    </row>
    <row r="12504" spans="1:4" x14ac:dyDescent="0.3">
      <c r="B12504">
        <v>706.69510500000001</v>
      </c>
      <c r="C12504">
        <v>0</v>
      </c>
    </row>
    <row r="12505" spans="1:4" x14ac:dyDescent="0.3">
      <c r="A12505">
        <f t="shared" ref="A12505" si="12473">A12503+1</f>
        <v>236</v>
      </c>
      <c r="B12505">
        <v>706.79481999999996</v>
      </c>
      <c r="C12505">
        <v>1</v>
      </c>
      <c r="D12505">
        <f t="shared" ref="D12505" si="12474">(B12505-B12503)*1000</f>
        <v>99.749999999971806</v>
      </c>
    </row>
    <row r="12506" spans="1:4" x14ac:dyDescent="0.3">
      <c r="B12506">
        <v>706.79485</v>
      </c>
      <c r="C12506">
        <v>0</v>
      </c>
    </row>
    <row r="12507" spans="1:4" x14ac:dyDescent="0.3">
      <c r="A12507">
        <f t="shared" ref="A12507" si="12475">A12505+1</f>
        <v>237</v>
      </c>
      <c r="B12507">
        <v>706.89456499999994</v>
      </c>
      <c r="C12507">
        <v>1</v>
      </c>
      <c r="D12507">
        <f t="shared" ref="D12507" si="12476">(B12507-B12505)*1000</f>
        <v>99.744999999984429</v>
      </c>
    </row>
    <row r="12508" spans="1:4" x14ac:dyDescent="0.3">
      <c r="B12508">
        <v>706.89459999999997</v>
      </c>
      <c r="C12508">
        <v>0</v>
      </c>
    </row>
    <row r="12509" spans="1:4" x14ac:dyDescent="0.3">
      <c r="A12509">
        <f t="shared" ref="A12509" si="12477">A12507+1</f>
        <v>238</v>
      </c>
      <c r="B12509">
        <v>706.99431000000004</v>
      </c>
      <c r="C12509">
        <v>1</v>
      </c>
      <c r="D12509">
        <f t="shared" ref="D12509" si="12478">(B12509-B12507)*1000</f>
        <v>99.745000000098116</v>
      </c>
    </row>
    <row r="12510" spans="1:4" x14ac:dyDescent="0.3">
      <c r="B12510">
        <v>706.99434499999995</v>
      </c>
      <c r="C12510">
        <v>0</v>
      </c>
    </row>
    <row r="12511" spans="1:4" x14ac:dyDescent="0.3">
      <c r="A12511">
        <f t="shared" ref="A12511" si="12479">A12509+1</f>
        <v>239</v>
      </c>
      <c r="B12511">
        <v>707.09405500000003</v>
      </c>
      <c r="C12511">
        <v>1</v>
      </c>
      <c r="D12511">
        <f t="shared" ref="D12511" si="12480">(B12511-B12509)*1000</f>
        <v>99.744999999984429</v>
      </c>
    </row>
    <row r="12512" spans="1:4" x14ac:dyDescent="0.3">
      <c r="B12512">
        <v>707.09409000000005</v>
      </c>
      <c r="C12512">
        <v>0</v>
      </c>
    </row>
    <row r="12513" spans="1:4" x14ac:dyDescent="0.3">
      <c r="A12513">
        <f t="shared" ref="A12513" si="12481">A12511+1</f>
        <v>240</v>
      </c>
      <c r="B12513">
        <v>707.193805</v>
      </c>
      <c r="C12513">
        <v>1</v>
      </c>
      <c r="D12513">
        <f t="shared" ref="D12513" si="12482">(B12513-B12511)*1000</f>
        <v>99.749999999971806</v>
      </c>
    </row>
    <row r="12514" spans="1:4" x14ac:dyDescent="0.3">
      <c r="B12514">
        <v>707.19384000000002</v>
      </c>
      <c r="C12514">
        <v>0</v>
      </c>
    </row>
    <row r="12515" spans="1:4" x14ac:dyDescent="0.3">
      <c r="A12515">
        <f t="shared" ref="A12515" si="12483">A12513+1</f>
        <v>241</v>
      </c>
      <c r="B12515">
        <v>707.29355499999997</v>
      </c>
      <c r="C12515">
        <v>1</v>
      </c>
      <c r="D12515">
        <f t="shared" ref="D12515" si="12484">(B12515-B12513)*1000</f>
        <v>99.749999999971806</v>
      </c>
    </row>
    <row r="12516" spans="1:4" x14ac:dyDescent="0.3">
      <c r="B12516">
        <v>707.29358999999999</v>
      </c>
      <c r="C12516">
        <v>0</v>
      </c>
    </row>
    <row r="12517" spans="1:4" x14ac:dyDescent="0.3">
      <c r="A12517">
        <f t="shared" ref="A12517" si="12485">A12515+1</f>
        <v>242</v>
      </c>
      <c r="B12517">
        <v>707.39330500000005</v>
      </c>
      <c r="C12517">
        <v>1</v>
      </c>
      <c r="D12517">
        <f t="shared" ref="D12517" si="12486">(B12517-B12515)*1000</f>
        <v>99.750000000085493</v>
      </c>
    </row>
    <row r="12518" spans="1:4" x14ac:dyDescent="0.3">
      <c r="B12518">
        <v>707.39333999999997</v>
      </c>
      <c r="C12518">
        <v>0</v>
      </c>
    </row>
    <row r="12519" spans="1:4" x14ac:dyDescent="0.3">
      <c r="A12519">
        <f t="shared" ref="A12519" si="12487">A12517+1</f>
        <v>243</v>
      </c>
      <c r="B12519">
        <v>707.493065</v>
      </c>
      <c r="C12519">
        <v>1</v>
      </c>
      <c r="D12519">
        <f t="shared" ref="D12519" si="12488">(B12519-B12517)*1000</f>
        <v>99.759999999946558</v>
      </c>
    </row>
    <row r="12520" spans="1:4" x14ac:dyDescent="0.3">
      <c r="B12520">
        <v>707.49310000000003</v>
      </c>
      <c r="C12520">
        <v>0</v>
      </c>
    </row>
    <row r="12521" spans="1:4" x14ac:dyDescent="0.3">
      <c r="A12521">
        <f t="shared" ref="A12521" si="12489">A12519+1</f>
        <v>244</v>
      </c>
      <c r="B12521">
        <v>707.59281999999996</v>
      </c>
      <c r="C12521">
        <v>1</v>
      </c>
      <c r="D12521">
        <f t="shared" ref="D12521" si="12490">(B12521-B12519)*1000</f>
        <v>99.754999999959182</v>
      </c>
    </row>
    <row r="12522" spans="1:4" x14ac:dyDescent="0.3">
      <c r="B12522">
        <v>707.59285499999999</v>
      </c>
      <c r="C12522">
        <v>0</v>
      </c>
    </row>
    <row r="12523" spans="1:4" x14ac:dyDescent="0.3">
      <c r="A12523">
        <f t="shared" ref="A12523" si="12491">A12521+1</f>
        <v>245</v>
      </c>
      <c r="B12523">
        <v>707.69257000000005</v>
      </c>
      <c r="C12523">
        <v>1</v>
      </c>
      <c r="D12523">
        <f t="shared" ref="D12523" si="12492">(B12523-B12521)*1000</f>
        <v>99.750000000085493</v>
      </c>
    </row>
    <row r="12524" spans="1:4" x14ac:dyDescent="0.3">
      <c r="B12524">
        <v>707.69260499999996</v>
      </c>
      <c r="C12524">
        <v>0</v>
      </c>
    </row>
    <row r="12525" spans="1:4" x14ac:dyDescent="0.3">
      <c r="A12525">
        <f t="shared" ref="A12525" si="12493">A12523+1</f>
        <v>246</v>
      </c>
      <c r="B12525">
        <v>707.79232500000001</v>
      </c>
      <c r="C12525">
        <v>1</v>
      </c>
      <c r="D12525">
        <f t="shared" ref="D12525" si="12494">(B12525-B12523)*1000</f>
        <v>99.754999999959182</v>
      </c>
    </row>
    <row r="12526" spans="1:4" x14ac:dyDescent="0.3">
      <c r="B12526">
        <v>707.79236000000003</v>
      </c>
      <c r="C12526">
        <v>0</v>
      </c>
    </row>
    <row r="12527" spans="1:4" x14ac:dyDescent="0.3">
      <c r="A12527">
        <f t="shared" ref="A12527" si="12495">A12525+1</f>
        <v>247</v>
      </c>
      <c r="B12527">
        <v>707.89208499999995</v>
      </c>
      <c r="C12527">
        <v>1</v>
      </c>
      <c r="D12527">
        <f t="shared" ref="D12527" si="12496">(B12527-B12525)*1000</f>
        <v>99.759999999946558</v>
      </c>
    </row>
    <row r="12528" spans="1:4" x14ac:dyDescent="0.3">
      <c r="B12528">
        <v>707.89211999999998</v>
      </c>
      <c r="C12528">
        <v>0</v>
      </c>
    </row>
    <row r="12529" spans="1:4" x14ac:dyDescent="0.3">
      <c r="A12529">
        <f t="shared" ref="A12529" si="12497">A12527+1</f>
        <v>248</v>
      </c>
      <c r="B12529">
        <v>707.99184000000002</v>
      </c>
      <c r="C12529">
        <v>1</v>
      </c>
      <c r="D12529">
        <f t="shared" ref="D12529" si="12498">(B12529-B12527)*1000</f>
        <v>99.755000000072869</v>
      </c>
    </row>
    <row r="12530" spans="1:4" x14ac:dyDescent="0.3">
      <c r="B12530">
        <v>707.99187500000005</v>
      </c>
      <c r="C12530">
        <v>0</v>
      </c>
    </row>
    <row r="12531" spans="1:4" x14ac:dyDescent="0.3">
      <c r="A12531">
        <f t="shared" ref="A12531" si="12499">A12529+1</f>
        <v>249</v>
      </c>
      <c r="B12531">
        <v>708.09159499999998</v>
      </c>
      <c r="C12531">
        <v>1</v>
      </c>
      <c r="D12531">
        <f t="shared" ref="D12531" si="12500">(B12531-B12529)*1000</f>
        <v>99.754999999959182</v>
      </c>
    </row>
    <row r="12532" spans="1:4" x14ac:dyDescent="0.3">
      <c r="B12532">
        <v>708.09163000000001</v>
      </c>
      <c r="C12532">
        <v>0</v>
      </c>
    </row>
    <row r="12533" spans="1:4" x14ac:dyDescent="0.3">
      <c r="A12533">
        <f t="shared" ref="A12533" si="12501">A12531+1</f>
        <v>250</v>
      </c>
      <c r="B12533">
        <v>708.19136000000003</v>
      </c>
      <c r="C12533">
        <v>1</v>
      </c>
      <c r="D12533">
        <f t="shared" ref="D12533" si="12502">(B12533-B12531)*1000</f>
        <v>99.765000000047621</v>
      </c>
    </row>
    <row r="12534" spans="1:4" x14ac:dyDescent="0.3">
      <c r="B12534">
        <v>708.19138999999996</v>
      </c>
      <c r="C12534">
        <v>0</v>
      </c>
    </row>
    <row r="12535" spans="1:4" x14ac:dyDescent="0.3">
      <c r="A12535">
        <f t="shared" ref="A12535" si="12503">A12533+1</f>
        <v>251</v>
      </c>
      <c r="B12535">
        <v>708.29111</v>
      </c>
      <c r="C12535">
        <v>1</v>
      </c>
      <c r="D12535">
        <f t="shared" ref="D12535" si="12504">(B12535-B12533)*1000</f>
        <v>99.749999999971806</v>
      </c>
    </row>
    <row r="12536" spans="1:4" x14ac:dyDescent="0.3">
      <c r="B12536">
        <v>708.29114500000003</v>
      </c>
      <c r="C12536">
        <v>0</v>
      </c>
    </row>
    <row r="12537" spans="1:4" x14ac:dyDescent="0.3">
      <c r="A12537">
        <f t="shared" ref="A12537" si="12505">A12535+1</f>
        <v>252</v>
      </c>
      <c r="B12537">
        <v>708.39086499999996</v>
      </c>
      <c r="C12537">
        <v>1</v>
      </c>
      <c r="D12537">
        <f t="shared" ref="D12537" si="12506">(B12537-B12535)*1000</f>
        <v>99.754999999959182</v>
      </c>
    </row>
    <row r="12538" spans="1:4" x14ac:dyDescent="0.3">
      <c r="B12538">
        <v>708.39089999999999</v>
      </c>
      <c r="C12538">
        <v>0</v>
      </c>
    </row>
    <row r="12539" spans="1:4" x14ac:dyDescent="0.3">
      <c r="A12539">
        <f t="shared" ref="A12539" si="12507">A12537+1</f>
        <v>253</v>
      </c>
      <c r="B12539">
        <v>708.49062000000004</v>
      </c>
      <c r="C12539">
        <v>1</v>
      </c>
      <c r="D12539">
        <f t="shared" ref="D12539" si="12508">(B12539-B12537)*1000</f>
        <v>99.755000000072869</v>
      </c>
    </row>
    <row r="12540" spans="1:4" x14ac:dyDescent="0.3">
      <c r="B12540">
        <v>708.49065499999995</v>
      </c>
      <c r="C12540">
        <v>0</v>
      </c>
    </row>
    <row r="12541" spans="1:4" x14ac:dyDescent="0.3">
      <c r="A12541">
        <f t="shared" ref="A12541" si="12509">A12539+1</f>
        <v>254</v>
      </c>
      <c r="B12541">
        <v>708.59036500000002</v>
      </c>
      <c r="C12541">
        <v>1</v>
      </c>
      <c r="D12541">
        <f t="shared" ref="D12541" si="12510">(B12541-B12539)*1000</f>
        <v>99.744999999984429</v>
      </c>
    </row>
    <row r="12542" spans="1:4" x14ac:dyDescent="0.3">
      <c r="B12542">
        <v>708.59040000000005</v>
      </c>
      <c r="C12542">
        <v>0</v>
      </c>
    </row>
    <row r="12543" spans="1:4" x14ac:dyDescent="0.3">
      <c r="A12543">
        <f t="shared" ref="A12543" si="12511">A12541+1</f>
        <v>255</v>
      </c>
      <c r="B12543">
        <v>708.69011499999999</v>
      </c>
      <c r="C12543">
        <v>1</v>
      </c>
      <c r="D12543">
        <f t="shared" ref="D12543" si="12512">(B12543-B12541)*1000</f>
        <v>99.749999999971806</v>
      </c>
    </row>
    <row r="12544" spans="1:4" x14ac:dyDescent="0.3">
      <c r="B12544">
        <v>708.69015000000002</v>
      </c>
      <c r="C12544">
        <v>0</v>
      </c>
    </row>
    <row r="12545" spans="1:4" x14ac:dyDescent="0.3">
      <c r="A12545">
        <f t="shared" ref="A12545" si="12513">A12543+1</f>
        <v>256</v>
      </c>
      <c r="B12545">
        <v>708.78986999999995</v>
      </c>
      <c r="C12545">
        <v>1</v>
      </c>
      <c r="D12545">
        <f t="shared" ref="D12545" si="12514">(B12545-B12543)*1000</f>
        <v>99.754999999959182</v>
      </c>
    </row>
    <row r="12546" spans="1:4" x14ac:dyDescent="0.3">
      <c r="B12546">
        <v>708.78990499999998</v>
      </c>
      <c r="C12546">
        <v>0</v>
      </c>
    </row>
    <row r="12547" spans="1:4" x14ac:dyDescent="0.3">
      <c r="A12547">
        <f t="shared" ref="A12547" si="12515">A12545+1</f>
        <v>257</v>
      </c>
      <c r="B12547">
        <v>708.88961500000005</v>
      </c>
      <c r="C12547">
        <v>1</v>
      </c>
      <c r="D12547">
        <f t="shared" ref="D12547" si="12516">(B12547-B12545)*1000</f>
        <v>99.745000000098116</v>
      </c>
    </row>
    <row r="12548" spans="1:4" x14ac:dyDescent="0.3">
      <c r="B12548">
        <v>708.88964499999997</v>
      </c>
      <c r="C12548">
        <v>0</v>
      </c>
    </row>
    <row r="12549" spans="1:4" x14ac:dyDescent="0.3">
      <c r="A12549">
        <f t="shared" ref="A12549" si="12517">A12547+1</f>
        <v>258</v>
      </c>
      <c r="B12549">
        <v>708.98936000000003</v>
      </c>
      <c r="C12549">
        <v>1</v>
      </c>
      <c r="D12549">
        <f t="shared" ref="D12549" si="12518">(B12549-B12547)*1000</f>
        <v>99.744999999984429</v>
      </c>
    </row>
    <row r="12550" spans="1:4" x14ac:dyDescent="0.3">
      <c r="B12550">
        <v>708.98939499999994</v>
      </c>
      <c r="C12550">
        <v>0</v>
      </c>
    </row>
    <row r="12551" spans="1:4" x14ac:dyDescent="0.3">
      <c r="A12551">
        <f t="shared" ref="A12551" si="12519">A12549+1</f>
        <v>259</v>
      </c>
      <c r="B12551">
        <v>709.08910500000002</v>
      </c>
      <c r="C12551">
        <v>1</v>
      </c>
      <c r="D12551">
        <f t="shared" ref="D12551" si="12520">(B12551-B12549)*1000</f>
        <v>99.744999999984429</v>
      </c>
    </row>
    <row r="12552" spans="1:4" x14ac:dyDescent="0.3">
      <c r="B12552">
        <v>709.08914000000004</v>
      </c>
      <c r="C12552">
        <v>0</v>
      </c>
    </row>
    <row r="12553" spans="1:4" x14ac:dyDescent="0.3">
      <c r="A12553">
        <f t="shared" ref="A12553" si="12521">A12551+1</f>
        <v>260</v>
      </c>
      <c r="B12553">
        <v>709.18885499999999</v>
      </c>
      <c r="C12553">
        <v>1</v>
      </c>
      <c r="D12553">
        <f t="shared" ref="D12553" si="12522">(B12553-B12551)*1000</f>
        <v>99.749999999971806</v>
      </c>
    </row>
    <row r="12554" spans="1:4" x14ac:dyDescent="0.3">
      <c r="B12554">
        <v>709.18889000000001</v>
      </c>
      <c r="C12554">
        <v>0</v>
      </c>
    </row>
    <row r="12555" spans="1:4" x14ac:dyDescent="0.3">
      <c r="A12555">
        <f t="shared" ref="A12555" si="12523">A12553+1</f>
        <v>261</v>
      </c>
      <c r="B12555">
        <v>709.28858500000001</v>
      </c>
      <c r="C12555">
        <v>1</v>
      </c>
      <c r="D12555">
        <f t="shared" ref="D12555" si="12524">(B12555-B12553)*1000</f>
        <v>99.730000000022301</v>
      </c>
    </row>
    <row r="12556" spans="1:4" x14ac:dyDescent="0.3">
      <c r="B12556">
        <v>709.28862000000004</v>
      </c>
      <c r="C12556">
        <v>0</v>
      </c>
    </row>
    <row r="12557" spans="1:4" x14ac:dyDescent="0.3">
      <c r="A12557">
        <f t="shared" ref="A12557" si="12525">A12555+1</f>
        <v>262</v>
      </c>
      <c r="B12557">
        <v>709.38832500000001</v>
      </c>
      <c r="C12557">
        <v>1</v>
      </c>
      <c r="D12557">
        <f t="shared" ref="D12557" si="12526">(B12557-B12555)*1000</f>
        <v>99.739999999997053</v>
      </c>
    </row>
    <row r="12558" spans="1:4" x14ac:dyDescent="0.3">
      <c r="B12558">
        <v>709.38836000000003</v>
      </c>
      <c r="C12558">
        <v>0</v>
      </c>
    </row>
    <row r="12559" spans="1:4" x14ac:dyDescent="0.3">
      <c r="A12559">
        <f t="shared" ref="A12559" si="12527">A12557+1</f>
        <v>263</v>
      </c>
      <c r="B12559">
        <v>709.48806500000001</v>
      </c>
      <c r="C12559">
        <v>1</v>
      </c>
      <c r="D12559">
        <f t="shared" ref="D12559" si="12528">(B12559-B12557)*1000</f>
        <v>99.739999999997053</v>
      </c>
    </row>
    <row r="12560" spans="1:4" x14ac:dyDescent="0.3">
      <c r="B12560">
        <v>709.48810000000003</v>
      </c>
      <c r="C12560">
        <v>0</v>
      </c>
    </row>
    <row r="12561" spans="1:4" x14ac:dyDescent="0.3">
      <c r="A12561">
        <f t="shared" ref="A12561" si="12529">A12559+1</f>
        <v>264</v>
      </c>
      <c r="B12561">
        <v>709.58781499999998</v>
      </c>
      <c r="C12561">
        <v>1</v>
      </c>
      <c r="D12561">
        <f t="shared" ref="D12561" si="12530">(B12561-B12559)*1000</f>
        <v>99.749999999971806</v>
      </c>
    </row>
    <row r="12562" spans="1:4" x14ac:dyDescent="0.3">
      <c r="B12562">
        <v>709.58785</v>
      </c>
      <c r="C12562">
        <v>0</v>
      </c>
    </row>
    <row r="12563" spans="1:4" x14ac:dyDescent="0.3">
      <c r="A12563">
        <f t="shared" ref="A12563" si="12531">A12561+1</f>
        <v>265</v>
      </c>
      <c r="B12563">
        <v>709.68756499999995</v>
      </c>
      <c r="C12563">
        <v>1</v>
      </c>
      <c r="D12563">
        <f t="shared" ref="D12563" si="12532">(B12563-B12561)*1000</f>
        <v>99.749999999971806</v>
      </c>
    </row>
    <row r="12564" spans="1:4" x14ac:dyDescent="0.3">
      <c r="B12564">
        <v>709.68759999999997</v>
      </c>
      <c r="C12564">
        <v>0</v>
      </c>
    </row>
    <row r="12565" spans="1:4" x14ac:dyDescent="0.3">
      <c r="A12565">
        <f t="shared" ref="A12565" si="12533">A12563+1</f>
        <v>266</v>
      </c>
      <c r="B12565">
        <v>709.78732000000002</v>
      </c>
      <c r="C12565">
        <v>1</v>
      </c>
      <c r="D12565">
        <f t="shared" ref="D12565" si="12534">(B12565-B12563)*1000</f>
        <v>99.755000000072869</v>
      </c>
    </row>
    <row r="12566" spans="1:4" x14ac:dyDescent="0.3">
      <c r="B12566">
        <v>709.78735500000005</v>
      </c>
      <c r="C12566">
        <v>0</v>
      </c>
    </row>
    <row r="12567" spans="1:4" x14ac:dyDescent="0.3">
      <c r="A12567">
        <f t="shared" ref="A12567" si="12535">A12565+1</f>
        <v>267</v>
      </c>
      <c r="B12567">
        <v>709.88706500000001</v>
      </c>
      <c r="C12567">
        <v>1</v>
      </c>
      <c r="D12567">
        <f t="shared" ref="D12567" si="12536">(B12567-B12565)*1000</f>
        <v>99.744999999984429</v>
      </c>
    </row>
    <row r="12568" spans="1:4" x14ac:dyDescent="0.3">
      <c r="B12568">
        <v>709.88710000000003</v>
      </c>
      <c r="C12568">
        <v>0</v>
      </c>
    </row>
    <row r="12569" spans="1:4" x14ac:dyDescent="0.3">
      <c r="A12569">
        <f t="shared" ref="A12569" si="12537">A12567+1</f>
        <v>268</v>
      </c>
      <c r="B12569">
        <v>709.98681499999998</v>
      </c>
      <c r="C12569">
        <v>1</v>
      </c>
      <c r="D12569">
        <f t="shared" ref="D12569" si="12538">(B12569-B12567)*1000</f>
        <v>99.749999999971806</v>
      </c>
    </row>
    <row r="12570" spans="1:4" x14ac:dyDescent="0.3">
      <c r="B12570">
        <v>709.98684500000002</v>
      </c>
      <c r="C12570">
        <v>0</v>
      </c>
    </row>
    <row r="12571" spans="1:4" x14ac:dyDescent="0.3">
      <c r="A12571">
        <f t="shared" ref="A12571" si="12539">A12569+1</f>
        <v>269</v>
      </c>
      <c r="B12571">
        <v>710.08655999999996</v>
      </c>
      <c r="C12571">
        <v>1</v>
      </c>
      <c r="D12571">
        <f t="shared" ref="D12571" si="12540">(B12571-B12569)*1000</f>
        <v>99.744999999984429</v>
      </c>
    </row>
    <row r="12572" spans="1:4" x14ac:dyDescent="0.3">
      <c r="B12572">
        <v>710.08659499999999</v>
      </c>
      <c r="C12572">
        <v>0</v>
      </c>
    </row>
    <row r="12573" spans="1:4" x14ac:dyDescent="0.3">
      <c r="A12573">
        <f t="shared" ref="A12573" si="12541">A12571+1</f>
        <v>270</v>
      </c>
      <c r="B12573">
        <v>710.18631000000005</v>
      </c>
      <c r="C12573">
        <v>1</v>
      </c>
      <c r="D12573">
        <f t="shared" ref="D12573" si="12542">(B12573-B12571)*1000</f>
        <v>99.750000000085493</v>
      </c>
    </row>
    <row r="12574" spans="1:4" x14ac:dyDescent="0.3">
      <c r="B12574">
        <v>710.18634499999996</v>
      </c>
      <c r="C12574">
        <v>0</v>
      </c>
    </row>
    <row r="12575" spans="1:4" x14ac:dyDescent="0.3">
      <c r="A12575">
        <f t="shared" ref="A12575" si="12543">A12573+1</f>
        <v>271</v>
      </c>
      <c r="B12575">
        <v>710.28605500000003</v>
      </c>
      <c r="C12575">
        <v>1</v>
      </c>
      <c r="D12575">
        <f t="shared" ref="D12575" si="12544">(B12575-B12573)*1000</f>
        <v>99.744999999984429</v>
      </c>
    </row>
    <row r="12576" spans="1:4" x14ac:dyDescent="0.3">
      <c r="B12576">
        <v>710.28608999999994</v>
      </c>
      <c r="C12576">
        <v>0</v>
      </c>
    </row>
    <row r="12577" spans="1:4" x14ac:dyDescent="0.3">
      <c r="A12577">
        <f t="shared" ref="A12577" si="12545">A12575+1</f>
        <v>272</v>
      </c>
      <c r="B12577">
        <v>710.385805</v>
      </c>
      <c r="C12577">
        <v>1</v>
      </c>
      <c r="D12577">
        <f t="shared" ref="D12577" si="12546">(B12577-B12575)*1000</f>
        <v>99.749999999971806</v>
      </c>
    </row>
    <row r="12578" spans="1:4" x14ac:dyDescent="0.3">
      <c r="B12578">
        <v>710.38584000000003</v>
      </c>
      <c r="C12578">
        <v>0</v>
      </c>
    </row>
    <row r="12579" spans="1:4" x14ac:dyDescent="0.3">
      <c r="A12579">
        <f t="shared" ref="A12579" si="12547">A12577+1</f>
        <v>273</v>
      </c>
      <c r="B12579">
        <v>710.48555499999998</v>
      </c>
      <c r="C12579">
        <v>1</v>
      </c>
      <c r="D12579">
        <f t="shared" ref="D12579" si="12548">(B12579-B12577)*1000</f>
        <v>99.749999999971806</v>
      </c>
    </row>
    <row r="12580" spans="1:4" x14ac:dyDescent="0.3">
      <c r="B12580">
        <v>710.48559</v>
      </c>
      <c r="C12580">
        <v>0</v>
      </c>
    </row>
    <row r="12581" spans="1:4" x14ac:dyDescent="0.3">
      <c r="A12581">
        <f t="shared" ref="A12581" si="12549">A12579+1</f>
        <v>274</v>
      </c>
      <c r="B12581">
        <v>710.58529999999996</v>
      </c>
      <c r="C12581">
        <v>1</v>
      </c>
      <c r="D12581">
        <f t="shared" ref="D12581" si="12550">(B12581-B12579)*1000</f>
        <v>99.744999999984429</v>
      </c>
    </row>
    <row r="12582" spans="1:4" x14ac:dyDescent="0.3">
      <c r="B12582">
        <v>710.58533499999999</v>
      </c>
      <c r="C12582">
        <v>0</v>
      </c>
    </row>
    <row r="12583" spans="1:4" x14ac:dyDescent="0.3">
      <c r="A12583">
        <f t="shared" ref="A12583" si="12551">A12581+1</f>
        <v>275</v>
      </c>
      <c r="B12583">
        <v>710.68504499999995</v>
      </c>
      <c r="C12583">
        <v>1</v>
      </c>
      <c r="D12583">
        <f t="shared" ref="D12583" si="12552">(B12583-B12581)*1000</f>
        <v>99.744999999984429</v>
      </c>
    </row>
    <row r="12584" spans="1:4" x14ac:dyDescent="0.3">
      <c r="B12584">
        <v>710.68507999999997</v>
      </c>
      <c r="C12584">
        <v>0</v>
      </c>
    </row>
    <row r="12585" spans="1:4" x14ac:dyDescent="0.3">
      <c r="A12585">
        <f t="shared" ref="A12585" si="12553">A12583+1</f>
        <v>276</v>
      </c>
      <c r="B12585">
        <v>710.78479500000003</v>
      </c>
      <c r="C12585">
        <v>1</v>
      </c>
      <c r="D12585">
        <f t="shared" ref="D12585" si="12554">(B12585-B12583)*1000</f>
        <v>99.750000000085493</v>
      </c>
    </row>
    <row r="12586" spans="1:4" x14ac:dyDescent="0.3">
      <c r="B12586">
        <v>710.78483000000006</v>
      </c>
      <c r="C12586">
        <v>0</v>
      </c>
    </row>
    <row r="12587" spans="1:4" x14ac:dyDescent="0.3">
      <c r="A12587">
        <f t="shared" ref="A12587" si="12555">A12585+1</f>
        <v>277</v>
      </c>
      <c r="B12587">
        <v>710.88454000000002</v>
      </c>
      <c r="C12587">
        <v>1</v>
      </c>
      <c r="D12587">
        <f t="shared" ref="D12587" si="12556">(B12587-B12585)*1000</f>
        <v>99.744999999984429</v>
      </c>
    </row>
    <row r="12588" spans="1:4" x14ac:dyDescent="0.3">
      <c r="B12588">
        <v>710.88457500000004</v>
      </c>
      <c r="C12588">
        <v>0</v>
      </c>
    </row>
    <row r="12589" spans="1:4" x14ac:dyDescent="0.3">
      <c r="A12589">
        <f t="shared" ref="A12589" si="12557">A12587+1</f>
        <v>278</v>
      </c>
      <c r="B12589">
        <v>710.98428999999999</v>
      </c>
      <c r="C12589">
        <v>1</v>
      </c>
      <c r="D12589">
        <f t="shared" ref="D12589" si="12558">(B12589-B12587)*1000</f>
        <v>99.749999999971806</v>
      </c>
    </row>
    <row r="12590" spans="1:4" x14ac:dyDescent="0.3">
      <c r="B12590">
        <v>710.98432500000001</v>
      </c>
      <c r="C12590">
        <v>0</v>
      </c>
    </row>
    <row r="12591" spans="1:4" x14ac:dyDescent="0.3">
      <c r="A12591">
        <f t="shared" ref="A12591" si="12559">A12589+1</f>
        <v>279</v>
      </c>
      <c r="B12591">
        <v>711.08404499999995</v>
      </c>
      <c r="C12591">
        <v>1</v>
      </c>
      <c r="D12591">
        <f t="shared" ref="D12591" si="12560">(B12591-B12589)*1000</f>
        <v>99.754999999959182</v>
      </c>
    </row>
    <row r="12592" spans="1:4" x14ac:dyDescent="0.3">
      <c r="B12592">
        <v>711.08407999999997</v>
      </c>
      <c r="C12592">
        <v>0</v>
      </c>
    </row>
    <row r="12593" spans="1:4" x14ac:dyDescent="0.3">
      <c r="A12593">
        <f t="shared" ref="A12593" si="12561">A12591+1</f>
        <v>280</v>
      </c>
      <c r="B12593">
        <v>711.18380000000002</v>
      </c>
      <c r="C12593">
        <v>1</v>
      </c>
      <c r="D12593">
        <f t="shared" ref="D12593" si="12562">(B12593-B12591)*1000</f>
        <v>99.755000000072869</v>
      </c>
    </row>
    <row r="12594" spans="1:4" x14ac:dyDescent="0.3">
      <c r="B12594">
        <v>711.18383500000004</v>
      </c>
      <c r="C12594">
        <v>0</v>
      </c>
    </row>
    <row r="12595" spans="1:4" x14ac:dyDescent="0.3">
      <c r="A12595">
        <f t="shared" ref="A12595" si="12563">A12593+1</f>
        <v>281</v>
      </c>
      <c r="B12595">
        <v>711.28355999999997</v>
      </c>
      <c r="C12595">
        <v>1</v>
      </c>
      <c r="D12595">
        <f t="shared" ref="D12595" si="12564">(B12595-B12593)*1000</f>
        <v>99.759999999946558</v>
      </c>
    </row>
    <row r="12596" spans="1:4" x14ac:dyDescent="0.3">
      <c r="B12596">
        <v>711.28359499999999</v>
      </c>
      <c r="C12596">
        <v>0</v>
      </c>
    </row>
    <row r="12597" spans="1:4" x14ac:dyDescent="0.3">
      <c r="A12597">
        <f t="shared" ref="A12597" si="12565">A12595+1</f>
        <v>282</v>
      </c>
      <c r="B12597">
        <v>711.38331500000004</v>
      </c>
      <c r="C12597">
        <v>1</v>
      </c>
      <c r="D12597">
        <f t="shared" ref="D12597" si="12566">(B12597-B12595)*1000</f>
        <v>99.755000000072869</v>
      </c>
    </row>
    <row r="12598" spans="1:4" x14ac:dyDescent="0.3">
      <c r="B12598">
        <v>711.38334999999995</v>
      </c>
      <c r="C12598">
        <v>0</v>
      </c>
    </row>
    <row r="12599" spans="1:4" x14ac:dyDescent="0.3">
      <c r="A12599">
        <f t="shared" ref="A12599" si="12567">A12597+1</f>
        <v>283</v>
      </c>
      <c r="B12599">
        <v>711.48307</v>
      </c>
      <c r="C12599">
        <v>1</v>
      </c>
      <c r="D12599">
        <f t="shared" ref="D12599" si="12568">(B12599-B12597)*1000</f>
        <v>99.754999999959182</v>
      </c>
    </row>
    <row r="12600" spans="1:4" x14ac:dyDescent="0.3">
      <c r="B12600">
        <v>711.48310500000002</v>
      </c>
      <c r="C12600">
        <v>0</v>
      </c>
    </row>
    <row r="12601" spans="1:4" x14ac:dyDescent="0.3">
      <c r="A12601">
        <f t="shared" ref="A12601" si="12569">A12599+1</f>
        <v>284</v>
      </c>
      <c r="B12601">
        <v>711.58281999999997</v>
      </c>
      <c r="C12601">
        <v>1</v>
      </c>
      <c r="D12601">
        <f t="shared" ref="D12601" si="12570">(B12601-B12599)*1000</f>
        <v>99.749999999971806</v>
      </c>
    </row>
    <row r="12602" spans="1:4" x14ac:dyDescent="0.3">
      <c r="B12602">
        <v>711.582855</v>
      </c>
      <c r="C12602">
        <v>0</v>
      </c>
    </row>
    <row r="12603" spans="1:4" x14ac:dyDescent="0.3">
      <c r="A12603">
        <f t="shared" ref="A12603" si="12571">A12601+1</f>
        <v>285</v>
      </c>
      <c r="B12603">
        <v>711.68258000000003</v>
      </c>
      <c r="C12603">
        <v>1</v>
      </c>
      <c r="D12603">
        <f t="shared" ref="D12603" si="12572">(B12603-B12601)*1000</f>
        <v>99.760000000060245</v>
      </c>
    </row>
    <row r="12604" spans="1:4" x14ac:dyDescent="0.3">
      <c r="B12604">
        <v>711.68261500000006</v>
      </c>
      <c r="C12604">
        <v>0</v>
      </c>
    </row>
    <row r="12605" spans="1:4" x14ac:dyDescent="0.3">
      <c r="A12605">
        <f t="shared" ref="A12605" si="12573">A12603+1</f>
        <v>286</v>
      </c>
      <c r="B12605">
        <v>711.78233999999998</v>
      </c>
      <c r="C12605">
        <v>1</v>
      </c>
      <c r="D12605">
        <f t="shared" ref="D12605" si="12574">(B12605-B12603)*1000</f>
        <v>99.759999999946558</v>
      </c>
    </row>
    <row r="12606" spans="1:4" x14ac:dyDescent="0.3">
      <c r="B12606">
        <v>711.78237000000001</v>
      </c>
      <c r="C12606">
        <v>0</v>
      </c>
    </row>
    <row r="12607" spans="1:4" x14ac:dyDescent="0.3">
      <c r="A12607">
        <f t="shared" ref="A12607" si="12575">A12605+1</f>
        <v>287</v>
      </c>
      <c r="B12607">
        <v>711.88209500000005</v>
      </c>
      <c r="C12607">
        <v>1</v>
      </c>
      <c r="D12607">
        <f t="shared" ref="D12607" si="12576">(B12607-B12605)*1000</f>
        <v>99.755000000072869</v>
      </c>
    </row>
    <row r="12608" spans="1:4" x14ac:dyDescent="0.3">
      <c r="B12608">
        <v>711.88212999999996</v>
      </c>
      <c r="C12608">
        <v>0</v>
      </c>
    </row>
    <row r="12609" spans="1:4" x14ac:dyDescent="0.3">
      <c r="A12609">
        <f t="shared" ref="A12609" si="12577">A12607+1</f>
        <v>288</v>
      </c>
      <c r="B12609">
        <v>711.98184500000002</v>
      </c>
      <c r="C12609">
        <v>1</v>
      </c>
      <c r="D12609">
        <f t="shared" ref="D12609" si="12578">(B12609-B12607)*1000</f>
        <v>99.749999999971806</v>
      </c>
    </row>
    <row r="12610" spans="1:4" x14ac:dyDescent="0.3">
      <c r="B12610">
        <v>711.98188000000005</v>
      </c>
      <c r="C12610">
        <v>0</v>
      </c>
    </row>
    <row r="12611" spans="1:4" x14ac:dyDescent="0.3">
      <c r="A12611">
        <f t="shared" ref="A12611" si="12579">A12609+1</f>
        <v>289</v>
      </c>
      <c r="B12611">
        <v>712.08160499999997</v>
      </c>
      <c r="C12611">
        <v>1</v>
      </c>
      <c r="D12611">
        <f t="shared" ref="D12611" si="12580">(B12611-B12609)*1000</f>
        <v>99.759999999946558</v>
      </c>
    </row>
    <row r="12612" spans="1:4" x14ac:dyDescent="0.3">
      <c r="B12612">
        <v>712.08163999999999</v>
      </c>
      <c r="C12612">
        <v>0</v>
      </c>
    </row>
    <row r="12613" spans="1:4" x14ac:dyDescent="0.3">
      <c r="A12613">
        <f t="shared" ref="A12613" si="12581">A12611+1</f>
        <v>290</v>
      </c>
      <c r="B12613">
        <v>712.18136500000003</v>
      </c>
      <c r="C12613">
        <v>1</v>
      </c>
      <c r="D12613">
        <f t="shared" ref="D12613" si="12582">(B12613-B12611)*1000</f>
        <v>99.760000000060245</v>
      </c>
    </row>
    <row r="12614" spans="1:4" x14ac:dyDescent="0.3">
      <c r="B12614">
        <v>712.18140000000005</v>
      </c>
      <c r="C12614">
        <v>0</v>
      </c>
    </row>
    <row r="12615" spans="1:4" x14ac:dyDescent="0.3">
      <c r="A12615">
        <f t="shared" ref="A12615" si="12583">A12613+1</f>
        <v>291</v>
      </c>
      <c r="B12615">
        <v>712.28111999999999</v>
      </c>
      <c r="C12615">
        <v>1</v>
      </c>
      <c r="D12615">
        <f t="shared" ref="D12615" si="12584">(B12615-B12613)*1000</f>
        <v>99.754999999959182</v>
      </c>
    </row>
    <row r="12616" spans="1:4" x14ac:dyDescent="0.3">
      <c r="B12616">
        <v>712.28115500000001</v>
      </c>
      <c r="C12616">
        <v>0</v>
      </c>
    </row>
    <row r="12617" spans="1:4" x14ac:dyDescent="0.3">
      <c r="A12617">
        <f t="shared" ref="A12617" si="12585">A12615+1</f>
        <v>292</v>
      </c>
      <c r="B12617">
        <v>712.38087499999995</v>
      </c>
      <c r="C12617">
        <v>1</v>
      </c>
      <c r="D12617">
        <f t="shared" ref="D12617" si="12586">(B12617-B12615)*1000</f>
        <v>99.754999999959182</v>
      </c>
    </row>
    <row r="12618" spans="1:4" x14ac:dyDescent="0.3">
      <c r="B12618">
        <v>712.38090999999997</v>
      </c>
      <c r="C12618">
        <v>0</v>
      </c>
    </row>
    <row r="12619" spans="1:4" x14ac:dyDescent="0.3">
      <c r="A12619">
        <f t="shared" ref="A12619" si="12587">A12617+1</f>
        <v>293</v>
      </c>
      <c r="B12619">
        <v>712.48063500000001</v>
      </c>
      <c r="C12619">
        <v>1</v>
      </c>
      <c r="D12619">
        <f t="shared" ref="D12619" si="12588">(B12619-B12617)*1000</f>
        <v>99.760000000060245</v>
      </c>
    </row>
    <row r="12620" spans="1:4" x14ac:dyDescent="0.3">
      <c r="B12620">
        <v>712.48067000000003</v>
      </c>
      <c r="C12620">
        <v>0</v>
      </c>
    </row>
    <row r="12621" spans="1:4" x14ac:dyDescent="0.3">
      <c r="A12621">
        <f t="shared" ref="A12621" si="12589">A12619+1</f>
        <v>294</v>
      </c>
      <c r="B12621">
        <v>712.58038999999997</v>
      </c>
      <c r="C12621">
        <v>1</v>
      </c>
      <c r="D12621">
        <f t="shared" ref="D12621" si="12590">(B12621-B12619)*1000</f>
        <v>99.754999999959182</v>
      </c>
    </row>
    <row r="12622" spans="1:4" x14ac:dyDescent="0.3">
      <c r="B12622">
        <v>712.58042499999999</v>
      </c>
      <c r="C12622">
        <v>0</v>
      </c>
    </row>
    <row r="12623" spans="1:4" x14ac:dyDescent="0.3">
      <c r="A12623">
        <f t="shared" ref="A12623" si="12591">A12621+1</f>
        <v>295</v>
      </c>
      <c r="B12623">
        <v>712.68016499999999</v>
      </c>
      <c r="C12623">
        <v>1</v>
      </c>
      <c r="D12623">
        <f t="shared" ref="D12623" si="12592">(B12623-B12621)*1000</f>
        <v>99.775000000022374</v>
      </c>
    </row>
    <row r="12624" spans="1:4" x14ac:dyDescent="0.3">
      <c r="B12624">
        <v>712.68020000000001</v>
      </c>
      <c r="C12624">
        <v>0</v>
      </c>
    </row>
    <row r="12625" spans="1:4" x14ac:dyDescent="0.3">
      <c r="A12625">
        <f t="shared" ref="A12625" si="12593">A12623+1</f>
        <v>296</v>
      </c>
      <c r="B12625">
        <v>712.77990499999999</v>
      </c>
      <c r="C12625">
        <v>1</v>
      </c>
      <c r="D12625">
        <f t="shared" ref="D12625" si="12594">(B12625-B12623)*1000</f>
        <v>99.739999999997053</v>
      </c>
    </row>
    <row r="12626" spans="1:4" x14ac:dyDescent="0.3">
      <c r="B12626">
        <v>712.77994000000001</v>
      </c>
      <c r="C12626">
        <v>0</v>
      </c>
    </row>
    <row r="12627" spans="1:4" x14ac:dyDescent="0.3">
      <c r="A12627">
        <f t="shared" ref="A12627" si="12595">A12625+1</f>
        <v>297</v>
      </c>
      <c r="B12627">
        <v>712.87965999999994</v>
      </c>
      <c r="C12627">
        <v>1</v>
      </c>
      <c r="D12627">
        <f t="shared" ref="D12627" si="12596">(B12627-B12625)*1000</f>
        <v>99.754999999959182</v>
      </c>
    </row>
    <row r="12628" spans="1:4" x14ac:dyDescent="0.3">
      <c r="B12628">
        <v>712.87969499999997</v>
      </c>
      <c r="C12628">
        <v>0</v>
      </c>
    </row>
    <row r="12629" spans="1:4" x14ac:dyDescent="0.3">
      <c r="A12629">
        <f t="shared" ref="A12629" si="12597">A12627+1</f>
        <v>298</v>
      </c>
      <c r="B12629">
        <v>712.97941500000002</v>
      </c>
      <c r="C12629">
        <v>1</v>
      </c>
      <c r="D12629">
        <f t="shared" ref="D12629" si="12598">(B12629-B12627)*1000</f>
        <v>99.755000000072869</v>
      </c>
    </row>
    <row r="12630" spans="1:4" x14ac:dyDescent="0.3">
      <c r="B12630">
        <v>712.97944500000006</v>
      </c>
      <c r="C12630">
        <v>0</v>
      </c>
    </row>
    <row r="12631" spans="1:4" x14ac:dyDescent="0.3">
      <c r="A12631">
        <f t="shared" ref="A12631" si="12599">A12629+1</f>
        <v>299</v>
      </c>
      <c r="B12631">
        <v>713.07916</v>
      </c>
      <c r="C12631">
        <v>1</v>
      </c>
      <c r="D12631">
        <f t="shared" ref="D12631" si="12600">(B12631-B12629)*1000</f>
        <v>99.744999999984429</v>
      </c>
    </row>
    <row r="12632" spans="1:4" x14ac:dyDescent="0.3">
      <c r="B12632">
        <v>713.07919500000003</v>
      </c>
      <c r="C12632">
        <v>0</v>
      </c>
    </row>
    <row r="12633" spans="1:4" x14ac:dyDescent="0.3">
      <c r="A12633">
        <f t="shared" ref="A12633" si="12601">A12631+1</f>
        <v>300</v>
      </c>
      <c r="B12633">
        <v>713.17890999999997</v>
      </c>
      <c r="C12633">
        <v>1</v>
      </c>
      <c r="D12633">
        <f t="shared" ref="D12633" si="12602">(B12633-B12631)*1000</f>
        <v>99.749999999971806</v>
      </c>
    </row>
    <row r="12634" spans="1:4" x14ac:dyDescent="0.3">
      <c r="B12634">
        <v>713.178945</v>
      </c>
      <c r="C12634">
        <v>0</v>
      </c>
    </row>
    <row r="12635" spans="1:4" x14ac:dyDescent="0.3">
      <c r="A12635">
        <f t="shared" ref="A12635" si="12603">A12633+1</f>
        <v>301</v>
      </c>
      <c r="B12635">
        <v>713.27866500000005</v>
      </c>
      <c r="C12635">
        <v>1</v>
      </c>
      <c r="D12635">
        <f t="shared" ref="D12635" si="12604">(B12635-B12633)*1000</f>
        <v>99.755000000072869</v>
      </c>
    </row>
    <row r="12636" spans="1:4" x14ac:dyDescent="0.3">
      <c r="B12636">
        <v>713.27869999999996</v>
      </c>
      <c r="C12636">
        <v>0</v>
      </c>
    </row>
    <row r="12637" spans="1:4" x14ac:dyDescent="0.3">
      <c r="A12637">
        <f t="shared" ref="A12637" si="12605">A12635+1</f>
        <v>302</v>
      </c>
      <c r="B12637">
        <v>713.37842499999999</v>
      </c>
      <c r="C12637">
        <v>1</v>
      </c>
      <c r="D12637">
        <f t="shared" ref="D12637" si="12606">(B12637-B12635)*1000</f>
        <v>99.759999999946558</v>
      </c>
    </row>
    <row r="12638" spans="1:4" x14ac:dyDescent="0.3">
      <c r="B12638">
        <v>713.37845500000003</v>
      </c>
      <c r="C12638">
        <v>0</v>
      </c>
    </row>
    <row r="12639" spans="1:4" x14ac:dyDescent="0.3">
      <c r="A12639">
        <f t="shared" ref="A12639" si="12607">A12637+1</f>
        <v>303</v>
      </c>
      <c r="B12639">
        <v>713.47817499999996</v>
      </c>
      <c r="C12639">
        <v>1</v>
      </c>
      <c r="D12639">
        <f t="shared" ref="D12639" si="12608">(B12639-B12637)*1000</f>
        <v>99.749999999971806</v>
      </c>
    </row>
    <row r="12640" spans="1:4" x14ac:dyDescent="0.3">
      <c r="B12640">
        <v>713.47820999999999</v>
      </c>
      <c r="C12640">
        <v>0</v>
      </c>
    </row>
    <row r="12641" spans="1:4" x14ac:dyDescent="0.3">
      <c r="A12641">
        <f t="shared" ref="A12641" si="12609">A12639+1</f>
        <v>304</v>
      </c>
      <c r="B12641">
        <v>713.57793500000002</v>
      </c>
      <c r="C12641">
        <v>1</v>
      </c>
      <c r="D12641">
        <f t="shared" ref="D12641" si="12610">(B12641-B12639)*1000</f>
        <v>99.760000000060245</v>
      </c>
    </row>
    <row r="12642" spans="1:4" x14ac:dyDescent="0.3">
      <c r="B12642">
        <v>713.57797000000005</v>
      </c>
      <c r="C12642">
        <v>0</v>
      </c>
    </row>
    <row r="12643" spans="1:4" x14ac:dyDescent="0.3">
      <c r="A12643">
        <f t="shared" ref="A12643" si="12611">A12641+1</f>
        <v>305</v>
      </c>
      <c r="B12643">
        <v>713.67768999999998</v>
      </c>
      <c r="C12643">
        <v>1</v>
      </c>
      <c r="D12643">
        <f t="shared" ref="D12643" si="12612">(B12643-B12641)*1000</f>
        <v>99.754999999959182</v>
      </c>
    </row>
    <row r="12644" spans="1:4" x14ac:dyDescent="0.3">
      <c r="B12644">
        <v>713.67772500000001</v>
      </c>
      <c r="C12644">
        <v>0</v>
      </c>
    </row>
    <row r="12645" spans="1:4" x14ac:dyDescent="0.3">
      <c r="A12645">
        <f t="shared" ref="A12645" si="12613">A12643+1</f>
        <v>306</v>
      </c>
      <c r="B12645">
        <v>713.77744499999994</v>
      </c>
      <c r="C12645">
        <v>1</v>
      </c>
      <c r="D12645">
        <f t="shared" ref="D12645" si="12614">(B12645-B12643)*1000</f>
        <v>99.754999999959182</v>
      </c>
    </row>
    <row r="12646" spans="1:4" x14ac:dyDescent="0.3">
      <c r="B12646">
        <v>713.77747999999997</v>
      </c>
      <c r="C12646">
        <v>0</v>
      </c>
    </row>
    <row r="12647" spans="1:4" x14ac:dyDescent="0.3">
      <c r="A12647">
        <f t="shared" ref="A12647" si="12615">A12645+1</f>
        <v>307</v>
      </c>
      <c r="B12647">
        <v>713.87720000000002</v>
      </c>
      <c r="C12647">
        <v>1</v>
      </c>
      <c r="D12647">
        <f t="shared" ref="D12647" si="12616">(B12647-B12645)*1000</f>
        <v>99.755000000072869</v>
      </c>
    </row>
    <row r="12648" spans="1:4" x14ac:dyDescent="0.3">
      <c r="B12648">
        <v>713.87723000000005</v>
      </c>
      <c r="C12648">
        <v>0</v>
      </c>
    </row>
    <row r="12649" spans="1:4" x14ac:dyDescent="0.3">
      <c r="A12649">
        <f t="shared" ref="A12649" si="12617">A12647+1</f>
        <v>308</v>
      </c>
      <c r="B12649">
        <v>713.97695499999998</v>
      </c>
      <c r="C12649">
        <v>1</v>
      </c>
      <c r="D12649">
        <f t="shared" ref="D12649" si="12618">(B12649-B12647)*1000</f>
        <v>99.754999999959182</v>
      </c>
    </row>
    <row r="12650" spans="1:4" x14ac:dyDescent="0.3">
      <c r="B12650">
        <v>713.97699</v>
      </c>
      <c r="C12650">
        <v>0</v>
      </c>
    </row>
    <row r="12651" spans="1:4" x14ac:dyDescent="0.3">
      <c r="A12651">
        <f t="shared" ref="A12651" si="12619">A12649+1</f>
        <v>309</v>
      </c>
      <c r="B12651">
        <v>714.07671000000005</v>
      </c>
      <c r="C12651">
        <v>1</v>
      </c>
      <c r="D12651">
        <f t="shared" ref="D12651" si="12620">(B12651-B12649)*1000</f>
        <v>99.755000000072869</v>
      </c>
    </row>
    <row r="12652" spans="1:4" x14ac:dyDescent="0.3">
      <c r="B12652">
        <v>714.07674499999996</v>
      </c>
      <c r="C12652">
        <v>0</v>
      </c>
    </row>
    <row r="12653" spans="1:4" x14ac:dyDescent="0.3">
      <c r="A12653">
        <f t="shared" ref="A12653" si="12621">A12651+1</f>
        <v>310</v>
      </c>
      <c r="B12653">
        <v>714.17646500000001</v>
      </c>
      <c r="C12653">
        <v>1</v>
      </c>
      <c r="D12653">
        <f t="shared" ref="D12653" si="12622">(B12653-B12651)*1000</f>
        <v>99.754999999959182</v>
      </c>
    </row>
    <row r="12654" spans="1:4" x14ac:dyDescent="0.3">
      <c r="B12654">
        <v>714.17649500000005</v>
      </c>
      <c r="C12654">
        <v>0</v>
      </c>
    </row>
    <row r="12655" spans="1:4" x14ac:dyDescent="0.3">
      <c r="A12655">
        <f t="shared" ref="A12655" si="12623">A12653+1</f>
        <v>311</v>
      </c>
      <c r="B12655">
        <v>714.27621499999998</v>
      </c>
      <c r="C12655">
        <v>1</v>
      </c>
      <c r="D12655">
        <f t="shared" ref="D12655" si="12624">(B12655-B12653)*1000</f>
        <v>99.749999999971806</v>
      </c>
    </row>
    <row r="12656" spans="1:4" x14ac:dyDescent="0.3">
      <c r="B12656">
        <v>714.27625</v>
      </c>
      <c r="C12656">
        <v>0</v>
      </c>
    </row>
    <row r="12657" spans="1:4" x14ac:dyDescent="0.3">
      <c r="A12657">
        <f t="shared" ref="A12657" si="12625">A12655+1</f>
        <v>312</v>
      </c>
      <c r="B12657">
        <v>714.37596499999995</v>
      </c>
      <c r="C12657">
        <v>1</v>
      </c>
      <c r="D12657">
        <f t="shared" ref="D12657" si="12626">(B12657-B12655)*1000</f>
        <v>99.749999999971806</v>
      </c>
    </row>
    <row r="12658" spans="1:4" x14ac:dyDescent="0.3">
      <c r="B12658">
        <v>714.37599499999999</v>
      </c>
      <c r="C12658">
        <v>0</v>
      </c>
    </row>
    <row r="12659" spans="1:4" x14ac:dyDescent="0.3">
      <c r="A12659">
        <f t="shared" ref="A12659" si="12627">A12657+1</f>
        <v>313</v>
      </c>
      <c r="B12659">
        <v>714.47571000000005</v>
      </c>
      <c r="C12659">
        <v>1</v>
      </c>
      <c r="D12659">
        <f t="shared" ref="D12659" si="12628">(B12659-B12657)*1000</f>
        <v>99.745000000098116</v>
      </c>
    </row>
    <row r="12660" spans="1:4" x14ac:dyDescent="0.3">
      <c r="B12660">
        <v>714.47574499999996</v>
      </c>
      <c r="C12660">
        <v>0</v>
      </c>
    </row>
    <row r="12661" spans="1:4" x14ac:dyDescent="0.3">
      <c r="A12661">
        <f t="shared" ref="A12661" si="12629">A12659+1</f>
        <v>314</v>
      </c>
      <c r="B12661">
        <v>714.57546000000002</v>
      </c>
      <c r="C12661">
        <v>1</v>
      </c>
      <c r="D12661">
        <f t="shared" ref="D12661" si="12630">(B12661-B12659)*1000</f>
        <v>99.749999999971806</v>
      </c>
    </row>
    <row r="12662" spans="1:4" x14ac:dyDescent="0.3">
      <c r="B12662">
        <v>714.57549500000005</v>
      </c>
      <c r="C12662">
        <v>0</v>
      </c>
    </row>
    <row r="12663" spans="1:4" x14ac:dyDescent="0.3">
      <c r="A12663">
        <f t="shared" ref="A12663" si="12631">A12661+1</f>
        <v>315</v>
      </c>
      <c r="B12663">
        <v>714.67520999999999</v>
      </c>
      <c r="C12663">
        <v>1</v>
      </c>
      <c r="D12663">
        <f t="shared" ref="D12663" si="12632">(B12663-B12661)*1000</f>
        <v>99.749999999971806</v>
      </c>
    </row>
    <row r="12664" spans="1:4" x14ac:dyDescent="0.3">
      <c r="B12664">
        <v>714.67524500000002</v>
      </c>
      <c r="C12664">
        <v>0</v>
      </c>
    </row>
    <row r="12665" spans="1:4" x14ac:dyDescent="0.3">
      <c r="A12665">
        <f t="shared" ref="A12665" si="12633">A12663+1</f>
        <v>316</v>
      </c>
      <c r="B12665">
        <v>714.77496499999995</v>
      </c>
      <c r="C12665">
        <v>1</v>
      </c>
      <c r="D12665">
        <f t="shared" ref="D12665" si="12634">(B12665-B12663)*1000</f>
        <v>99.754999999959182</v>
      </c>
    </row>
    <row r="12666" spans="1:4" x14ac:dyDescent="0.3">
      <c r="B12666">
        <v>714.77499999999998</v>
      </c>
      <c r="C12666">
        <v>0</v>
      </c>
    </row>
    <row r="12667" spans="1:4" x14ac:dyDescent="0.3">
      <c r="A12667">
        <f t="shared" ref="A12667" si="12635">A12665+1</f>
        <v>317</v>
      </c>
      <c r="B12667">
        <v>714.87471500000004</v>
      </c>
      <c r="C12667">
        <v>1</v>
      </c>
      <c r="D12667">
        <f t="shared" ref="D12667" si="12636">(B12667-B12665)*1000</f>
        <v>99.750000000085493</v>
      </c>
    </row>
    <row r="12668" spans="1:4" x14ac:dyDescent="0.3">
      <c r="B12668">
        <v>714.87474999999995</v>
      </c>
      <c r="C12668">
        <v>0</v>
      </c>
    </row>
    <row r="12669" spans="1:4" x14ac:dyDescent="0.3">
      <c r="A12669">
        <f t="shared" ref="A12669" si="12637">A12667+1</f>
        <v>318</v>
      </c>
      <c r="B12669">
        <v>714.97446500000001</v>
      </c>
      <c r="C12669">
        <v>1</v>
      </c>
      <c r="D12669">
        <f t="shared" ref="D12669" si="12638">(B12669-B12667)*1000</f>
        <v>99.749999999971806</v>
      </c>
    </row>
    <row r="12670" spans="1:4" x14ac:dyDescent="0.3">
      <c r="B12670">
        <v>714.97450000000003</v>
      </c>
      <c r="C12670">
        <v>0</v>
      </c>
    </row>
    <row r="12671" spans="1:4" x14ac:dyDescent="0.3">
      <c r="A12671">
        <f t="shared" ref="A12671" si="12639">A12669+1</f>
        <v>319</v>
      </c>
      <c r="B12671">
        <v>715.07422499999996</v>
      </c>
      <c r="C12671">
        <v>1</v>
      </c>
      <c r="D12671">
        <f t="shared" ref="D12671" si="12640">(B12671-B12669)*1000</f>
        <v>99.759999999946558</v>
      </c>
    </row>
    <row r="12672" spans="1:4" x14ac:dyDescent="0.3">
      <c r="B12672">
        <v>715.07425999999998</v>
      </c>
      <c r="C12672">
        <v>0</v>
      </c>
    </row>
    <row r="12673" spans="1:4" x14ac:dyDescent="0.3">
      <c r="A12673">
        <f t="shared" ref="A12673" si="12641">A12671+1</f>
        <v>320</v>
      </c>
      <c r="B12673">
        <v>715.17398500000002</v>
      </c>
      <c r="C12673">
        <v>1</v>
      </c>
      <c r="D12673">
        <f t="shared" ref="D12673" si="12642">(B12673-B12671)*1000</f>
        <v>99.760000000060245</v>
      </c>
    </row>
    <row r="12674" spans="1:4" x14ac:dyDescent="0.3">
      <c r="B12674">
        <v>715.17401500000005</v>
      </c>
      <c r="C12674">
        <v>0</v>
      </c>
    </row>
    <row r="12675" spans="1:4" x14ac:dyDescent="0.3">
      <c r="A12675">
        <f t="shared" ref="A12675" si="12643">A12673+1</f>
        <v>321</v>
      </c>
      <c r="B12675">
        <v>715.27373499999999</v>
      </c>
      <c r="C12675">
        <v>1</v>
      </c>
      <c r="D12675">
        <f t="shared" ref="D12675" si="12644">(B12675-B12673)*1000</f>
        <v>99.749999999971806</v>
      </c>
    </row>
    <row r="12676" spans="1:4" x14ac:dyDescent="0.3">
      <c r="B12676">
        <v>715.27377000000001</v>
      </c>
      <c r="C12676">
        <v>0</v>
      </c>
    </row>
    <row r="12677" spans="1:4" x14ac:dyDescent="0.3">
      <c r="A12677">
        <f t="shared" ref="A12677" si="12645">A12675+1</f>
        <v>322</v>
      </c>
      <c r="B12677">
        <v>715.37349500000005</v>
      </c>
      <c r="C12677">
        <v>1</v>
      </c>
      <c r="D12677">
        <f t="shared" ref="D12677" si="12646">(B12677-B12675)*1000</f>
        <v>99.760000000060245</v>
      </c>
    </row>
    <row r="12678" spans="1:4" x14ac:dyDescent="0.3">
      <c r="B12678">
        <v>715.37352999999996</v>
      </c>
      <c r="C12678">
        <v>0</v>
      </c>
    </row>
    <row r="12679" spans="1:4" x14ac:dyDescent="0.3">
      <c r="A12679">
        <f t="shared" ref="A12679" si="12647">A12677+1</f>
        <v>323</v>
      </c>
      <c r="B12679">
        <v>715.47325000000001</v>
      </c>
      <c r="C12679">
        <v>1</v>
      </c>
      <c r="D12679">
        <f t="shared" ref="D12679" si="12648">(B12679-B12677)*1000</f>
        <v>99.754999999959182</v>
      </c>
    </row>
    <row r="12680" spans="1:4" x14ac:dyDescent="0.3">
      <c r="B12680">
        <v>715.47328500000003</v>
      </c>
      <c r="C12680">
        <v>0</v>
      </c>
    </row>
    <row r="12681" spans="1:4" x14ac:dyDescent="0.3">
      <c r="A12681">
        <f t="shared" ref="A12681" si="12649">A12679+1</f>
        <v>324</v>
      </c>
      <c r="B12681">
        <v>715.57300499999997</v>
      </c>
      <c r="C12681">
        <v>1</v>
      </c>
      <c r="D12681">
        <f t="shared" ref="D12681" si="12650">(B12681-B12679)*1000</f>
        <v>99.754999999959182</v>
      </c>
    </row>
    <row r="12682" spans="1:4" x14ac:dyDescent="0.3">
      <c r="B12682">
        <v>715.57303999999999</v>
      </c>
      <c r="C12682">
        <v>0</v>
      </c>
    </row>
    <row r="12683" spans="1:4" x14ac:dyDescent="0.3">
      <c r="A12683">
        <f t="shared" ref="A12683" si="12651">A12681+1</f>
        <v>325</v>
      </c>
      <c r="B12683">
        <v>715.67276000000004</v>
      </c>
      <c r="C12683">
        <v>1</v>
      </c>
      <c r="D12683">
        <f t="shared" ref="D12683" si="12652">(B12683-B12681)*1000</f>
        <v>99.755000000072869</v>
      </c>
    </row>
    <row r="12684" spans="1:4" x14ac:dyDescent="0.3">
      <c r="B12684">
        <v>715.67279499999995</v>
      </c>
      <c r="C12684">
        <v>0</v>
      </c>
    </row>
    <row r="12685" spans="1:4" x14ac:dyDescent="0.3">
      <c r="A12685">
        <f t="shared" ref="A12685" si="12653">A12683+1</f>
        <v>326</v>
      </c>
      <c r="B12685">
        <v>715.772515</v>
      </c>
      <c r="C12685">
        <v>1</v>
      </c>
      <c r="D12685">
        <f t="shared" ref="D12685" si="12654">(B12685-B12683)*1000</f>
        <v>99.754999999959182</v>
      </c>
    </row>
    <row r="12686" spans="1:4" x14ac:dyDescent="0.3">
      <c r="B12686">
        <v>715.77255000000002</v>
      </c>
      <c r="C12686">
        <v>0</v>
      </c>
    </row>
    <row r="12687" spans="1:4" x14ac:dyDescent="0.3">
      <c r="A12687">
        <f t="shared" ref="A12687" si="12655">A12685+1</f>
        <v>327</v>
      </c>
      <c r="B12687">
        <v>715.87226999999996</v>
      </c>
      <c r="C12687">
        <v>1</v>
      </c>
      <c r="D12687">
        <f t="shared" ref="D12687" si="12656">(B12687-B12685)*1000</f>
        <v>99.754999999959182</v>
      </c>
    </row>
    <row r="12688" spans="1:4" x14ac:dyDescent="0.3">
      <c r="B12688">
        <v>715.87230499999998</v>
      </c>
      <c r="C12688">
        <v>0</v>
      </c>
    </row>
    <row r="12689" spans="1:4" x14ac:dyDescent="0.3">
      <c r="A12689">
        <f t="shared" ref="A12689" si="12657">A12687+1</f>
        <v>328</v>
      </c>
      <c r="B12689">
        <v>715.97203000000002</v>
      </c>
      <c r="C12689">
        <v>1</v>
      </c>
      <c r="D12689">
        <f t="shared" ref="D12689" si="12658">(B12689-B12687)*1000</f>
        <v>99.760000000060245</v>
      </c>
    </row>
    <row r="12690" spans="1:4" x14ac:dyDescent="0.3">
      <c r="B12690">
        <v>715.97206500000004</v>
      </c>
      <c r="C12690">
        <v>0</v>
      </c>
    </row>
    <row r="12691" spans="1:4" x14ac:dyDescent="0.3">
      <c r="A12691">
        <f t="shared" ref="A12691" si="12659">A12689+1</f>
        <v>329</v>
      </c>
      <c r="B12691">
        <v>716.07178999999996</v>
      </c>
      <c r="C12691">
        <v>1</v>
      </c>
      <c r="D12691">
        <f t="shared" ref="D12691" si="12660">(B12691-B12689)*1000</f>
        <v>99.759999999946558</v>
      </c>
    </row>
    <row r="12692" spans="1:4" x14ac:dyDescent="0.3">
      <c r="B12692">
        <v>716.07182499999999</v>
      </c>
      <c r="C12692">
        <v>0</v>
      </c>
    </row>
    <row r="12693" spans="1:4" x14ac:dyDescent="0.3">
      <c r="A12693">
        <f t="shared" ref="A12693" si="12661">A12691+1</f>
        <v>330</v>
      </c>
      <c r="B12693">
        <v>716.17153499999995</v>
      </c>
      <c r="C12693">
        <v>1</v>
      </c>
      <c r="D12693">
        <f t="shared" ref="D12693" si="12662">(B12693-B12691)*1000</f>
        <v>99.744999999984429</v>
      </c>
    </row>
    <row r="12694" spans="1:4" x14ac:dyDescent="0.3">
      <c r="B12694">
        <v>716.17156999999997</v>
      </c>
      <c r="C12694">
        <v>0</v>
      </c>
    </row>
    <row r="12695" spans="1:4" x14ac:dyDescent="0.3">
      <c r="A12695">
        <f t="shared" ref="A12695" si="12663">A12693+1</f>
        <v>331</v>
      </c>
      <c r="B12695">
        <v>716.27128000000005</v>
      </c>
      <c r="C12695">
        <v>1</v>
      </c>
      <c r="D12695">
        <f t="shared" ref="D12695" si="12664">(B12695-B12693)*1000</f>
        <v>99.745000000098116</v>
      </c>
    </row>
    <row r="12696" spans="1:4" x14ac:dyDescent="0.3">
      <c r="B12696">
        <v>716.27131499999996</v>
      </c>
      <c r="C12696">
        <v>0</v>
      </c>
    </row>
    <row r="12697" spans="1:4" x14ac:dyDescent="0.3">
      <c r="A12697">
        <f t="shared" ref="A12697" si="12665">A12695+1</f>
        <v>332</v>
      </c>
      <c r="B12697">
        <v>716.37103999999999</v>
      </c>
      <c r="C12697">
        <v>1</v>
      </c>
      <c r="D12697">
        <f t="shared" ref="D12697" si="12666">(B12697-B12695)*1000</f>
        <v>99.759999999946558</v>
      </c>
    </row>
    <row r="12698" spans="1:4" x14ac:dyDescent="0.3">
      <c r="B12698">
        <v>716.37107500000002</v>
      </c>
      <c r="C12698">
        <v>0</v>
      </c>
    </row>
    <row r="12699" spans="1:4" x14ac:dyDescent="0.3">
      <c r="A12699">
        <f t="shared" ref="A12699" si="12667">A12697+1</f>
        <v>333</v>
      </c>
      <c r="B12699">
        <v>716.47079499999995</v>
      </c>
      <c r="C12699">
        <v>1</v>
      </c>
      <c r="D12699">
        <f t="shared" ref="D12699" si="12668">(B12699-B12697)*1000</f>
        <v>99.754999999959182</v>
      </c>
    </row>
    <row r="12700" spans="1:4" x14ac:dyDescent="0.3">
      <c r="B12700">
        <v>716.47082999999998</v>
      </c>
      <c r="C12700">
        <v>0</v>
      </c>
    </row>
    <row r="12701" spans="1:4" x14ac:dyDescent="0.3">
      <c r="A12701">
        <f t="shared" ref="A12701" si="12669">A12699+1</f>
        <v>334</v>
      </c>
      <c r="B12701">
        <v>716.57055500000001</v>
      </c>
      <c r="C12701">
        <v>1</v>
      </c>
      <c r="D12701">
        <f t="shared" ref="D12701" si="12670">(B12701-B12699)*1000</f>
        <v>99.760000000060245</v>
      </c>
    </row>
    <row r="12702" spans="1:4" x14ac:dyDescent="0.3">
      <c r="B12702">
        <v>716.57059000000004</v>
      </c>
      <c r="C12702">
        <v>0</v>
      </c>
    </row>
    <row r="12703" spans="1:4" x14ac:dyDescent="0.3">
      <c r="A12703">
        <f t="shared" ref="A12703" si="12671">A12701+1</f>
        <v>335</v>
      </c>
      <c r="B12703">
        <v>716.67031499999996</v>
      </c>
      <c r="C12703">
        <v>1</v>
      </c>
      <c r="D12703">
        <f t="shared" ref="D12703" si="12672">(B12703-B12701)*1000</f>
        <v>99.759999999946558</v>
      </c>
    </row>
    <row r="12704" spans="1:4" x14ac:dyDescent="0.3">
      <c r="B12704">
        <v>716.67034999999998</v>
      </c>
      <c r="C12704">
        <v>0</v>
      </c>
    </row>
    <row r="12705" spans="1:4" x14ac:dyDescent="0.3">
      <c r="A12705">
        <f t="shared" ref="A12705" si="12673">A12703+1</f>
        <v>336</v>
      </c>
      <c r="B12705">
        <v>716.77007500000002</v>
      </c>
      <c r="C12705">
        <v>1</v>
      </c>
      <c r="D12705">
        <f t="shared" ref="D12705" si="12674">(B12705-B12703)*1000</f>
        <v>99.760000000060245</v>
      </c>
    </row>
    <row r="12706" spans="1:4" x14ac:dyDescent="0.3">
      <c r="B12706">
        <v>716.77011000000005</v>
      </c>
      <c r="C12706">
        <v>0</v>
      </c>
    </row>
    <row r="12707" spans="1:4" x14ac:dyDescent="0.3">
      <c r="A12707">
        <f t="shared" ref="A12707" si="12675">A12705+1</f>
        <v>337</v>
      </c>
      <c r="B12707">
        <v>716.86982999999998</v>
      </c>
      <c r="C12707">
        <v>1</v>
      </c>
      <c r="D12707">
        <f t="shared" ref="D12707" si="12676">(B12707-B12705)*1000</f>
        <v>99.754999999959182</v>
      </c>
    </row>
    <row r="12708" spans="1:4" x14ac:dyDescent="0.3">
      <c r="B12708">
        <v>716.869865</v>
      </c>
      <c r="C12708">
        <v>0</v>
      </c>
    </row>
    <row r="12709" spans="1:4" x14ac:dyDescent="0.3">
      <c r="A12709">
        <f t="shared" ref="A12709" si="12677">A12707+1</f>
        <v>338</v>
      </c>
      <c r="B12709">
        <v>716.96959500000003</v>
      </c>
      <c r="C12709">
        <v>1</v>
      </c>
      <c r="D12709">
        <f t="shared" ref="D12709" si="12678">(B12709-B12707)*1000</f>
        <v>99.765000000047621</v>
      </c>
    </row>
    <row r="12710" spans="1:4" x14ac:dyDescent="0.3">
      <c r="B12710">
        <v>716.96963000000005</v>
      </c>
      <c r="C12710">
        <v>0</v>
      </c>
    </row>
    <row r="12711" spans="1:4" x14ac:dyDescent="0.3">
      <c r="A12711">
        <f t="shared" ref="A12711" si="12679">A12709+1</f>
        <v>339</v>
      </c>
      <c r="B12711">
        <v>717.06934999999999</v>
      </c>
      <c r="C12711">
        <v>1</v>
      </c>
      <c r="D12711">
        <f t="shared" ref="D12711" si="12680">(B12711-B12709)*1000</f>
        <v>99.754999999959182</v>
      </c>
    </row>
    <row r="12712" spans="1:4" x14ac:dyDescent="0.3">
      <c r="B12712">
        <v>717.06938500000001</v>
      </c>
      <c r="C12712">
        <v>0</v>
      </c>
    </row>
    <row r="12713" spans="1:4" x14ac:dyDescent="0.3">
      <c r="A12713">
        <f t="shared" ref="A12713" si="12681">A12711+1</f>
        <v>340</v>
      </c>
      <c r="B12713">
        <v>717.16911500000003</v>
      </c>
      <c r="C12713">
        <v>1</v>
      </c>
      <c r="D12713">
        <f t="shared" ref="D12713" si="12682">(B12713-B12711)*1000</f>
        <v>99.765000000047621</v>
      </c>
    </row>
    <row r="12714" spans="1:4" x14ac:dyDescent="0.3">
      <c r="B12714">
        <v>717.16914999999995</v>
      </c>
      <c r="C12714">
        <v>0</v>
      </c>
    </row>
    <row r="12715" spans="1:4" x14ac:dyDescent="0.3">
      <c r="A12715">
        <f t="shared" ref="A12715" si="12683">A12713+1</f>
        <v>341</v>
      </c>
      <c r="B12715">
        <v>717.26888499999995</v>
      </c>
      <c r="C12715">
        <v>1</v>
      </c>
      <c r="D12715">
        <f t="shared" ref="D12715" si="12684">(B12715-B12713)*1000</f>
        <v>99.769999999921311</v>
      </c>
    </row>
    <row r="12716" spans="1:4" x14ac:dyDescent="0.3">
      <c r="B12716">
        <v>717.26891999999998</v>
      </c>
      <c r="C12716">
        <v>0</v>
      </c>
    </row>
    <row r="12717" spans="1:4" x14ac:dyDescent="0.3">
      <c r="A12717">
        <f t="shared" ref="A12717" si="12685">A12715+1</f>
        <v>342</v>
      </c>
      <c r="B12717">
        <v>717.36865</v>
      </c>
      <c r="C12717">
        <v>1</v>
      </c>
      <c r="D12717">
        <f t="shared" ref="D12717" si="12686">(B12717-B12715)*1000</f>
        <v>99.765000000047621</v>
      </c>
    </row>
    <row r="12718" spans="1:4" x14ac:dyDescent="0.3">
      <c r="B12718">
        <v>717.36868500000003</v>
      </c>
      <c r="C12718">
        <v>0</v>
      </c>
    </row>
    <row r="12719" spans="1:4" x14ac:dyDescent="0.3">
      <c r="A12719">
        <f t="shared" ref="A12719" si="12687">A12717+1</f>
        <v>343</v>
      </c>
      <c r="B12719">
        <v>717.46842000000004</v>
      </c>
      <c r="C12719">
        <v>1</v>
      </c>
      <c r="D12719">
        <f t="shared" ref="D12719" si="12688">(B12719-B12717)*1000</f>
        <v>99.770000000034997</v>
      </c>
    </row>
    <row r="12720" spans="1:4" x14ac:dyDescent="0.3">
      <c r="B12720">
        <v>717.46845499999995</v>
      </c>
      <c r="C12720">
        <v>0</v>
      </c>
    </row>
    <row r="12721" spans="1:4" x14ac:dyDescent="0.3">
      <c r="A12721">
        <f t="shared" ref="A12721" si="12689">A12719+1</f>
        <v>344</v>
      </c>
      <c r="B12721">
        <v>717.56818999999996</v>
      </c>
      <c r="C12721">
        <v>1</v>
      </c>
      <c r="D12721">
        <f t="shared" ref="D12721" si="12690">(B12721-B12719)*1000</f>
        <v>99.769999999921311</v>
      </c>
    </row>
    <row r="12722" spans="1:4" x14ac:dyDescent="0.3">
      <c r="B12722">
        <v>717.56822499999998</v>
      </c>
      <c r="C12722">
        <v>0</v>
      </c>
    </row>
    <row r="12723" spans="1:4" x14ac:dyDescent="0.3">
      <c r="A12723">
        <f t="shared" ref="A12723" si="12691">A12721+1</f>
        <v>345</v>
      </c>
      <c r="B12723">
        <v>717.66795999999999</v>
      </c>
      <c r="C12723">
        <v>1</v>
      </c>
      <c r="D12723">
        <f t="shared" ref="D12723" si="12692">(B12723-B12721)*1000</f>
        <v>99.770000000034997</v>
      </c>
    </row>
    <row r="12724" spans="1:4" x14ac:dyDescent="0.3">
      <c r="B12724">
        <v>717.66799500000002</v>
      </c>
      <c r="C12724">
        <v>0</v>
      </c>
    </row>
    <row r="12725" spans="1:4" x14ac:dyDescent="0.3">
      <c r="A12725">
        <f t="shared" ref="A12725" si="12693">A12723+1</f>
        <v>346</v>
      </c>
      <c r="B12725">
        <v>717.76773000000003</v>
      </c>
      <c r="C12725">
        <v>1</v>
      </c>
      <c r="D12725">
        <f t="shared" ref="D12725" si="12694">(B12725-B12723)*1000</f>
        <v>99.770000000034997</v>
      </c>
    </row>
    <row r="12726" spans="1:4" x14ac:dyDescent="0.3">
      <c r="B12726">
        <v>717.76776500000005</v>
      </c>
      <c r="C12726">
        <v>0</v>
      </c>
    </row>
    <row r="12727" spans="1:4" x14ac:dyDescent="0.3">
      <c r="A12727">
        <f t="shared" ref="A12727" si="12695">A12725+1</f>
        <v>347</v>
      </c>
      <c r="B12727">
        <v>717.86749999999995</v>
      </c>
      <c r="C12727">
        <v>1</v>
      </c>
      <c r="D12727">
        <f t="shared" ref="D12727" si="12696">(B12727-B12725)*1000</f>
        <v>99.769999999921311</v>
      </c>
    </row>
    <row r="12728" spans="1:4" x14ac:dyDescent="0.3">
      <c r="B12728">
        <v>717.86753499999998</v>
      </c>
      <c r="C12728">
        <v>0</v>
      </c>
    </row>
    <row r="12729" spans="1:4" x14ac:dyDescent="0.3">
      <c r="A12729">
        <f t="shared" ref="A12729" si="12697">A12727+1</f>
        <v>348</v>
      </c>
      <c r="B12729">
        <v>717.96726999999998</v>
      </c>
      <c r="C12729">
        <v>1</v>
      </c>
      <c r="D12729">
        <f t="shared" ref="D12729" si="12698">(B12729-B12727)*1000</f>
        <v>99.770000000034997</v>
      </c>
    </row>
    <row r="12730" spans="1:4" x14ac:dyDescent="0.3">
      <c r="B12730">
        <v>717.96730500000001</v>
      </c>
      <c r="C12730">
        <v>0</v>
      </c>
    </row>
    <row r="12731" spans="1:4" x14ac:dyDescent="0.3">
      <c r="A12731">
        <f t="shared" ref="A12731" si="12699">A12729+1</f>
        <v>349</v>
      </c>
      <c r="B12731">
        <v>718.06703500000003</v>
      </c>
      <c r="C12731">
        <v>1</v>
      </c>
      <c r="D12731">
        <f t="shared" ref="D12731" si="12700">(B12731-B12729)*1000</f>
        <v>99.765000000047621</v>
      </c>
    </row>
    <row r="12732" spans="1:4" x14ac:dyDescent="0.3">
      <c r="B12732">
        <v>718.06706999999994</v>
      </c>
      <c r="C12732">
        <v>0</v>
      </c>
    </row>
    <row r="12733" spans="1:4" x14ac:dyDescent="0.3">
      <c r="A12733">
        <f t="shared" ref="A12733" si="12701">A12731+1</f>
        <v>350</v>
      </c>
      <c r="B12733">
        <v>718.16679999999997</v>
      </c>
      <c r="C12733">
        <v>1</v>
      </c>
      <c r="D12733">
        <f t="shared" ref="D12733" si="12702">(B12733-B12731)*1000</f>
        <v>99.764999999933934</v>
      </c>
    </row>
    <row r="12734" spans="1:4" x14ac:dyDescent="0.3">
      <c r="B12734">
        <v>718.16683499999999</v>
      </c>
      <c r="C12734">
        <v>0</v>
      </c>
    </row>
    <row r="12735" spans="1:4" x14ac:dyDescent="0.3">
      <c r="A12735">
        <f t="shared" ref="A12735" si="12703">A12733+1</f>
        <v>351</v>
      </c>
      <c r="B12735">
        <v>718.26657</v>
      </c>
      <c r="C12735">
        <v>1</v>
      </c>
      <c r="D12735">
        <f t="shared" ref="D12735" si="12704">(B12735-B12733)*1000</f>
        <v>99.770000000034997</v>
      </c>
    </row>
    <row r="12736" spans="1:4" x14ac:dyDescent="0.3">
      <c r="B12736">
        <v>718.26660500000003</v>
      </c>
      <c r="C12736">
        <v>0</v>
      </c>
    </row>
    <row r="12737" spans="1:4" x14ac:dyDescent="0.3">
      <c r="A12737">
        <f t="shared" ref="A12737" si="12705">A12735+1</f>
        <v>352</v>
      </c>
      <c r="B12737">
        <v>718.36633500000005</v>
      </c>
      <c r="C12737">
        <v>1</v>
      </c>
      <c r="D12737">
        <f t="shared" ref="D12737" si="12706">(B12737-B12735)*1000</f>
        <v>99.765000000047621</v>
      </c>
    </row>
    <row r="12738" spans="1:4" x14ac:dyDescent="0.3">
      <c r="B12738">
        <v>718.36636499999997</v>
      </c>
      <c r="C12738">
        <v>0</v>
      </c>
    </row>
    <row r="12739" spans="1:4" x14ac:dyDescent="0.3">
      <c r="A12739">
        <f t="shared" ref="A12739" si="12707">A12737+1</f>
        <v>353</v>
      </c>
      <c r="B12739">
        <v>718.466095</v>
      </c>
      <c r="C12739">
        <v>1</v>
      </c>
      <c r="D12739">
        <f t="shared" ref="D12739" si="12708">(B12739-B12737)*1000</f>
        <v>99.759999999946558</v>
      </c>
    </row>
    <row r="12740" spans="1:4" x14ac:dyDescent="0.3">
      <c r="B12740">
        <v>718.46613000000002</v>
      </c>
      <c r="C12740">
        <v>0</v>
      </c>
    </row>
    <row r="12741" spans="1:4" x14ac:dyDescent="0.3">
      <c r="A12741">
        <f t="shared" ref="A12741" si="12709">A12739+1</f>
        <v>354</v>
      </c>
      <c r="B12741">
        <v>718.56586500000003</v>
      </c>
      <c r="C12741">
        <v>1</v>
      </c>
      <c r="D12741">
        <f t="shared" ref="D12741" si="12710">(B12741-B12739)*1000</f>
        <v>99.770000000034997</v>
      </c>
    </row>
    <row r="12742" spans="1:4" x14ac:dyDescent="0.3">
      <c r="B12742">
        <v>718.56590000000006</v>
      </c>
      <c r="C12742">
        <v>0</v>
      </c>
    </row>
    <row r="12743" spans="1:4" x14ac:dyDescent="0.3">
      <c r="A12743">
        <f t="shared" ref="A12743" si="12711">A12741+1</f>
        <v>355</v>
      </c>
      <c r="B12743">
        <v>718.66563499999995</v>
      </c>
      <c r="C12743">
        <v>1</v>
      </c>
      <c r="D12743">
        <f t="shared" ref="D12743" si="12712">(B12743-B12741)*1000</f>
        <v>99.769999999921311</v>
      </c>
    </row>
    <row r="12744" spans="1:4" x14ac:dyDescent="0.3">
      <c r="B12744">
        <v>718.66566999999998</v>
      </c>
      <c r="C12744">
        <v>0</v>
      </c>
    </row>
    <row r="12745" spans="1:4" x14ac:dyDescent="0.3">
      <c r="A12745">
        <f t="shared" ref="A12745" si="12713">A12743+1</f>
        <v>356</v>
      </c>
      <c r="B12745">
        <v>718.76540499999999</v>
      </c>
      <c r="C12745">
        <v>1</v>
      </c>
      <c r="D12745">
        <f t="shared" ref="D12745" si="12714">(B12745-B12743)*1000</f>
        <v>99.770000000034997</v>
      </c>
    </row>
    <row r="12746" spans="1:4" x14ac:dyDescent="0.3">
      <c r="B12746">
        <v>718.76544000000001</v>
      </c>
      <c r="C12746">
        <v>0</v>
      </c>
    </row>
    <row r="12747" spans="1:4" x14ac:dyDescent="0.3">
      <c r="A12747">
        <f t="shared" ref="A12747" si="12715">A12745+1</f>
        <v>357</v>
      </c>
      <c r="B12747">
        <v>718.86517500000002</v>
      </c>
      <c r="C12747">
        <v>1</v>
      </c>
      <c r="D12747">
        <f t="shared" ref="D12747" si="12716">(B12747-B12745)*1000</f>
        <v>99.770000000034997</v>
      </c>
    </row>
    <row r="12748" spans="1:4" x14ac:dyDescent="0.3">
      <c r="B12748">
        <v>718.86520499999995</v>
      </c>
      <c r="C12748">
        <v>0</v>
      </c>
    </row>
    <row r="12749" spans="1:4" x14ac:dyDescent="0.3">
      <c r="A12749">
        <f t="shared" ref="A12749" si="12717">A12747+1</f>
        <v>358</v>
      </c>
      <c r="B12749">
        <v>718.96493499999997</v>
      </c>
      <c r="C12749">
        <v>1</v>
      </c>
      <c r="D12749">
        <f t="shared" ref="D12749" si="12718">(B12749-B12747)*1000</f>
        <v>99.759999999946558</v>
      </c>
    </row>
    <row r="12750" spans="1:4" x14ac:dyDescent="0.3">
      <c r="B12750">
        <v>718.96496999999999</v>
      </c>
      <c r="C12750">
        <v>0</v>
      </c>
    </row>
    <row r="12751" spans="1:4" x14ac:dyDescent="0.3">
      <c r="A12751">
        <f t="shared" ref="A12751" si="12719">A12749+1</f>
        <v>359</v>
      </c>
      <c r="B12751">
        <v>719.06470000000002</v>
      </c>
      <c r="C12751">
        <v>1</v>
      </c>
      <c r="D12751">
        <f t="shared" ref="D12751" si="12720">(B12751-B12749)*1000</f>
        <v>99.765000000047621</v>
      </c>
    </row>
    <row r="12752" spans="1:4" x14ac:dyDescent="0.3">
      <c r="B12752">
        <v>719.06473500000004</v>
      </c>
      <c r="C12752">
        <v>0</v>
      </c>
    </row>
    <row r="12753" spans="1:4" x14ac:dyDescent="0.3">
      <c r="A12753">
        <f t="shared" ref="A12753" si="12721">A12751+1</f>
        <v>360</v>
      </c>
      <c r="B12753">
        <v>719.16445999999996</v>
      </c>
      <c r="C12753">
        <v>1</v>
      </c>
      <c r="D12753">
        <f t="shared" ref="D12753" si="12722">(B12753-B12751)*1000</f>
        <v>99.759999999946558</v>
      </c>
    </row>
    <row r="12754" spans="1:4" x14ac:dyDescent="0.3">
      <c r="B12754">
        <v>719.16449499999999</v>
      </c>
      <c r="C12754">
        <v>0</v>
      </c>
    </row>
    <row r="12755" spans="1:4" x14ac:dyDescent="0.3">
      <c r="A12755">
        <f t="shared" ref="A12755" si="12723">A12753+1</f>
        <v>361</v>
      </c>
      <c r="B12755">
        <v>719.26422000000002</v>
      </c>
      <c r="C12755">
        <v>1</v>
      </c>
      <c r="D12755">
        <f t="shared" ref="D12755" si="12724">(B12755-B12753)*1000</f>
        <v>99.760000000060245</v>
      </c>
    </row>
    <row r="12756" spans="1:4" x14ac:dyDescent="0.3">
      <c r="B12756">
        <v>719.26425500000005</v>
      </c>
      <c r="C12756">
        <v>0</v>
      </c>
    </row>
    <row r="12757" spans="1:4" x14ac:dyDescent="0.3">
      <c r="A12757">
        <f t="shared" ref="A12757" si="12725">A12755+1</f>
        <v>362</v>
      </c>
      <c r="B12757">
        <v>719.36397999999997</v>
      </c>
      <c r="C12757">
        <v>1</v>
      </c>
      <c r="D12757">
        <f t="shared" ref="D12757" si="12726">(B12757-B12755)*1000</f>
        <v>99.759999999946558</v>
      </c>
    </row>
    <row r="12758" spans="1:4" x14ac:dyDescent="0.3">
      <c r="B12758">
        <v>719.36401499999999</v>
      </c>
      <c r="C12758">
        <v>0</v>
      </c>
    </row>
    <row r="12759" spans="1:4" x14ac:dyDescent="0.3">
      <c r="A12759">
        <f t="shared" ref="A12759" si="12727">A12757+1</f>
        <v>363</v>
      </c>
      <c r="B12759">
        <v>719.46374500000002</v>
      </c>
      <c r="C12759">
        <v>1</v>
      </c>
      <c r="D12759">
        <f t="shared" ref="D12759" si="12728">(B12759-B12757)*1000</f>
        <v>99.765000000047621</v>
      </c>
    </row>
    <row r="12760" spans="1:4" x14ac:dyDescent="0.3">
      <c r="B12760">
        <v>719.46378000000004</v>
      </c>
      <c r="C12760">
        <v>0</v>
      </c>
    </row>
    <row r="12761" spans="1:4" x14ac:dyDescent="0.3">
      <c r="A12761">
        <f t="shared" ref="A12761" si="12729">A12759+1</f>
        <v>364</v>
      </c>
      <c r="B12761">
        <v>719.56353000000001</v>
      </c>
      <c r="C12761">
        <v>1</v>
      </c>
      <c r="D12761">
        <f t="shared" ref="D12761" si="12730">(B12761-B12759)*1000</f>
        <v>99.784999999997126</v>
      </c>
    </row>
    <row r="12762" spans="1:4" x14ac:dyDescent="0.3">
      <c r="B12762">
        <v>719.56356500000004</v>
      </c>
      <c r="C12762">
        <v>0</v>
      </c>
    </row>
    <row r="12763" spans="1:4" x14ac:dyDescent="0.3">
      <c r="A12763">
        <f t="shared" ref="A12763" si="12731">A12761+1</f>
        <v>365</v>
      </c>
      <c r="B12763">
        <v>719.663275</v>
      </c>
      <c r="C12763">
        <v>1</v>
      </c>
      <c r="D12763">
        <f t="shared" ref="D12763" si="12732">(B12763-B12761)*1000</f>
        <v>99.744999999984429</v>
      </c>
    </row>
    <row r="12764" spans="1:4" x14ac:dyDescent="0.3">
      <c r="B12764">
        <v>719.66331000000002</v>
      </c>
      <c r="C12764">
        <v>0</v>
      </c>
    </row>
    <row r="12765" spans="1:4" x14ac:dyDescent="0.3">
      <c r="A12765">
        <f t="shared" ref="A12765" si="12733">A12763+1</f>
        <v>366</v>
      </c>
      <c r="B12765">
        <v>719.76304000000005</v>
      </c>
      <c r="C12765">
        <v>1</v>
      </c>
      <c r="D12765">
        <f t="shared" ref="D12765" si="12734">(B12765-B12763)*1000</f>
        <v>99.765000000047621</v>
      </c>
    </row>
    <row r="12766" spans="1:4" x14ac:dyDescent="0.3">
      <c r="B12766">
        <v>719.76307499999996</v>
      </c>
      <c r="C12766">
        <v>0</v>
      </c>
    </row>
    <row r="12767" spans="1:4" x14ac:dyDescent="0.3">
      <c r="A12767">
        <f t="shared" ref="A12767" si="12735">A12765+1</f>
        <v>367</v>
      </c>
      <c r="B12767">
        <v>719.86280499999998</v>
      </c>
      <c r="C12767">
        <v>1</v>
      </c>
      <c r="D12767">
        <f t="shared" ref="D12767" si="12736">(B12767-B12765)*1000</f>
        <v>99.764999999933934</v>
      </c>
    </row>
    <row r="12768" spans="1:4" x14ac:dyDescent="0.3">
      <c r="B12768">
        <v>719.86284000000001</v>
      </c>
      <c r="C12768">
        <v>0</v>
      </c>
    </row>
    <row r="12769" spans="1:4" x14ac:dyDescent="0.3">
      <c r="A12769">
        <f t="shared" ref="A12769" si="12737">A12767+1</f>
        <v>368</v>
      </c>
      <c r="B12769">
        <v>719.96257000000003</v>
      </c>
      <c r="C12769">
        <v>1</v>
      </c>
      <c r="D12769">
        <f t="shared" ref="D12769" si="12738">(B12769-B12767)*1000</f>
        <v>99.765000000047621</v>
      </c>
    </row>
    <row r="12770" spans="1:4" x14ac:dyDescent="0.3">
      <c r="B12770">
        <v>719.96260500000005</v>
      </c>
      <c r="C12770">
        <v>0</v>
      </c>
    </row>
    <row r="12771" spans="1:4" x14ac:dyDescent="0.3">
      <c r="A12771">
        <f t="shared" ref="A12771" si="12739">A12769+1</f>
        <v>369</v>
      </c>
      <c r="B12771">
        <v>720.06232999999997</v>
      </c>
      <c r="C12771">
        <v>1</v>
      </c>
      <c r="D12771">
        <f t="shared" ref="D12771" si="12740">(B12771-B12769)*1000</f>
        <v>99.759999999946558</v>
      </c>
    </row>
    <row r="12772" spans="1:4" x14ac:dyDescent="0.3">
      <c r="B12772">
        <v>720.062365</v>
      </c>
      <c r="C12772">
        <v>0</v>
      </c>
    </row>
    <row r="12773" spans="1:4" x14ac:dyDescent="0.3">
      <c r="A12773">
        <f t="shared" ref="A12773" si="12741">A12771+1</f>
        <v>370</v>
      </c>
      <c r="B12773">
        <v>720.16209000000003</v>
      </c>
      <c r="C12773">
        <v>1</v>
      </c>
      <c r="D12773">
        <f t="shared" ref="D12773" si="12742">(B12773-B12771)*1000</f>
        <v>99.760000000060245</v>
      </c>
    </row>
    <row r="12774" spans="1:4" x14ac:dyDescent="0.3">
      <c r="B12774">
        <v>720.16212499999995</v>
      </c>
      <c r="C12774">
        <v>0</v>
      </c>
    </row>
    <row r="12775" spans="1:4" x14ac:dyDescent="0.3">
      <c r="A12775">
        <f t="shared" ref="A12775" si="12743">A12773+1</f>
        <v>371</v>
      </c>
      <c r="B12775">
        <v>720.26185499999997</v>
      </c>
      <c r="C12775">
        <v>1</v>
      </c>
      <c r="D12775">
        <f t="shared" ref="D12775" si="12744">(B12775-B12773)*1000</f>
        <v>99.764999999933934</v>
      </c>
    </row>
    <row r="12776" spans="1:4" x14ac:dyDescent="0.3">
      <c r="B12776">
        <v>720.26188500000001</v>
      </c>
      <c r="C12776">
        <v>0</v>
      </c>
    </row>
    <row r="12777" spans="1:4" x14ac:dyDescent="0.3">
      <c r="A12777">
        <f t="shared" ref="A12777" si="12745">A12775+1</f>
        <v>372</v>
      </c>
      <c r="B12777">
        <v>720.36162000000002</v>
      </c>
      <c r="C12777">
        <v>1</v>
      </c>
      <c r="D12777">
        <f t="shared" ref="D12777" si="12746">(B12777-B12775)*1000</f>
        <v>99.765000000047621</v>
      </c>
    </row>
    <row r="12778" spans="1:4" x14ac:dyDescent="0.3">
      <c r="B12778">
        <v>720.36165500000004</v>
      </c>
      <c r="C12778">
        <v>0</v>
      </c>
    </row>
    <row r="12779" spans="1:4" x14ac:dyDescent="0.3">
      <c r="A12779">
        <f t="shared" ref="A12779" si="12747">A12777+1</f>
        <v>373</v>
      </c>
      <c r="B12779">
        <v>720.46138499999995</v>
      </c>
      <c r="C12779">
        <v>1</v>
      </c>
      <c r="D12779">
        <f t="shared" ref="D12779" si="12748">(B12779-B12777)*1000</f>
        <v>99.764999999933934</v>
      </c>
    </row>
    <row r="12780" spans="1:4" x14ac:dyDescent="0.3">
      <c r="B12780">
        <v>720.46141999999998</v>
      </c>
      <c r="C12780">
        <v>0</v>
      </c>
    </row>
    <row r="12781" spans="1:4" x14ac:dyDescent="0.3">
      <c r="A12781">
        <f t="shared" ref="A12781" si="12749">A12779+1</f>
        <v>374</v>
      </c>
      <c r="B12781">
        <v>720.56115</v>
      </c>
      <c r="C12781">
        <v>1</v>
      </c>
      <c r="D12781">
        <f t="shared" ref="D12781" si="12750">(B12781-B12779)*1000</f>
        <v>99.765000000047621</v>
      </c>
    </row>
    <row r="12782" spans="1:4" x14ac:dyDescent="0.3">
      <c r="B12782">
        <v>720.56118500000002</v>
      </c>
      <c r="C12782">
        <v>0</v>
      </c>
    </row>
    <row r="12783" spans="1:4" x14ac:dyDescent="0.3">
      <c r="A12783">
        <f t="shared" ref="A12783" si="12751">A12781+1</f>
        <v>375</v>
      </c>
      <c r="B12783">
        <v>720.66091500000005</v>
      </c>
      <c r="C12783">
        <v>1</v>
      </c>
      <c r="D12783">
        <f t="shared" ref="D12783" si="12752">(B12783-B12781)*1000</f>
        <v>99.765000000047621</v>
      </c>
    </row>
    <row r="12784" spans="1:4" x14ac:dyDescent="0.3">
      <c r="B12784">
        <v>720.66094499999997</v>
      </c>
      <c r="C12784">
        <v>0</v>
      </c>
    </row>
    <row r="12785" spans="1:4" x14ac:dyDescent="0.3">
      <c r="A12785">
        <f t="shared" ref="A12785" si="12753">A12783+1</f>
        <v>376</v>
      </c>
      <c r="B12785">
        <v>720.76068499999997</v>
      </c>
      <c r="C12785">
        <v>1</v>
      </c>
      <c r="D12785">
        <f t="shared" ref="D12785" si="12754">(B12785-B12783)*1000</f>
        <v>99.769999999921311</v>
      </c>
    </row>
    <row r="12786" spans="1:4" x14ac:dyDescent="0.3">
      <c r="B12786">
        <v>720.76071999999999</v>
      </c>
      <c r="C12786">
        <v>0</v>
      </c>
    </row>
    <row r="12787" spans="1:4" x14ac:dyDescent="0.3">
      <c r="A12787">
        <f t="shared" ref="A12787" si="12755">A12785+1</f>
        <v>377</v>
      </c>
      <c r="B12787">
        <v>720.860455</v>
      </c>
      <c r="C12787">
        <v>1</v>
      </c>
      <c r="D12787">
        <f t="shared" ref="D12787" si="12756">(B12787-B12785)*1000</f>
        <v>99.770000000034997</v>
      </c>
    </row>
    <row r="12788" spans="1:4" x14ac:dyDescent="0.3">
      <c r="B12788">
        <v>720.86049000000003</v>
      </c>
      <c r="C12788">
        <v>0</v>
      </c>
    </row>
    <row r="12789" spans="1:4" x14ac:dyDescent="0.3">
      <c r="A12789">
        <f t="shared" ref="A12789" si="12757">A12787+1</f>
        <v>378</v>
      </c>
      <c r="B12789">
        <v>720.96022000000005</v>
      </c>
      <c r="C12789">
        <v>1</v>
      </c>
      <c r="D12789">
        <f t="shared" ref="D12789" si="12758">(B12789-B12787)*1000</f>
        <v>99.765000000047621</v>
      </c>
    </row>
    <row r="12790" spans="1:4" x14ac:dyDescent="0.3">
      <c r="B12790">
        <v>720.96025499999996</v>
      </c>
      <c r="C12790">
        <v>0</v>
      </c>
    </row>
    <row r="12791" spans="1:4" x14ac:dyDescent="0.3">
      <c r="A12791">
        <f t="shared" ref="A12791" si="12759">A12789+1</f>
        <v>379</v>
      </c>
      <c r="B12791">
        <v>721.05998999999997</v>
      </c>
      <c r="C12791">
        <v>1</v>
      </c>
      <c r="D12791">
        <f t="shared" ref="D12791" si="12760">(B12791-B12789)*1000</f>
        <v>99.769999999921311</v>
      </c>
    </row>
    <row r="12792" spans="1:4" x14ac:dyDescent="0.3">
      <c r="B12792">
        <v>721.060025</v>
      </c>
      <c r="C12792">
        <v>0</v>
      </c>
    </row>
    <row r="12793" spans="1:4" x14ac:dyDescent="0.3">
      <c r="A12793">
        <f t="shared" ref="A12793" si="12761">A12791+1</f>
        <v>380</v>
      </c>
      <c r="B12793">
        <v>721.15975500000002</v>
      </c>
      <c r="C12793">
        <v>1</v>
      </c>
      <c r="D12793">
        <f t="shared" ref="D12793" si="12762">(B12793-B12791)*1000</f>
        <v>99.765000000047621</v>
      </c>
    </row>
    <row r="12794" spans="1:4" x14ac:dyDescent="0.3">
      <c r="B12794">
        <v>721.15979000000004</v>
      </c>
      <c r="C12794">
        <v>0</v>
      </c>
    </row>
    <row r="12795" spans="1:4" x14ac:dyDescent="0.3">
      <c r="A12795">
        <f t="shared" ref="A12795" si="12763">A12793+1</f>
        <v>381</v>
      </c>
      <c r="B12795">
        <v>721.25952500000005</v>
      </c>
      <c r="C12795">
        <v>1</v>
      </c>
      <c r="D12795">
        <f t="shared" ref="D12795" si="12764">(B12795-B12793)*1000</f>
        <v>99.770000000034997</v>
      </c>
    </row>
    <row r="12796" spans="1:4" x14ac:dyDescent="0.3">
      <c r="B12796">
        <v>721.25955999999996</v>
      </c>
      <c r="C12796">
        <v>0</v>
      </c>
    </row>
    <row r="12797" spans="1:4" x14ac:dyDescent="0.3">
      <c r="A12797">
        <f t="shared" ref="A12797" si="12765">A12795+1</f>
        <v>382</v>
      </c>
      <c r="B12797">
        <v>721.35929999999996</v>
      </c>
      <c r="C12797">
        <v>1</v>
      </c>
      <c r="D12797">
        <f t="shared" ref="D12797" si="12766">(B12797-B12795)*1000</f>
        <v>99.774999999908687</v>
      </c>
    </row>
    <row r="12798" spans="1:4" x14ac:dyDescent="0.3">
      <c r="B12798">
        <v>721.35933499999999</v>
      </c>
      <c r="C12798">
        <v>0</v>
      </c>
    </row>
    <row r="12799" spans="1:4" x14ac:dyDescent="0.3">
      <c r="A12799">
        <f t="shared" ref="A12799" si="12767">A12797+1</f>
        <v>383</v>
      </c>
      <c r="B12799">
        <v>721.45907</v>
      </c>
      <c r="C12799">
        <v>1</v>
      </c>
      <c r="D12799">
        <f t="shared" ref="D12799" si="12768">(B12799-B12797)*1000</f>
        <v>99.770000000034997</v>
      </c>
    </row>
    <row r="12800" spans="1:4" x14ac:dyDescent="0.3">
      <c r="B12800">
        <v>721.45910500000002</v>
      </c>
      <c r="C12800">
        <v>0</v>
      </c>
    </row>
    <row r="12801" spans="1:4" x14ac:dyDescent="0.3">
      <c r="A12801">
        <f t="shared" ref="A12801" si="12769">A12799+1</f>
        <v>384</v>
      </c>
      <c r="B12801">
        <v>721.55884000000003</v>
      </c>
      <c r="C12801">
        <v>1</v>
      </c>
      <c r="D12801">
        <f t="shared" ref="D12801" si="12770">(B12801-B12799)*1000</f>
        <v>99.770000000034997</v>
      </c>
    </row>
    <row r="12802" spans="1:4" x14ac:dyDescent="0.3">
      <c r="B12802">
        <v>721.55886999999996</v>
      </c>
      <c r="C12802">
        <v>0</v>
      </c>
    </row>
    <row r="12803" spans="1:4" x14ac:dyDescent="0.3">
      <c r="A12803">
        <f t="shared" ref="A12803" si="12771">A12801+1</f>
        <v>385</v>
      </c>
      <c r="B12803">
        <v>721.65859999999998</v>
      </c>
      <c r="C12803">
        <v>1</v>
      </c>
      <c r="D12803">
        <f t="shared" ref="D12803" si="12772">(B12803-B12801)*1000</f>
        <v>99.759999999946558</v>
      </c>
    </row>
    <row r="12804" spans="1:4" x14ac:dyDescent="0.3">
      <c r="B12804">
        <v>721.658635</v>
      </c>
      <c r="C12804">
        <v>0</v>
      </c>
    </row>
    <row r="12805" spans="1:4" x14ac:dyDescent="0.3">
      <c r="A12805">
        <f t="shared" ref="A12805" si="12773">A12803+1</f>
        <v>386</v>
      </c>
      <c r="B12805">
        <v>721.75836000000004</v>
      </c>
      <c r="C12805">
        <v>1</v>
      </c>
      <c r="D12805">
        <f t="shared" ref="D12805" si="12774">(B12805-B12803)*1000</f>
        <v>99.760000000060245</v>
      </c>
    </row>
    <row r="12806" spans="1:4" x14ac:dyDescent="0.3">
      <c r="B12806">
        <v>721.75839499999995</v>
      </c>
      <c r="C12806">
        <v>0</v>
      </c>
    </row>
    <row r="12807" spans="1:4" x14ac:dyDescent="0.3">
      <c r="A12807">
        <f t="shared" ref="A12807" si="12775">A12805+1</f>
        <v>387</v>
      </c>
      <c r="B12807">
        <v>721.85811999999999</v>
      </c>
      <c r="C12807">
        <v>1</v>
      </c>
      <c r="D12807">
        <f t="shared" ref="D12807" si="12776">(B12807-B12805)*1000</f>
        <v>99.759999999946558</v>
      </c>
    </row>
    <row r="12808" spans="1:4" x14ac:dyDescent="0.3">
      <c r="B12808">
        <v>721.85815500000001</v>
      </c>
      <c r="C12808">
        <v>0</v>
      </c>
    </row>
    <row r="12809" spans="1:4" x14ac:dyDescent="0.3">
      <c r="A12809">
        <f t="shared" ref="A12809" si="12777">A12807+1</f>
        <v>388</v>
      </c>
      <c r="B12809">
        <v>721.95788000000005</v>
      </c>
      <c r="C12809">
        <v>1</v>
      </c>
      <c r="D12809">
        <f t="shared" ref="D12809" si="12778">(B12809-B12807)*1000</f>
        <v>99.760000000060245</v>
      </c>
    </row>
    <row r="12810" spans="1:4" x14ac:dyDescent="0.3">
      <c r="B12810">
        <v>721.95791499999996</v>
      </c>
      <c r="C12810">
        <v>0</v>
      </c>
    </row>
    <row r="12811" spans="1:4" x14ac:dyDescent="0.3">
      <c r="A12811">
        <f t="shared" ref="A12811" si="12779">A12809+1</f>
        <v>389</v>
      </c>
      <c r="B12811">
        <v>722.05764499999998</v>
      </c>
      <c r="C12811">
        <v>1</v>
      </c>
      <c r="D12811">
        <f t="shared" ref="D12811" si="12780">(B12811-B12809)*1000</f>
        <v>99.764999999933934</v>
      </c>
    </row>
    <row r="12812" spans="1:4" x14ac:dyDescent="0.3">
      <c r="B12812">
        <v>722.05768</v>
      </c>
      <c r="C12812">
        <v>0</v>
      </c>
    </row>
    <row r="12813" spans="1:4" x14ac:dyDescent="0.3">
      <c r="A12813">
        <f t="shared" ref="A12813" si="12781">A12811+1</f>
        <v>390</v>
      </c>
      <c r="B12813">
        <v>722.15740500000004</v>
      </c>
      <c r="C12813">
        <v>1</v>
      </c>
      <c r="D12813">
        <f t="shared" ref="D12813" si="12782">(B12813-B12811)*1000</f>
        <v>99.760000000060245</v>
      </c>
    </row>
    <row r="12814" spans="1:4" x14ac:dyDescent="0.3">
      <c r="B12814">
        <v>722.15743999999995</v>
      </c>
      <c r="C12814">
        <v>0</v>
      </c>
    </row>
    <row r="12815" spans="1:4" x14ac:dyDescent="0.3">
      <c r="A12815">
        <f t="shared" ref="A12815" si="12783">A12813+1</f>
        <v>391</v>
      </c>
      <c r="B12815">
        <v>722.25717499999996</v>
      </c>
      <c r="C12815">
        <v>1</v>
      </c>
      <c r="D12815">
        <f t="shared" ref="D12815" si="12784">(B12815-B12813)*1000</f>
        <v>99.769999999921311</v>
      </c>
    </row>
    <row r="12816" spans="1:4" x14ac:dyDescent="0.3">
      <c r="B12816">
        <v>722.257205</v>
      </c>
      <c r="C12816">
        <v>0</v>
      </c>
    </row>
    <row r="12817" spans="1:4" x14ac:dyDescent="0.3">
      <c r="A12817">
        <f t="shared" ref="A12817" si="12785">A12815+1</f>
        <v>392</v>
      </c>
      <c r="B12817">
        <v>722.35693000000003</v>
      </c>
      <c r="C12817">
        <v>1</v>
      </c>
      <c r="D12817">
        <f t="shared" ref="D12817" si="12786">(B12817-B12815)*1000</f>
        <v>99.755000000072869</v>
      </c>
    </row>
    <row r="12818" spans="1:4" x14ac:dyDescent="0.3">
      <c r="B12818">
        <v>722.35696499999995</v>
      </c>
      <c r="C12818">
        <v>0</v>
      </c>
    </row>
    <row r="12819" spans="1:4" x14ac:dyDescent="0.3">
      <c r="A12819">
        <f t="shared" ref="A12819" si="12787">A12817+1</f>
        <v>393</v>
      </c>
      <c r="B12819">
        <v>722.45669999999996</v>
      </c>
      <c r="C12819">
        <v>1</v>
      </c>
      <c r="D12819">
        <f t="shared" ref="D12819" si="12788">(B12819-B12817)*1000</f>
        <v>99.769999999921311</v>
      </c>
    </row>
    <row r="12820" spans="1:4" x14ac:dyDescent="0.3">
      <c r="B12820">
        <v>722.45673499999998</v>
      </c>
      <c r="C12820">
        <v>0</v>
      </c>
    </row>
    <row r="12821" spans="1:4" x14ac:dyDescent="0.3">
      <c r="A12821">
        <f t="shared" ref="A12821" si="12789">A12819+1</f>
        <v>394</v>
      </c>
      <c r="B12821">
        <v>722.55646999999999</v>
      </c>
      <c r="C12821">
        <v>1</v>
      </c>
      <c r="D12821">
        <f t="shared" ref="D12821" si="12790">(B12821-B12819)*1000</f>
        <v>99.770000000034997</v>
      </c>
    </row>
    <row r="12822" spans="1:4" x14ac:dyDescent="0.3">
      <c r="B12822">
        <v>722.55650500000002</v>
      </c>
      <c r="C12822">
        <v>0</v>
      </c>
    </row>
    <row r="12823" spans="1:4" x14ac:dyDescent="0.3">
      <c r="A12823">
        <f t="shared" ref="A12823" si="12791">A12821+1</f>
        <v>395</v>
      </c>
      <c r="B12823">
        <v>722.65623500000004</v>
      </c>
      <c r="C12823">
        <v>1</v>
      </c>
      <c r="D12823">
        <f t="shared" ref="D12823" si="12792">(B12823-B12821)*1000</f>
        <v>99.765000000047621</v>
      </c>
    </row>
    <row r="12824" spans="1:4" x14ac:dyDescent="0.3">
      <c r="B12824">
        <v>722.65626999999995</v>
      </c>
      <c r="C12824">
        <v>0</v>
      </c>
    </row>
    <row r="12825" spans="1:4" x14ac:dyDescent="0.3">
      <c r="A12825">
        <f t="shared" ref="A12825" si="12793">A12823+1</f>
        <v>396</v>
      </c>
      <c r="B12825">
        <v>722.75599499999998</v>
      </c>
      <c r="C12825">
        <v>1</v>
      </c>
      <c r="D12825">
        <f t="shared" ref="D12825" si="12794">(B12825-B12823)*1000</f>
        <v>99.759999999946558</v>
      </c>
    </row>
    <row r="12826" spans="1:4" x14ac:dyDescent="0.3">
      <c r="B12826">
        <v>722.75603000000001</v>
      </c>
      <c r="C12826">
        <v>0</v>
      </c>
    </row>
    <row r="12827" spans="1:4" x14ac:dyDescent="0.3">
      <c r="A12827">
        <f t="shared" ref="A12827" si="12795">A12825+1</f>
        <v>397</v>
      </c>
      <c r="B12827">
        <v>722.85576000000003</v>
      </c>
      <c r="C12827">
        <v>1</v>
      </c>
      <c r="D12827">
        <f t="shared" ref="D12827" si="12796">(B12827-B12825)*1000</f>
        <v>99.765000000047621</v>
      </c>
    </row>
    <row r="12828" spans="1:4" x14ac:dyDescent="0.3">
      <c r="B12828">
        <v>722.85579499999994</v>
      </c>
      <c r="C12828">
        <v>0</v>
      </c>
    </row>
    <row r="12829" spans="1:4" x14ac:dyDescent="0.3">
      <c r="A12829">
        <f t="shared" ref="A12829" si="12797">A12827+1</f>
        <v>398</v>
      </c>
      <c r="B12829">
        <v>722.95552999999995</v>
      </c>
      <c r="C12829">
        <v>1</v>
      </c>
      <c r="D12829">
        <f t="shared" ref="D12829" si="12798">(B12829-B12827)*1000</f>
        <v>99.769999999921311</v>
      </c>
    </row>
    <row r="12830" spans="1:4" x14ac:dyDescent="0.3">
      <c r="B12830">
        <v>722.95556499999998</v>
      </c>
      <c r="C12830">
        <v>0</v>
      </c>
    </row>
    <row r="12831" spans="1:4" x14ac:dyDescent="0.3">
      <c r="A12831">
        <f t="shared" ref="A12831" si="12799">A12829+1</f>
        <v>399</v>
      </c>
      <c r="B12831">
        <v>723.05527500000005</v>
      </c>
      <c r="C12831">
        <v>1</v>
      </c>
      <c r="D12831">
        <f t="shared" ref="D12831" si="12800">(B12831-B12829)*1000</f>
        <v>99.745000000098116</v>
      </c>
    </row>
    <row r="12832" spans="1:4" x14ac:dyDescent="0.3">
      <c r="B12832">
        <v>723.05530999999996</v>
      </c>
      <c r="C12832">
        <v>0</v>
      </c>
    </row>
    <row r="12833" spans="1:4" x14ac:dyDescent="0.3">
      <c r="A12833">
        <f t="shared" ref="A12833" si="12801">A12831+1</f>
        <v>400</v>
      </c>
      <c r="B12833">
        <v>723.15502500000002</v>
      </c>
      <c r="C12833">
        <v>1</v>
      </c>
      <c r="D12833">
        <f t="shared" ref="D12833" si="12802">(B12833-B12831)*1000</f>
        <v>99.749999999971806</v>
      </c>
    </row>
    <row r="12834" spans="1:4" x14ac:dyDescent="0.3">
      <c r="B12834">
        <v>723.15506000000005</v>
      </c>
      <c r="C12834">
        <v>0</v>
      </c>
    </row>
    <row r="12835" spans="1:4" x14ac:dyDescent="0.3">
      <c r="A12835">
        <f t="shared" ref="A12835" si="12803">A12833+1</f>
        <v>401</v>
      </c>
      <c r="B12835">
        <v>723.25478499999997</v>
      </c>
      <c r="C12835">
        <v>1</v>
      </c>
      <c r="D12835">
        <f t="shared" ref="D12835" si="12804">(B12835-B12833)*1000</f>
        <v>99.759999999946558</v>
      </c>
    </row>
    <row r="12836" spans="1:4" x14ac:dyDescent="0.3">
      <c r="B12836">
        <v>723.25482</v>
      </c>
      <c r="C12836">
        <v>0</v>
      </c>
    </row>
    <row r="12837" spans="1:4" x14ac:dyDescent="0.3">
      <c r="A12837">
        <f t="shared" ref="A12837" si="12805">A12835+1</f>
        <v>402</v>
      </c>
      <c r="B12837">
        <v>723.35455000000002</v>
      </c>
      <c r="C12837">
        <v>1</v>
      </c>
      <c r="D12837">
        <f t="shared" ref="D12837" si="12806">(B12837-B12835)*1000</f>
        <v>99.765000000047621</v>
      </c>
    </row>
    <row r="12838" spans="1:4" x14ac:dyDescent="0.3">
      <c r="B12838">
        <v>723.35458000000006</v>
      </c>
      <c r="C12838">
        <v>0</v>
      </c>
    </row>
    <row r="12839" spans="1:4" x14ac:dyDescent="0.3">
      <c r="A12839">
        <f t="shared" ref="A12839" si="12807">A12837+1</f>
        <v>403</v>
      </c>
      <c r="B12839">
        <v>723.45430999999996</v>
      </c>
      <c r="C12839">
        <v>1</v>
      </c>
      <c r="D12839">
        <f t="shared" ref="D12839" si="12808">(B12839-B12837)*1000</f>
        <v>99.759999999946558</v>
      </c>
    </row>
    <row r="12840" spans="1:4" x14ac:dyDescent="0.3">
      <c r="B12840">
        <v>723.45434499999999</v>
      </c>
      <c r="C12840">
        <v>0</v>
      </c>
    </row>
    <row r="12841" spans="1:4" x14ac:dyDescent="0.3">
      <c r="A12841">
        <f t="shared" ref="A12841" si="12809">A12839+1</f>
        <v>404</v>
      </c>
      <c r="B12841">
        <v>723.55407000000002</v>
      </c>
      <c r="C12841">
        <v>1</v>
      </c>
      <c r="D12841">
        <f t="shared" ref="D12841" si="12810">(B12841-B12839)*1000</f>
        <v>99.760000000060245</v>
      </c>
    </row>
    <row r="12842" spans="1:4" x14ac:dyDescent="0.3">
      <c r="B12842">
        <v>723.55410500000005</v>
      </c>
      <c r="C12842">
        <v>0</v>
      </c>
    </row>
    <row r="12843" spans="1:4" x14ac:dyDescent="0.3">
      <c r="A12843">
        <f t="shared" ref="A12843" si="12811">A12841+1</f>
        <v>405</v>
      </c>
      <c r="B12843">
        <v>723.65382499999998</v>
      </c>
      <c r="C12843">
        <v>1</v>
      </c>
      <c r="D12843">
        <f t="shared" ref="D12843" si="12812">(B12843-B12841)*1000</f>
        <v>99.754999999959182</v>
      </c>
    </row>
    <row r="12844" spans="1:4" x14ac:dyDescent="0.3">
      <c r="B12844">
        <v>723.65386000000001</v>
      </c>
      <c r="C12844">
        <v>0</v>
      </c>
    </row>
    <row r="12845" spans="1:4" x14ac:dyDescent="0.3">
      <c r="A12845">
        <f t="shared" ref="A12845" si="12813">A12843+1</f>
        <v>406</v>
      </c>
      <c r="B12845">
        <v>723.75358500000004</v>
      </c>
      <c r="C12845">
        <v>1</v>
      </c>
      <c r="D12845">
        <f t="shared" ref="D12845" si="12814">(B12845-B12843)*1000</f>
        <v>99.760000000060245</v>
      </c>
    </row>
    <row r="12846" spans="1:4" x14ac:dyDescent="0.3">
      <c r="B12846">
        <v>723.75361999999996</v>
      </c>
      <c r="C12846">
        <v>0</v>
      </c>
    </row>
    <row r="12847" spans="1:4" x14ac:dyDescent="0.3">
      <c r="A12847">
        <f t="shared" ref="A12847" si="12815">A12845+1</f>
        <v>407</v>
      </c>
      <c r="B12847">
        <v>723.85334499999999</v>
      </c>
      <c r="C12847">
        <v>1</v>
      </c>
      <c r="D12847">
        <f t="shared" ref="D12847" si="12816">(B12847-B12845)*1000</f>
        <v>99.759999999946558</v>
      </c>
    </row>
    <row r="12848" spans="1:4" x14ac:dyDescent="0.3">
      <c r="B12848">
        <v>723.85338000000002</v>
      </c>
      <c r="C12848">
        <v>0</v>
      </c>
    </row>
    <row r="12849" spans="1:4" x14ac:dyDescent="0.3">
      <c r="A12849">
        <f t="shared" ref="A12849" si="12817">A12847+1</f>
        <v>408</v>
      </c>
      <c r="B12849">
        <v>723.95310500000005</v>
      </c>
      <c r="C12849">
        <v>1</v>
      </c>
      <c r="D12849">
        <f t="shared" ref="D12849" si="12818">(B12849-B12847)*1000</f>
        <v>99.760000000060245</v>
      </c>
    </row>
    <row r="12850" spans="1:4" x14ac:dyDescent="0.3">
      <c r="B12850">
        <v>723.95313999999996</v>
      </c>
      <c r="C12850">
        <v>0</v>
      </c>
    </row>
    <row r="12851" spans="1:4" x14ac:dyDescent="0.3">
      <c r="A12851">
        <f t="shared" ref="A12851" si="12819">A12849+1</f>
        <v>409</v>
      </c>
      <c r="B12851">
        <v>724.05286000000001</v>
      </c>
      <c r="C12851">
        <v>1</v>
      </c>
      <c r="D12851">
        <f t="shared" ref="D12851" si="12820">(B12851-B12849)*1000</f>
        <v>99.754999999959182</v>
      </c>
    </row>
    <row r="12852" spans="1:4" x14ac:dyDescent="0.3">
      <c r="B12852">
        <v>724.05289500000003</v>
      </c>
      <c r="C12852">
        <v>0</v>
      </c>
    </row>
    <row r="12853" spans="1:4" x14ac:dyDescent="0.3">
      <c r="A12853">
        <f t="shared" ref="A12853" si="12821">A12851+1</f>
        <v>410</v>
      </c>
      <c r="B12853">
        <v>724.15261499999997</v>
      </c>
      <c r="C12853">
        <v>1</v>
      </c>
      <c r="D12853">
        <f t="shared" ref="D12853" si="12822">(B12853-B12851)*1000</f>
        <v>99.754999999959182</v>
      </c>
    </row>
    <row r="12854" spans="1:4" x14ac:dyDescent="0.3">
      <c r="B12854">
        <v>724.15264999999999</v>
      </c>
      <c r="C12854">
        <v>0</v>
      </c>
    </row>
    <row r="12855" spans="1:4" x14ac:dyDescent="0.3">
      <c r="A12855">
        <f t="shared" ref="A12855" si="12823">A12853+1</f>
        <v>411</v>
      </c>
      <c r="B12855">
        <v>724.25237000000004</v>
      </c>
      <c r="C12855">
        <v>1</v>
      </c>
      <c r="D12855">
        <f t="shared" ref="D12855" si="12824">(B12855-B12853)*1000</f>
        <v>99.755000000072869</v>
      </c>
    </row>
    <row r="12856" spans="1:4" x14ac:dyDescent="0.3">
      <c r="B12856">
        <v>724.25240499999995</v>
      </c>
      <c r="C12856">
        <v>0</v>
      </c>
    </row>
    <row r="12857" spans="1:4" x14ac:dyDescent="0.3">
      <c r="A12857">
        <f t="shared" ref="A12857" si="12825">A12855+1</f>
        <v>412</v>
      </c>
      <c r="B12857">
        <v>724.35212999999999</v>
      </c>
      <c r="C12857">
        <v>1</v>
      </c>
      <c r="D12857">
        <f t="shared" ref="D12857" si="12826">(B12857-B12855)*1000</f>
        <v>99.759999999946558</v>
      </c>
    </row>
    <row r="12858" spans="1:4" x14ac:dyDescent="0.3">
      <c r="B12858">
        <v>724.35216500000001</v>
      </c>
      <c r="C12858">
        <v>0</v>
      </c>
    </row>
    <row r="12859" spans="1:4" x14ac:dyDescent="0.3">
      <c r="A12859">
        <f t="shared" ref="A12859" si="12827">A12857+1</f>
        <v>413</v>
      </c>
      <c r="B12859">
        <v>724.45189000000005</v>
      </c>
      <c r="C12859">
        <v>1</v>
      </c>
      <c r="D12859">
        <f t="shared" ref="D12859" si="12828">(B12859-B12857)*1000</f>
        <v>99.760000000060245</v>
      </c>
    </row>
    <row r="12860" spans="1:4" x14ac:dyDescent="0.3">
      <c r="B12860">
        <v>724.45192499999996</v>
      </c>
      <c r="C12860">
        <v>0</v>
      </c>
    </row>
    <row r="12861" spans="1:4" x14ac:dyDescent="0.3">
      <c r="A12861">
        <f t="shared" ref="A12861" si="12829">A12859+1</f>
        <v>414</v>
      </c>
      <c r="B12861">
        <v>724.55165</v>
      </c>
      <c r="C12861">
        <v>1</v>
      </c>
      <c r="D12861">
        <f t="shared" ref="D12861" si="12830">(B12861-B12859)*1000</f>
        <v>99.759999999946558</v>
      </c>
    </row>
    <row r="12862" spans="1:4" x14ac:dyDescent="0.3">
      <c r="B12862">
        <v>724.55168500000002</v>
      </c>
      <c r="C12862">
        <v>0</v>
      </c>
    </row>
    <row r="12863" spans="1:4" x14ac:dyDescent="0.3">
      <c r="A12863">
        <f t="shared" ref="A12863" si="12831">A12861+1</f>
        <v>415</v>
      </c>
      <c r="B12863">
        <v>724.65140499999995</v>
      </c>
      <c r="C12863">
        <v>1</v>
      </c>
      <c r="D12863">
        <f t="shared" ref="D12863" si="12832">(B12863-B12861)*1000</f>
        <v>99.754999999959182</v>
      </c>
    </row>
    <row r="12864" spans="1:4" x14ac:dyDescent="0.3">
      <c r="B12864">
        <v>724.65143999999998</v>
      </c>
      <c r="C12864">
        <v>0</v>
      </c>
    </row>
    <row r="12865" spans="1:4" x14ac:dyDescent="0.3">
      <c r="A12865">
        <f t="shared" ref="A12865" si="12833">A12863+1</f>
        <v>416</v>
      </c>
      <c r="B12865">
        <v>724.75116000000003</v>
      </c>
      <c r="C12865">
        <v>1</v>
      </c>
      <c r="D12865">
        <f t="shared" ref="D12865" si="12834">(B12865-B12863)*1000</f>
        <v>99.755000000072869</v>
      </c>
    </row>
    <row r="12866" spans="1:4" x14ac:dyDescent="0.3">
      <c r="B12866">
        <v>724.75118999999995</v>
      </c>
      <c r="C12866">
        <v>0</v>
      </c>
    </row>
    <row r="12867" spans="1:4" x14ac:dyDescent="0.3">
      <c r="A12867">
        <f t="shared" ref="A12867" si="12835">A12865+1</f>
        <v>417</v>
      </c>
      <c r="B12867">
        <v>724.85091</v>
      </c>
      <c r="C12867">
        <v>1</v>
      </c>
      <c r="D12867">
        <f t="shared" ref="D12867" si="12836">(B12867-B12865)*1000</f>
        <v>99.749999999971806</v>
      </c>
    </row>
    <row r="12868" spans="1:4" x14ac:dyDescent="0.3">
      <c r="B12868">
        <v>724.85094500000002</v>
      </c>
      <c r="C12868">
        <v>0</v>
      </c>
    </row>
    <row r="12869" spans="1:4" x14ac:dyDescent="0.3">
      <c r="A12869">
        <f t="shared" ref="A12869" si="12837">A12867+1</f>
        <v>418</v>
      </c>
      <c r="B12869">
        <v>724.95066999999995</v>
      </c>
      <c r="C12869">
        <v>1</v>
      </c>
      <c r="D12869">
        <f t="shared" ref="D12869" si="12838">(B12869-B12867)*1000</f>
        <v>99.759999999946558</v>
      </c>
    </row>
    <row r="12870" spans="1:4" x14ac:dyDescent="0.3">
      <c r="B12870">
        <v>724.95069999999998</v>
      </c>
      <c r="C12870">
        <v>0</v>
      </c>
    </row>
    <row r="12871" spans="1:4" x14ac:dyDescent="0.3">
      <c r="A12871">
        <f t="shared" ref="A12871" si="12839">A12869+1</f>
        <v>419</v>
      </c>
      <c r="B12871">
        <v>725.05042500000002</v>
      </c>
      <c r="C12871">
        <v>1</v>
      </c>
      <c r="D12871">
        <f t="shared" ref="D12871" si="12840">(B12871-B12869)*1000</f>
        <v>99.755000000072869</v>
      </c>
    </row>
    <row r="12872" spans="1:4" x14ac:dyDescent="0.3">
      <c r="B12872">
        <v>725.05045500000006</v>
      </c>
      <c r="C12872">
        <v>0</v>
      </c>
    </row>
    <row r="12873" spans="1:4" x14ac:dyDescent="0.3">
      <c r="A12873">
        <f t="shared" ref="A12873" si="12841">A12871+1</f>
        <v>420</v>
      </c>
      <c r="B12873">
        <v>725.15017499999999</v>
      </c>
      <c r="C12873">
        <v>1</v>
      </c>
      <c r="D12873">
        <f t="shared" ref="D12873" si="12842">(B12873-B12871)*1000</f>
        <v>99.749999999971806</v>
      </c>
    </row>
    <row r="12874" spans="1:4" x14ac:dyDescent="0.3">
      <c r="B12874">
        <v>725.15021000000002</v>
      </c>
      <c r="C12874">
        <v>0</v>
      </c>
    </row>
    <row r="12875" spans="1:4" x14ac:dyDescent="0.3">
      <c r="A12875">
        <f t="shared" ref="A12875" si="12843">A12873+1</f>
        <v>421</v>
      </c>
      <c r="B12875">
        <v>725.24994000000004</v>
      </c>
      <c r="C12875">
        <v>1</v>
      </c>
      <c r="D12875">
        <f t="shared" ref="D12875" si="12844">(B12875-B12873)*1000</f>
        <v>99.765000000047621</v>
      </c>
    </row>
    <row r="12876" spans="1:4" x14ac:dyDescent="0.3">
      <c r="B12876">
        <v>725.24996999999996</v>
      </c>
      <c r="C12876">
        <v>0</v>
      </c>
    </row>
    <row r="12877" spans="1:4" x14ac:dyDescent="0.3">
      <c r="A12877">
        <f t="shared" ref="A12877" si="12845">A12875+1</f>
        <v>422</v>
      </c>
      <c r="B12877">
        <v>725.34969999999998</v>
      </c>
      <c r="C12877">
        <v>1</v>
      </c>
      <c r="D12877">
        <f t="shared" ref="D12877" si="12846">(B12877-B12875)*1000</f>
        <v>99.759999999946558</v>
      </c>
    </row>
    <row r="12878" spans="1:4" x14ac:dyDescent="0.3">
      <c r="B12878">
        <v>725.34973500000001</v>
      </c>
      <c r="C12878">
        <v>0</v>
      </c>
    </row>
    <row r="12879" spans="1:4" x14ac:dyDescent="0.3">
      <c r="A12879">
        <f t="shared" ref="A12879" si="12847">A12877+1</f>
        <v>423</v>
      </c>
      <c r="B12879">
        <v>725.44945499999994</v>
      </c>
      <c r="C12879">
        <v>1</v>
      </c>
      <c r="D12879">
        <f t="shared" ref="D12879" si="12848">(B12879-B12877)*1000</f>
        <v>99.754999999959182</v>
      </c>
    </row>
    <row r="12880" spans="1:4" x14ac:dyDescent="0.3">
      <c r="B12880">
        <v>725.44948999999997</v>
      </c>
      <c r="C12880">
        <v>0</v>
      </c>
    </row>
    <row r="12881" spans="1:4" x14ac:dyDescent="0.3">
      <c r="A12881">
        <f t="shared" ref="A12881" si="12849">A12879+1</f>
        <v>424</v>
      </c>
      <c r="B12881">
        <v>725.54921000000002</v>
      </c>
      <c r="C12881">
        <v>1</v>
      </c>
      <c r="D12881">
        <f t="shared" ref="D12881" si="12850">(B12881-B12879)*1000</f>
        <v>99.755000000072869</v>
      </c>
    </row>
    <row r="12882" spans="1:4" x14ac:dyDescent="0.3">
      <c r="B12882">
        <v>725.54924500000004</v>
      </c>
      <c r="C12882">
        <v>0</v>
      </c>
    </row>
    <row r="12883" spans="1:4" x14ac:dyDescent="0.3">
      <c r="A12883">
        <f t="shared" ref="A12883" si="12851">A12881+1</f>
        <v>425</v>
      </c>
      <c r="B12883">
        <v>725.64896999999996</v>
      </c>
      <c r="C12883">
        <v>1</v>
      </c>
      <c r="D12883">
        <f t="shared" ref="D12883" si="12852">(B12883-B12881)*1000</f>
        <v>99.759999999946558</v>
      </c>
    </row>
    <row r="12884" spans="1:4" x14ac:dyDescent="0.3">
      <c r="B12884">
        <v>725.64900499999999</v>
      </c>
      <c r="C12884">
        <v>0</v>
      </c>
    </row>
    <row r="12885" spans="1:4" x14ac:dyDescent="0.3">
      <c r="A12885">
        <f t="shared" ref="A12885" si="12853">A12883+1</f>
        <v>426</v>
      </c>
      <c r="B12885">
        <v>725.74873000000002</v>
      </c>
      <c r="C12885">
        <v>1</v>
      </c>
      <c r="D12885">
        <f t="shared" ref="D12885" si="12854">(B12885-B12883)*1000</f>
        <v>99.760000000060245</v>
      </c>
    </row>
    <row r="12886" spans="1:4" x14ac:dyDescent="0.3">
      <c r="B12886">
        <v>725.74876500000005</v>
      </c>
      <c r="C12886">
        <v>0</v>
      </c>
    </row>
    <row r="12887" spans="1:4" x14ac:dyDescent="0.3">
      <c r="A12887">
        <f t="shared" ref="A12887" si="12855">A12885+1</f>
        <v>427</v>
      </c>
      <c r="B12887">
        <v>725.84848999999997</v>
      </c>
      <c r="C12887">
        <v>1</v>
      </c>
      <c r="D12887">
        <f t="shared" ref="D12887" si="12856">(B12887-B12885)*1000</f>
        <v>99.759999999946558</v>
      </c>
    </row>
    <row r="12888" spans="1:4" x14ac:dyDescent="0.3">
      <c r="B12888">
        <v>725.848525</v>
      </c>
      <c r="C12888">
        <v>0</v>
      </c>
    </row>
    <row r="12889" spans="1:4" x14ac:dyDescent="0.3">
      <c r="A12889">
        <f t="shared" ref="A12889" si="12857">A12887+1</f>
        <v>428</v>
      </c>
      <c r="B12889">
        <v>725.94825000000003</v>
      </c>
      <c r="C12889">
        <v>1</v>
      </c>
      <c r="D12889">
        <f t="shared" ref="D12889" si="12858">(B12889-B12887)*1000</f>
        <v>99.760000000060245</v>
      </c>
    </row>
    <row r="12890" spans="1:4" x14ac:dyDescent="0.3">
      <c r="B12890">
        <v>725.94828500000006</v>
      </c>
      <c r="C12890">
        <v>0</v>
      </c>
    </row>
    <row r="12891" spans="1:4" x14ac:dyDescent="0.3">
      <c r="A12891">
        <f t="shared" ref="A12891" si="12859">A12889+1</f>
        <v>429</v>
      </c>
      <c r="B12891">
        <v>726.04801499999996</v>
      </c>
      <c r="C12891">
        <v>1</v>
      </c>
      <c r="D12891">
        <f t="shared" ref="D12891" si="12860">(B12891-B12889)*1000</f>
        <v>99.764999999933934</v>
      </c>
    </row>
    <row r="12892" spans="1:4" x14ac:dyDescent="0.3">
      <c r="B12892">
        <v>726.04804999999999</v>
      </c>
      <c r="C12892">
        <v>0</v>
      </c>
    </row>
    <row r="12893" spans="1:4" x14ac:dyDescent="0.3">
      <c r="A12893">
        <f t="shared" ref="A12893" si="12861">A12891+1</f>
        <v>430</v>
      </c>
      <c r="B12893">
        <v>726.14777000000004</v>
      </c>
      <c r="C12893">
        <v>1</v>
      </c>
      <c r="D12893">
        <f t="shared" ref="D12893" si="12862">(B12893-B12891)*1000</f>
        <v>99.755000000072869</v>
      </c>
    </row>
    <row r="12894" spans="1:4" x14ac:dyDescent="0.3">
      <c r="B12894">
        <v>726.14780499999995</v>
      </c>
      <c r="C12894">
        <v>0</v>
      </c>
    </row>
    <row r="12895" spans="1:4" x14ac:dyDescent="0.3">
      <c r="A12895">
        <f t="shared" ref="A12895" si="12863">A12893+1</f>
        <v>431</v>
      </c>
      <c r="B12895">
        <v>726.247525</v>
      </c>
      <c r="C12895">
        <v>1</v>
      </c>
      <c r="D12895">
        <f t="shared" ref="D12895" si="12864">(B12895-B12893)*1000</f>
        <v>99.754999999959182</v>
      </c>
    </row>
    <row r="12896" spans="1:4" x14ac:dyDescent="0.3">
      <c r="B12896">
        <v>726.24756000000002</v>
      </c>
      <c r="C12896">
        <v>0</v>
      </c>
    </row>
    <row r="12897" spans="1:4" x14ac:dyDescent="0.3">
      <c r="A12897">
        <f t="shared" ref="A12897" si="12865">A12895+1</f>
        <v>432</v>
      </c>
      <c r="B12897">
        <v>726.34728500000006</v>
      </c>
      <c r="C12897">
        <v>1</v>
      </c>
      <c r="D12897">
        <f t="shared" ref="D12897" si="12866">(B12897-B12895)*1000</f>
        <v>99.760000000060245</v>
      </c>
    </row>
    <row r="12898" spans="1:4" x14ac:dyDescent="0.3">
      <c r="B12898">
        <v>726.34731999999997</v>
      </c>
      <c r="C12898">
        <v>0</v>
      </c>
    </row>
    <row r="12899" spans="1:4" x14ac:dyDescent="0.3">
      <c r="A12899">
        <f t="shared" ref="A12899" si="12867">A12897+1</f>
        <v>433</v>
      </c>
      <c r="B12899">
        <v>726.44703000000004</v>
      </c>
      <c r="C12899">
        <v>1</v>
      </c>
      <c r="D12899">
        <f t="shared" ref="D12899" si="12868">(B12899-B12897)*1000</f>
        <v>99.744999999984429</v>
      </c>
    </row>
    <row r="12900" spans="1:4" x14ac:dyDescent="0.3">
      <c r="B12900">
        <v>726.44706499999995</v>
      </c>
      <c r="C12900">
        <v>0</v>
      </c>
    </row>
    <row r="12901" spans="1:4" x14ac:dyDescent="0.3">
      <c r="A12901">
        <f t="shared" ref="A12901" si="12869">A12899+1</f>
        <v>434</v>
      </c>
      <c r="B12901">
        <v>726.546785</v>
      </c>
      <c r="C12901">
        <v>1</v>
      </c>
      <c r="D12901">
        <f t="shared" ref="D12901" si="12870">(B12901-B12899)*1000</f>
        <v>99.754999999959182</v>
      </c>
    </row>
    <row r="12902" spans="1:4" x14ac:dyDescent="0.3">
      <c r="B12902">
        <v>726.54682000000003</v>
      </c>
      <c r="C12902">
        <v>0</v>
      </c>
    </row>
    <row r="12903" spans="1:4" x14ac:dyDescent="0.3">
      <c r="A12903">
        <f t="shared" ref="A12903" si="12871">A12901+1</f>
        <v>435</v>
      </c>
      <c r="B12903">
        <v>726.64655000000005</v>
      </c>
      <c r="C12903">
        <v>1</v>
      </c>
      <c r="D12903">
        <f t="shared" ref="D12903" si="12872">(B12903-B12901)*1000</f>
        <v>99.765000000047621</v>
      </c>
    </row>
    <row r="12904" spans="1:4" x14ac:dyDescent="0.3">
      <c r="B12904">
        <v>726.64658499999996</v>
      </c>
      <c r="C12904">
        <v>0</v>
      </c>
    </row>
    <row r="12905" spans="1:4" x14ac:dyDescent="0.3">
      <c r="A12905">
        <f t="shared" ref="A12905" si="12873">A12903+1</f>
        <v>436</v>
      </c>
      <c r="B12905">
        <v>726.74630999999999</v>
      </c>
      <c r="C12905">
        <v>1</v>
      </c>
      <c r="D12905">
        <f t="shared" ref="D12905" si="12874">(B12905-B12903)*1000</f>
        <v>99.759999999946558</v>
      </c>
    </row>
    <row r="12906" spans="1:4" x14ac:dyDescent="0.3">
      <c r="B12906">
        <v>726.74634500000002</v>
      </c>
      <c r="C12906">
        <v>0</v>
      </c>
    </row>
    <row r="12907" spans="1:4" x14ac:dyDescent="0.3">
      <c r="A12907">
        <f t="shared" ref="A12907" si="12875">A12905+1</f>
        <v>437</v>
      </c>
      <c r="B12907">
        <v>726.84607000000005</v>
      </c>
      <c r="C12907">
        <v>1</v>
      </c>
      <c r="D12907">
        <f t="shared" ref="D12907" si="12876">(B12907-B12905)*1000</f>
        <v>99.760000000060245</v>
      </c>
    </row>
    <row r="12908" spans="1:4" x14ac:dyDescent="0.3">
      <c r="B12908">
        <v>726.84610499999997</v>
      </c>
      <c r="C12908">
        <v>0</v>
      </c>
    </row>
    <row r="12909" spans="1:4" x14ac:dyDescent="0.3">
      <c r="A12909">
        <f t="shared" ref="A12909" si="12877">A12907+1</f>
        <v>438</v>
      </c>
      <c r="B12909">
        <v>726.94583499999999</v>
      </c>
      <c r="C12909">
        <v>1</v>
      </c>
      <c r="D12909">
        <f t="shared" ref="D12909" si="12878">(B12909-B12907)*1000</f>
        <v>99.764999999933934</v>
      </c>
    </row>
    <row r="12910" spans="1:4" x14ac:dyDescent="0.3">
      <c r="B12910">
        <v>726.94587000000001</v>
      </c>
      <c r="C12910">
        <v>0</v>
      </c>
    </row>
    <row r="12911" spans="1:4" x14ac:dyDescent="0.3">
      <c r="A12911">
        <f t="shared" ref="A12911" si="12879">A12909+1</f>
        <v>439</v>
      </c>
      <c r="B12911">
        <v>727.04559500000005</v>
      </c>
      <c r="C12911">
        <v>1</v>
      </c>
      <c r="D12911">
        <f t="shared" ref="D12911" si="12880">(B12911-B12909)*1000</f>
        <v>99.760000000060245</v>
      </c>
    </row>
    <row r="12912" spans="1:4" x14ac:dyDescent="0.3">
      <c r="B12912">
        <v>727.04562999999996</v>
      </c>
      <c r="C12912">
        <v>0</v>
      </c>
    </row>
    <row r="12913" spans="1:4" x14ac:dyDescent="0.3">
      <c r="A12913">
        <f t="shared" ref="A12913" si="12881">A12911+1</f>
        <v>440</v>
      </c>
      <c r="B12913">
        <v>727.145355</v>
      </c>
      <c r="C12913">
        <v>1</v>
      </c>
      <c r="D12913">
        <f t="shared" ref="D12913" si="12882">(B12913-B12911)*1000</f>
        <v>99.759999999946558</v>
      </c>
    </row>
    <row r="12914" spans="1:4" x14ac:dyDescent="0.3">
      <c r="B12914">
        <v>727.14538500000003</v>
      </c>
      <c r="C12914">
        <v>0</v>
      </c>
    </row>
    <row r="12915" spans="1:4" x14ac:dyDescent="0.3">
      <c r="A12915">
        <f t="shared" ref="A12915" si="12883">A12913+1</f>
        <v>441</v>
      </c>
      <c r="B12915">
        <v>727.24510999999995</v>
      </c>
      <c r="C12915">
        <v>1</v>
      </c>
      <c r="D12915">
        <f t="shared" ref="D12915" si="12884">(B12915-B12913)*1000</f>
        <v>99.754999999959182</v>
      </c>
    </row>
    <row r="12916" spans="1:4" x14ac:dyDescent="0.3">
      <c r="B12916">
        <v>727.24514499999998</v>
      </c>
      <c r="C12916">
        <v>0</v>
      </c>
    </row>
    <row r="12917" spans="1:4" x14ac:dyDescent="0.3">
      <c r="A12917">
        <f t="shared" ref="A12917" si="12885">A12915+1</f>
        <v>442</v>
      </c>
      <c r="B12917">
        <v>727.34487999999999</v>
      </c>
      <c r="C12917">
        <v>1</v>
      </c>
      <c r="D12917">
        <f t="shared" ref="D12917" si="12886">(B12917-B12915)*1000</f>
        <v>99.770000000034997</v>
      </c>
    </row>
    <row r="12918" spans="1:4" x14ac:dyDescent="0.3">
      <c r="B12918">
        <v>727.34491000000003</v>
      </c>
      <c r="C12918">
        <v>0</v>
      </c>
    </row>
    <row r="12919" spans="1:4" x14ac:dyDescent="0.3">
      <c r="A12919">
        <f t="shared" ref="A12919" si="12887">A12917+1</f>
        <v>443</v>
      </c>
      <c r="B12919">
        <v>727.44464000000005</v>
      </c>
      <c r="C12919">
        <v>1</v>
      </c>
      <c r="D12919">
        <f t="shared" ref="D12919" si="12888">(B12919-B12917)*1000</f>
        <v>99.760000000060245</v>
      </c>
    </row>
    <row r="12920" spans="1:4" x14ac:dyDescent="0.3">
      <c r="B12920">
        <v>727.44466999999997</v>
      </c>
      <c r="C12920">
        <v>0</v>
      </c>
    </row>
    <row r="12921" spans="1:4" x14ac:dyDescent="0.3">
      <c r="A12921">
        <f t="shared" ref="A12921" si="12889">A12919+1</f>
        <v>444</v>
      </c>
      <c r="B12921">
        <v>727.5444</v>
      </c>
      <c r="C12921">
        <v>1</v>
      </c>
      <c r="D12921">
        <f t="shared" ref="D12921" si="12890">(B12921-B12919)*1000</f>
        <v>99.759999999946558</v>
      </c>
    </row>
    <row r="12922" spans="1:4" x14ac:dyDescent="0.3">
      <c r="B12922">
        <v>727.54443500000002</v>
      </c>
      <c r="C12922">
        <v>0</v>
      </c>
    </row>
    <row r="12923" spans="1:4" x14ac:dyDescent="0.3">
      <c r="A12923">
        <f t="shared" ref="A12923" si="12891">A12921+1</f>
        <v>445</v>
      </c>
      <c r="B12923">
        <v>727.64416000000006</v>
      </c>
      <c r="C12923">
        <v>1</v>
      </c>
      <c r="D12923">
        <f t="shared" ref="D12923" si="12892">(B12923-B12921)*1000</f>
        <v>99.760000000060245</v>
      </c>
    </row>
    <row r="12924" spans="1:4" x14ac:dyDescent="0.3">
      <c r="B12924">
        <v>727.64419499999997</v>
      </c>
      <c r="C12924">
        <v>0</v>
      </c>
    </row>
    <row r="12925" spans="1:4" x14ac:dyDescent="0.3">
      <c r="A12925">
        <f t="shared" ref="A12925" si="12893">A12923+1</f>
        <v>446</v>
      </c>
      <c r="B12925">
        <v>727.74392499999999</v>
      </c>
      <c r="C12925">
        <v>1</v>
      </c>
      <c r="D12925">
        <f t="shared" ref="D12925" si="12894">(B12925-B12923)*1000</f>
        <v>99.764999999933934</v>
      </c>
    </row>
    <row r="12926" spans="1:4" x14ac:dyDescent="0.3">
      <c r="B12926">
        <v>727.74395500000003</v>
      </c>
      <c r="C12926">
        <v>0</v>
      </c>
    </row>
    <row r="12927" spans="1:4" x14ac:dyDescent="0.3">
      <c r="A12927">
        <f t="shared" ref="A12927" si="12895">A12925+1</f>
        <v>447</v>
      </c>
      <c r="B12927">
        <v>727.84368500000005</v>
      </c>
      <c r="C12927">
        <v>1</v>
      </c>
      <c r="D12927">
        <f t="shared" ref="D12927" si="12896">(B12927-B12925)*1000</f>
        <v>99.760000000060245</v>
      </c>
    </row>
    <row r="12928" spans="1:4" x14ac:dyDescent="0.3">
      <c r="B12928">
        <v>727.84371999999996</v>
      </c>
      <c r="C12928">
        <v>0</v>
      </c>
    </row>
    <row r="12929" spans="1:4" x14ac:dyDescent="0.3">
      <c r="A12929">
        <f t="shared" ref="A12929" si="12897">A12927+1</f>
        <v>448</v>
      </c>
      <c r="B12929">
        <v>727.94344999999998</v>
      </c>
      <c r="C12929">
        <v>1</v>
      </c>
      <c r="D12929">
        <f t="shared" ref="D12929" si="12898">(B12929-B12927)*1000</f>
        <v>99.764999999933934</v>
      </c>
    </row>
    <row r="12930" spans="1:4" x14ac:dyDescent="0.3">
      <c r="B12930">
        <v>727.94348000000002</v>
      </c>
      <c r="C12930">
        <v>0</v>
      </c>
    </row>
    <row r="12931" spans="1:4" x14ac:dyDescent="0.3">
      <c r="A12931">
        <f t="shared" ref="A12931" si="12899">A12929+1</f>
        <v>449</v>
      </c>
      <c r="B12931">
        <v>728.04320499999994</v>
      </c>
      <c r="C12931">
        <v>1</v>
      </c>
      <c r="D12931">
        <f t="shared" ref="D12931" si="12900">(B12931-B12929)*1000</f>
        <v>99.754999999959182</v>
      </c>
    </row>
    <row r="12932" spans="1:4" x14ac:dyDescent="0.3">
      <c r="B12932">
        <v>728.04323999999997</v>
      </c>
      <c r="C12932">
        <v>0</v>
      </c>
    </row>
    <row r="12933" spans="1:4" x14ac:dyDescent="0.3">
      <c r="A12933">
        <f t="shared" ref="A12933" si="12901">A12931+1</f>
        <v>450</v>
      </c>
      <c r="B12933">
        <v>728.142965</v>
      </c>
      <c r="C12933">
        <v>1</v>
      </c>
      <c r="D12933">
        <f t="shared" ref="D12933" si="12902">(B12933-B12931)*1000</f>
        <v>99.760000000060245</v>
      </c>
    </row>
    <row r="12934" spans="1:4" x14ac:dyDescent="0.3">
      <c r="B12934">
        <v>728.14300000000003</v>
      </c>
      <c r="C12934">
        <v>0</v>
      </c>
    </row>
    <row r="12935" spans="1:4" x14ac:dyDescent="0.3">
      <c r="A12935">
        <f t="shared" ref="A12935" si="12903">A12933+1</f>
        <v>451</v>
      </c>
      <c r="B12935">
        <v>728.24271999999996</v>
      </c>
      <c r="C12935">
        <v>1</v>
      </c>
      <c r="D12935">
        <f t="shared" ref="D12935" si="12904">(B12935-B12933)*1000</f>
        <v>99.754999999959182</v>
      </c>
    </row>
    <row r="12936" spans="1:4" x14ac:dyDescent="0.3">
      <c r="B12936">
        <v>728.24275499999999</v>
      </c>
      <c r="C12936">
        <v>0</v>
      </c>
    </row>
    <row r="12937" spans="1:4" x14ac:dyDescent="0.3">
      <c r="A12937">
        <f t="shared" ref="A12937" si="12905">A12935+1</f>
        <v>452</v>
      </c>
      <c r="B12937">
        <v>728.34248000000002</v>
      </c>
      <c r="C12937">
        <v>1</v>
      </c>
      <c r="D12937">
        <f t="shared" ref="D12937" si="12906">(B12937-B12935)*1000</f>
        <v>99.760000000060245</v>
      </c>
    </row>
    <row r="12938" spans="1:4" x14ac:dyDescent="0.3">
      <c r="B12938">
        <v>728.34251500000005</v>
      </c>
      <c r="C12938">
        <v>0</v>
      </c>
    </row>
    <row r="12939" spans="1:4" x14ac:dyDescent="0.3">
      <c r="A12939">
        <f t="shared" ref="A12939" si="12907">A12937+1</f>
        <v>453</v>
      </c>
      <c r="B12939">
        <v>728.44223499999998</v>
      </c>
      <c r="C12939">
        <v>1</v>
      </c>
      <c r="D12939">
        <f t="shared" ref="D12939" si="12908">(B12939-B12937)*1000</f>
        <v>99.754999999959182</v>
      </c>
    </row>
    <row r="12940" spans="1:4" x14ac:dyDescent="0.3">
      <c r="B12940">
        <v>728.44227000000001</v>
      </c>
      <c r="C12940">
        <v>0</v>
      </c>
    </row>
    <row r="12941" spans="1:4" x14ac:dyDescent="0.3">
      <c r="A12941">
        <f t="shared" ref="A12941" si="12909">A12939+1</f>
        <v>454</v>
      </c>
      <c r="B12941">
        <v>728.54199500000004</v>
      </c>
      <c r="C12941">
        <v>1</v>
      </c>
      <c r="D12941">
        <f t="shared" ref="D12941" si="12910">(B12941-B12939)*1000</f>
        <v>99.760000000060245</v>
      </c>
    </row>
    <row r="12942" spans="1:4" x14ac:dyDescent="0.3">
      <c r="B12942">
        <v>728.54202999999995</v>
      </c>
      <c r="C12942">
        <v>0</v>
      </c>
    </row>
    <row r="12943" spans="1:4" x14ac:dyDescent="0.3">
      <c r="A12943">
        <f t="shared" ref="A12943" si="12911">A12941+1</f>
        <v>455</v>
      </c>
      <c r="B12943">
        <v>728.64175499999999</v>
      </c>
      <c r="C12943">
        <v>1</v>
      </c>
      <c r="D12943">
        <f t="shared" ref="D12943" si="12912">(B12943-B12941)*1000</f>
        <v>99.759999999946558</v>
      </c>
    </row>
    <row r="12944" spans="1:4" x14ac:dyDescent="0.3">
      <c r="B12944">
        <v>728.64179000000001</v>
      </c>
      <c r="C12944">
        <v>0</v>
      </c>
    </row>
    <row r="12945" spans="1:4" x14ac:dyDescent="0.3">
      <c r="A12945">
        <f t="shared" ref="A12945" si="12913">A12943+1</f>
        <v>456</v>
      </c>
      <c r="B12945">
        <v>728.74151500000005</v>
      </c>
      <c r="C12945">
        <v>1</v>
      </c>
      <c r="D12945">
        <f t="shared" ref="D12945" si="12914">(B12945-B12943)*1000</f>
        <v>99.760000000060245</v>
      </c>
    </row>
    <row r="12946" spans="1:4" x14ac:dyDescent="0.3">
      <c r="B12946">
        <v>728.74154999999996</v>
      </c>
      <c r="C12946">
        <v>0</v>
      </c>
    </row>
    <row r="12947" spans="1:4" x14ac:dyDescent="0.3">
      <c r="A12947">
        <f t="shared" ref="A12947" si="12915">A12945+1</f>
        <v>457</v>
      </c>
      <c r="B12947">
        <v>728.84126500000002</v>
      </c>
      <c r="C12947">
        <v>1</v>
      </c>
      <c r="D12947">
        <f t="shared" ref="D12947" si="12916">(B12947-B12945)*1000</f>
        <v>99.749999999971806</v>
      </c>
    </row>
    <row r="12948" spans="1:4" x14ac:dyDescent="0.3">
      <c r="B12948">
        <v>728.84130000000005</v>
      </c>
      <c r="C12948">
        <v>0</v>
      </c>
    </row>
    <row r="12949" spans="1:4" x14ac:dyDescent="0.3">
      <c r="A12949">
        <f t="shared" ref="A12949" si="12917">A12947+1</f>
        <v>458</v>
      </c>
      <c r="B12949">
        <v>728.94101999999998</v>
      </c>
      <c r="C12949">
        <v>1</v>
      </c>
      <c r="D12949">
        <f t="shared" ref="D12949" si="12918">(B12949-B12947)*1000</f>
        <v>99.754999999959182</v>
      </c>
    </row>
    <row r="12950" spans="1:4" x14ac:dyDescent="0.3">
      <c r="B12950">
        <v>728.94105500000001</v>
      </c>
      <c r="C12950">
        <v>0</v>
      </c>
    </row>
    <row r="12951" spans="1:4" x14ac:dyDescent="0.3">
      <c r="A12951">
        <f t="shared" ref="A12951" si="12919">A12949+1</f>
        <v>459</v>
      </c>
      <c r="B12951">
        <v>729.04077500000005</v>
      </c>
      <c r="C12951">
        <v>1</v>
      </c>
      <c r="D12951">
        <f t="shared" ref="D12951" si="12920">(B12951-B12949)*1000</f>
        <v>99.755000000072869</v>
      </c>
    </row>
    <row r="12952" spans="1:4" x14ac:dyDescent="0.3">
      <c r="B12952">
        <v>729.04080999999996</v>
      </c>
      <c r="C12952">
        <v>0</v>
      </c>
    </row>
    <row r="12953" spans="1:4" x14ac:dyDescent="0.3">
      <c r="A12953">
        <f t="shared" ref="A12953" si="12921">A12951+1</f>
        <v>460</v>
      </c>
      <c r="B12953">
        <v>729.14053000000001</v>
      </c>
      <c r="C12953">
        <v>1</v>
      </c>
      <c r="D12953">
        <f t="shared" ref="D12953" si="12922">(B12953-B12951)*1000</f>
        <v>99.754999999959182</v>
      </c>
    </row>
    <row r="12954" spans="1:4" x14ac:dyDescent="0.3">
      <c r="B12954">
        <v>729.14056500000004</v>
      </c>
      <c r="C12954">
        <v>0</v>
      </c>
    </row>
    <row r="12955" spans="1:4" x14ac:dyDescent="0.3">
      <c r="A12955">
        <f t="shared" ref="A12955" si="12923">A12953+1</f>
        <v>461</v>
      </c>
      <c r="B12955">
        <v>729.24028499999997</v>
      </c>
      <c r="C12955">
        <v>1</v>
      </c>
      <c r="D12955">
        <f t="shared" ref="D12955" si="12924">(B12955-B12953)*1000</f>
        <v>99.754999999959182</v>
      </c>
    </row>
    <row r="12956" spans="1:4" x14ac:dyDescent="0.3">
      <c r="B12956">
        <v>729.24032</v>
      </c>
      <c r="C12956">
        <v>0</v>
      </c>
    </row>
    <row r="12957" spans="1:4" x14ac:dyDescent="0.3">
      <c r="A12957">
        <f t="shared" ref="A12957" si="12925">A12955+1</f>
        <v>462</v>
      </c>
      <c r="B12957">
        <v>729.34003499999994</v>
      </c>
      <c r="C12957">
        <v>1</v>
      </c>
      <c r="D12957">
        <f t="shared" ref="D12957" si="12926">(B12957-B12955)*1000</f>
        <v>99.749999999971806</v>
      </c>
    </row>
    <row r="12958" spans="1:4" x14ac:dyDescent="0.3">
      <c r="B12958">
        <v>729.34006999999997</v>
      </c>
      <c r="C12958">
        <v>0</v>
      </c>
    </row>
    <row r="12959" spans="1:4" x14ac:dyDescent="0.3">
      <c r="A12959">
        <f t="shared" ref="A12959" si="12927">A12957+1</f>
        <v>463</v>
      </c>
      <c r="B12959">
        <v>729.43979000000002</v>
      </c>
      <c r="C12959">
        <v>1</v>
      </c>
      <c r="D12959">
        <f t="shared" ref="D12959" si="12928">(B12959-B12957)*1000</f>
        <v>99.755000000072869</v>
      </c>
    </row>
    <row r="12960" spans="1:4" x14ac:dyDescent="0.3">
      <c r="B12960">
        <v>729.43982500000004</v>
      </c>
      <c r="C12960">
        <v>0</v>
      </c>
    </row>
    <row r="12961" spans="1:4" x14ac:dyDescent="0.3">
      <c r="A12961">
        <f t="shared" ref="A12961" si="12929">A12959+1</f>
        <v>464</v>
      </c>
      <c r="B12961">
        <v>729.53954499999998</v>
      </c>
      <c r="C12961">
        <v>1</v>
      </c>
      <c r="D12961">
        <f t="shared" ref="D12961" si="12930">(B12961-B12959)*1000</f>
        <v>99.754999999959182</v>
      </c>
    </row>
    <row r="12962" spans="1:4" x14ac:dyDescent="0.3">
      <c r="B12962">
        <v>729.53958</v>
      </c>
      <c r="C12962">
        <v>0</v>
      </c>
    </row>
    <row r="12963" spans="1:4" x14ac:dyDescent="0.3">
      <c r="A12963">
        <f t="shared" ref="A12963" si="12931">A12961+1</f>
        <v>465</v>
      </c>
      <c r="B12963">
        <v>729.63931000000002</v>
      </c>
      <c r="C12963">
        <v>1</v>
      </c>
      <c r="D12963">
        <f t="shared" ref="D12963" si="12932">(B12963-B12961)*1000</f>
        <v>99.765000000047621</v>
      </c>
    </row>
    <row r="12964" spans="1:4" x14ac:dyDescent="0.3">
      <c r="B12964">
        <v>729.63934500000005</v>
      </c>
      <c r="C12964">
        <v>0</v>
      </c>
    </row>
    <row r="12965" spans="1:4" x14ac:dyDescent="0.3">
      <c r="A12965">
        <f t="shared" ref="A12965" si="12933">A12963+1</f>
        <v>466</v>
      </c>
      <c r="B12965">
        <v>729.73907499999996</v>
      </c>
      <c r="C12965">
        <v>1</v>
      </c>
      <c r="D12965">
        <f t="shared" ref="D12965" si="12934">(B12965-B12963)*1000</f>
        <v>99.764999999933934</v>
      </c>
    </row>
    <row r="12966" spans="1:4" x14ac:dyDescent="0.3">
      <c r="B12966">
        <v>729.739105</v>
      </c>
      <c r="C12966">
        <v>0</v>
      </c>
    </row>
    <row r="12967" spans="1:4" x14ac:dyDescent="0.3">
      <c r="A12967">
        <f t="shared" ref="A12967" si="12935">A12965+1</f>
        <v>467</v>
      </c>
      <c r="B12967">
        <v>729.83883000000003</v>
      </c>
      <c r="C12967">
        <v>1</v>
      </c>
      <c r="D12967">
        <f t="shared" ref="D12967" si="12936">(B12967-B12965)*1000</f>
        <v>99.755000000072869</v>
      </c>
    </row>
    <row r="12968" spans="1:4" x14ac:dyDescent="0.3">
      <c r="B12968">
        <v>729.83886500000006</v>
      </c>
      <c r="C12968">
        <v>0</v>
      </c>
    </row>
    <row r="12969" spans="1:4" x14ac:dyDescent="0.3">
      <c r="A12969">
        <f t="shared" ref="A12969" si="12937">A12967+1</f>
        <v>468</v>
      </c>
      <c r="B12969">
        <v>729.93856500000004</v>
      </c>
      <c r="C12969">
        <v>1</v>
      </c>
      <c r="D12969">
        <f t="shared" ref="D12969" si="12938">(B12969-B12967)*1000</f>
        <v>99.735000000009677</v>
      </c>
    </row>
    <row r="12970" spans="1:4" x14ac:dyDescent="0.3">
      <c r="B12970">
        <v>729.93859999999995</v>
      </c>
      <c r="C12970">
        <v>0</v>
      </c>
    </row>
    <row r="12971" spans="1:4" x14ac:dyDescent="0.3">
      <c r="A12971">
        <f t="shared" ref="A12971" si="12939">A12969+1</f>
        <v>469</v>
      </c>
      <c r="B12971">
        <v>730.03832499999999</v>
      </c>
      <c r="C12971">
        <v>1</v>
      </c>
      <c r="D12971">
        <f t="shared" ref="D12971" si="12940">(B12971-B12969)*1000</f>
        <v>99.759999999946558</v>
      </c>
    </row>
    <row r="12972" spans="1:4" x14ac:dyDescent="0.3">
      <c r="B12972">
        <v>730.03836000000001</v>
      </c>
      <c r="C12972">
        <v>0</v>
      </c>
    </row>
    <row r="12973" spans="1:4" x14ac:dyDescent="0.3">
      <c r="A12973">
        <f t="shared" ref="A12973" si="12941">A12971+1</f>
        <v>470</v>
      </c>
      <c r="B12973">
        <v>730.13809000000003</v>
      </c>
      <c r="C12973">
        <v>1</v>
      </c>
      <c r="D12973">
        <f t="shared" ref="D12973" si="12942">(B12973-B12971)*1000</f>
        <v>99.765000000047621</v>
      </c>
    </row>
    <row r="12974" spans="1:4" x14ac:dyDescent="0.3">
      <c r="B12974">
        <v>730.13811999999996</v>
      </c>
      <c r="C12974">
        <v>0</v>
      </c>
    </row>
    <row r="12975" spans="1:4" x14ac:dyDescent="0.3">
      <c r="A12975">
        <f t="shared" ref="A12975" si="12943">A12973+1</f>
        <v>471</v>
      </c>
      <c r="B12975">
        <v>730.23784999999998</v>
      </c>
      <c r="C12975">
        <v>1</v>
      </c>
      <c r="D12975">
        <f t="shared" ref="D12975" si="12944">(B12975-B12973)*1000</f>
        <v>99.759999999946558</v>
      </c>
    </row>
    <row r="12976" spans="1:4" x14ac:dyDescent="0.3">
      <c r="B12976">
        <v>730.23788000000002</v>
      </c>
      <c r="C12976">
        <v>0</v>
      </c>
    </row>
    <row r="12977" spans="1:4" x14ac:dyDescent="0.3">
      <c r="A12977">
        <f t="shared" ref="A12977" si="12945">A12975+1</f>
        <v>472</v>
      </c>
      <c r="B12977">
        <v>730.33761500000003</v>
      </c>
      <c r="C12977">
        <v>1</v>
      </c>
      <c r="D12977">
        <f t="shared" ref="D12977" si="12946">(B12977-B12975)*1000</f>
        <v>99.765000000047621</v>
      </c>
    </row>
    <row r="12978" spans="1:4" x14ac:dyDescent="0.3">
      <c r="B12978">
        <v>730.33765000000005</v>
      </c>
      <c r="C12978">
        <v>0</v>
      </c>
    </row>
    <row r="12979" spans="1:4" x14ac:dyDescent="0.3">
      <c r="A12979">
        <f t="shared" ref="A12979" si="12947">A12977+1</f>
        <v>473</v>
      </c>
      <c r="B12979">
        <v>730.43737999999996</v>
      </c>
      <c r="C12979">
        <v>1</v>
      </c>
      <c r="D12979">
        <f t="shared" ref="D12979" si="12948">(B12979-B12977)*1000</f>
        <v>99.764999999933934</v>
      </c>
    </row>
    <row r="12980" spans="1:4" x14ac:dyDescent="0.3">
      <c r="B12980">
        <v>730.43741499999999</v>
      </c>
      <c r="C12980">
        <v>0</v>
      </c>
    </row>
    <row r="12981" spans="1:4" x14ac:dyDescent="0.3">
      <c r="A12981">
        <f t="shared" ref="A12981" si="12949">A12979+1</f>
        <v>474</v>
      </c>
      <c r="B12981">
        <v>730.53713500000003</v>
      </c>
      <c r="C12981">
        <v>1</v>
      </c>
      <c r="D12981">
        <f t="shared" ref="D12981" si="12950">(B12981-B12979)*1000</f>
        <v>99.755000000072869</v>
      </c>
    </row>
    <row r="12982" spans="1:4" x14ac:dyDescent="0.3">
      <c r="B12982">
        <v>730.53716999999995</v>
      </c>
      <c r="C12982">
        <v>0</v>
      </c>
    </row>
    <row r="12983" spans="1:4" x14ac:dyDescent="0.3">
      <c r="A12983">
        <f t="shared" ref="A12983" si="12951">A12981+1</f>
        <v>475</v>
      </c>
      <c r="B12983">
        <v>730.63689999999997</v>
      </c>
      <c r="C12983">
        <v>1</v>
      </c>
      <c r="D12983">
        <f t="shared" ref="D12983" si="12952">(B12983-B12981)*1000</f>
        <v>99.764999999933934</v>
      </c>
    </row>
    <row r="12984" spans="1:4" x14ac:dyDescent="0.3">
      <c r="B12984">
        <v>730.63693499999999</v>
      </c>
      <c r="C12984">
        <v>0</v>
      </c>
    </row>
    <row r="12985" spans="1:4" x14ac:dyDescent="0.3">
      <c r="A12985">
        <f t="shared" ref="A12985" si="12953">A12983+1</f>
        <v>476</v>
      </c>
      <c r="B12985">
        <v>730.73667</v>
      </c>
      <c r="C12985">
        <v>1</v>
      </c>
      <c r="D12985">
        <f t="shared" ref="D12985" si="12954">(B12985-B12983)*1000</f>
        <v>99.770000000034997</v>
      </c>
    </row>
    <row r="12986" spans="1:4" x14ac:dyDescent="0.3">
      <c r="B12986">
        <v>730.73670500000003</v>
      </c>
      <c r="C12986">
        <v>0</v>
      </c>
    </row>
    <row r="12987" spans="1:4" x14ac:dyDescent="0.3">
      <c r="A12987">
        <f t="shared" ref="A12987" si="12955">A12985+1</f>
        <v>477</v>
      </c>
      <c r="B12987">
        <v>730.83644000000004</v>
      </c>
      <c r="C12987">
        <v>1</v>
      </c>
      <c r="D12987">
        <f t="shared" ref="D12987" si="12956">(B12987-B12985)*1000</f>
        <v>99.770000000034997</v>
      </c>
    </row>
    <row r="12988" spans="1:4" x14ac:dyDescent="0.3">
      <c r="B12988">
        <v>730.83647499999995</v>
      </c>
      <c r="C12988">
        <v>0</v>
      </c>
    </row>
    <row r="12989" spans="1:4" x14ac:dyDescent="0.3">
      <c r="A12989">
        <f t="shared" ref="A12989" si="12957">A12987+1</f>
        <v>478</v>
      </c>
      <c r="B12989">
        <v>730.93619999999999</v>
      </c>
      <c r="C12989">
        <v>1</v>
      </c>
      <c r="D12989">
        <f t="shared" ref="D12989" si="12958">(B12989-B12987)*1000</f>
        <v>99.759999999946558</v>
      </c>
    </row>
    <row r="12990" spans="1:4" x14ac:dyDescent="0.3">
      <c r="B12990">
        <v>730.93623500000001</v>
      </c>
      <c r="C12990">
        <v>0</v>
      </c>
    </row>
    <row r="12991" spans="1:4" x14ac:dyDescent="0.3">
      <c r="A12991">
        <f t="shared" ref="A12991" si="12959">A12989+1</f>
        <v>479</v>
      </c>
      <c r="B12991">
        <v>731.03595499999994</v>
      </c>
      <c r="C12991">
        <v>1</v>
      </c>
      <c r="D12991">
        <f t="shared" ref="D12991" si="12960">(B12991-B12989)*1000</f>
        <v>99.754999999959182</v>
      </c>
    </row>
    <row r="12992" spans="1:4" x14ac:dyDescent="0.3">
      <c r="B12992">
        <v>731.03598999999997</v>
      </c>
      <c r="C12992">
        <v>0</v>
      </c>
    </row>
    <row r="12993" spans="1:4" x14ac:dyDescent="0.3">
      <c r="A12993">
        <f t="shared" ref="A12993" si="12961">A12991+1</f>
        <v>480</v>
      </c>
      <c r="B12993">
        <v>731.135715</v>
      </c>
      <c r="C12993">
        <v>1</v>
      </c>
      <c r="D12993">
        <f t="shared" ref="D12993" si="12962">(B12993-B12991)*1000</f>
        <v>99.760000000060245</v>
      </c>
    </row>
    <row r="12994" spans="1:4" x14ac:dyDescent="0.3">
      <c r="B12994">
        <v>731.13575000000003</v>
      </c>
      <c r="C12994">
        <v>0</v>
      </c>
    </row>
    <row r="12995" spans="1:4" x14ac:dyDescent="0.3">
      <c r="A12995">
        <f t="shared" ref="A12995" si="12963">A12993+1</f>
        <v>481</v>
      </c>
      <c r="B12995">
        <v>731.23546999999996</v>
      </c>
      <c r="C12995">
        <v>1</v>
      </c>
      <c r="D12995">
        <f t="shared" ref="D12995" si="12964">(B12995-B12993)*1000</f>
        <v>99.754999999959182</v>
      </c>
    </row>
    <row r="12996" spans="1:4" x14ac:dyDescent="0.3">
      <c r="B12996">
        <v>731.23550499999999</v>
      </c>
      <c r="C12996">
        <v>0</v>
      </c>
    </row>
    <row r="12997" spans="1:4" x14ac:dyDescent="0.3">
      <c r="A12997">
        <f t="shared" ref="A12997" si="12965">A12995+1</f>
        <v>482</v>
      </c>
      <c r="B12997">
        <v>731.33523000000002</v>
      </c>
      <c r="C12997">
        <v>1</v>
      </c>
      <c r="D12997">
        <f t="shared" ref="D12997" si="12966">(B12997-B12995)*1000</f>
        <v>99.760000000060245</v>
      </c>
    </row>
    <row r="12998" spans="1:4" x14ac:dyDescent="0.3">
      <c r="B12998">
        <v>731.33525999999995</v>
      </c>
      <c r="C12998">
        <v>0</v>
      </c>
    </row>
    <row r="12999" spans="1:4" x14ac:dyDescent="0.3">
      <c r="A12999">
        <f t="shared" ref="A12999" si="12967">A12997+1</f>
        <v>483</v>
      </c>
      <c r="B12999">
        <v>731.43498499999998</v>
      </c>
      <c r="C12999">
        <v>1</v>
      </c>
      <c r="D12999">
        <f t="shared" ref="D12999" si="12968">(B12999-B12997)*1000</f>
        <v>99.754999999959182</v>
      </c>
    </row>
    <row r="13000" spans="1:4" x14ac:dyDescent="0.3">
      <c r="B13000">
        <v>731.43502000000001</v>
      </c>
      <c r="C13000">
        <v>0</v>
      </c>
    </row>
    <row r="13001" spans="1:4" x14ac:dyDescent="0.3">
      <c r="A13001">
        <f t="shared" ref="A13001" si="12969">A12999+1</f>
        <v>484</v>
      </c>
      <c r="B13001">
        <v>731.53474000000006</v>
      </c>
      <c r="C13001">
        <v>1</v>
      </c>
      <c r="D13001">
        <f t="shared" ref="D13001" si="12970">(B13001-B12999)*1000</f>
        <v>99.755000000072869</v>
      </c>
    </row>
    <row r="13002" spans="1:4" x14ac:dyDescent="0.3">
      <c r="B13002">
        <v>731.53477499999997</v>
      </c>
      <c r="C13002">
        <v>0</v>
      </c>
    </row>
    <row r="13003" spans="1:4" x14ac:dyDescent="0.3">
      <c r="A13003">
        <f t="shared" ref="A13003" si="12971">A13001+1</f>
        <v>485</v>
      </c>
      <c r="B13003">
        <v>731.63449500000002</v>
      </c>
      <c r="C13003">
        <v>1</v>
      </c>
      <c r="D13003">
        <f t="shared" ref="D13003" si="12972">(B13003-B13001)*1000</f>
        <v>99.754999999959182</v>
      </c>
    </row>
    <row r="13004" spans="1:4" x14ac:dyDescent="0.3">
      <c r="B13004">
        <v>731.63453000000004</v>
      </c>
      <c r="C13004">
        <v>0</v>
      </c>
    </row>
    <row r="13005" spans="1:4" x14ac:dyDescent="0.3">
      <c r="A13005">
        <f t="shared" ref="A13005" si="12973">A13003+1</f>
        <v>486</v>
      </c>
      <c r="B13005">
        <v>731.73425499999996</v>
      </c>
      <c r="C13005">
        <v>1</v>
      </c>
      <c r="D13005">
        <f t="shared" ref="D13005" si="12974">(B13005-B13003)*1000</f>
        <v>99.759999999946558</v>
      </c>
    </row>
    <row r="13006" spans="1:4" x14ac:dyDescent="0.3">
      <c r="B13006">
        <v>731.73428999999999</v>
      </c>
      <c r="C13006">
        <v>0</v>
      </c>
    </row>
    <row r="13007" spans="1:4" x14ac:dyDescent="0.3">
      <c r="A13007">
        <f t="shared" ref="A13007" si="12975">A13005+1</f>
        <v>487</v>
      </c>
      <c r="B13007">
        <v>731.83401500000002</v>
      </c>
      <c r="C13007">
        <v>1</v>
      </c>
      <c r="D13007">
        <f t="shared" ref="D13007" si="12976">(B13007-B13005)*1000</f>
        <v>99.760000000060245</v>
      </c>
    </row>
    <row r="13008" spans="1:4" x14ac:dyDescent="0.3">
      <c r="B13008">
        <v>731.83405000000005</v>
      </c>
      <c r="C13008">
        <v>0</v>
      </c>
    </row>
    <row r="13009" spans="1:4" x14ac:dyDescent="0.3">
      <c r="A13009">
        <f t="shared" ref="A13009" si="12977">A13007+1</f>
        <v>488</v>
      </c>
      <c r="B13009">
        <v>731.93376999999998</v>
      </c>
      <c r="C13009">
        <v>1</v>
      </c>
      <c r="D13009">
        <f t="shared" ref="D13009" si="12978">(B13009-B13007)*1000</f>
        <v>99.754999999959182</v>
      </c>
    </row>
    <row r="13010" spans="1:4" x14ac:dyDescent="0.3">
      <c r="B13010">
        <v>731.93380500000001</v>
      </c>
      <c r="C13010">
        <v>0</v>
      </c>
    </row>
    <row r="13011" spans="1:4" x14ac:dyDescent="0.3">
      <c r="A13011">
        <f t="shared" ref="A13011" si="12979">A13009+1</f>
        <v>489</v>
      </c>
      <c r="B13011">
        <v>732.03352500000005</v>
      </c>
      <c r="C13011">
        <v>1</v>
      </c>
      <c r="D13011">
        <f t="shared" ref="D13011" si="12980">(B13011-B13009)*1000</f>
        <v>99.755000000072869</v>
      </c>
    </row>
    <row r="13012" spans="1:4" x14ac:dyDescent="0.3">
      <c r="B13012">
        <v>732.03355999999997</v>
      </c>
      <c r="C13012">
        <v>0</v>
      </c>
    </row>
    <row r="13013" spans="1:4" x14ac:dyDescent="0.3">
      <c r="A13013">
        <f t="shared" ref="A13013" si="12981">A13011+1</f>
        <v>490</v>
      </c>
      <c r="B13013">
        <v>732.133285</v>
      </c>
      <c r="C13013">
        <v>1</v>
      </c>
      <c r="D13013">
        <f t="shared" ref="D13013" si="12982">(B13013-B13011)*1000</f>
        <v>99.759999999946558</v>
      </c>
    </row>
    <row r="13014" spans="1:4" x14ac:dyDescent="0.3">
      <c r="B13014">
        <v>732.13332000000003</v>
      </c>
      <c r="C13014">
        <v>0</v>
      </c>
    </row>
    <row r="13015" spans="1:4" x14ac:dyDescent="0.3">
      <c r="A13015">
        <f t="shared" ref="A13015" si="12983">A13013+1</f>
        <v>491</v>
      </c>
      <c r="B13015">
        <v>732.23304499999995</v>
      </c>
      <c r="C13015">
        <v>1</v>
      </c>
      <c r="D13015">
        <f t="shared" ref="D13015" si="12984">(B13015-B13013)*1000</f>
        <v>99.759999999946558</v>
      </c>
    </row>
    <row r="13016" spans="1:4" x14ac:dyDescent="0.3">
      <c r="B13016">
        <v>732.23307999999997</v>
      </c>
      <c r="C13016">
        <v>0</v>
      </c>
    </row>
    <row r="13017" spans="1:4" x14ac:dyDescent="0.3">
      <c r="A13017">
        <f t="shared" ref="A13017" si="12985">A13015+1</f>
        <v>492</v>
      </c>
      <c r="B13017">
        <v>732.33280999999999</v>
      </c>
      <c r="C13017">
        <v>1</v>
      </c>
      <c r="D13017">
        <f t="shared" ref="D13017" si="12986">(B13017-B13015)*1000</f>
        <v>99.765000000047621</v>
      </c>
    </row>
    <row r="13018" spans="1:4" x14ac:dyDescent="0.3">
      <c r="B13018">
        <v>732.33284500000002</v>
      </c>
      <c r="C13018">
        <v>0</v>
      </c>
    </row>
    <row r="13019" spans="1:4" x14ac:dyDescent="0.3">
      <c r="A13019">
        <f t="shared" ref="A13019" si="12987">A13017+1</f>
        <v>493</v>
      </c>
      <c r="B13019">
        <v>732.43257000000006</v>
      </c>
      <c r="C13019">
        <v>1</v>
      </c>
      <c r="D13019">
        <f t="shared" ref="D13019" si="12988">(B13019-B13017)*1000</f>
        <v>99.760000000060245</v>
      </c>
    </row>
    <row r="13020" spans="1:4" x14ac:dyDescent="0.3">
      <c r="B13020">
        <v>732.43260499999997</v>
      </c>
      <c r="C13020">
        <v>0</v>
      </c>
    </row>
    <row r="13021" spans="1:4" x14ac:dyDescent="0.3">
      <c r="A13021">
        <f t="shared" ref="A13021" si="12989">A13019+1</f>
        <v>494</v>
      </c>
      <c r="B13021">
        <v>732.53233</v>
      </c>
      <c r="C13021">
        <v>1</v>
      </c>
      <c r="D13021">
        <f t="shared" ref="D13021" si="12990">(B13021-B13019)*1000</f>
        <v>99.759999999946558</v>
      </c>
    </row>
    <row r="13022" spans="1:4" x14ac:dyDescent="0.3">
      <c r="B13022">
        <v>732.53236500000003</v>
      </c>
      <c r="C13022">
        <v>0</v>
      </c>
    </row>
    <row r="13023" spans="1:4" x14ac:dyDescent="0.3">
      <c r="A13023">
        <f t="shared" ref="A13023" si="12991">A13021+1</f>
        <v>495</v>
      </c>
      <c r="B13023">
        <v>732.63208999999995</v>
      </c>
      <c r="C13023">
        <v>1</v>
      </c>
      <c r="D13023">
        <f t="shared" ref="D13023" si="12992">(B13023-B13021)*1000</f>
        <v>99.759999999946558</v>
      </c>
    </row>
    <row r="13024" spans="1:4" x14ac:dyDescent="0.3">
      <c r="B13024">
        <v>732.63212499999997</v>
      </c>
      <c r="C13024">
        <v>0</v>
      </c>
    </row>
    <row r="13025" spans="1:4" x14ac:dyDescent="0.3">
      <c r="A13025">
        <f t="shared" ref="A13025" si="12993">A13023+1</f>
        <v>496</v>
      </c>
      <c r="B13025">
        <v>732.73184500000002</v>
      </c>
      <c r="C13025">
        <v>1</v>
      </c>
      <c r="D13025">
        <f t="shared" ref="D13025" si="12994">(B13025-B13023)*1000</f>
        <v>99.755000000072869</v>
      </c>
    </row>
    <row r="13026" spans="1:4" x14ac:dyDescent="0.3">
      <c r="B13026">
        <v>732.73188000000005</v>
      </c>
      <c r="C13026">
        <v>0</v>
      </c>
    </row>
    <row r="13027" spans="1:4" x14ac:dyDescent="0.3">
      <c r="A13027">
        <f t="shared" ref="A13027" si="12995">A13025+1</f>
        <v>497</v>
      </c>
      <c r="B13027">
        <v>732.83160499999997</v>
      </c>
      <c r="C13027">
        <v>1</v>
      </c>
      <c r="D13027">
        <f t="shared" ref="D13027" si="12996">(B13027-B13025)*1000</f>
        <v>99.759999999946558</v>
      </c>
    </row>
    <row r="13028" spans="1:4" x14ac:dyDescent="0.3">
      <c r="B13028">
        <v>732.83163999999999</v>
      </c>
      <c r="C13028">
        <v>0</v>
      </c>
    </row>
    <row r="13029" spans="1:4" x14ac:dyDescent="0.3">
      <c r="A13029">
        <f t="shared" ref="A13029" si="12997">A13027+1</f>
        <v>498</v>
      </c>
      <c r="B13029">
        <v>732.93137000000002</v>
      </c>
      <c r="C13029">
        <v>1</v>
      </c>
      <c r="D13029">
        <f t="shared" ref="D13029" si="12998">(B13029-B13027)*1000</f>
        <v>99.765000000047621</v>
      </c>
    </row>
    <row r="13030" spans="1:4" x14ac:dyDescent="0.3">
      <c r="B13030">
        <v>732.93140500000004</v>
      </c>
      <c r="C13030">
        <v>0</v>
      </c>
    </row>
    <row r="13031" spans="1:4" x14ac:dyDescent="0.3">
      <c r="A13031">
        <f t="shared" ref="A13031" si="12999">A13029+1</f>
        <v>499</v>
      </c>
      <c r="B13031">
        <v>733.03112999999996</v>
      </c>
      <c r="C13031">
        <v>1</v>
      </c>
      <c r="D13031">
        <f t="shared" ref="D13031" si="13000">(B13031-B13029)*1000</f>
        <v>99.759999999946558</v>
      </c>
    </row>
    <row r="13032" spans="1:4" x14ac:dyDescent="0.3">
      <c r="B13032">
        <v>733.03116499999999</v>
      </c>
      <c r="C13032">
        <v>0</v>
      </c>
    </row>
    <row r="13033" spans="1:4" x14ac:dyDescent="0.3">
      <c r="A13033">
        <f t="shared" ref="A13033" si="13001">A13031+1</f>
        <v>500</v>
      </c>
      <c r="B13033">
        <v>733.13089000000002</v>
      </c>
      <c r="C13033">
        <v>1</v>
      </c>
      <c r="D13033">
        <f t="shared" ref="D13033" si="13002">(B13033-B13031)*1000</f>
        <v>99.760000000060245</v>
      </c>
    </row>
    <row r="13034" spans="1:4" x14ac:dyDescent="0.3">
      <c r="B13034">
        <v>733.13092500000005</v>
      </c>
      <c r="C13034">
        <v>0</v>
      </c>
    </row>
    <row r="13035" spans="1:4" x14ac:dyDescent="0.3">
      <c r="A13035">
        <f t="shared" ref="A13035" si="13003">A13033+1</f>
        <v>501</v>
      </c>
      <c r="B13035">
        <v>733.23063500000001</v>
      </c>
      <c r="C13035">
        <v>1</v>
      </c>
      <c r="D13035">
        <f t="shared" ref="D13035" si="13004">(B13035-B13033)*1000</f>
        <v>99.744999999984429</v>
      </c>
    </row>
    <row r="13036" spans="1:4" x14ac:dyDescent="0.3">
      <c r="B13036">
        <v>733.23067000000003</v>
      </c>
      <c r="C13036">
        <v>0</v>
      </c>
    </row>
    <row r="13037" spans="1:4" x14ac:dyDescent="0.3">
      <c r="A13037">
        <f t="shared" ref="A13037" si="13005">A13035+1</f>
        <v>502</v>
      </c>
      <c r="B13037">
        <v>733.33038499999998</v>
      </c>
      <c r="C13037">
        <v>1</v>
      </c>
      <c r="D13037">
        <f t="shared" ref="D13037" si="13006">(B13037-B13035)*1000</f>
        <v>99.749999999971806</v>
      </c>
    </row>
    <row r="13038" spans="1:4" x14ac:dyDescent="0.3">
      <c r="B13038">
        <v>733.33042</v>
      </c>
      <c r="C13038">
        <v>0</v>
      </c>
    </row>
    <row r="13039" spans="1:4" x14ac:dyDescent="0.3">
      <c r="A13039">
        <f t="shared" ref="A13039" si="13007">A13037+1</f>
        <v>503</v>
      </c>
      <c r="B13039">
        <v>733.43014000000005</v>
      </c>
      <c r="C13039">
        <v>1</v>
      </c>
      <c r="D13039">
        <f t="shared" ref="D13039" si="13008">(B13039-B13037)*1000</f>
        <v>99.755000000072869</v>
      </c>
    </row>
    <row r="13040" spans="1:4" x14ac:dyDescent="0.3">
      <c r="B13040">
        <v>733.43017499999996</v>
      </c>
      <c r="C13040">
        <v>0</v>
      </c>
    </row>
    <row r="13041" spans="1:4" x14ac:dyDescent="0.3">
      <c r="A13041">
        <f t="shared" ref="A13041" si="13009">A13039+1</f>
        <v>504</v>
      </c>
      <c r="B13041">
        <v>733.5299</v>
      </c>
      <c r="C13041">
        <v>1</v>
      </c>
      <c r="D13041">
        <f t="shared" ref="D13041" si="13010">(B13041-B13039)*1000</f>
        <v>99.759999999946558</v>
      </c>
    </row>
    <row r="13042" spans="1:4" x14ac:dyDescent="0.3">
      <c r="B13042">
        <v>733.52993500000002</v>
      </c>
      <c r="C13042">
        <v>0</v>
      </c>
    </row>
    <row r="13043" spans="1:4" x14ac:dyDescent="0.3">
      <c r="A13043">
        <f t="shared" ref="A13043" si="13011">A13041+1</f>
        <v>505</v>
      </c>
      <c r="B13043">
        <v>733.62965999999994</v>
      </c>
      <c r="C13043">
        <v>1</v>
      </c>
      <c r="D13043">
        <f t="shared" ref="D13043" si="13012">(B13043-B13041)*1000</f>
        <v>99.759999999946558</v>
      </c>
    </row>
    <row r="13044" spans="1:4" x14ac:dyDescent="0.3">
      <c r="B13044">
        <v>733.62969499999997</v>
      </c>
      <c r="C13044">
        <v>0</v>
      </c>
    </row>
    <row r="13045" spans="1:4" x14ac:dyDescent="0.3">
      <c r="A13045">
        <f t="shared" ref="A13045" si="13013">A13043+1</f>
        <v>506</v>
      </c>
      <c r="B13045">
        <v>733.72942499999999</v>
      </c>
      <c r="C13045">
        <v>1</v>
      </c>
      <c r="D13045">
        <f t="shared" ref="D13045" si="13014">(B13045-B13043)*1000</f>
        <v>99.765000000047621</v>
      </c>
    </row>
    <row r="13046" spans="1:4" x14ac:dyDescent="0.3">
      <c r="B13046">
        <v>733.72946000000002</v>
      </c>
      <c r="C13046">
        <v>0</v>
      </c>
    </row>
    <row r="13047" spans="1:4" x14ac:dyDescent="0.3">
      <c r="A13047">
        <f t="shared" ref="A13047" si="13015">A13045+1</f>
        <v>507</v>
      </c>
      <c r="B13047">
        <v>733.82917999999995</v>
      </c>
      <c r="C13047">
        <v>1</v>
      </c>
      <c r="D13047">
        <f t="shared" ref="D13047" si="13016">(B13047-B13045)*1000</f>
        <v>99.754999999959182</v>
      </c>
    </row>
    <row r="13048" spans="1:4" x14ac:dyDescent="0.3">
      <c r="B13048">
        <v>733.82921499999998</v>
      </c>
      <c r="C13048">
        <v>0</v>
      </c>
    </row>
    <row r="13049" spans="1:4" x14ac:dyDescent="0.3">
      <c r="A13049">
        <f t="shared" ref="A13049" si="13017">A13047+1</f>
        <v>508</v>
      </c>
      <c r="B13049">
        <v>733.92894000000001</v>
      </c>
      <c r="C13049">
        <v>1</v>
      </c>
      <c r="D13049">
        <f t="shared" ref="D13049" si="13018">(B13049-B13047)*1000</f>
        <v>99.760000000060245</v>
      </c>
    </row>
    <row r="13050" spans="1:4" x14ac:dyDescent="0.3">
      <c r="B13050">
        <v>733.92897500000004</v>
      </c>
      <c r="C13050">
        <v>0</v>
      </c>
    </row>
    <row r="13051" spans="1:4" x14ac:dyDescent="0.3">
      <c r="A13051">
        <f t="shared" ref="A13051" si="13019">A13049+1</f>
        <v>509</v>
      </c>
      <c r="B13051">
        <v>734.02870499999995</v>
      </c>
      <c r="C13051">
        <v>1</v>
      </c>
      <c r="D13051">
        <f t="shared" ref="D13051" si="13020">(B13051-B13049)*1000</f>
        <v>99.764999999933934</v>
      </c>
    </row>
    <row r="13052" spans="1:4" x14ac:dyDescent="0.3">
      <c r="B13052">
        <v>734.02873999999997</v>
      </c>
      <c r="C13052">
        <v>0</v>
      </c>
    </row>
    <row r="13053" spans="1:4" x14ac:dyDescent="0.3">
      <c r="A13053">
        <f t="shared" ref="A13053" si="13021">A13051+1</f>
        <v>510</v>
      </c>
      <c r="B13053">
        <v>734.12846500000001</v>
      </c>
      <c r="C13053">
        <v>1</v>
      </c>
      <c r="D13053">
        <f t="shared" ref="D13053" si="13022">(B13053-B13051)*1000</f>
        <v>99.760000000060245</v>
      </c>
    </row>
    <row r="13054" spans="1:4" x14ac:dyDescent="0.3">
      <c r="B13054">
        <v>734.12850000000003</v>
      </c>
      <c r="C13054">
        <v>0</v>
      </c>
    </row>
    <row r="13055" spans="1:4" x14ac:dyDescent="0.3">
      <c r="A13055">
        <f t="shared" ref="A13055" si="13023">A13053+1</f>
        <v>511</v>
      </c>
      <c r="B13055">
        <v>734.22822499999995</v>
      </c>
      <c r="C13055">
        <v>1</v>
      </c>
      <c r="D13055">
        <f t="shared" ref="D13055" si="13024">(B13055-B13053)*1000</f>
        <v>99.759999999946558</v>
      </c>
    </row>
    <row r="13056" spans="1:4" x14ac:dyDescent="0.3">
      <c r="B13056">
        <v>734.22825999999998</v>
      </c>
      <c r="C13056">
        <v>0</v>
      </c>
    </row>
    <row r="13057" spans="1:4" x14ac:dyDescent="0.3">
      <c r="A13057">
        <f t="shared" ref="A13057" si="13025">A13055+1</f>
        <v>512</v>
      </c>
      <c r="B13057">
        <v>734.32799</v>
      </c>
      <c r="C13057">
        <v>1</v>
      </c>
      <c r="D13057">
        <f t="shared" ref="D13057" si="13026">(B13057-B13055)*1000</f>
        <v>99.765000000047621</v>
      </c>
    </row>
    <row r="13058" spans="1:4" x14ac:dyDescent="0.3">
      <c r="B13058">
        <v>734.32802500000003</v>
      </c>
      <c r="C13058">
        <v>0</v>
      </c>
    </row>
    <row r="13059" spans="1:4" x14ac:dyDescent="0.3">
      <c r="A13059">
        <f t="shared" ref="A13059" si="13027">A13057+1</f>
        <v>513</v>
      </c>
      <c r="B13059">
        <v>734.42776000000003</v>
      </c>
      <c r="C13059">
        <v>1</v>
      </c>
      <c r="D13059">
        <f t="shared" ref="D13059" si="13028">(B13059-B13057)*1000</f>
        <v>99.770000000034997</v>
      </c>
    </row>
    <row r="13060" spans="1:4" x14ac:dyDescent="0.3">
      <c r="B13060">
        <v>734.42779499999995</v>
      </c>
      <c r="C13060">
        <v>0</v>
      </c>
    </row>
    <row r="13061" spans="1:4" x14ac:dyDescent="0.3">
      <c r="A13061">
        <f t="shared" ref="A13061" si="13029">A13059+1</f>
        <v>514</v>
      </c>
      <c r="B13061">
        <v>734.52751999999998</v>
      </c>
      <c r="C13061">
        <v>1</v>
      </c>
      <c r="D13061">
        <f t="shared" ref="D13061" si="13030">(B13061-B13059)*1000</f>
        <v>99.759999999946558</v>
      </c>
    </row>
    <row r="13062" spans="1:4" x14ac:dyDescent="0.3">
      <c r="B13062">
        <v>734.52755500000001</v>
      </c>
      <c r="C13062">
        <v>0</v>
      </c>
    </row>
    <row r="13063" spans="1:4" x14ac:dyDescent="0.3">
      <c r="A13063">
        <f t="shared" ref="A13063" si="13031">A13061+1</f>
        <v>515</v>
      </c>
      <c r="B13063">
        <v>734.62728500000003</v>
      </c>
      <c r="C13063">
        <v>1</v>
      </c>
      <c r="D13063">
        <f t="shared" ref="D13063" si="13032">(B13063-B13061)*1000</f>
        <v>99.765000000047621</v>
      </c>
    </row>
    <row r="13064" spans="1:4" x14ac:dyDescent="0.3">
      <c r="B13064">
        <v>734.62732000000005</v>
      </c>
      <c r="C13064">
        <v>0</v>
      </c>
    </row>
    <row r="13065" spans="1:4" x14ac:dyDescent="0.3">
      <c r="A13065">
        <f t="shared" ref="A13065" si="13033">A13063+1</f>
        <v>516</v>
      </c>
      <c r="B13065">
        <v>734.72704499999998</v>
      </c>
      <c r="C13065">
        <v>1</v>
      </c>
      <c r="D13065">
        <f t="shared" ref="D13065" si="13034">(B13065-B13063)*1000</f>
        <v>99.759999999946558</v>
      </c>
    </row>
    <row r="13066" spans="1:4" x14ac:dyDescent="0.3">
      <c r="B13066">
        <v>734.72708</v>
      </c>
      <c r="C13066">
        <v>0</v>
      </c>
    </row>
    <row r="13067" spans="1:4" x14ac:dyDescent="0.3">
      <c r="A13067">
        <f t="shared" ref="A13067" si="13035">A13065+1</f>
        <v>517</v>
      </c>
      <c r="B13067">
        <v>734.82680500000004</v>
      </c>
      <c r="C13067">
        <v>1</v>
      </c>
      <c r="D13067">
        <f t="shared" ref="D13067" si="13036">(B13067-B13065)*1000</f>
        <v>99.760000000060245</v>
      </c>
    </row>
    <row r="13068" spans="1:4" x14ac:dyDescent="0.3">
      <c r="B13068">
        <v>734.82683499999996</v>
      </c>
      <c r="C13068">
        <v>0</v>
      </c>
    </row>
    <row r="13069" spans="1:4" x14ac:dyDescent="0.3">
      <c r="A13069">
        <f t="shared" ref="A13069" si="13037">A13067+1</f>
        <v>518</v>
      </c>
      <c r="B13069">
        <v>734.92656499999998</v>
      </c>
      <c r="C13069">
        <v>1</v>
      </c>
      <c r="D13069">
        <f t="shared" ref="D13069" si="13038">(B13069-B13067)*1000</f>
        <v>99.759999999946558</v>
      </c>
    </row>
    <row r="13070" spans="1:4" x14ac:dyDescent="0.3">
      <c r="B13070">
        <v>734.92660000000001</v>
      </c>
      <c r="C13070">
        <v>0</v>
      </c>
    </row>
    <row r="13071" spans="1:4" x14ac:dyDescent="0.3">
      <c r="A13071">
        <f t="shared" ref="A13071" si="13039">A13069+1</f>
        <v>519</v>
      </c>
      <c r="B13071">
        <v>735.02632500000004</v>
      </c>
      <c r="C13071">
        <v>1</v>
      </c>
      <c r="D13071">
        <f t="shared" ref="D13071" si="13040">(B13071-B13069)*1000</f>
        <v>99.760000000060245</v>
      </c>
    </row>
    <row r="13072" spans="1:4" x14ac:dyDescent="0.3">
      <c r="B13072">
        <v>735.02635999999995</v>
      </c>
      <c r="C13072">
        <v>0</v>
      </c>
    </row>
    <row r="13073" spans="1:4" x14ac:dyDescent="0.3">
      <c r="A13073">
        <f t="shared" ref="A13073" si="13041">A13071+1</f>
        <v>520</v>
      </c>
      <c r="B13073">
        <v>735.12608999999998</v>
      </c>
      <c r="C13073">
        <v>1</v>
      </c>
      <c r="D13073">
        <f t="shared" ref="D13073" si="13042">(B13073-B13071)*1000</f>
        <v>99.764999999933934</v>
      </c>
    </row>
    <row r="13074" spans="1:4" x14ac:dyDescent="0.3">
      <c r="B13074">
        <v>735.126125</v>
      </c>
      <c r="C13074">
        <v>0</v>
      </c>
    </row>
    <row r="13075" spans="1:4" x14ac:dyDescent="0.3">
      <c r="A13075">
        <f t="shared" ref="A13075" si="13043">A13073+1</f>
        <v>521</v>
      </c>
      <c r="B13075">
        <v>735.22585500000002</v>
      </c>
      <c r="C13075">
        <v>1</v>
      </c>
      <c r="D13075">
        <f t="shared" ref="D13075" si="13044">(B13075-B13073)*1000</f>
        <v>99.765000000047621</v>
      </c>
    </row>
    <row r="13076" spans="1:4" x14ac:dyDescent="0.3">
      <c r="B13076">
        <v>735.22589000000005</v>
      </c>
      <c r="C13076">
        <v>0</v>
      </c>
    </row>
    <row r="13077" spans="1:4" x14ac:dyDescent="0.3">
      <c r="A13077">
        <f t="shared" ref="A13077" si="13045">A13075+1</f>
        <v>522</v>
      </c>
      <c r="B13077">
        <v>735.32561499999997</v>
      </c>
      <c r="C13077">
        <v>1</v>
      </c>
      <c r="D13077">
        <f t="shared" ref="D13077" si="13046">(B13077-B13075)*1000</f>
        <v>99.759999999946558</v>
      </c>
    </row>
    <row r="13078" spans="1:4" x14ac:dyDescent="0.3">
      <c r="B13078">
        <v>735.32565</v>
      </c>
      <c r="C13078">
        <v>0</v>
      </c>
    </row>
    <row r="13079" spans="1:4" x14ac:dyDescent="0.3">
      <c r="A13079">
        <f t="shared" ref="A13079" si="13047">A13077+1</f>
        <v>523</v>
      </c>
      <c r="B13079">
        <v>735.42537000000004</v>
      </c>
      <c r="C13079">
        <v>1</v>
      </c>
      <c r="D13079">
        <f t="shared" ref="D13079" si="13048">(B13079-B13077)*1000</f>
        <v>99.755000000072869</v>
      </c>
    </row>
    <row r="13080" spans="1:4" x14ac:dyDescent="0.3">
      <c r="B13080">
        <v>735.42540499999996</v>
      </c>
      <c r="C13080">
        <v>0</v>
      </c>
    </row>
    <row r="13081" spans="1:4" x14ac:dyDescent="0.3">
      <c r="A13081">
        <f t="shared" ref="A13081" si="13049">A13079+1</f>
        <v>524</v>
      </c>
      <c r="B13081">
        <v>735.525125</v>
      </c>
      <c r="C13081">
        <v>1</v>
      </c>
      <c r="D13081">
        <f t="shared" ref="D13081" si="13050">(B13081-B13079)*1000</f>
        <v>99.754999999959182</v>
      </c>
    </row>
    <row r="13082" spans="1:4" x14ac:dyDescent="0.3">
      <c r="B13082">
        <v>735.52516000000003</v>
      </c>
      <c r="C13082">
        <v>0</v>
      </c>
    </row>
    <row r="13083" spans="1:4" x14ac:dyDescent="0.3">
      <c r="A13083">
        <f t="shared" ref="A13083" si="13051">A13081+1</f>
        <v>525</v>
      </c>
      <c r="B13083">
        <v>735.62487999999996</v>
      </c>
      <c r="C13083">
        <v>1</v>
      </c>
      <c r="D13083">
        <f t="shared" ref="D13083" si="13052">(B13083-B13081)*1000</f>
        <v>99.754999999959182</v>
      </c>
    </row>
    <row r="13084" spans="1:4" x14ac:dyDescent="0.3">
      <c r="B13084">
        <v>735.62491499999999</v>
      </c>
      <c r="C13084">
        <v>0</v>
      </c>
    </row>
    <row r="13085" spans="1:4" x14ac:dyDescent="0.3">
      <c r="A13085">
        <f t="shared" ref="A13085" si="13053">A13083+1</f>
        <v>526</v>
      </c>
      <c r="B13085">
        <v>735.72464000000002</v>
      </c>
      <c r="C13085">
        <v>1</v>
      </c>
      <c r="D13085">
        <f t="shared" ref="D13085" si="13054">(B13085-B13083)*1000</f>
        <v>99.760000000060245</v>
      </c>
    </row>
    <row r="13086" spans="1:4" x14ac:dyDescent="0.3">
      <c r="B13086">
        <v>735.72467500000005</v>
      </c>
      <c r="C13086">
        <v>0</v>
      </c>
    </row>
    <row r="13087" spans="1:4" x14ac:dyDescent="0.3">
      <c r="A13087">
        <f t="shared" ref="A13087" si="13055">A13085+1</f>
        <v>527</v>
      </c>
      <c r="B13087">
        <v>735.82439999999997</v>
      </c>
      <c r="C13087">
        <v>1</v>
      </c>
      <c r="D13087">
        <f t="shared" ref="D13087" si="13056">(B13087-B13085)*1000</f>
        <v>99.759999999946558</v>
      </c>
    </row>
    <row r="13088" spans="1:4" x14ac:dyDescent="0.3">
      <c r="B13088">
        <v>735.82443000000001</v>
      </c>
      <c r="C13088">
        <v>0</v>
      </c>
    </row>
    <row r="13089" spans="1:4" x14ac:dyDescent="0.3">
      <c r="A13089">
        <f t="shared" ref="A13089" si="13057">A13087+1</f>
        <v>528</v>
      </c>
      <c r="B13089">
        <v>735.92415500000004</v>
      </c>
      <c r="C13089">
        <v>1</v>
      </c>
      <c r="D13089">
        <f t="shared" ref="D13089" si="13058">(B13089-B13087)*1000</f>
        <v>99.755000000072869</v>
      </c>
    </row>
    <row r="13090" spans="1:4" x14ac:dyDescent="0.3">
      <c r="B13090">
        <v>735.92418999999995</v>
      </c>
      <c r="C13090">
        <v>0</v>
      </c>
    </row>
    <row r="13091" spans="1:4" x14ac:dyDescent="0.3">
      <c r="A13091">
        <f t="shared" ref="A13091" si="13059">A13089+1</f>
        <v>529</v>
      </c>
      <c r="B13091">
        <v>736.02391499999999</v>
      </c>
      <c r="C13091">
        <v>1</v>
      </c>
      <c r="D13091">
        <f t="shared" ref="D13091" si="13060">(B13091-B13089)*1000</f>
        <v>99.759999999946558</v>
      </c>
    </row>
    <row r="13092" spans="1:4" x14ac:dyDescent="0.3">
      <c r="B13092">
        <v>736.02395000000001</v>
      </c>
      <c r="C13092">
        <v>0</v>
      </c>
    </row>
    <row r="13093" spans="1:4" x14ac:dyDescent="0.3">
      <c r="A13093">
        <f t="shared" ref="A13093" si="13061">A13091+1</f>
        <v>530</v>
      </c>
      <c r="B13093">
        <v>736.12366999999995</v>
      </c>
      <c r="C13093">
        <v>1</v>
      </c>
      <c r="D13093">
        <f t="shared" ref="D13093" si="13062">(B13093-B13091)*1000</f>
        <v>99.754999999959182</v>
      </c>
    </row>
    <row r="13094" spans="1:4" x14ac:dyDescent="0.3">
      <c r="B13094">
        <v>736.12370499999997</v>
      </c>
      <c r="C13094">
        <v>0</v>
      </c>
    </row>
    <row r="13095" spans="1:4" x14ac:dyDescent="0.3">
      <c r="A13095">
        <f t="shared" ref="A13095" si="13063">A13093+1</f>
        <v>531</v>
      </c>
      <c r="B13095">
        <v>736.22343000000001</v>
      </c>
      <c r="C13095">
        <v>1</v>
      </c>
      <c r="D13095">
        <f t="shared" ref="D13095" si="13064">(B13095-B13093)*1000</f>
        <v>99.760000000060245</v>
      </c>
    </row>
    <row r="13096" spans="1:4" x14ac:dyDescent="0.3">
      <c r="B13096">
        <v>736.22346500000003</v>
      </c>
      <c r="C13096">
        <v>0</v>
      </c>
    </row>
    <row r="13097" spans="1:4" x14ac:dyDescent="0.3">
      <c r="A13097">
        <f t="shared" ref="A13097" si="13065">A13095+1</f>
        <v>532</v>
      </c>
      <c r="B13097">
        <v>736.32319500000006</v>
      </c>
      <c r="C13097">
        <v>1</v>
      </c>
      <c r="D13097">
        <f t="shared" ref="D13097" si="13066">(B13097-B13095)*1000</f>
        <v>99.765000000047621</v>
      </c>
    </row>
    <row r="13098" spans="1:4" x14ac:dyDescent="0.3">
      <c r="B13098">
        <v>736.32322999999997</v>
      </c>
      <c r="C13098">
        <v>0</v>
      </c>
    </row>
    <row r="13099" spans="1:4" x14ac:dyDescent="0.3">
      <c r="A13099">
        <f t="shared" ref="A13099" si="13067">A13097+1</f>
        <v>533</v>
      </c>
      <c r="B13099">
        <v>736.42295999999999</v>
      </c>
      <c r="C13099">
        <v>1</v>
      </c>
      <c r="D13099">
        <f t="shared" ref="D13099" si="13068">(B13099-B13097)*1000</f>
        <v>99.764999999933934</v>
      </c>
    </row>
    <row r="13100" spans="1:4" x14ac:dyDescent="0.3">
      <c r="B13100">
        <v>736.42299500000001</v>
      </c>
      <c r="C13100">
        <v>0</v>
      </c>
    </row>
    <row r="13101" spans="1:4" x14ac:dyDescent="0.3">
      <c r="A13101">
        <f t="shared" ref="A13101" si="13069">A13099+1</f>
        <v>534</v>
      </c>
      <c r="B13101">
        <v>736.52273000000002</v>
      </c>
      <c r="C13101">
        <v>1</v>
      </c>
      <c r="D13101">
        <f t="shared" ref="D13101" si="13070">(B13101-B13099)*1000</f>
        <v>99.770000000034997</v>
      </c>
    </row>
    <row r="13102" spans="1:4" x14ac:dyDescent="0.3">
      <c r="B13102">
        <v>736.52276500000005</v>
      </c>
      <c r="C13102">
        <v>0</v>
      </c>
    </row>
    <row r="13103" spans="1:4" x14ac:dyDescent="0.3">
      <c r="A13103">
        <f t="shared" ref="A13103" si="13071">A13101+1</f>
        <v>535</v>
      </c>
      <c r="B13103">
        <v>736.62248</v>
      </c>
      <c r="C13103">
        <v>1</v>
      </c>
      <c r="D13103">
        <f t="shared" ref="D13103" si="13072">(B13103-B13101)*1000</f>
        <v>99.749999999971806</v>
      </c>
    </row>
    <row r="13104" spans="1:4" x14ac:dyDescent="0.3">
      <c r="B13104">
        <v>736.62251500000002</v>
      </c>
      <c r="C13104">
        <v>0</v>
      </c>
    </row>
    <row r="13105" spans="1:4" x14ac:dyDescent="0.3">
      <c r="A13105">
        <f t="shared" ref="A13105" si="13073">A13103+1</f>
        <v>536</v>
      </c>
      <c r="B13105">
        <v>736.72223499999996</v>
      </c>
      <c r="C13105">
        <v>1</v>
      </c>
      <c r="D13105">
        <f t="shared" ref="D13105" si="13074">(B13105-B13103)*1000</f>
        <v>99.754999999959182</v>
      </c>
    </row>
    <row r="13106" spans="1:4" x14ac:dyDescent="0.3">
      <c r="B13106">
        <v>736.72226999999998</v>
      </c>
      <c r="C13106">
        <v>0</v>
      </c>
    </row>
    <row r="13107" spans="1:4" x14ac:dyDescent="0.3">
      <c r="A13107">
        <f t="shared" ref="A13107" si="13075">A13105+1</f>
        <v>537</v>
      </c>
      <c r="B13107">
        <v>736.822</v>
      </c>
      <c r="C13107">
        <v>1</v>
      </c>
      <c r="D13107">
        <f t="shared" ref="D13107" si="13076">(B13107-B13105)*1000</f>
        <v>99.765000000047621</v>
      </c>
    </row>
    <row r="13108" spans="1:4" x14ac:dyDescent="0.3">
      <c r="B13108">
        <v>736.82203500000003</v>
      </c>
      <c r="C13108">
        <v>0</v>
      </c>
    </row>
    <row r="13109" spans="1:4" x14ac:dyDescent="0.3">
      <c r="A13109">
        <f t="shared" ref="A13109" si="13077">A13107+1</f>
        <v>538</v>
      </c>
      <c r="B13109">
        <v>736.92175999999995</v>
      </c>
      <c r="C13109">
        <v>1</v>
      </c>
      <c r="D13109">
        <f t="shared" ref="D13109" si="13078">(B13109-B13107)*1000</f>
        <v>99.759999999946558</v>
      </c>
    </row>
    <row r="13110" spans="1:4" x14ac:dyDescent="0.3">
      <c r="B13110">
        <v>736.92179499999997</v>
      </c>
      <c r="C13110">
        <v>0</v>
      </c>
    </row>
    <row r="13111" spans="1:4" x14ac:dyDescent="0.3">
      <c r="A13111">
        <f t="shared" ref="A13111" si="13079">A13109+1</f>
        <v>539</v>
      </c>
      <c r="B13111">
        <v>737.02152999999998</v>
      </c>
      <c r="C13111">
        <v>1</v>
      </c>
      <c r="D13111">
        <f t="shared" ref="D13111" si="13080">(B13111-B13109)*1000</f>
        <v>99.770000000034997</v>
      </c>
    </row>
    <row r="13112" spans="1:4" x14ac:dyDescent="0.3">
      <c r="B13112">
        <v>737.02156500000001</v>
      </c>
      <c r="C13112">
        <v>0</v>
      </c>
    </row>
    <row r="13113" spans="1:4" x14ac:dyDescent="0.3">
      <c r="A13113">
        <f t="shared" ref="A13113" si="13081">A13111+1</f>
        <v>540</v>
      </c>
      <c r="B13113">
        <v>737.12129500000003</v>
      </c>
      <c r="C13113">
        <v>1</v>
      </c>
      <c r="D13113">
        <f t="shared" ref="D13113" si="13082">(B13113-B13111)*1000</f>
        <v>99.765000000047621</v>
      </c>
    </row>
    <row r="13114" spans="1:4" x14ac:dyDescent="0.3">
      <c r="B13114">
        <v>737.12132999999994</v>
      </c>
      <c r="C13114">
        <v>0</v>
      </c>
    </row>
    <row r="13115" spans="1:4" x14ac:dyDescent="0.3">
      <c r="A13115">
        <f t="shared" ref="A13115" si="13083">A13113+1</f>
        <v>541</v>
      </c>
      <c r="B13115">
        <v>737.22105999999997</v>
      </c>
      <c r="C13115">
        <v>1</v>
      </c>
      <c r="D13115">
        <f t="shared" ref="D13115" si="13084">(B13115-B13113)*1000</f>
        <v>99.764999999933934</v>
      </c>
    </row>
    <row r="13116" spans="1:4" x14ac:dyDescent="0.3">
      <c r="B13116">
        <v>737.22109499999999</v>
      </c>
      <c r="C13116">
        <v>0</v>
      </c>
    </row>
    <row r="13117" spans="1:4" x14ac:dyDescent="0.3">
      <c r="A13117">
        <f t="shared" ref="A13117" si="13085">A13115+1</f>
        <v>542</v>
      </c>
      <c r="B13117">
        <v>737.32083</v>
      </c>
      <c r="C13117">
        <v>1</v>
      </c>
      <c r="D13117">
        <f t="shared" ref="D13117" si="13086">(B13117-B13115)*1000</f>
        <v>99.770000000034997</v>
      </c>
    </row>
    <row r="13118" spans="1:4" x14ac:dyDescent="0.3">
      <c r="B13118">
        <v>737.32086500000003</v>
      </c>
      <c r="C13118">
        <v>0</v>
      </c>
    </row>
    <row r="13119" spans="1:4" x14ac:dyDescent="0.3">
      <c r="A13119">
        <f t="shared" ref="A13119" si="13087">A13117+1</f>
        <v>543</v>
      </c>
      <c r="B13119">
        <v>737.42060000000004</v>
      </c>
      <c r="C13119">
        <v>1</v>
      </c>
      <c r="D13119">
        <f t="shared" ref="D13119" si="13088">(B13119-B13117)*1000</f>
        <v>99.770000000034997</v>
      </c>
    </row>
    <row r="13120" spans="1:4" x14ac:dyDescent="0.3">
      <c r="B13120">
        <v>737.42063499999995</v>
      </c>
      <c r="C13120">
        <v>0</v>
      </c>
    </row>
    <row r="13121" spans="1:4" x14ac:dyDescent="0.3">
      <c r="A13121">
        <f t="shared" ref="A13121" si="13089">A13119+1</f>
        <v>544</v>
      </c>
      <c r="B13121">
        <v>737.52036499999997</v>
      </c>
      <c r="C13121">
        <v>1</v>
      </c>
      <c r="D13121">
        <f t="shared" ref="D13121" si="13090">(B13121-B13119)*1000</f>
        <v>99.764999999933934</v>
      </c>
    </row>
    <row r="13122" spans="1:4" x14ac:dyDescent="0.3">
      <c r="B13122">
        <v>737.5204</v>
      </c>
      <c r="C13122">
        <v>0</v>
      </c>
    </row>
    <row r="13123" spans="1:4" x14ac:dyDescent="0.3">
      <c r="A13123">
        <f t="shared" ref="A13123" si="13091">A13121+1</f>
        <v>545</v>
      </c>
      <c r="B13123">
        <v>737.62013999999999</v>
      </c>
      <c r="C13123">
        <v>1</v>
      </c>
      <c r="D13123">
        <f t="shared" ref="D13123" si="13092">(B13123-B13121)*1000</f>
        <v>99.775000000022374</v>
      </c>
    </row>
    <row r="13124" spans="1:4" x14ac:dyDescent="0.3">
      <c r="B13124">
        <v>737.62017500000002</v>
      </c>
      <c r="C13124">
        <v>0</v>
      </c>
    </row>
    <row r="13125" spans="1:4" x14ac:dyDescent="0.3">
      <c r="A13125">
        <f t="shared" ref="A13125" si="13093">A13123+1</f>
        <v>546</v>
      </c>
      <c r="B13125">
        <v>737.71991500000001</v>
      </c>
      <c r="C13125">
        <v>1</v>
      </c>
      <c r="D13125">
        <f t="shared" ref="D13125" si="13094">(B13125-B13123)*1000</f>
        <v>99.775000000022374</v>
      </c>
    </row>
    <row r="13126" spans="1:4" x14ac:dyDescent="0.3">
      <c r="B13126">
        <v>737.71995000000004</v>
      </c>
      <c r="C13126">
        <v>0</v>
      </c>
    </row>
    <row r="13127" spans="1:4" x14ac:dyDescent="0.3">
      <c r="A13127">
        <f t="shared" ref="A13127" si="13095">A13125+1</f>
        <v>547</v>
      </c>
      <c r="B13127">
        <v>737.81968500000005</v>
      </c>
      <c r="C13127">
        <v>1</v>
      </c>
      <c r="D13127">
        <f t="shared" ref="D13127" si="13096">(B13127-B13125)*1000</f>
        <v>99.770000000034997</v>
      </c>
    </row>
    <row r="13128" spans="1:4" x14ac:dyDescent="0.3">
      <c r="B13128">
        <v>737.81971999999996</v>
      </c>
      <c r="C13128">
        <v>0</v>
      </c>
    </row>
    <row r="13129" spans="1:4" x14ac:dyDescent="0.3">
      <c r="A13129">
        <f t="shared" ref="A13129" si="13097">A13127+1</f>
        <v>548</v>
      </c>
      <c r="B13129">
        <v>737.91945499999997</v>
      </c>
      <c r="C13129">
        <v>1</v>
      </c>
      <c r="D13129">
        <f t="shared" ref="D13129" si="13098">(B13129-B13127)*1000</f>
        <v>99.769999999921311</v>
      </c>
    </row>
    <row r="13130" spans="1:4" x14ac:dyDescent="0.3">
      <c r="B13130">
        <v>737.91949</v>
      </c>
      <c r="C13130">
        <v>0</v>
      </c>
    </row>
    <row r="13131" spans="1:4" x14ac:dyDescent="0.3">
      <c r="A13131">
        <f t="shared" ref="A13131" si="13099">A13129+1</f>
        <v>549</v>
      </c>
      <c r="B13131">
        <v>738.01922500000001</v>
      </c>
      <c r="C13131">
        <v>1</v>
      </c>
      <c r="D13131">
        <f t="shared" ref="D13131" si="13100">(B13131-B13129)*1000</f>
        <v>99.770000000034997</v>
      </c>
    </row>
    <row r="13132" spans="1:4" x14ac:dyDescent="0.3">
      <c r="B13132">
        <v>738.01926000000003</v>
      </c>
      <c r="C13132">
        <v>0</v>
      </c>
    </row>
    <row r="13133" spans="1:4" x14ac:dyDescent="0.3">
      <c r="A13133">
        <f t="shared" ref="A13133" si="13101">A13131+1</f>
        <v>550</v>
      </c>
      <c r="B13133">
        <v>738.11899500000004</v>
      </c>
      <c r="C13133">
        <v>1</v>
      </c>
      <c r="D13133">
        <f t="shared" ref="D13133" si="13102">(B13133-B13131)*1000</f>
        <v>99.770000000034997</v>
      </c>
    </row>
    <row r="13134" spans="1:4" x14ac:dyDescent="0.3">
      <c r="B13134">
        <v>738.11902999999995</v>
      </c>
      <c r="C13134">
        <v>0</v>
      </c>
    </row>
    <row r="13135" spans="1:4" x14ac:dyDescent="0.3">
      <c r="A13135">
        <f t="shared" ref="A13135" si="13103">A13133+1</f>
        <v>551</v>
      </c>
      <c r="B13135">
        <v>738.21876999999995</v>
      </c>
      <c r="C13135">
        <v>1</v>
      </c>
      <c r="D13135">
        <f t="shared" ref="D13135" si="13104">(B13135-B13133)*1000</f>
        <v>99.774999999908687</v>
      </c>
    </row>
    <row r="13136" spans="1:4" x14ac:dyDescent="0.3">
      <c r="B13136">
        <v>738.21880499999997</v>
      </c>
      <c r="C13136">
        <v>0</v>
      </c>
    </row>
    <row r="13137" spans="1:4" x14ac:dyDescent="0.3">
      <c r="A13137">
        <f t="shared" ref="A13137" si="13105">A13135+1</f>
        <v>552</v>
      </c>
      <c r="B13137">
        <v>738.31853999999998</v>
      </c>
      <c r="C13137">
        <v>1</v>
      </c>
      <c r="D13137">
        <f t="shared" ref="D13137" si="13106">(B13137-B13135)*1000</f>
        <v>99.770000000034997</v>
      </c>
    </row>
    <row r="13138" spans="1:4" x14ac:dyDescent="0.3">
      <c r="B13138">
        <v>738.31857500000001</v>
      </c>
      <c r="C13138">
        <v>0</v>
      </c>
    </row>
    <row r="13139" spans="1:4" x14ac:dyDescent="0.3">
      <c r="A13139">
        <f t="shared" ref="A13139" si="13107">A13137+1</f>
        <v>553</v>
      </c>
      <c r="B13139">
        <v>738.41830000000004</v>
      </c>
      <c r="C13139">
        <v>1</v>
      </c>
      <c r="D13139">
        <f t="shared" ref="D13139" si="13108">(B13139-B13137)*1000</f>
        <v>99.760000000060245</v>
      </c>
    </row>
    <row r="13140" spans="1:4" x14ac:dyDescent="0.3">
      <c r="B13140">
        <v>738.41833499999996</v>
      </c>
      <c r="C13140">
        <v>0</v>
      </c>
    </row>
    <row r="13141" spans="1:4" x14ac:dyDescent="0.3">
      <c r="A13141">
        <f t="shared" ref="A13141" si="13109">A13139+1</f>
        <v>554</v>
      </c>
      <c r="B13141">
        <v>738.51806499999998</v>
      </c>
      <c r="C13141">
        <v>1</v>
      </c>
      <c r="D13141">
        <f t="shared" ref="D13141" si="13110">(B13141-B13139)*1000</f>
        <v>99.764999999933934</v>
      </c>
    </row>
    <row r="13142" spans="1:4" x14ac:dyDescent="0.3">
      <c r="B13142">
        <v>738.5181</v>
      </c>
      <c r="C13142">
        <v>0</v>
      </c>
    </row>
    <row r="13143" spans="1:4" x14ac:dyDescent="0.3">
      <c r="A13143">
        <f t="shared" ref="A13143" si="13111">A13141+1</f>
        <v>555</v>
      </c>
      <c r="B13143">
        <v>738.61782500000004</v>
      </c>
      <c r="C13143">
        <v>1</v>
      </c>
      <c r="D13143">
        <f t="shared" ref="D13143" si="13112">(B13143-B13141)*1000</f>
        <v>99.760000000060245</v>
      </c>
    </row>
    <row r="13144" spans="1:4" x14ac:dyDescent="0.3">
      <c r="B13144">
        <v>738.61785999999995</v>
      </c>
      <c r="C13144">
        <v>0</v>
      </c>
    </row>
    <row r="13145" spans="1:4" x14ac:dyDescent="0.3">
      <c r="A13145">
        <f t="shared" ref="A13145" si="13113">A13143+1</f>
        <v>556</v>
      </c>
      <c r="B13145">
        <v>738.71758</v>
      </c>
      <c r="C13145">
        <v>1</v>
      </c>
      <c r="D13145">
        <f t="shared" ref="D13145" si="13114">(B13145-B13143)*1000</f>
        <v>99.754999999959182</v>
      </c>
    </row>
    <row r="13146" spans="1:4" x14ac:dyDescent="0.3">
      <c r="B13146">
        <v>738.71761500000002</v>
      </c>
      <c r="C13146">
        <v>0</v>
      </c>
    </row>
    <row r="13147" spans="1:4" x14ac:dyDescent="0.3">
      <c r="A13147">
        <f t="shared" ref="A13147" si="13115">A13145+1</f>
        <v>557</v>
      </c>
      <c r="B13147">
        <v>738.81733999999994</v>
      </c>
      <c r="C13147">
        <v>1</v>
      </c>
      <c r="D13147">
        <f t="shared" ref="D13147" si="13116">(B13147-B13145)*1000</f>
        <v>99.759999999946558</v>
      </c>
    </row>
    <row r="13148" spans="1:4" x14ac:dyDescent="0.3">
      <c r="B13148">
        <v>738.81737499999997</v>
      </c>
      <c r="C13148">
        <v>0</v>
      </c>
    </row>
    <row r="13149" spans="1:4" x14ac:dyDescent="0.3">
      <c r="A13149">
        <f t="shared" ref="A13149" si="13117">A13147+1</f>
        <v>558</v>
      </c>
      <c r="B13149">
        <v>738.9171</v>
      </c>
      <c r="C13149">
        <v>1</v>
      </c>
      <c r="D13149">
        <f t="shared" ref="D13149" si="13118">(B13149-B13147)*1000</f>
        <v>99.760000000060245</v>
      </c>
    </row>
    <row r="13150" spans="1:4" x14ac:dyDescent="0.3">
      <c r="B13150">
        <v>738.91713500000003</v>
      </c>
      <c r="C13150">
        <v>0</v>
      </c>
    </row>
    <row r="13151" spans="1:4" x14ac:dyDescent="0.3">
      <c r="A13151">
        <f t="shared" ref="A13151" si="13119">A13149+1</f>
        <v>559</v>
      </c>
      <c r="B13151">
        <v>739.01686500000005</v>
      </c>
      <c r="C13151">
        <v>1</v>
      </c>
      <c r="D13151">
        <f t="shared" ref="D13151" si="13120">(B13151-B13149)*1000</f>
        <v>99.765000000047621</v>
      </c>
    </row>
    <row r="13152" spans="1:4" x14ac:dyDescent="0.3">
      <c r="B13152">
        <v>739.01689499999998</v>
      </c>
      <c r="C13152">
        <v>0</v>
      </c>
    </row>
    <row r="13153" spans="1:4" x14ac:dyDescent="0.3">
      <c r="A13153">
        <f t="shared" ref="A13153" si="13121">A13151+1</f>
        <v>560</v>
      </c>
      <c r="B13153">
        <v>739.116625</v>
      </c>
      <c r="C13153">
        <v>1</v>
      </c>
      <c r="D13153">
        <f t="shared" ref="D13153" si="13122">(B13153-B13151)*1000</f>
        <v>99.759999999946558</v>
      </c>
    </row>
    <row r="13154" spans="1:4" x14ac:dyDescent="0.3">
      <c r="B13154">
        <v>739.11666000000002</v>
      </c>
      <c r="C13154">
        <v>0</v>
      </c>
    </row>
    <row r="13155" spans="1:4" x14ac:dyDescent="0.3">
      <c r="A13155">
        <f t="shared" ref="A13155" si="13123">A13153+1</f>
        <v>561</v>
      </c>
      <c r="B13155">
        <v>739.21639000000005</v>
      </c>
      <c r="C13155">
        <v>1</v>
      </c>
      <c r="D13155">
        <f t="shared" ref="D13155" si="13124">(B13155-B13153)*1000</f>
        <v>99.765000000047621</v>
      </c>
    </row>
    <row r="13156" spans="1:4" x14ac:dyDescent="0.3">
      <c r="B13156">
        <v>739.21641999999997</v>
      </c>
      <c r="C13156">
        <v>0</v>
      </c>
    </row>
    <row r="13157" spans="1:4" x14ac:dyDescent="0.3">
      <c r="A13157">
        <f t="shared" ref="A13157" si="13125">A13155+1</f>
        <v>562</v>
      </c>
      <c r="B13157">
        <v>739.31615499999998</v>
      </c>
      <c r="C13157">
        <v>1</v>
      </c>
      <c r="D13157">
        <f t="shared" ref="D13157" si="13126">(B13157-B13155)*1000</f>
        <v>99.764999999933934</v>
      </c>
    </row>
    <row r="13158" spans="1:4" x14ac:dyDescent="0.3">
      <c r="B13158">
        <v>739.31619000000001</v>
      </c>
      <c r="C13158">
        <v>0</v>
      </c>
    </row>
    <row r="13159" spans="1:4" x14ac:dyDescent="0.3">
      <c r="A13159">
        <f t="shared" ref="A13159" si="13127">A13157+1</f>
        <v>563</v>
      </c>
      <c r="B13159">
        <v>739.41592500000002</v>
      </c>
      <c r="C13159">
        <v>1</v>
      </c>
      <c r="D13159">
        <f t="shared" ref="D13159" si="13128">(B13159-B13157)*1000</f>
        <v>99.770000000034997</v>
      </c>
    </row>
    <row r="13160" spans="1:4" x14ac:dyDescent="0.3">
      <c r="B13160">
        <v>739.41596000000004</v>
      </c>
      <c r="C13160">
        <v>0</v>
      </c>
    </row>
    <row r="13161" spans="1:4" x14ac:dyDescent="0.3">
      <c r="A13161">
        <f t="shared" ref="A13161" si="13129">A13159+1</f>
        <v>564</v>
      </c>
      <c r="B13161">
        <v>739.51568999999995</v>
      </c>
      <c r="C13161">
        <v>1</v>
      </c>
      <c r="D13161">
        <f t="shared" ref="D13161" si="13130">(B13161-B13159)*1000</f>
        <v>99.764999999933934</v>
      </c>
    </row>
    <row r="13162" spans="1:4" x14ac:dyDescent="0.3">
      <c r="B13162">
        <v>739.51572499999997</v>
      </c>
      <c r="C13162">
        <v>0</v>
      </c>
    </row>
    <row r="13163" spans="1:4" x14ac:dyDescent="0.3">
      <c r="A13163">
        <f t="shared" ref="A13163" si="13131">A13161+1</f>
        <v>565</v>
      </c>
      <c r="B13163">
        <v>739.615455</v>
      </c>
      <c r="C13163">
        <v>1</v>
      </c>
      <c r="D13163">
        <f t="shared" ref="D13163" si="13132">(B13163-B13161)*1000</f>
        <v>99.765000000047621</v>
      </c>
    </row>
    <row r="13164" spans="1:4" x14ac:dyDescent="0.3">
      <c r="B13164">
        <v>739.61549000000002</v>
      </c>
      <c r="C13164">
        <v>0</v>
      </c>
    </row>
    <row r="13165" spans="1:4" x14ac:dyDescent="0.3">
      <c r="A13165">
        <f t="shared" ref="A13165" si="13133">A13163+1</f>
        <v>566</v>
      </c>
      <c r="B13165">
        <v>739.71521499999994</v>
      </c>
      <c r="C13165">
        <v>1</v>
      </c>
      <c r="D13165">
        <f t="shared" ref="D13165" si="13134">(B13165-B13163)*1000</f>
        <v>99.759999999946558</v>
      </c>
    </row>
    <row r="13166" spans="1:4" x14ac:dyDescent="0.3">
      <c r="B13166">
        <v>739.71524999999997</v>
      </c>
      <c r="C13166">
        <v>0</v>
      </c>
    </row>
    <row r="13167" spans="1:4" x14ac:dyDescent="0.3">
      <c r="A13167">
        <f t="shared" ref="A13167" si="13135">A13165+1</f>
        <v>567</v>
      </c>
      <c r="B13167">
        <v>739.814975</v>
      </c>
      <c r="C13167">
        <v>1</v>
      </c>
      <c r="D13167">
        <f t="shared" ref="D13167" si="13136">(B13167-B13165)*1000</f>
        <v>99.760000000060245</v>
      </c>
    </row>
    <row r="13168" spans="1:4" x14ac:dyDescent="0.3">
      <c r="B13168">
        <v>739.81501000000003</v>
      </c>
      <c r="C13168">
        <v>0</v>
      </c>
    </row>
    <row r="13169" spans="1:4" x14ac:dyDescent="0.3">
      <c r="A13169">
        <f t="shared" ref="A13169" si="13137">A13167+1</f>
        <v>568</v>
      </c>
      <c r="B13169">
        <v>739.91474000000005</v>
      </c>
      <c r="C13169">
        <v>1</v>
      </c>
      <c r="D13169">
        <f t="shared" ref="D13169" si="13138">(B13169-B13167)*1000</f>
        <v>99.765000000047621</v>
      </c>
    </row>
    <row r="13170" spans="1:4" x14ac:dyDescent="0.3">
      <c r="B13170">
        <v>739.91477499999996</v>
      </c>
      <c r="C13170">
        <v>0</v>
      </c>
    </row>
    <row r="13171" spans="1:4" x14ac:dyDescent="0.3">
      <c r="A13171">
        <f t="shared" ref="A13171" si="13139">A13169+1</f>
        <v>569</v>
      </c>
      <c r="B13171">
        <v>740.01449500000001</v>
      </c>
      <c r="C13171">
        <v>1</v>
      </c>
      <c r="D13171">
        <f t="shared" ref="D13171" si="13140">(B13171-B13169)*1000</f>
        <v>99.754999999959182</v>
      </c>
    </row>
    <row r="13172" spans="1:4" x14ac:dyDescent="0.3">
      <c r="B13172">
        <v>740.01453000000004</v>
      </c>
      <c r="C13172">
        <v>0</v>
      </c>
    </row>
    <row r="13173" spans="1:4" x14ac:dyDescent="0.3">
      <c r="A13173">
        <f t="shared" ref="A13173" si="13141">A13171+1</f>
        <v>570</v>
      </c>
      <c r="B13173">
        <v>740.11423000000002</v>
      </c>
      <c r="C13173">
        <v>1</v>
      </c>
      <c r="D13173">
        <f t="shared" ref="D13173" si="13142">(B13173-B13171)*1000</f>
        <v>99.735000000009677</v>
      </c>
    </row>
    <row r="13174" spans="1:4" x14ac:dyDescent="0.3">
      <c r="B13174">
        <v>740.11426500000005</v>
      </c>
      <c r="C13174">
        <v>0</v>
      </c>
    </row>
    <row r="13175" spans="1:4" x14ac:dyDescent="0.3">
      <c r="A13175">
        <f t="shared" ref="A13175" si="13143">A13173+1</f>
        <v>571</v>
      </c>
      <c r="B13175">
        <v>740.21398999999997</v>
      </c>
      <c r="C13175">
        <v>1</v>
      </c>
      <c r="D13175">
        <f t="shared" ref="D13175" si="13144">(B13175-B13173)*1000</f>
        <v>99.759999999946558</v>
      </c>
    </row>
    <row r="13176" spans="1:4" x14ac:dyDescent="0.3">
      <c r="B13176">
        <v>740.21402499999999</v>
      </c>
      <c r="C13176">
        <v>0</v>
      </c>
    </row>
    <row r="13177" spans="1:4" x14ac:dyDescent="0.3">
      <c r="A13177">
        <f t="shared" ref="A13177" si="13145">A13175+1</f>
        <v>572</v>
      </c>
      <c r="B13177">
        <v>740.31376</v>
      </c>
      <c r="C13177">
        <v>1</v>
      </c>
      <c r="D13177">
        <f t="shared" ref="D13177" si="13146">(B13177-B13175)*1000</f>
        <v>99.770000000034997</v>
      </c>
    </row>
    <row r="13178" spans="1:4" x14ac:dyDescent="0.3">
      <c r="B13178">
        <v>740.31379500000003</v>
      </c>
      <c r="C13178">
        <v>0</v>
      </c>
    </row>
    <row r="13179" spans="1:4" x14ac:dyDescent="0.3">
      <c r="A13179">
        <f t="shared" ref="A13179" si="13147">A13177+1</f>
        <v>573</v>
      </c>
      <c r="B13179">
        <v>740.41352500000005</v>
      </c>
      <c r="C13179">
        <v>1</v>
      </c>
      <c r="D13179">
        <f t="shared" ref="D13179" si="13148">(B13179-B13177)*1000</f>
        <v>99.765000000047621</v>
      </c>
    </row>
    <row r="13180" spans="1:4" x14ac:dyDescent="0.3">
      <c r="B13180">
        <v>740.41355999999996</v>
      </c>
      <c r="C13180">
        <v>0</v>
      </c>
    </row>
    <row r="13181" spans="1:4" x14ac:dyDescent="0.3">
      <c r="A13181">
        <f t="shared" ref="A13181" si="13149">A13179+1</f>
        <v>574</v>
      </c>
      <c r="B13181">
        <v>740.513285</v>
      </c>
      <c r="C13181">
        <v>1</v>
      </c>
      <c r="D13181">
        <f t="shared" ref="D13181" si="13150">(B13181-B13179)*1000</f>
        <v>99.759999999946558</v>
      </c>
    </row>
    <row r="13182" spans="1:4" x14ac:dyDescent="0.3">
      <c r="B13182">
        <v>740.51332000000002</v>
      </c>
      <c r="C13182">
        <v>0</v>
      </c>
    </row>
    <row r="13183" spans="1:4" x14ac:dyDescent="0.3">
      <c r="A13183">
        <f t="shared" ref="A13183" si="13151">A13181+1</f>
        <v>575</v>
      </c>
      <c r="B13183">
        <v>740.61305000000004</v>
      </c>
      <c r="C13183">
        <v>1</v>
      </c>
      <c r="D13183">
        <f t="shared" ref="D13183" si="13152">(B13183-B13181)*1000</f>
        <v>99.765000000047621</v>
      </c>
    </row>
    <row r="13184" spans="1:4" x14ac:dyDescent="0.3">
      <c r="B13184">
        <v>740.61308499999996</v>
      </c>
      <c r="C13184">
        <v>0</v>
      </c>
    </row>
    <row r="13185" spans="1:4" x14ac:dyDescent="0.3">
      <c r="A13185">
        <f t="shared" ref="A13185" si="13153">A13183+1</f>
        <v>576</v>
      </c>
      <c r="B13185">
        <v>740.71280999999999</v>
      </c>
      <c r="C13185">
        <v>1</v>
      </c>
      <c r="D13185">
        <f t="shared" ref="D13185" si="13154">(B13185-B13183)*1000</f>
        <v>99.759999999946558</v>
      </c>
    </row>
    <row r="13186" spans="1:4" x14ac:dyDescent="0.3">
      <c r="B13186">
        <v>740.71284500000002</v>
      </c>
      <c r="C13186">
        <v>0</v>
      </c>
    </row>
    <row r="13187" spans="1:4" x14ac:dyDescent="0.3">
      <c r="A13187">
        <f t="shared" ref="A13187" si="13155">A13185+1</f>
        <v>577</v>
      </c>
      <c r="B13187">
        <v>740.81257500000004</v>
      </c>
      <c r="C13187">
        <v>1</v>
      </c>
      <c r="D13187">
        <f t="shared" ref="D13187" si="13156">(B13187-B13185)*1000</f>
        <v>99.765000000047621</v>
      </c>
    </row>
    <row r="13188" spans="1:4" x14ac:dyDescent="0.3">
      <c r="B13188">
        <v>740.81260999999995</v>
      </c>
      <c r="C13188">
        <v>0</v>
      </c>
    </row>
    <row r="13189" spans="1:4" x14ac:dyDescent="0.3">
      <c r="A13189">
        <f t="shared" ref="A13189" si="13157">A13187+1</f>
        <v>578</v>
      </c>
      <c r="B13189">
        <v>740.91233499999998</v>
      </c>
      <c r="C13189">
        <v>1</v>
      </c>
      <c r="D13189">
        <f t="shared" ref="D13189" si="13158">(B13189-B13187)*1000</f>
        <v>99.759999999946558</v>
      </c>
    </row>
    <row r="13190" spans="1:4" x14ac:dyDescent="0.3">
      <c r="B13190">
        <v>740.91237000000001</v>
      </c>
      <c r="C13190">
        <v>0</v>
      </c>
    </row>
    <row r="13191" spans="1:4" x14ac:dyDescent="0.3">
      <c r="A13191">
        <f t="shared" ref="A13191" si="13159">A13189+1</f>
        <v>579</v>
      </c>
      <c r="B13191">
        <v>741.01208999999994</v>
      </c>
      <c r="C13191">
        <v>1</v>
      </c>
      <c r="D13191">
        <f t="shared" ref="D13191" si="13160">(B13191-B13189)*1000</f>
        <v>99.754999999959182</v>
      </c>
    </row>
    <row r="13192" spans="1:4" x14ac:dyDescent="0.3">
      <c r="B13192">
        <v>741.01212499999997</v>
      </c>
      <c r="C13192">
        <v>0</v>
      </c>
    </row>
    <row r="13193" spans="1:4" x14ac:dyDescent="0.3">
      <c r="A13193">
        <f t="shared" ref="A13193" si="13161">A13191+1</f>
        <v>580</v>
      </c>
      <c r="B13193">
        <v>741.11184000000003</v>
      </c>
      <c r="C13193">
        <v>1</v>
      </c>
      <c r="D13193">
        <f t="shared" ref="D13193" si="13162">(B13193-B13191)*1000</f>
        <v>99.750000000085493</v>
      </c>
    </row>
    <row r="13194" spans="1:4" x14ac:dyDescent="0.3">
      <c r="B13194">
        <v>741.11187500000005</v>
      </c>
      <c r="C13194">
        <v>0</v>
      </c>
    </row>
    <row r="13195" spans="1:4" x14ac:dyDescent="0.3">
      <c r="A13195">
        <f t="shared" ref="A13195" si="13163">A13193+1</f>
        <v>581</v>
      </c>
      <c r="B13195">
        <v>741.21159999999998</v>
      </c>
      <c r="C13195">
        <v>1</v>
      </c>
      <c r="D13195">
        <f t="shared" ref="D13195" si="13164">(B13195-B13193)*1000</f>
        <v>99.759999999946558</v>
      </c>
    </row>
    <row r="13196" spans="1:4" x14ac:dyDescent="0.3">
      <c r="B13196">
        <v>741.21163000000001</v>
      </c>
      <c r="C13196">
        <v>0</v>
      </c>
    </row>
    <row r="13197" spans="1:4" x14ac:dyDescent="0.3">
      <c r="A13197">
        <f t="shared" ref="A13197" si="13165">A13195+1</f>
        <v>582</v>
      </c>
      <c r="B13197">
        <v>741.31134999999995</v>
      </c>
      <c r="C13197">
        <v>1</v>
      </c>
      <c r="D13197">
        <f t="shared" ref="D13197" si="13166">(B13197-B13195)*1000</f>
        <v>99.749999999971806</v>
      </c>
    </row>
    <row r="13198" spans="1:4" x14ac:dyDescent="0.3">
      <c r="B13198">
        <v>741.31138499999997</v>
      </c>
      <c r="C13198">
        <v>0</v>
      </c>
    </row>
    <row r="13199" spans="1:4" x14ac:dyDescent="0.3">
      <c r="A13199">
        <f t="shared" ref="A13199" si="13167">A13197+1</f>
        <v>583</v>
      </c>
      <c r="B13199">
        <v>741.41111000000001</v>
      </c>
      <c r="C13199">
        <v>1</v>
      </c>
      <c r="D13199">
        <f t="shared" ref="D13199" si="13168">(B13199-B13197)*1000</f>
        <v>99.760000000060245</v>
      </c>
    </row>
    <row r="13200" spans="1:4" x14ac:dyDescent="0.3">
      <c r="B13200">
        <v>741.41114500000003</v>
      </c>
      <c r="C13200">
        <v>0</v>
      </c>
    </row>
    <row r="13201" spans="1:4" x14ac:dyDescent="0.3">
      <c r="A13201">
        <f t="shared" ref="A13201" si="13169">A13199+1</f>
        <v>584</v>
      </c>
      <c r="B13201">
        <v>741.51086499999997</v>
      </c>
      <c r="C13201">
        <v>1</v>
      </c>
      <c r="D13201">
        <f t="shared" ref="D13201" si="13170">(B13201-B13199)*1000</f>
        <v>99.754999999959182</v>
      </c>
    </row>
    <row r="13202" spans="1:4" x14ac:dyDescent="0.3">
      <c r="B13202">
        <v>741.51089999999999</v>
      </c>
      <c r="C13202">
        <v>0</v>
      </c>
    </row>
    <row r="13203" spans="1:4" x14ac:dyDescent="0.3">
      <c r="A13203">
        <f t="shared" ref="A13203" si="13171">A13201+1</f>
        <v>585</v>
      </c>
      <c r="B13203">
        <v>741.61062000000004</v>
      </c>
      <c r="C13203">
        <v>1</v>
      </c>
      <c r="D13203">
        <f t="shared" ref="D13203" si="13172">(B13203-B13201)*1000</f>
        <v>99.755000000072869</v>
      </c>
    </row>
    <row r="13204" spans="1:4" x14ac:dyDescent="0.3">
      <c r="B13204">
        <v>741.61065499999995</v>
      </c>
      <c r="C13204">
        <v>0</v>
      </c>
    </row>
    <row r="13205" spans="1:4" x14ac:dyDescent="0.3">
      <c r="A13205">
        <f t="shared" ref="A13205" si="13173">A13203+1</f>
        <v>586</v>
      </c>
      <c r="B13205">
        <v>741.710375</v>
      </c>
      <c r="C13205">
        <v>1</v>
      </c>
      <c r="D13205">
        <f t="shared" ref="D13205" si="13174">(B13205-B13203)*1000</f>
        <v>99.754999999959182</v>
      </c>
    </row>
    <row r="13206" spans="1:4" x14ac:dyDescent="0.3">
      <c r="B13206">
        <v>741.71041000000002</v>
      </c>
      <c r="C13206">
        <v>0</v>
      </c>
    </row>
    <row r="13207" spans="1:4" x14ac:dyDescent="0.3">
      <c r="A13207">
        <f t="shared" ref="A13207" si="13175">A13205+1</f>
        <v>587</v>
      </c>
      <c r="B13207">
        <v>741.81012999999996</v>
      </c>
      <c r="C13207">
        <v>1</v>
      </c>
      <c r="D13207">
        <f t="shared" ref="D13207" si="13176">(B13207-B13205)*1000</f>
        <v>99.754999999959182</v>
      </c>
    </row>
    <row r="13208" spans="1:4" x14ac:dyDescent="0.3">
      <c r="B13208">
        <v>741.81016</v>
      </c>
      <c r="C13208">
        <v>0</v>
      </c>
    </row>
    <row r="13209" spans="1:4" x14ac:dyDescent="0.3">
      <c r="A13209">
        <f t="shared" ref="A13209" si="13177">A13207+1</f>
        <v>588</v>
      </c>
      <c r="B13209">
        <v>741.90988000000004</v>
      </c>
      <c r="C13209">
        <v>1</v>
      </c>
      <c r="D13209">
        <f t="shared" ref="D13209" si="13178">(B13209-B13207)*1000</f>
        <v>99.750000000085493</v>
      </c>
    </row>
    <row r="13210" spans="1:4" x14ac:dyDescent="0.3">
      <c r="B13210">
        <v>741.90991499999996</v>
      </c>
      <c r="C13210">
        <v>0</v>
      </c>
    </row>
    <row r="13211" spans="1:4" x14ac:dyDescent="0.3">
      <c r="A13211">
        <f t="shared" ref="A13211" si="13179">A13209+1</f>
        <v>589</v>
      </c>
      <c r="B13211">
        <v>742.00963000000002</v>
      </c>
      <c r="C13211">
        <v>1</v>
      </c>
      <c r="D13211">
        <f t="shared" ref="D13211" si="13180">(B13211-B13209)*1000</f>
        <v>99.749999999971806</v>
      </c>
    </row>
    <row r="13212" spans="1:4" x14ac:dyDescent="0.3">
      <c r="B13212">
        <v>742.00966500000004</v>
      </c>
      <c r="C13212">
        <v>0</v>
      </c>
    </row>
    <row r="13213" spans="1:4" x14ac:dyDescent="0.3">
      <c r="A13213">
        <f t="shared" ref="A13213" si="13181">A13211+1</f>
        <v>590</v>
      </c>
      <c r="B13213">
        <v>742.10937999999999</v>
      </c>
      <c r="C13213">
        <v>1</v>
      </c>
      <c r="D13213">
        <f t="shared" ref="D13213" si="13182">(B13213-B13211)*1000</f>
        <v>99.749999999971806</v>
      </c>
    </row>
    <row r="13214" spans="1:4" x14ac:dyDescent="0.3">
      <c r="B13214">
        <v>742.10941500000001</v>
      </c>
      <c r="C13214">
        <v>0</v>
      </c>
    </row>
    <row r="13215" spans="1:4" x14ac:dyDescent="0.3">
      <c r="A13215">
        <f t="shared" ref="A13215" si="13183">A13213+1</f>
        <v>591</v>
      </c>
      <c r="B13215">
        <v>742.20912999999996</v>
      </c>
      <c r="C13215">
        <v>1</v>
      </c>
      <c r="D13215">
        <f t="shared" ref="D13215" si="13184">(B13215-B13213)*1000</f>
        <v>99.749999999971806</v>
      </c>
    </row>
    <row r="13216" spans="1:4" x14ac:dyDescent="0.3">
      <c r="B13216">
        <v>742.20916499999998</v>
      </c>
      <c r="C13216">
        <v>0</v>
      </c>
    </row>
    <row r="13217" spans="1:4" x14ac:dyDescent="0.3">
      <c r="A13217">
        <f t="shared" ref="A13217" si="13185">A13215+1</f>
        <v>592</v>
      </c>
      <c r="B13217">
        <v>742.30889000000002</v>
      </c>
      <c r="C13217">
        <v>1</v>
      </c>
      <c r="D13217">
        <f t="shared" ref="D13217" si="13186">(B13217-B13215)*1000</f>
        <v>99.760000000060245</v>
      </c>
    </row>
    <row r="13218" spans="1:4" x14ac:dyDescent="0.3">
      <c r="B13218">
        <v>742.30892500000004</v>
      </c>
      <c r="C13218">
        <v>0</v>
      </c>
    </row>
    <row r="13219" spans="1:4" x14ac:dyDescent="0.3">
      <c r="A13219">
        <f t="shared" ref="A13219" si="13187">A13217+1</f>
        <v>593</v>
      </c>
      <c r="B13219">
        <v>742.40864499999998</v>
      </c>
      <c r="C13219">
        <v>1</v>
      </c>
      <c r="D13219">
        <f t="shared" ref="D13219" si="13188">(B13219-B13217)*1000</f>
        <v>99.754999999959182</v>
      </c>
    </row>
    <row r="13220" spans="1:4" x14ac:dyDescent="0.3">
      <c r="B13220">
        <v>742.40868</v>
      </c>
      <c r="C13220">
        <v>0</v>
      </c>
    </row>
    <row r="13221" spans="1:4" x14ac:dyDescent="0.3">
      <c r="A13221">
        <f t="shared" ref="A13221" si="13189">A13219+1</f>
        <v>594</v>
      </c>
      <c r="B13221">
        <v>742.50841000000003</v>
      </c>
      <c r="C13221">
        <v>1</v>
      </c>
      <c r="D13221">
        <f t="shared" ref="D13221" si="13190">(B13221-B13219)*1000</f>
        <v>99.765000000047621</v>
      </c>
    </row>
    <row r="13222" spans="1:4" x14ac:dyDescent="0.3">
      <c r="B13222">
        <v>742.50844500000005</v>
      </c>
      <c r="C13222">
        <v>0</v>
      </c>
    </row>
    <row r="13223" spans="1:4" x14ac:dyDescent="0.3">
      <c r="A13223">
        <f t="shared" ref="A13223" si="13191">A13221+1</f>
        <v>595</v>
      </c>
      <c r="B13223">
        <v>742.60816999999997</v>
      </c>
      <c r="C13223">
        <v>1</v>
      </c>
      <c r="D13223">
        <f t="shared" ref="D13223" si="13192">(B13223-B13221)*1000</f>
        <v>99.759999999946558</v>
      </c>
    </row>
    <row r="13224" spans="1:4" x14ac:dyDescent="0.3">
      <c r="B13224">
        <v>742.608205</v>
      </c>
      <c r="C13224">
        <v>0</v>
      </c>
    </row>
    <row r="13225" spans="1:4" x14ac:dyDescent="0.3">
      <c r="A13225">
        <f t="shared" ref="A13225" si="13193">A13223+1</f>
        <v>596</v>
      </c>
      <c r="B13225">
        <v>742.70792500000005</v>
      </c>
      <c r="C13225">
        <v>1</v>
      </c>
      <c r="D13225">
        <f t="shared" ref="D13225" si="13194">(B13225-B13223)*1000</f>
        <v>99.755000000072869</v>
      </c>
    </row>
    <row r="13226" spans="1:4" x14ac:dyDescent="0.3">
      <c r="B13226">
        <v>742.70795999999996</v>
      </c>
      <c r="C13226">
        <v>0</v>
      </c>
    </row>
    <row r="13227" spans="1:4" x14ac:dyDescent="0.3">
      <c r="A13227">
        <f t="shared" ref="A13227" si="13195">A13225+1</f>
        <v>597</v>
      </c>
      <c r="B13227">
        <v>742.80767500000002</v>
      </c>
      <c r="C13227">
        <v>1</v>
      </c>
      <c r="D13227">
        <f t="shared" ref="D13227" si="13196">(B13227-B13225)*1000</f>
        <v>99.749999999971806</v>
      </c>
    </row>
    <row r="13228" spans="1:4" x14ac:dyDescent="0.3">
      <c r="B13228">
        <v>742.80771000000004</v>
      </c>
      <c r="C13228">
        <v>0</v>
      </c>
    </row>
    <row r="13229" spans="1:4" x14ac:dyDescent="0.3">
      <c r="A13229">
        <f t="shared" ref="A13229" si="13197">A13227+1</f>
        <v>598</v>
      </c>
      <c r="B13229">
        <v>742.90742499999999</v>
      </c>
      <c r="C13229">
        <v>1</v>
      </c>
      <c r="D13229">
        <f t="shared" ref="D13229" si="13198">(B13229-B13227)*1000</f>
        <v>99.749999999971806</v>
      </c>
    </row>
    <row r="13230" spans="1:4" x14ac:dyDescent="0.3">
      <c r="B13230">
        <v>742.90746000000001</v>
      </c>
      <c r="C13230">
        <v>0</v>
      </c>
    </row>
    <row r="13231" spans="1:4" x14ac:dyDescent="0.3">
      <c r="A13231">
        <f t="shared" ref="A13231" si="13199">A13229+1</f>
        <v>599</v>
      </c>
      <c r="B13231">
        <v>743.00717499999996</v>
      </c>
      <c r="C13231">
        <v>1</v>
      </c>
      <c r="D13231">
        <f t="shared" ref="D13231" si="13200">(B13231-B13229)*1000</f>
        <v>99.749999999971806</v>
      </c>
    </row>
    <row r="13232" spans="1:4" x14ac:dyDescent="0.3">
      <c r="B13232">
        <v>743.007205</v>
      </c>
      <c r="C13232">
        <v>0</v>
      </c>
    </row>
    <row r="13233" spans="1:4" x14ac:dyDescent="0.3">
      <c r="A13233">
        <f t="shared" ref="A13233" si="13201">A13231+1</f>
        <v>600</v>
      </c>
      <c r="B13233">
        <v>743.10691999999995</v>
      </c>
      <c r="C13233">
        <v>1</v>
      </c>
      <c r="D13233">
        <f t="shared" ref="D13233" si="13202">(B13233-B13231)*1000</f>
        <v>99.744999999984429</v>
      </c>
    </row>
    <row r="13234" spans="1:4" x14ac:dyDescent="0.3">
      <c r="B13234">
        <v>743.10695499999997</v>
      </c>
      <c r="C13234">
        <v>0</v>
      </c>
    </row>
    <row r="13235" spans="1:4" x14ac:dyDescent="0.3">
      <c r="A13235">
        <f t="shared" ref="A13235" si="13203">A13233+1</f>
        <v>601</v>
      </c>
      <c r="B13235">
        <v>743.20667000000003</v>
      </c>
      <c r="C13235">
        <v>1</v>
      </c>
      <c r="D13235">
        <f t="shared" ref="D13235" si="13204">(B13235-B13233)*1000</f>
        <v>99.750000000085493</v>
      </c>
    </row>
    <row r="13236" spans="1:4" x14ac:dyDescent="0.3">
      <c r="B13236">
        <v>743.20670500000006</v>
      </c>
      <c r="C13236">
        <v>0</v>
      </c>
    </row>
    <row r="13237" spans="1:4" x14ac:dyDescent="0.3">
      <c r="A13237">
        <f t="shared" ref="A13237" si="13205">A13235+1</f>
        <v>602</v>
      </c>
      <c r="B13237">
        <v>743.30642</v>
      </c>
      <c r="C13237">
        <v>1</v>
      </c>
      <c r="D13237">
        <f t="shared" ref="D13237" si="13206">(B13237-B13235)*1000</f>
        <v>99.749999999971806</v>
      </c>
    </row>
    <row r="13238" spans="1:4" x14ac:dyDescent="0.3">
      <c r="B13238">
        <v>743.30645500000003</v>
      </c>
      <c r="C13238">
        <v>0</v>
      </c>
    </row>
    <row r="13239" spans="1:4" x14ac:dyDescent="0.3">
      <c r="A13239">
        <f t="shared" ref="A13239" si="13207">A13237+1</f>
        <v>603</v>
      </c>
      <c r="B13239">
        <v>743.40616999999997</v>
      </c>
      <c r="C13239">
        <v>1</v>
      </c>
      <c r="D13239">
        <f t="shared" ref="D13239" si="13208">(B13239-B13237)*1000</f>
        <v>99.749999999971806</v>
      </c>
    </row>
    <row r="13240" spans="1:4" x14ac:dyDescent="0.3">
      <c r="B13240">
        <v>743.406205</v>
      </c>
      <c r="C13240">
        <v>0</v>
      </c>
    </row>
    <row r="13241" spans="1:4" x14ac:dyDescent="0.3">
      <c r="A13241">
        <f t="shared" ref="A13241" si="13209">A13239+1</f>
        <v>604</v>
      </c>
      <c r="B13241">
        <v>743.50590499999998</v>
      </c>
      <c r="C13241">
        <v>1</v>
      </c>
      <c r="D13241">
        <f t="shared" ref="D13241" si="13210">(B13241-B13239)*1000</f>
        <v>99.735000000009677</v>
      </c>
    </row>
    <row r="13242" spans="1:4" x14ac:dyDescent="0.3">
      <c r="B13242">
        <v>743.50594000000001</v>
      </c>
      <c r="C13242">
        <v>0</v>
      </c>
    </row>
    <row r="13243" spans="1:4" x14ac:dyDescent="0.3">
      <c r="A13243">
        <f t="shared" ref="A13243" si="13211">A13241+1</f>
        <v>605</v>
      </c>
      <c r="B13243">
        <v>743.60564999999997</v>
      </c>
      <c r="C13243">
        <v>1</v>
      </c>
      <c r="D13243">
        <f t="shared" ref="D13243" si="13212">(B13243-B13241)*1000</f>
        <v>99.744999999984429</v>
      </c>
    </row>
    <row r="13244" spans="1:4" x14ac:dyDescent="0.3">
      <c r="B13244">
        <v>743.60568000000001</v>
      </c>
      <c r="C13244">
        <v>0</v>
      </c>
    </row>
    <row r="13245" spans="1:4" x14ac:dyDescent="0.3">
      <c r="A13245">
        <f t="shared" ref="A13245" si="13213">A13243+1</f>
        <v>606</v>
      </c>
      <c r="B13245">
        <v>743.70540500000004</v>
      </c>
      <c r="C13245">
        <v>1</v>
      </c>
      <c r="D13245">
        <f t="shared" ref="D13245" si="13214">(B13245-B13243)*1000</f>
        <v>99.755000000072869</v>
      </c>
    </row>
    <row r="13246" spans="1:4" x14ac:dyDescent="0.3">
      <c r="B13246">
        <v>743.70543499999997</v>
      </c>
      <c r="C13246">
        <v>0</v>
      </c>
    </row>
    <row r="13247" spans="1:4" x14ac:dyDescent="0.3">
      <c r="A13247">
        <f t="shared" ref="A13247" si="13215">A13245+1</f>
        <v>607</v>
      </c>
      <c r="B13247">
        <v>743.80516</v>
      </c>
      <c r="C13247">
        <v>1</v>
      </c>
      <c r="D13247">
        <f t="shared" ref="D13247" si="13216">(B13247-B13245)*1000</f>
        <v>99.754999999959182</v>
      </c>
    </row>
    <row r="13248" spans="1:4" x14ac:dyDescent="0.3">
      <c r="B13248">
        <v>743.80519500000003</v>
      </c>
      <c r="C13248">
        <v>0</v>
      </c>
    </row>
    <row r="13249" spans="1:4" x14ac:dyDescent="0.3">
      <c r="A13249">
        <f t="shared" ref="A13249" si="13217">A13247+1</f>
        <v>608</v>
      </c>
      <c r="B13249">
        <v>743.90491499999996</v>
      </c>
      <c r="C13249">
        <v>1</v>
      </c>
      <c r="D13249">
        <f t="shared" ref="D13249" si="13218">(B13249-B13247)*1000</f>
        <v>99.754999999959182</v>
      </c>
    </row>
    <row r="13250" spans="1:4" x14ac:dyDescent="0.3">
      <c r="B13250">
        <v>743.90494999999999</v>
      </c>
      <c r="C13250">
        <v>0</v>
      </c>
    </row>
    <row r="13251" spans="1:4" x14ac:dyDescent="0.3">
      <c r="A13251">
        <f t="shared" ref="A13251" si="13219">A13249+1</f>
        <v>609</v>
      </c>
      <c r="B13251">
        <v>744.00466500000005</v>
      </c>
      <c r="C13251">
        <v>1</v>
      </c>
      <c r="D13251">
        <f t="shared" ref="D13251" si="13220">(B13251-B13249)*1000</f>
        <v>99.750000000085493</v>
      </c>
    </row>
    <row r="13252" spans="1:4" x14ac:dyDescent="0.3">
      <c r="B13252">
        <v>744.00469999999996</v>
      </c>
      <c r="C13252">
        <v>0</v>
      </c>
    </row>
    <row r="13253" spans="1:4" x14ac:dyDescent="0.3">
      <c r="A13253">
        <f t="shared" ref="A13253" si="13221">A13251+1</f>
        <v>610</v>
      </c>
      <c r="B13253">
        <v>744.10442</v>
      </c>
      <c r="C13253">
        <v>1</v>
      </c>
      <c r="D13253">
        <f t="shared" ref="D13253" si="13222">(B13253-B13251)*1000</f>
        <v>99.754999999959182</v>
      </c>
    </row>
    <row r="13254" spans="1:4" x14ac:dyDescent="0.3">
      <c r="B13254">
        <v>744.10445500000003</v>
      </c>
      <c r="C13254">
        <v>0</v>
      </c>
    </row>
    <row r="13255" spans="1:4" x14ac:dyDescent="0.3">
      <c r="A13255">
        <f t="shared" ref="A13255" si="13223">A13253+1</f>
        <v>611</v>
      </c>
      <c r="B13255">
        <v>744.20417999999995</v>
      </c>
      <c r="C13255">
        <v>1</v>
      </c>
      <c r="D13255">
        <f t="shared" ref="D13255" si="13224">(B13255-B13253)*1000</f>
        <v>99.759999999946558</v>
      </c>
    </row>
    <row r="13256" spans="1:4" x14ac:dyDescent="0.3">
      <c r="B13256">
        <v>744.20421499999998</v>
      </c>
      <c r="C13256">
        <v>0</v>
      </c>
    </row>
    <row r="13257" spans="1:4" x14ac:dyDescent="0.3">
      <c r="A13257">
        <f t="shared" ref="A13257" si="13225">A13255+1</f>
        <v>612</v>
      </c>
      <c r="B13257">
        <v>744.30394000000001</v>
      </c>
      <c r="C13257">
        <v>1</v>
      </c>
      <c r="D13257">
        <f t="shared" ref="D13257" si="13226">(B13257-B13255)*1000</f>
        <v>99.760000000060245</v>
      </c>
    </row>
    <row r="13258" spans="1:4" x14ac:dyDescent="0.3">
      <c r="B13258">
        <v>744.30397500000004</v>
      </c>
      <c r="C13258">
        <v>0</v>
      </c>
    </row>
    <row r="13259" spans="1:4" x14ac:dyDescent="0.3">
      <c r="A13259">
        <f t="shared" ref="A13259" si="13227">A13257+1</f>
        <v>613</v>
      </c>
      <c r="B13259">
        <v>744.40368999999998</v>
      </c>
      <c r="C13259">
        <v>1</v>
      </c>
      <c r="D13259">
        <f t="shared" ref="D13259" si="13228">(B13259-B13257)*1000</f>
        <v>99.749999999971806</v>
      </c>
    </row>
    <row r="13260" spans="1:4" x14ac:dyDescent="0.3">
      <c r="B13260">
        <v>744.40372500000001</v>
      </c>
      <c r="C13260">
        <v>0</v>
      </c>
    </row>
    <row r="13261" spans="1:4" x14ac:dyDescent="0.3">
      <c r="A13261">
        <f t="shared" ref="A13261" si="13229">A13259+1</f>
        <v>614</v>
      </c>
      <c r="B13261">
        <v>744.50343999999996</v>
      </c>
      <c r="C13261">
        <v>1</v>
      </c>
      <c r="D13261">
        <f t="shared" ref="D13261" si="13230">(B13261-B13259)*1000</f>
        <v>99.749999999971806</v>
      </c>
    </row>
    <row r="13262" spans="1:4" x14ac:dyDescent="0.3">
      <c r="B13262">
        <v>744.50347499999998</v>
      </c>
      <c r="C13262">
        <v>0</v>
      </c>
    </row>
    <row r="13263" spans="1:4" x14ac:dyDescent="0.3">
      <c r="A13263">
        <f t="shared" ref="A13263" si="13231">A13261+1</f>
        <v>615</v>
      </c>
      <c r="B13263">
        <v>744.60319500000003</v>
      </c>
      <c r="C13263">
        <v>1</v>
      </c>
      <c r="D13263">
        <f t="shared" ref="D13263" si="13232">(B13263-B13261)*1000</f>
        <v>99.755000000072869</v>
      </c>
    </row>
    <row r="13264" spans="1:4" x14ac:dyDescent="0.3">
      <c r="B13264">
        <v>744.60322499999995</v>
      </c>
      <c r="C13264">
        <v>0</v>
      </c>
    </row>
    <row r="13265" spans="1:4" x14ac:dyDescent="0.3">
      <c r="A13265">
        <f t="shared" ref="A13265" si="13233">A13263+1</f>
        <v>616</v>
      </c>
      <c r="B13265">
        <v>744.702945</v>
      </c>
      <c r="C13265">
        <v>1</v>
      </c>
      <c r="D13265">
        <f t="shared" ref="D13265" si="13234">(B13265-B13263)*1000</f>
        <v>99.749999999971806</v>
      </c>
    </row>
    <row r="13266" spans="1:4" x14ac:dyDescent="0.3">
      <c r="B13266">
        <v>744.70298000000003</v>
      </c>
      <c r="C13266">
        <v>0</v>
      </c>
    </row>
    <row r="13267" spans="1:4" x14ac:dyDescent="0.3">
      <c r="A13267">
        <f t="shared" ref="A13267" si="13235">A13265+1</f>
        <v>617</v>
      </c>
      <c r="B13267">
        <v>744.80269999999996</v>
      </c>
      <c r="C13267">
        <v>1</v>
      </c>
      <c r="D13267">
        <f t="shared" ref="D13267" si="13236">(B13267-B13265)*1000</f>
        <v>99.754999999959182</v>
      </c>
    </row>
    <row r="13268" spans="1:4" x14ac:dyDescent="0.3">
      <c r="B13268">
        <v>744.80273</v>
      </c>
      <c r="C13268">
        <v>0</v>
      </c>
    </row>
    <row r="13269" spans="1:4" x14ac:dyDescent="0.3">
      <c r="A13269">
        <f t="shared" ref="A13269" si="13237">A13267+1</f>
        <v>618</v>
      </c>
      <c r="B13269">
        <v>744.90245500000003</v>
      </c>
      <c r="C13269">
        <v>1</v>
      </c>
      <c r="D13269">
        <f t="shared" ref="D13269" si="13238">(B13269-B13267)*1000</f>
        <v>99.755000000072869</v>
      </c>
    </row>
    <row r="13270" spans="1:4" x14ac:dyDescent="0.3">
      <c r="B13270">
        <v>744.90248999999994</v>
      </c>
      <c r="C13270">
        <v>0</v>
      </c>
    </row>
    <row r="13271" spans="1:4" x14ac:dyDescent="0.3">
      <c r="A13271">
        <f t="shared" ref="A13271" si="13239">A13269+1</f>
        <v>619</v>
      </c>
      <c r="B13271">
        <v>745.00221499999998</v>
      </c>
      <c r="C13271">
        <v>1</v>
      </c>
      <c r="D13271">
        <f t="shared" ref="D13271" si="13240">(B13271-B13269)*1000</f>
        <v>99.759999999946558</v>
      </c>
    </row>
    <row r="13272" spans="1:4" x14ac:dyDescent="0.3">
      <c r="B13272">
        <v>745.00225</v>
      </c>
      <c r="C13272">
        <v>0</v>
      </c>
    </row>
    <row r="13273" spans="1:4" x14ac:dyDescent="0.3">
      <c r="A13273">
        <f t="shared" ref="A13273" si="13241">A13271+1</f>
        <v>620</v>
      </c>
      <c r="B13273">
        <v>745.10197000000005</v>
      </c>
      <c r="C13273">
        <v>1</v>
      </c>
      <c r="D13273">
        <f t="shared" ref="D13273" si="13242">(B13273-B13271)*1000</f>
        <v>99.755000000072869</v>
      </c>
    </row>
    <row r="13274" spans="1:4" x14ac:dyDescent="0.3">
      <c r="B13274">
        <v>745.10200499999996</v>
      </c>
      <c r="C13274">
        <v>0</v>
      </c>
    </row>
    <row r="13275" spans="1:4" x14ac:dyDescent="0.3">
      <c r="A13275">
        <f t="shared" ref="A13275" si="13243">A13273+1</f>
        <v>621</v>
      </c>
      <c r="B13275">
        <v>745.20173499999999</v>
      </c>
      <c r="C13275">
        <v>1</v>
      </c>
      <c r="D13275">
        <f t="shared" ref="D13275" si="13244">(B13275-B13273)*1000</f>
        <v>99.764999999933934</v>
      </c>
    </row>
    <row r="13276" spans="1:4" x14ac:dyDescent="0.3">
      <c r="B13276">
        <v>745.20177000000001</v>
      </c>
      <c r="C13276">
        <v>0</v>
      </c>
    </row>
    <row r="13277" spans="1:4" x14ac:dyDescent="0.3">
      <c r="A13277">
        <f t="shared" ref="A13277" si="13245">A13275+1</f>
        <v>622</v>
      </c>
      <c r="B13277">
        <v>745.30148999999994</v>
      </c>
      <c r="C13277">
        <v>1</v>
      </c>
      <c r="D13277">
        <f t="shared" ref="D13277" si="13246">(B13277-B13275)*1000</f>
        <v>99.754999999959182</v>
      </c>
    </row>
    <row r="13278" spans="1:4" x14ac:dyDescent="0.3">
      <c r="B13278">
        <v>745.30152499999997</v>
      </c>
      <c r="C13278">
        <v>0</v>
      </c>
    </row>
    <row r="13279" spans="1:4" x14ac:dyDescent="0.3">
      <c r="A13279">
        <f t="shared" ref="A13279" si="13247">A13277+1</f>
        <v>623</v>
      </c>
      <c r="B13279">
        <v>745.40125</v>
      </c>
      <c r="C13279">
        <v>1</v>
      </c>
      <c r="D13279">
        <f t="shared" ref="D13279" si="13248">(B13279-B13277)*1000</f>
        <v>99.760000000060245</v>
      </c>
    </row>
    <row r="13280" spans="1:4" x14ac:dyDescent="0.3">
      <c r="B13280">
        <v>745.40128500000003</v>
      </c>
      <c r="C13280">
        <v>0</v>
      </c>
    </row>
    <row r="13281" spans="1:4" x14ac:dyDescent="0.3">
      <c r="A13281">
        <f t="shared" ref="A13281" si="13249">A13279+1</f>
        <v>624</v>
      </c>
      <c r="B13281">
        <v>745.50100999999995</v>
      </c>
      <c r="C13281">
        <v>1</v>
      </c>
      <c r="D13281">
        <f t="shared" ref="D13281" si="13250">(B13281-B13279)*1000</f>
        <v>99.759999999946558</v>
      </c>
    </row>
    <row r="13282" spans="1:4" x14ac:dyDescent="0.3">
      <c r="B13282">
        <v>745.50104499999998</v>
      </c>
      <c r="C13282">
        <v>0</v>
      </c>
    </row>
    <row r="13283" spans="1:4" x14ac:dyDescent="0.3">
      <c r="A13283">
        <f t="shared" ref="A13283" si="13251">A13281+1</f>
        <v>625</v>
      </c>
      <c r="B13283">
        <v>745.60076500000002</v>
      </c>
      <c r="C13283">
        <v>1</v>
      </c>
      <c r="D13283">
        <f t="shared" ref="D13283" si="13252">(B13283-B13281)*1000</f>
        <v>99.755000000072869</v>
      </c>
    </row>
    <row r="13284" spans="1:4" x14ac:dyDescent="0.3">
      <c r="B13284">
        <v>745.60080000000005</v>
      </c>
      <c r="C13284">
        <v>0</v>
      </c>
    </row>
    <row r="13285" spans="1:4" x14ac:dyDescent="0.3">
      <c r="A13285">
        <f t="shared" ref="A13285" si="13253">A13283+1</f>
        <v>626</v>
      </c>
      <c r="B13285">
        <v>745.70051999999998</v>
      </c>
      <c r="C13285">
        <v>1</v>
      </c>
      <c r="D13285">
        <f t="shared" ref="D13285" si="13254">(B13285-B13283)*1000</f>
        <v>99.754999999959182</v>
      </c>
    </row>
    <row r="13286" spans="1:4" x14ac:dyDescent="0.3">
      <c r="B13286">
        <v>745.70055500000001</v>
      </c>
      <c r="C13286">
        <v>0</v>
      </c>
    </row>
    <row r="13287" spans="1:4" x14ac:dyDescent="0.3">
      <c r="A13287">
        <f t="shared" ref="A13287" si="13255">A13285+1</f>
        <v>627</v>
      </c>
      <c r="B13287">
        <v>745.80027500000006</v>
      </c>
      <c r="C13287">
        <v>1</v>
      </c>
      <c r="D13287">
        <f t="shared" ref="D13287" si="13256">(B13287-B13285)*1000</f>
        <v>99.755000000072869</v>
      </c>
    </row>
    <row r="13288" spans="1:4" x14ac:dyDescent="0.3">
      <c r="B13288">
        <v>745.80030999999997</v>
      </c>
      <c r="C13288">
        <v>0</v>
      </c>
    </row>
    <row r="13289" spans="1:4" x14ac:dyDescent="0.3">
      <c r="A13289">
        <f t="shared" ref="A13289" si="13257">A13287+1</f>
        <v>628</v>
      </c>
      <c r="B13289">
        <v>745.90003000000002</v>
      </c>
      <c r="C13289">
        <v>1</v>
      </c>
      <c r="D13289">
        <f t="shared" ref="D13289" si="13258">(B13289-B13287)*1000</f>
        <v>99.754999999959182</v>
      </c>
    </row>
    <row r="13290" spans="1:4" x14ac:dyDescent="0.3">
      <c r="B13290">
        <v>745.90006500000004</v>
      </c>
      <c r="C13290">
        <v>0</v>
      </c>
    </row>
    <row r="13291" spans="1:4" x14ac:dyDescent="0.3">
      <c r="A13291">
        <f t="shared" ref="A13291" si="13259">A13289+1</f>
        <v>629</v>
      </c>
      <c r="B13291">
        <v>745.99978999999996</v>
      </c>
      <c r="C13291">
        <v>1</v>
      </c>
      <c r="D13291">
        <f t="shared" ref="D13291" si="13260">(B13291-B13289)*1000</f>
        <v>99.759999999946558</v>
      </c>
    </row>
    <row r="13292" spans="1:4" x14ac:dyDescent="0.3">
      <c r="B13292">
        <v>745.99982499999999</v>
      </c>
      <c r="C13292">
        <v>0</v>
      </c>
    </row>
    <row r="13293" spans="1:4" x14ac:dyDescent="0.3">
      <c r="A13293">
        <f t="shared" ref="A13293" si="13261">A13291+1</f>
        <v>630</v>
      </c>
      <c r="B13293">
        <v>746.09954500000003</v>
      </c>
      <c r="C13293">
        <v>1</v>
      </c>
      <c r="D13293">
        <f t="shared" ref="D13293" si="13262">(B13293-B13291)*1000</f>
        <v>99.755000000072869</v>
      </c>
    </row>
    <row r="13294" spans="1:4" x14ac:dyDescent="0.3">
      <c r="B13294">
        <v>746.09957999999995</v>
      </c>
      <c r="C13294">
        <v>0</v>
      </c>
    </row>
    <row r="13295" spans="1:4" x14ac:dyDescent="0.3">
      <c r="A13295">
        <f t="shared" ref="A13295" si="13263">A13293+1</f>
        <v>631</v>
      </c>
      <c r="B13295">
        <v>746.19929999999999</v>
      </c>
      <c r="C13295">
        <v>1</v>
      </c>
      <c r="D13295">
        <f t="shared" ref="D13295" si="13264">(B13295-B13293)*1000</f>
        <v>99.754999999959182</v>
      </c>
    </row>
    <row r="13296" spans="1:4" x14ac:dyDescent="0.3">
      <c r="B13296">
        <v>746.19933500000002</v>
      </c>
      <c r="C13296">
        <v>0</v>
      </c>
    </row>
    <row r="13297" spans="1:4" x14ac:dyDescent="0.3">
      <c r="A13297">
        <f t="shared" ref="A13297" si="13265">A13295+1</f>
        <v>632</v>
      </c>
      <c r="B13297">
        <v>746.29906000000005</v>
      </c>
      <c r="C13297">
        <v>1</v>
      </c>
      <c r="D13297">
        <f t="shared" ref="D13297" si="13266">(B13297-B13295)*1000</f>
        <v>99.760000000060245</v>
      </c>
    </row>
    <row r="13298" spans="1:4" x14ac:dyDescent="0.3">
      <c r="B13298">
        <v>746.29909499999997</v>
      </c>
      <c r="C13298">
        <v>0</v>
      </c>
    </row>
    <row r="13299" spans="1:4" x14ac:dyDescent="0.3">
      <c r="A13299">
        <f t="shared" ref="A13299" si="13267">A13297+1</f>
        <v>633</v>
      </c>
      <c r="B13299">
        <v>746.39881500000001</v>
      </c>
      <c r="C13299">
        <v>1</v>
      </c>
      <c r="D13299">
        <f t="shared" ref="D13299" si="13268">(B13299-B13297)*1000</f>
        <v>99.754999999959182</v>
      </c>
    </row>
    <row r="13300" spans="1:4" x14ac:dyDescent="0.3">
      <c r="B13300">
        <v>746.39885000000004</v>
      </c>
      <c r="C13300">
        <v>0</v>
      </c>
    </row>
    <row r="13301" spans="1:4" x14ac:dyDescent="0.3">
      <c r="A13301">
        <f t="shared" ref="A13301" si="13269">A13299+1</f>
        <v>634</v>
      </c>
      <c r="B13301">
        <v>746.49857499999996</v>
      </c>
      <c r="C13301">
        <v>1</v>
      </c>
      <c r="D13301">
        <f t="shared" ref="D13301" si="13270">(B13301-B13299)*1000</f>
        <v>99.759999999946558</v>
      </c>
    </row>
    <row r="13302" spans="1:4" x14ac:dyDescent="0.3">
      <c r="B13302">
        <v>746.49860999999999</v>
      </c>
      <c r="C13302">
        <v>0</v>
      </c>
    </row>
    <row r="13303" spans="1:4" x14ac:dyDescent="0.3">
      <c r="A13303">
        <f t="shared" ref="A13303" si="13271">A13301+1</f>
        <v>635</v>
      </c>
      <c r="B13303">
        <v>746.59832500000005</v>
      </c>
      <c r="C13303">
        <v>1</v>
      </c>
      <c r="D13303">
        <f t="shared" ref="D13303" si="13272">(B13303-B13301)*1000</f>
        <v>99.750000000085493</v>
      </c>
    </row>
    <row r="13304" spans="1:4" x14ac:dyDescent="0.3">
      <c r="B13304">
        <v>746.59835999999996</v>
      </c>
      <c r="C13304">
        <v>0</v>
      </c>
    </row>
    <row r="13305" spans="1:4" x14ac:dyDescent="0.3">
      <c r="A13305">
        <f t="shared" ref="A13305" si="13273">A13303+1</f>
        <v>636</v>
      </c>
      <c r="B13305">
        <v>746.69808</v>
      </c>
      <c r="C13305">
        <v>1</v>
      </c>
      <c r="D13305">
        <f t="shared" ref="D13305" si="13274">(B13305-B13303)*1000</f>
        <v>99.754999999959182</v>
      </c>
    </row>
    <row r="13306" spans="1:4" x14ac:dyDescent="0.3">
      <c r="B13306">
        <v>746.69811500000003</v>
      </c>
      <c r="C13306">
        <v>0</v>
      </c>
    </row>
    <row r="13307" spans="1:4" x14ac:dyDescent="0.3">
      <c r="A13307">
        <f t="shared" ref="A13307" si="13275">A13305+1</f>
        <v>637</v>
      </c>
      <c r="B13307">
        <v>746.79783499999996</v>
      </c>
      <c r="C13307">
        <v>1</v>
      </c>
      <c r="D13307">
        <f t="shared" ref="D13307" si="13276">(B13307-B13305)*1000</f>
        <v>99.754999999959182</v>
      </c>
    </row>
    <row r="13308" spans="1:4" x14ac:dyDescent="0.3">
      <c r="B13308">
        <v>746.79786999999999</v>
      </c>
      <c r="C13308">
        <v>0</v>
      </c>
    </row>
    <row r="13309" spans="1:4" x14ac:dyDescent="0.3">
      <c r="A13309">
        <f t="shared" ref="A13309" si="13277">A13307+1</f>
        <v>638</v>
      </c>
      <c r="B13309">
        <v>746.89756999999997</v>
      </c>
      <c r="C13309">
        <v>1</v>
      </c>
      <c r="D13309">
        <f t="shared" ref="D13309" si="13278">(B13309-B13307)*1000</f>
        <v>99.735000000009677</v>
      </c>
    </row>
    <row r="13310" spans="1:4" x14ac:dyDescent="0.3">
      <c r="B13310">
        <v>746.897605</v>
      </c>
      <c r="C13310">
        <v>0</v>
      </c>
    </row>
    <row r="13311" spans="1:4" x14ac:dyDescent="0.3">
      <c r="A13311">
        <f t="shared" ref="A13311" si="13279">A13309+1</f>
        <v>639</v>
      </c>
      <c r="B13311">
        <v>746.99731499999996</v>
      </c>
      <c r="C13311">
        <v>1</v>
      </c>
      <c r="D13311">
        <f t="shared" ref="D13311" si="13280">(B13311-B13309)*1000</f>
        <v>99.744999999984429</v>
      </c>
    </row>
    <row r="13312" spans="1:4" x14ac:dyDescent="0.3">
      <c r="B13312">
        <v>746.997345</v>
      </c>
      <c r="C13312">
        <v>0</v>
      </c>
    </row>
    <row r="13313" spans="1:4" x14ac:dyDescent="0.3">
      <c r="A13313">
        <f t="shared" ref="A13313" si="13281">A13311+1</f>
        <v>640</v>
      </c>
      <c r="B13313">
        <v>747.09707000000003</v>
      </c>
      <c r="C13313">
        <v>1</v>
      </c>
      <c r="D13313">
        <f t="shared" ref="D13313" si="13282">(B13313-B13311)*1000</f>
        <v>99.755000000072869</v>
      </c>
    </row>
    <row r="13314" spans="1:4" x14ac:dyDescent="0.3">
      <c r="B13314">
        <v>747.09709999999995</v>
      </c>
      <c r="C13314">
        <v>0</v>
      </c>
    </row>
    <row r="13315" spans="1:4" x14ac:dyDescent="0.3">
      <c r="A13315">
        <f t="shared" ref="A13315" si="13283">A13313+1</f>
        <v>641</v>
      </c>
      <c r="B13315">
        <v>747.19682</v>
      </c>
      <c r="C13315">
        <v>1</v>
      </c>
      <c r="D13315">
        <f t="shared" ref="D13315" si="13284">(B13315-B13313)*1000</f>
        <v>99.749999999971806</v>
      </c>
    </row>
    <row r="13316" spans="1:4" x14ac:dyDescent="0.3">
      <c r="B13316">
        <v>747.19685500000003</v>
      </c>
      <c r="C13316">
        <v>0</v>
      </c>
    </row>
    <row r="13317" spans="1:4" x14ac:dyDescent="0.3">
      <c r="A13317">
        <f t="shared" ref="A13317" si="13285">A13315+1</f>
        <v>642</v>
      </c>
      <c r="B13317">
        <v>747.29656999999997</v>
      </c>
      <c r="C13317">
        <v>1</v>
      </c>
      <c r="D13317">
        <f t="shared" ref="D13317" si="13286">(B13317-B13315)*1000</f>
        <v>99.749999999971806</v>
      </c>
    </row>
    <row r="13318" spans="1:4" x14ac:dyDescent="0.3">
      <c r="B13318">
        <v>747.296605</v>
      </c>
      <c r="C13318">
        <v>0</v>
      </c>
    </row>
    <row r="13319" spans="1:4" x14ac:dyDescent="0.3">
      <c r="A13319">
        <f t="shared" ref="A13319" si="13287">A13317+1</f>
        <v>643</v>
      </c>
      <c r="B13319">
        <v>747.39633000000003</v>
      </c>
      <c r="C13319">
        <v>1</v>
      </c>
      <c r="D13319">
        <f t="shared" ref="D13319" si="13288">(B13319-B13317)*1000</f>
        <v>99.760000000060245</v>
      </c>
    </row>
    <row r="13320" spans="1:4" x14ac:dyDescent="0.3">
      <c r="B13320">
        <v>747.39636499999995</v>
      </c>
      <c r="C13320">
        <v>0</v>
      </c>
    </row>
    <row r="13321" spans="1:4" x14ac:dyDescent="0.3">
      <c r="A13321">
        <f t="shared" ref="A13321" si="13289">A13319+1</f>
        <v>644</v>
      </c>
      <c r="B13321">
        <v>747.49608499999999</v>
      </c>
      <c r="C13321">
        <v>1</v>
      </c>
      <c r="D13321">
        <f t="shared" ref="D13321" si="13290">(B13321-B13319)*1000</f>
        <v>99.754999999959182</v>
      </c>
    </row>
    <row r="13322" spans="1:4" x14ac:dyDescent="0.3">
      <c r="B13322">
        <v>747.49612000000002</v>
      </c>
      <c r="C13322">
        <v>0</v>
      </c>
    </row>
    <row r="13323" spans="1:4" x14ac:dyDescent="0.3">
      <c r="A13323">
        <f t="shared" ref="A13323" si="13291">A13321+1</f>
        <v>645</v>
      </c>
      <c r="B13323">
        <v>747.59584500000005</v>
      </c>
      <c r="C13323">
        <v>1</v>
      </c>
      <c r="D13323">
        <f t="shared" ref="D13323" si="13292">(B13323-B13321)*1000</f>
        <v>99.760000000060245</v>
      </c>
    </row>
    <row r="13324" spans="1:4" x14ac:dyDescent="0.3">
      <c r="B13324">
        <v>747.59587999999997</v>
      </c>
      <c r="C13324">
        <v>0</v>
      </c>
    </row>
    <row r="13325" spans="1:4" x14ac:dyDescent="0.3">
      <c r="A13325">
        <f t="shared" ref="A13325" si="13293">A13323+1</f>
        <v>646</v>
      </c>
      <c r="B13325">
        <v>747.695605</v>
      </c>
      <c r="C13325">
        <v>1</v>
      </c>
      <c r="D13325">
        <f t="shared" ref="D13325" si="13294">(B13325-B13323)*1000</f>
        <v>99.759999999946558</v>
      </c>
    </row>
    <row r="13326" spans="1:4" x14ac:dyDescent="0.3">
      <c r="B13326">
        <v>747.69563500000004</v>
      </c>
      <c r="C13326">
        <v>0</v>
      </c>
    </row>
    <row r="13327" spans="1:4" x14ac:dyDescent="0.3">
      <c r="A13327">
        <f t="shared" ref="A13327" si="13295">A13325+1</f>
        <v>647</v>
      </c>
      <c r="B13327">
        <v>747.79535999999996</v>
      </c>
      <c r="C13327">
        <v>1</v>
      </c>
      <c r="D13327">
        <f t="shared" ref="D13327" si="13296">(B13327-B13325)*1000</f>
        <v>99.754999999959182</v>
      </c>
    </row>
    <row r="13328" spans="1:4" x14ac:dyDescent="0.3">
      <c r="B13328">
        <v>747.79539499999998</v>
      </c>
      <c r="C13328">
        <v>0</v>
      </c>
    </row>
    <row r="13329" spans="1:4" x14ac:dyDescent="0.3">
      <c r="A13329">
        <f t="shared" ref="A13329" si="13297">A13327+1</f>
        <v>648</v>
      </c>
      <c r="B13329">
        <v>747.89512000000002</v>
      </c>
      <c r="C13329">
        <v>1</v>
      </c>
      <c r="D13329">
        <f t="shared" ref="D13329" si="13298">(B13329-B13327)*1000</f>
        <v>99.760000000060245</v>
      </c>
    </row>
    <row r="13330" spans="1:4" x14ac:dyDescent="0.3">
      <c r="B13330">
        <v>747.89514999999994</v>
      </c>
      <c r="C13330">
        <v>0</v>
      </c>
    </row>
    <row r="13331" spans="1:4" x14ac:dyDescent="0.3">
      <c r="A13331">
        <f t="shared" ref="A13331" si="13299">A13329+1</f>
        <v>649</v>
      </c>
      <c r="B13331">
        <v>747.99486999999999</v>
      </c>
      <c r="C13331">
        <v>1</v>
      </c>
      <c r="D13331">
        <f t="shared" ref="D13331" si="13300">(B13331-B13329)*1000</f>
        <v>99.749999999971806</v>
      </c>
    </row>
    <row r="13332" spans="1:4" x14ac:dyDescent="0.3">
      <c r="B13332">
        <v>747.99490500000002</v>
      </c>
      <c r="C13332">
        <v>0</v>
      </c>
    </row>
    <row r="13333" spans="1:4" x14ac:dyDescent="0.3">
      <c r="A13333">
        <f t="shared" ref="A13333" si="13301">A13331+1</f>
        <v>650</v>
      </c>
      <c r="B13333">
        <v>748.09462499999995</v>
      </c>
      <c r="C13333">
        <v>1</v>
      </c>
      <c r="D13333">
        <f t="shared" ref="D13333" si="13302">(B13333-B13331)*1000</f>
        <v>99.754999999959182</v>
      </c>
    </row>
    <row r="13334" spans="1:4" x14ac:dyDescent="0.3">
      <c r="B13334">
        <v>748.09465499999999</v>
      </c>
      <c r="C13334">
        <v>0</v>
      </c>
    </row>
    <row r="13335" spans="1:4" x14ac:dyDescent="0.3">
      <c r="A13335">
        <f t="shared" ref="A13335" si="13303">A13333+1</f>
        <v>651</v>
      </c>
      <c r="B13335">
        <v>748.19437500000004</v>
      </c>
      <c r="C13335">
        <v>1</v>
      </c>
      <c r="D13335">
        <f t="shared" ref="D13335" si="13304">(B13335-B13333)*1000</f>
        <v>99.750000000085493</v>
      </c>
    </row>
    <row r="13336" spans="1:4" x14ac:dyDescent="0.3">
      <c r="B13336">
        <v>748.19440999999995</v>
      </c>
      <c r="C13336">
        <v>0</v>
      </c>
    </row>
    <row r="13337" spans="1:4" x14ac:dyDescent="0.3">
      <c r="A13337">
        <f t="shared" ref="A13337" si="13305">A13335+1</f>
        <v>652</v>
      </c>
      <c r="B13337">
        <v>748.29412500000001</v>
      </c>
      <c r="C13337">
        <v>1</v>
      </c>
      <c r="D13337">
        <f t="shared" ref="D13337" si="13306">(B13337-B13335)*1000</f>
        <v>99.749999999971806</v>
      </c>
    </row>
    <row r="13338" spans="1:4" x14ac:dyDescent="0.3">
      <c r="B13338">
        <v>748.29416000000003</v>
      </c>
      <c r="C13338">
        <v>0</v>
      </c>
    </row>
    <row r="13339" spans="1:4" x14ac:dyDescent="0.3">
      <c r="A13339">
        <f t="shared" ref="A13339" si="13307">A13337+1</f>
        <v>653</v>
      </c>
      <c r="B13339">
        <v>748.39388499999995</v>
      </c>
      <c r="C13339">
        <v>1</v>
      </c>
      <c r="D13339">
        <f t="shared" ref="D13339" si="13308">(B13339-B13337)*1000</f>
        <v>99.759999999946558</v>
      </c>
    </row>
    <row r="13340" spans="1:4" x14ac:dyDescent="0.3">
      <c r="B13340">
        <v>748.39391499999999</v>
      </c>
      <c r="C13340">
        <v>0</v>
      </c>
    </row>
    <row r="13341" spans="1:4" x14ac:dyDescent="0.3">
      <c r="A13341">
        <f t="shared" ref="A13341" si="13309">A13339+1</f>
        <v>654</v>
      </c>
      <c r="B13341">
        <v>748.49364000000003</v>
      </c>
      <c r="C13341">
        <v>1</v>
      </c>
      <c r="D13341">
        <f t="shared" ref="D13341" si="13310">(B13341-B13339)*1000</f>
        <v>99.755000000072869</v>
      </c>
    </row>
    <row r="13342" spans="1:4" x14ac:dyDescent="0.3">
      <c r="B13342">
        <v>748.49367500000005</v>
      </c>
      <c r="C13342">
        <v>0</v>
      </c>
    </row>
    <row r="13343" spans="1:4" x14ac:dyDescent="0.3">
      <c r="A13343">
        <f t="shared" ref="A13343" si="13311">A13341+1</f>
        <v>655</v>
      </c>
      <c r="B13343">
        <v>748.59339499999999</v>
      </c>
      <c r="C13343">
        <v>1</v>
      </c>
      <c r="D13343">
        <f t="shared" ref="D13343" si="13312">(B13343-B13341)*1000</f>
        <v>99.754999999959182</v>
      </c>
    </row>
    <row r="13344" spans="1:4" x14ac:dyDescent="0.3">
      <c r="B13344">
        <v>748.59343000000001</v>
      </c>
      <c r="C13344">
        <v>0</v>
      </c>
    </row>
    <row r="13345" spans="1:4" x14ac:dyDescent="0.3">
      <c r="A13345">
        <f t="shared" ref="A13345" si="13313">A13343+1</f>
        <v>656</v>
      </c>
      <c r="B13345">
        <v>748.69314499999996</v>
      </c>
      <c r="C13345">
        <v>1</v>
      </c>
      <c r="D13345">
        <f t="shared" ref="D13345" si="13314">(B13345-B13343)*1000</f>
        <v>99.749999999971806</v>
      </c>
    </row>
    <row r="13346" spans="1:4" x14ac:dyDescent="0.3">
      <c r="B13346">
        <v>748.69317999999998</v>
      </c>
      <c r="C13346">
        <v>0</v>
      </c>
    </row>
    <row r="13347" spans="1:4" x14ac:dyDescent="0.3">
      <c r="A13347">
        <f t="shared" ref="A13347" si="13315">A13345+1</f>
        <v>657</v>
      </c>
      <c r="B13347">
        <v>748.79290000000003</v>
      </c>
      <c r="C13347">
        <v>1</v>
      </c>
      <c r="D13347">
        <f t="shared" ref="D13347" si="13316">(B13347-B13345)*1000</f>
        <v>99.755000000072869</v>
      </c>
    </row>
    <row r="13348" spans="1:4" x14ac:dyDescent="0.3">
      <c r="B13348">
        <v>748.79293500000006</v>
      </c>
      <c r="C13348">
        <v>0</v>
      </c>
    </row>
    <row r="13349" spans="1:4" x14ac:dyDescent="0.3">
      <c r="A13349">
        <f t="shared" ref="A13349" si="13317">A13347+1</f>
        <v>658</v>
      </c>
      <c r="B13349">
        <v>748.89265</v>
      </c>
      <c r="C13349">
        <v>1</v>
      </c>
      <c r="D13349">
        <f t="shared" ref="D13349" si="13318">(B13349-B13347)*1000</f>
        <v>99.749999999971806</v>
      </c>
    </row>
    <row r="13350" spans="1:4" x14ac:dyDescent="0.3">
      <c r="B13350">
        <v>748.89268500000003</v>
      </c>
      <c r="C13350">
        <v>0</v>
      </c>
    </row>
    <row r="13351" spans="1:4" x14ac:dyDescent="0.3">
      <c r="A13351">
        <f t="shared" ref="A13351" si="13319">A13349+1</f>
        <v>659</v>
      </c>
      <c r="B13351">
        <v>748.99239999999998</v>
      </c>
      <c r="C13351">
        <v>1</v>
      </c>
      <c r="D13351">
        <f t="shared" ref="D13351" si="13320">(B13351-B13349)*1000</f>
        <v>99.749999999971806</v>
      </c>
    </row>
    <row r="13352" spans="1:4" x14ac:dyDescent="0.3">
      <c r="B13352">
        <v>748.992435</v>
      </c>
      <c r="C13352">
        <v>0</v>
      </c>
    </row>
    <row r="13353" spans="1:4" x14ac:dyDescent="0.3">
      <c r="A13353">
        <f t="shared" ref="A13353" si="13321">A13351+1</f>
        <v>660</v>
      </c>
      <c r="B13353">
        <v>749.09215500000005</v>
      </c>
      <c r="C13353">
        <v>1</v>
      </c>
      <c r="D13353">
        <f t="shared" ref="D13353" si="13322">(B13353-B13351)*1000</f>
        <v>99.755000000072869</v>
      </c>
    </row>
    <row r="13354" spans="1:4" x14ac:dyDescent="0.3">
      <c r="B13354">
        <v>749.09218999999996</v>
      </c>
      <c r="C13354">
        <v>0</v>
      </c>
    </row>
    <row r="13355" spans="1:4" x14ac:dyDescent="0.3">
      <c r="A13355">
        <f t="shared" ref="A13355" si="13323">A13353+1</f>
        <v>661</v>
      </c>
      <c r="B13355">
        <v>749.19191499999999</v>
      </c>
      <c r="C13355">
        <v>1</v>
      </c>
      <c r="D13355">
        <f t="shared" ref="D13355" si="13324">(B13355-B13353)*1000</f>
        <v>99.759999999946558</v>
      </c>
    </row>
    <row r="13356" spans="1:4" x14ac:dyDescent="0.3">
      <c r="B13356">
        <v>749.19195000000002</v>
      </c>
      <c r="C13356">
        <v>0</v>
      </c>
    </row>
    <row r="13357" spans="1:4" x14ac:dyDescent="0.3">
      <c r="A13357">
        <f t="shared" ref="A13357" si="13325">A13355+1</f>
        <v>662</v>
      </c>
      <c r="B13357">
        <v>749.29166999999995</v>
      </c>
      <c r="C13357">
        <v>1</v>
      </c>
      <c r="D13357">
        <f t="shared" ref="D13357" si="13326">(B13357-B13355)*1000</f>
        <v>99.754999999959182</v>
      </c>
    </row>
    <row r="13358" spans="1:4" x14ac:dyDescent="0.3">
      <c r="B13358">
        <v>749.29170499999998</v>
      </c>
      <c r="C13358">
        <v>0</v>
      </c>
    </row>
    <row r="13359" spans="1:4" x14ac:dyDescent="0.3">
      <c r="A13359">
        <f t="shared" ref="A13359" si="13327">A13357+1</f>
        <v>663</v>
      </c>
      <c r="B13359">
        <v>749.391435</v>
      </c>
      <c r="C13359">
        <v>1</v>
      </c>
      <c r="D13359">
        <f t="shared" ref="D13359" si="13328">(B13359-B13357)*1000</f>
        <v>99.765000000047621</v>
      </c>
    </row>
    <row r="13360" spans="1:4" x14ac:dyDescent="0.3">
      <c r="B13360">
        <v>749.39147000000003</v>
      </c>
      <c r="C13360">
        <v>0</v>
      </c>
    </row>
    <row r="13361" spans="1:4" x14ac:dyDescent="0.3">
      <c r="A13361">
        <f t="shared" ref="A13361" si="13329">A13359+1</f>
        <v>664</v>
      </c>
      <c r="B13361">
        <v>749.49119499999995</v>
      </c>
      <c r="C13361">
        <v>1</v>
      </c>
      <c r="D13361">
        <f t="shared" ref="D13361" si="13330">(B13361-B13359)*1000</f>
        <v>99.759999999946558</v>
      </c>
    </row>
    <row r="13362" spans="1:4" x14ac:dyDescent="0.3">
      <c r="B13362">
        <v>749.49122999999997</v>
      </c>
      <c r="C13362">
        <v>0</v>
      </c>
    </row>
    <row r="13363" spans="1:4" x14ac:dyDescent="0.3">
      <c r="A13363">
        <f t="shared" ref="A13363" si="13331">A13361+1</f>
        <v>665</v>
      </c>
      <c r="B13363">
        <v>749.59095500000001</v>
      </c>
      <c r="C13363">
        <v>1</v>
      </c>
      <c r="D13363">
        <f t="shared" ref="D13363" si="13332">(B13363-B13361)*1000</f>
        <v>99.760000000060245</v>
      </c>
    </row>
    <row r="13364" spans="1:4" x14ac:dyDescent="0.3">
      <c r="B13364">
        <v>749.59099000000003</v>
      </c>
      <c r="C13364">
        <v>0</v>
      </c>
    </row>
    <row r="13365" spans="1:4" x14ac:dyDescent="0.3">
      <c r="A13365">
        <f t="shared" ref="A13365" si="13333">A13363+1</f>
        <v>666</v>
      </c>
      <c r="B13365">
        <v>749.69071499999995</v>
      </c>
      <c r="C13365">
        <v>1</v>
      </c>
      <c r="D13365">
        <f t="shared" ref="D13365" si="13334">(B13365-B13363)*1000</f>
        <v>99.759999999946558</v>
      </c>
    </row>
    <row r="13366" spans="1:4" x14ac:dyDescent="0.3">
      <c r="B13366">
        <v>749.69074999999998</v>
      </c>
      <c r="C13366">
        <v>0</v>
      </c>
    </row>
    <row r="13367" spans="1:4" x14ac:dyDescent="0.3">
      <c r="A13367">
        <f t="shared" ref="A13367" si="13335">A13365+1</f>
        <v>667</v>
      </c>
      <c r="B13367">
        <v>749.79047000000003</v>
      </c>
      <c r="C13367">
        <v>1</v>
      </c>
      <c r="D13367">
        <f t="shared" ref="D13367" si="13336">(B13367-B13365)*1000</f>
        <v>99.755000000072869</v>
      </c>
    </row>
    <row r="13368" spans="1:4" x14ac:dyDescent="0.3">
      <c r="B13368">
        <v>749.79050500000005</v>
      </c>
      <c r="C13368">
        <v>0</v>
      </c>
    </row>
    <row r="13369" spans="1:4" x14ac:dyDescent="0.3">
      <c r="A13369">
        <f t="shared" ref="A13369" si="13337">A13367+1</f>
        <v>668</v>
      </c>
      <c r="B13369">
        <v>749.89022999999997</v>
      </c>
      <c r="C13369">
        <v>1</v>
      </c>
      <c r="D13369">
        <f t="shared" ref="D13369" si="13338">(B13369-B13367)*1000</f>
        <v>99.759999999946558</v>
      </c>
    </row>
    <row r="13370" spans="1:4" x14ac:dyDescent="0.3">
      <c r="B13370">
        <v>749.89026000000001</v>
      </c>
      <c r="C13370">
        <v>0</v>
      </c>
    </row>
    <row r="13371" spans="1:4" x14ac:dyDescent="0.3">
      <c r="A13371">
        <f t="shared" ref="A13371" si="13339">A13369+1</f>
        <v>669</v>
      </c>
      <c r="B13371">
        <v>749.98998500000005</v>
      </c>
      <c r="C13371">
        <v>1</v>
      </c>
      <c r="D13371">
        <f t="shared" ref="D13371" si="13340">(B13371-B13369)*1000</f>
        <v>99.755000000072869</v>
      </c>
    </row>
    <row r="13372" spans="1:4" x14ac:dyDescent="0.3">
      <c r="B13372">
        <v>749.99001999999996</v>
      </c>
      <c r="C13372">
        <v>0</v>
      </c>
    </row>
    <row r="13373" spans="1:4" x14ac:dyDescent="0.3">
      <c r="A13373">
        <f t="shared" ref="A13373" si="13341">A13371+1</f>
        <v>670</v>
      </c>
      <c r="B13373">
        <v>750.08974999999998</v>
      </c>
      <c r="C13373">
        <v>1</v>
      </c>
      <c r="D13373">
        <f t="shared" ref="D13373" si="13342">(B13373-B13371)*1000</f>
        <v>99.764999999933934</v>
      </c>
    </row>
    <row r="13374" spans="1:4" x14ac:dyDescent="0.3">
      <c r="B13374">
        <v>750.08978500000001</v>
      </c>
      <c r="C13374">
        <v>0</v>
      </c>
    </row>
    <row r="13375" spans="1:4" x14ac:dyDescent="0.3">
      <c r="A13375">
        <f t="shared" ref="A13375" si="13343">A13373+1</f>
        <v>671</v>
      </c>
      <c r="B13375">
        <v>750.18951000000004</v>
      </c>
      <c r="C13375">
        <v>1</v>
      </c>
      <c r="D13375">
        <f t="shared" ref="D13375" si="13344">(B13375-B13373)*1000</f>
        <v>99.760000000060245</v>
      </c>
    </row>
    <row r="13376" spans="1:4" x14ac:dyDescent="0.3">
      <c r="B13376">
        <v>750.18954499999995</v>
      </c>
      <c r="C13376">
        <v>0</v>
      </c>
    </row>
    <row r="13377" spans="1:4" x14ac:dyDescent="0.3">
      <c r="A13377">
        <f t="shared" ref="A13377" si="13345">A13375+1</f>
        <v>672</v>
      </c>
      <c r="B13377">
        <v>750.289265</v>
      </c>
      <c r="C13377">
        <v>1</v>
      </c>
      <c r="D13377">
        <f t="shared" ref="D13377" si="13346">(B13377-B13375)*1000</f>
        <v>99.754999999959182</v>
      </c>
    </row>
    <row r="13378" spans="1:4" x14ac:dyDescent="0.3">
      <c r="B13378">
        <v>750.28929500000004</v>
      </c>
      <c r="C13378">
        <v>0</v>
      </c>
    </row>
    <row r="13379" spans="1:4" x14ac:dyDescent="0.3">
      <c r="A13379">
        <f t="shared" ref="A13379" si="13347">A13377+1</f>
        <v>673</v>
      </c>
      <c r="B13379">
        <v>750.389005</v>
      </c>
      <c r="C13379">
        <v>1</v>
      </c>
      <c r="D13379">
        <f t="shared" ref="D13379" si="13348">(B13379-B13377)*1000</f>
        <v>99.739999999997053</v>
      </c>
    </row>
    <row r="13380" spans="1:4" x14ac:dyDescent="0.3">
      <c r="B13380">
        <v>750.38904000000002</v>
      </c>
      <c r="C13380">
        <v>0</v>
      </c>
    </row>
    <row r="13381" spans="1:4" x14ac:dyDescent="0.3">
      <c r="A13381">
        <f t="shared" ref="A13381" si="13349">A13379+1</f>
        <v>674</v>
      </c>
      <c r="B13381">
        <v>750.48875499999997</v>
      </c>
      <c r="C13381">
        <v>1</v>
      </c>
      <c r="D13381">
        <f t="shared" ref="D13381" si="13350">(B13381-B13379)*1000</f>
        <v>99.749999999971806</v>
      </c>
    </row>
    <row r="13382" spans="1:4" x14ac:dyDescent="0.3">
      <c r="B13382">
        <v>750.48878999999999</v>
      </c>
      <c r="C13382">
        <v>0</v>
      </c>
    </row>
    <row r="13383" spans="1:4" x14ac:dyDescent="0.3">
      <c r="A13383">
        <f t="shared" ref="A13383" si="13351">A13381+1</f>
        <v>675</v>
      </c>
      <c r="B13383">
        <v>750.58850500000005</v>
      </c>
      <c r="C13383">
        <v>1</v>
      </c>
      <c r="D13383">
        <f t="shared" ref="D13383" si="13352">(B13383-B13381)*1000</f>
        <v>99.750000000085493</v>
      </c>
    </row>
    <row r="13384" spans="1:4" x14ac:dyDescent="0.3">
      <c r="B13384">
        <v>750.58853999999997</v>
      </c>
      <c r="C13384">
        <v>0</v>
      </c>
    </row>
    <row r="13385" spans="1:4" x14ac:dyDescent="0.3">
      <c r="A13385">
        <f t="shared" ref="A13385" si="13353">A13383+1</f>
        <v>676</v>
      </c>
      <c r="B13385">
        <v>750.688265</v>
      </c>
      <c r="C13385">
        <v>1</v>
      </c>
      <c r="D13385">
        <f t="shared" ref="D13385" si="13354">(B13385-B13383)*1000</f>
        <v>99.759999999946558</v>
      </c>
    </row>
    <row r="13386" spans="1:4" x14ac:dyDescent="0.3">
      <c r="B13386">
        <v>750.68830000000003</v>
      </c>
      <c r="C13386">
        <v>0</v>
      </c>
    </row>
    <row r="13387" spans="1:4" x14ac:dyDescent="0.3">
      <c r="A13387">
        <f t="shared" ref="A13387" si="13355">A13385+1</f>
        <v>677</v>
      </c>
      <c r="B13387">
        <v>750.78802499999995</v>
      </c>
      <c r="C13387">
        <v>1</v>
      </c>
      <c r="D13387">
        <f t="shared" ref="D13387" si="13356">(B13387-B13385)*1000</f>
        <v>99.759999999946558</v>
      </c>
    </row>
    <row r="13388" spans="1:4" x14ac:dyDescent="0.3">
      <c r="B13388">
        <v>750.78805999999997</v>
      </c>
      <c r="C13388">
        <v>0</v>
      </c>
    </row>
    <row r="13389" spans="1:4" x14ac:dyDescent="0.3">
      <c r="A13389">
        <f t="shared" ref="A13389" si="13357">A13387+1</f>
        <v>678</v>
      </c>
      <c r="B13389">
        <v>750.88778500000001</v>
      </c>
      <c r="C13389">
        <v>1</v>
      </c>
      <c r="D13389">
        <f t="shared" ref="D13389" si="13358">(B13389-B13387)*1000</f>
        <v>99.760000000060245</v>
      </c>
    </row>
    <row r="13390" spans="1:4" x14ac:dyDescent="0.3">
      <c r="B13390">
        <v>750.88782000000003</v>
      </c>
      <c r="C13390">
        <v>0</v>
      </c>
    </row>
    <row r="13391" spans="1:4" x14ac:dyDescent="0.3">
      <c r="A13391">
        <f t="shared" ref="A13391" si="13359">A13389+1</f>
        <v>679</v>
      </c>
      <c r="B13391">
        <v>750.98754499999995</v>
      </c>
      <c r="C13391">
        <v>1</v>
      </c>
      <c r="D13391">
        <f t="shared" ref="D13391" si="13360">(B13391-B13389)*1000</f>
        <v>99.759999999946558</v>
      </c>
    </row>
    <row r="13392" spans="1:4" x14ac:dyDescent="0.3">
      <c r="B13392">
        <v>750.98757999999998</v>
      </c>
      <c r="C13392">
        <v>0</v>
      </c>
    </row>
    <row r="13393" spans="1:4" x14ac:dyDescent="0.3">
      <c r="A13393">
        <f t="shared" ref="A13393" si="13361">A13391+1</f>
        <v>680</v>
      </c>
      <c r="B13393">
        <v>751.08730500000001</v>
      </c>
      <c r="C13393">
        <v>1</v>
      </c>
      <c r="D13393">
        <f t="shared" ref="D13393" si="13362">(B13393-B13391)*1000</f>
        <v>99.760000000060245</v>
      </c>
    </row>
    <row r="13394" spans="1:4" x14ac:dyDescent="0.3">
      <c r="B13394">
        <v>751.08734000000004</v>
      </c>
      <c r="C13394">
        <v>0</v>
      </c>
    </row>
    <row r="13395" spans="1:4" x14ac:dyDescent="0.3">
      <c r="A13395">
        <f t="shared" ref="A13395" si="13363">A13393+1</f>
        <v>681</v>
      </c>
      <c r="B13395">
        <v>751.18706499999996</v>
      </c>
      <c r="C13395">
        <v>1</v>
      </c>
      <c r="D13395">
        <f t="shared" ref="D13395" si="13364">(B13395-B13393)*1000</f>
        <v>99.759999999946558</v>
      </c>
    </row>
    <row r="13396" spans="1:4" x14ac:dyDescent="0.3">
      <c r="B13396">
        <v>751.18709999999999</v>
      </c>
      <c r="C13396">
        <v>0</v>
      </c>
    </row>
    <row r="13397" spans="1:4" x14ac:dyDescent="0.3">
      <c r="A13397">
        <f t="shared" ref="A13397" si="13365">A13395+1</f>
        <v>682</v>
      </c>
      <c r="B13397">
        <v>751.28682500000002</v>
      </c>
      <c r="C13397">
        <v>1</v>
      </c>
      <c r="D13397">
        <f t="shared" ref="D13397" si="13366">(B13397-B13395)*1000</f>
        <v>99.760000000060245</v>
      </c>
    </row>
    <row r="13398" spans="1:4" x14ac:dyDescent="0.3">
      <c r="B13398">
        <v>751.28685499999995</v>
      </c>
      <c r="C13398">
        <v>0</v>
      </c>
    </row>
    <row r="13399" spans="1:4" x14ac:dyDescent="0.3">
      <c r="A13399">
        <f t="shared" ref="A13399" si="13367">A13397+1</f>
        <v>683</v>
      </c>
      <c r="B13399">
        <v>751.38657999999998</v>
      </c>
      <c r="C13399">
        <v>1</v>
      </c>
      <c r="D13399">
        <f t="shared" ref="D13399" si="13368">(B13399-B13397)*1000</f>
        <v>99.754999999959182</v>
      </c>
    </row>
    <row r="13400" spans="1:4" x14ac:dyDescent="0.3">
      <c r="B13400">
        <v>751.38661500000001</v>
      </c>
      <c r="C13400">
        <v>0</v>
      </c>
    </row>
    <row r="13401" spans="1:4" x14ac:dyDescent="0.3">
      <c r="A13401">
        <f t="shared" ref="A13401" si="13369">A13399+1</f>
        <v>684</v>
      </c>
      <c r="B13401">
        <v>751.48634500000003</v>
      </c>
      <c r="C13401">
        <v>1</v>
      </c>
      <c r="D13401">
        <f t="shared" ref="D13401" si="13370">(B13401-B13399)*1000</f>
        <v>99.765000000047621</v>
      </c>
    </row>
    <row r="13402" spans="1:4" x14ac:dyDescent="0.3">
      <c r="B13402">
        <v>751.48637499999995</v>
      </c>
      <c r="C13402">
        <v>0</v>
      </c>
    </row>
    <row r="13403" spans="1:4" x14ac:dyDescent="0.3">
      <c r="A13403">
        <f t="shared" ref="A13403" si="13371">A13401+1</f>
        <v>685</v>
      </c>
      <c r="B13403">
        <v>751.58609999999999</v>
      </c>
      <c r="C13403">
        <v>1</v>
      </c>
      <c r="D13403">
        <f t="shared" ref="D13403" si="13372">(B13403-B13401)*1000</f>
        <v>99.754999999959182</v>
      </c>
    </row>
    <row r="13404" spans="1:4" x14ac:dyDescent="0.3">
      <c r="B13404">
        <v>751.58613500000001</v>
      </c>
      <c r="C13404">
        <v>0</v>
      </c>
    </row>
    <row r="13405" spans="1:4" x14ac:dyDescent="0.3">
      <c r="A13405">
        <f t="shared" ref="A13405" si="13373">A13403+1</f>
        <v>686</v>
      </c>
      <c r="B13405">
        <v>751.68586500000004</v>
      </c>
      <c r="C13405">
        <v>1</v>
      </c>
      <c r="D13405">
        <f t="shared" ref="D13405" si="13374">(B13405-B13403)*1000</f>
        <v>99.765000000047621</v>
      </c>
    </row>
    <row r="13406" spans="1:4" x14ac:dyDescent="0.3">
      <c r="B13406">
        <v>751.68589999999995</v>
      </c>
      <c r="C13406">
        <v>0</v>
      </c>
    </row>
    <row r="13407" spans="1:4" x14ac:dyDescent="0.3">
      <c r="A13407">
        <f t="shared" ref="A13407" si="13375">A13405+1</f>
        <v>687</v>
      </c>
      <c r="B13407">
        <v>751.78562999999997</v>
      </c>
      <c r="C13407">
        <v>1</v>
      </c>
      <c r="D13407">
        <f t="shared" ref="D13407" si="13376">(B13407-B13405)*1000</f>
        <v>99.764999999933934</v>
      </c>
    </row>
    <row r="13408" spans="1:4" x14ac:dyDescent="0.3">
      <c r="B13408">
        <v>751.78566499999999</v>
      </c>
      <c r="C13408">
        <v>0</v>
      </c>
    </row>
    <row r="13409" spans="1:4" x14ac:dyDescent="0.3">
      <c r="A13409">
        <f t="shared" ref="A13409" si="13377">A13407+1</f>
        <v>688</v>
      </c>
      <c r="B13409">
        <v>751.88539500000002</v>
      </c>
      <c r="C13409">
        <v>1</v>
      </c>
      <c r="D13409">
        <f t="shared" ref="D13409" si="13378">(B13409-B13407)*1000</f>
        <v>99.765000000047621</v>
      </c>
    </row>
    <row r="13410" spans="1:4" x14ac:dyDescent="0.3">
      <c r="B13410">
        <v>751.88543000000004</v>
      </c>
      <c r="C13410">
        <v>0</v>
      </c>
    </row>
    <row r="13411" spans="1:4" x14ac:dyDescent="0.3">
      <c r="A13411">
        <f t="shared" ref="A13411" si="13379">A13409+1</f>
        <v>689</v>
      </c>
      <c r="B13411">
        <v>751.98515999999995</v>
      </c>
      <c r="C13411">
        <v>1</v>
      </c>
      <c r="D13411">
        <f t="shared" ref="D13411" si="13380">(B13411-B13409)*1000</f>
        <v>99.764999999933934</v>
      </c>
    </row>
    <row r="13412" spans="1:4" x14ac:dyDescent="0.3">
      <c r="B13412">
        <v>751.98519499999998</v>
      </c>
      <c r="C13412">
        <v>0</v>
      </c>
    </row>
    <row r="13413" spans="1:4" x14ac:dyDescent="0.3">
      <c r="A13413">
        <f t="shared" ref="A13413" si="13381">A13411+1</f>
        <v>690</v>
      </c>
      <c r="B13413">
        <v>752.08492000000001</v>
      </c>
      <c r="C13413">
        <v>1</v>
      </c>
      <c r="D13413">
        <f t="shared" ref="D13413" si="13382">(B13413-B13411)*1000</f>
        <v>99.760000000060245</v>
      </c>
    </row>
    <row r="13414" spans="1:4" x14ac:dyDescent="0.3">
      <c r="B13414">
        <v>752.08495500000004</v>
      </c>
      <c r="C13414">
        <v>0</v>
      </c>
    </row>
    <row r="13415" spans="1:4" x14ac:dyDescent="0.3">
      <c r="A13415">
        <f t="shared" ref="A13415" si="13383">A13413+1</f>
        <v>691</v>
      </c>
      <c r="B13415">
        <v>752.18468499999994</v>
      </c>
      <c r="C13415">
        <v>1</v>
      </c>
      <c r="D13415">
        <f t="shared" ref="D13415" si="13384">(B13415-B13413)*1000</f>
        <v>99.764999999933934</v>
      </c>
    </row>
    <row r="13416" spans="1:4" x14ac:dyDescent="0.3">
      <c r="B13416">
        <v>752.18471499999998</v>
      </c>
      <c r="C13416">
        <v>0</v>
      </c>
    </row>
    <row r="13417" spans="1:4" x14ac:dyDescent="0.3">
      <c r="A13417">
        <f t="shared" ref="A13417" si="13385">A13415+1</f>
        <v>692</v>
      </c>
      <c r="B13417">
        <v>752.28444000000002</v>
      </c>
      <c r="C13417">
        <v>1</v>
      </c>
      <c r="D13417">
        <f t="shared" ref="D13417" si="13386">(B13417-B13415)*1000</f>
        <v>99.755000000072869</v>
      </c>
    </row>
    <row r="13418" spans="1:4" x14ac:dyDescent="0.3">
      <c r="B13418">
        <v>752.28447500000004</v>
      </c>
      <c r="C13418">
        <v>0</v>
      </c>
    </row>
    <row r="13419" spans="1:4" x14ac:dyDescent="0.3">
      <c r="A13419">
        <f t="shared" ref="A13419" si="13387">A13417+1</f>
        <v>693</v>
      </c>
      <c r="B13419">
        <v>752.38420499999995</v>
      </c>
      <c r="C13419">
        <v>1</v>
      </c>
      <c r="D13419">
        <f t="shared" ref="D13419" si="13388">(B13419-B13417)*1000</f>
        <v>99.764999999933934</v>
      </c>
    </row>
    <row r="13420" spans="1:4" x14ac:dyDescent="0.3">
      <c r="B13420">
        <v>752.38423999999998</v>
      </c>
      <c r="C13420">
        <v>0</v>
      </c>
    </row>
    <row r="13421" spans="1:4" x14ac:dyDescent="0.3">
      <c r="A13421">
        <f t="shared" ref="A13421" si="13389">A13419+1</f>
        <v>694</v>
      </c>
      <c r="B13421">
        <v>752.48397</v>
      </c>
      <c r="C13421">
        <v>1</v>
      </c>
      <c r="D13421">
        <f t="shared" ref="D13421" si="13390">(B13421-B13419)*1000</f>
        <v>99.765000000047621</v>
      </c>
    </row>
    <row r="13422" spans="1:4" x14ac:dyDescent="0.3">
      <c r="B13422">
        <v>752.48400500000002</v>
      </c>
      <c r="C13422">
        <v>0</v>
      </c>
    </row>
    <row r="13423" spans="1:4" x14ac:dyDescent="0.3">
      <c r="A13423">
        <f t="shared" ref="A13423" si="13391">A13421+1</f>
        <v>695</v>
      </c>
      <c r="B13423">
        <v>752.58374000000003</v>
      </c>
      <c r="C13423">
        <v>1</v>
      </c>
      <c r="D13423">
        <f t="shared" ref="D13423" si="13392">(B13423-B13421)*1000</f>
        <v>99.770000000034997</v>
      </c>
    </row>
    <row r="13424" spans="1:4" x14ac:dyDescent="0.3">
      <c r="B13424">
        <v>752.58377499999995</v>
      </c>
      <c r="C13424">
        <v>0</v>
      </c>
    </row>
    <row r="13425" spans="1:4" x14ac:dyDescent="0.3">
      <c r="A13425">
        <f t="shared" ref="A13425" si="13393">A13423+1</f>
        <v>696</v>
      </c>
      <c r="B13425">
        <v>752.68350999999996</v>
      </c>
      <c r="C13425">
        <v>1</v>
      </c>
      <c r="D13425">
        <f t="shared" ref="D13425" si="13394">(B13425-B13423)*1000</f>
        <v>99.769999999921311</v>
      </c>
    </row>
    <row r="13426" spans="1:4" x14ac:dyDescent="0.3">
      <c r="B13426">
        <v>752.68354499999998</v>
      </c>
      <c r="C13426">
        <v>0</v>
      </c>
    </row>
    <row r="13427" spans="1:4" x14ac:dyDescent="0.3">
      <c r="A13427">
        <f t="shared" ref="A13427" si="13395">A13425+1</f>
        <v>697</v>
      </c>
      <c r="B13427">
        <v>752.783275</v>
      </c>
      <c r="C13427">
        <v>1</v>
      </c>
      <c r="D13427">
        <f t="shared" ref="D13427" si="13396">(B13427-B13425)*1000</f>
        <v>99.765000000047621</v>
      </c>
    </row>
    <row r="13428" spans="1:4" x14ac:dyDescent="0.3">
      <c r="B13428">
        <v>752.78331000000003</v>
      </c>
      <c r="C13428">
        <v>0</v>
      </c>
    </row>
    <row r="13429" spans="1:4" x14ac:dyDescent="0.3">
      <c r="A13429">
        <f t="shared" ref="A13429" si="13397">A13427+1</f>
        <v>698</v>
      </c>
      <c r="B13429">
        <v>752.88304000000005</v>
      </c>
      <c r="C13429">
        <v>1</v>
      </c>
      <c r="D13429">
        <f t="shared" ref="D13429" si="13398">(B13429-B13427)*1000</f>
        <v>99.765000000047621</v>
      </c>
    </row>
    <row r="13430" spans="1:4" x14ac:dyDescent="0.3">
      <c r="B13430">
        <v>752.88307499999996</v>
      </c>
      <c r="C13430">
        <v>0</v>
      </c>
    </row>
    <row r="13431" spans="1:4" x14ac:dyDescent="0.3">
      <c r="A13431">
        <f t="shared" ref="A13431" si="13399">A13429+1</f>
        <v>699</v>
      </c>
      <c r="B13431">
        <v>752.98280499999998</v>
      </c>
      <c r="C13431">
        <v>1</v>
      </c>
      <c r="D13431">
        <f t="shared" ref="D13431" si="13400">(B13431-B13429)*1000</f>
        <v>99.764999999933934</v>
      </c>
    </row>
    <row r="13432" spans="1:4" x14ac:dyDescent="0.3">
      <c r="B13432">
        <v>752.98284000000001</v>
      </c>
      <c r="C13432">
        <v>0</v>
      </c>
    </row>
    <row r="13433" spans="1:4" x14ac:dyDescent="0.3">
      <c r="A13433">
        <f t="shared" ref="A13433" si="13401">A13431+1</f>
        <v>700</v>
      </c>
      <c r="B13433">
        <v>753.08256500000005</v>
      </c>
      <c r="C13433">
        <v>1</v>
      </c>
      <c r="D13433">
        <f t="shared" ref="D13433" si="13402">(B13433-B13431)*1000</f>
        <v>99.760000000060245</v>
      </c>
    </row>
    <row r="13434" spans="1:4" x14ac:dyDescent="0.3">
      <c r="B13434">
        <v>753.08259999999996</v>
      </c>
      <c r="C13434">
        <v>0</v>
      </c>
    </row>
    <row r="13435" spans="1:4" x14ac:dyDescent="0.3">
      <c r="A13435">
        <f t="shared" ref="A13435" si="13403">A13433+1</f>
        <v>701</v>
      </c>
      <c r="B13435">
        <v>753.18233499999997</v>
      </c>
      <c r="C13435">
        <v>1</v>
      </c>
      <c r="D13435">
        <f t="shared" ref="D13435" si="13404">(B13435-B13433)*1000</f>
        <v>99.769999999921311</v>
      </c>
    </row>
    <row r="13436" spans="1:4" x14ac:dyDescent="0.3">
      <c r="B13436">
        <v>753.182365</v>
      </c>
      <c r="C13436">
        <v>0</v>
      </c>
    </row>
    <row r="13437" spans="1:4" x14ac:dyDescent="0.3">
      <c r="A13437">
        <f t="shared" ref="A13437" si="13405">A13435+1</f>
        <v>702</v>
      </c>
      <c r="B13437">
        <v>753.28210000000001</v>
      </c>
      <c r="C13437">
        <v>1</v>
      </c>
      <c r="D13437">
        <f t="shared" ref="D13437" si="13406">(B13437-B13435)*1000</f>
        <v>99.765000000047621</v>
      </c>
    </row>
    <row r="13438" spans="1:4" x14ac:dyDescent="0.3">
      <c r="B13438">
        <v>753.28213500000004</v>
      </c>
      <c r="C13438">
        <v>0</v>
      </c>
    </row>
    <row r="13439" spans="1:4" x14ac:dyDescent="0.3">
      <c r="A13439">
        <f t="shared" ref="A13439" si="13407">A13437+1</f>
        <v>703</v>
      </c>
      <c r="B13439">
        <v>753.38186499999995</v>
      </c>
      <c r="C13439">
        <v>1</v>
      </c>
      <c r="D13439">
        <f t="shared" ref="D13439" si="13408">(B13439-B13437)*1000</f>
        <v>99.764999999933934</v>
      </c>
    </row>
    <row r="13440" spans="1:4" x14ac:dyDescent="0.3">
      <c r="B13440">
        <v>753.38189499999999</v>
      </c>
      <c r="C13440">
        <v>0</v>
      </c>
    </row>
    <row r="13441" spans="1:4" x14ac:dyDescent="0.3">
      <c r="A13441">
        <f t="shared" ref="A13441" si="13409">A13439+1</f>
        <v>704</v>
      </c>
      <c r="B13441">
        <v>753.48162500000001</v>
      </c>
      <c r="C13441">
        <v>1</v>
      </c>
      <c r="D13441">
        <f t="shared" ref="D13441" si="13410">(B13441-B13439)*1000</f>
        <v>99.760000000060245</v>
      </c>
    </row>
    <row r="13442" spans="1:4" x14ac:dyDescent="0.3">
      <c r="B13442">
        <v>753.48166000000003</v>
      </c>
      <c r="C13442">
        <v>0</v>
      </c>
    </row>
    <row r="13443" spans="1:4" x14ac:dyDescent="0.3">
      <c r="A13443">
        <f t="shared" ref="A13443" si="13411">A13441+1</f>
        <v>705</v>
      </c>
      <c r="B13443">
        <v>753.58139000000006</v>
      </c>
      <c r="C13443">
        <v>1</v>
      </c>
      <c r="D13443">
        <f t="shared" ref="D13443" si="13412">(B13443-B13441)*1000</f>
        <v>99.765000000047621</v>
      </c>
    </row>
    <row r="13444" spans="1:4" x14ac:dyDescent="0.3">
      <c r="B13444">
        <v>753.58142499999997</v>
      </c>
      <c r="C13444">
        <v>0</v>
      </c>
    </row>
    <row r="13445" spans="1:4" x14ac:dyDescent="0.3">
      <c r="A13445">
        <f t="shared" ref="A13445" si="13413">A13443+1</f>
        <v>706</v>
      </c>
      <c r="B13445">
        <v>753.68115999999998</v>
      </c>
      <c r="C13445">
        <v>1</v>
      </c>
      <c r="D13445">
        <f t="shared" ref="D13445" si="13414">(B13445-B13443)*1000</f>
        <v>99.769999999921311</v>
      </c>
    </row>
    <row r="13446" spans="1:4" x14ac:dyDescent="0.3">
      <c r="B13446">
        <v>753.681195</v>
      </c>
      <c r="C13446">
        <v>0</v>
      </c>
    </row>
    <row r="13447" spans="1:4" x14ac:dyDescent="0.3">
      <c r="A13447">
        <f t="shared" ref="A13447" si="13415">A13445+1</f>
        <v>707</v>
      </c>
      <c r="B13447">
        <v>753.78094999999996</v>
      </c>
      <c r="C13447">
        <v>1</v>
      </c>
      <c r="D13447">
        <f t="shared" ref="D13447" si="13416">(B13447-B13445)*1000</f>
        <v>99.789999999984502</v>
      </c>
    </row>
    <row r="13448" spans="1:4" x14ac:dyDescent="0.3">
      <c r="B13448">
        <v>753.78098499999999</v>
      </c>
      <c r="C13448">
        <v>0</v>
      </c>
    </row>
    <row r="13449" spans="1:4" x14ac:dyDescent="0.3">
      <c r="A13449">
        <f t="shared" ref="A13449" si="13417">A13447+1</f>
        <v>708</v>
      </c>
      <c r="B13449">
        <v>753.88070000000005</v>
      </c>
      <c r="C13449">
        <v>1</v>
      </c>
      <c r="D13449">
        <f t="shared" ref="D13449" si="13418">(B13449-B13447)*1000</f>
        <v>99.750000000085493</v>
      </c>
    </row>
    <row r="13450" spans="1:4" x14ac:dyDescent="0.3">
      <c r="B13450">
        <v>753.88073499999996</v>
      </c>
      <c r="C13450">
        <v>0</v>
      </c>
    </row>
    <row r="13451" spans="1:4" x14ac:dyDescent="0.3">
      <c r="A13451">
        <f t="shared" ref="A13451" si="13419">A13449+1</f>
        <v>709</v>
      </c>
      <c r="B13451">
        <v>753.98047499999996</v>
      </c>
      <c r="C13451">
        <v>1</v>
      </c>
      <c r="D13451">
        <f t="shared" ref="D13451" si="13420">(B13451-B13449)*1000</f>
        <v>99.774999999908687</v>
      </c>
    </row>
    <row r="13452" spans="1:4" x14ac:dyDescent="0.3">
      <c r="B13452">
        <v>753.98050999999998</v>
      </c>
      <c r="C13452">
        <v>0</v>
      </c>
    </row>
    <row r="13453" spans="1:4" x14ac:dyDescent="0.3">
      <c r="A13453">
        <f t="shared" ref="A13453" si="13421">A13451+1</f>
        <v>710</v>
      </c>
      <c r="B13453">
        <v>754.08024499999999</v>
      </c>
      <c r="C13453">
        <v>1</v>
      </c>
      <c r="D13453">
        <f t="shared" ref="D13453" si="13422">(B13453-B13451)*1000</f>
        <v>99.770000000034997</v>
      </c>
    </row>
    <row r="13454" spans="1:4" x14ac:dyDescent="0.3">
      <c r="B13454">
        <v>754.08028000000002</v>
      </c>
      <c r="C13454">
        <v>0</v>
      </c>
    </row>
    <row r="13455" spans="1:4" x14ac:dyDescent="0.3">
      <c r="A13455">
        <f t="shared" ref="A13455" si="13423">A13453+1</f>
        <v>711</v>
      </c>
      <c r="B13455">
        <v>754.18001500000003</v>
      </c>
      <c r="C13455">
        <v>1</v>
      </c>
      <c r="D13455">
        <f t="shared" ref="D13455" si="13424">(B13455-B13453)*1000</f>
        <v>99.770000000034997</v>
      </c>
    </row>
    <row r="13456" spans="1:4" x14ac:dyDescent="0.3">
      <c r="B13456">
        <v>754.18005000000005</v>
      </c>
      <c r="C13456">
        <v>0</v>
      </c>
    </row>
    <row r="13457" spans="1:4" x14ac:dyDescent="0.3">
      <c r="A13457">
        <f t="shared" ref="A13457" si="13425">A13455+1</f>
        <v>712</v>
      </c>
      <c r="B13457">
        <v>754.27977999999996</v>
      </c>
      <c r="C13457">
        <v>1</v>
      </c>
      <c r="D13457">
        <f t="shared" ref="D13457" si="13426">(B13457-B13455)*1000</f>
        <v>99.764999999933934</v>
      </c>
    </row>
    <row r="13458" spans="1:4" x14ac:dyDescent="0.3">
      <c r="B13458">
        <v>754.27981499999999</v>
      </c>
      <c r="C13458">
        <v>0</v>
      </c>
    </row>
    <row r="13459" spans="1:4" x14ac:dyDescent="0.3">
      <c r="A13459">
        <f t="shared" ref="A13459" si="13427">A13457+1</f>
        <v>713</v>
      </c>
      <c r="B13459">
        <v>754.37954999999999</v>
      </c>
      <c r="C13459">
        <v>1</v>
      </c>
      <c r="D13459">
        <f t="shared" ref="D13459" si="13428">(B13459-B13457)*1000</f>
        <v>99.770000000034997</v>
      </c>
    </row>
    <row r="13460" spans="1:4" x14ac:dyDescent="0.3">
      <c r="B13460">
        <v>754.37958500000002</v>
      </c>
      <c r="C13460">
        <v>0</v>
      </c>
    </row>
    <row r="13461" spans="1:4" x14ac:dyDescent="0.3">
      <c r="A13461">
        <f t="shared" ref="A13461" si="13429">A13459+1</f>
        <v>714</v>
      </c>
      <c r="B13461">
        <v>754.47931500000004</v>
      </c>
      <c r="C13461">
        <v>1</v>
      </c>
      <c r="D13461">
        <f t="shared" ref="D13461" si="13430">(B13461-B13459)*1000</f>
        <v>99.765000000047621</v>
      </c>
    </row>
    <row r="13462" spans="1:4" x14ac:dyDescent="0.3">
      <c r="B13462">
        <v>754.47934999999995</v>
      </c>
      <c r="C13462">
        <v>0</v>
      </c>
    </row>
    <row r="13463" spans="1:4" x14ac:dyDescent="0.3">
      <c r="A13463">
        <f t="shared" ref="A13463" si="13431">A13461+1</f>
        <v>715</v>
      </c>
      <c r="B13463">
        <v>754.57908999999995</v>
      </c>
      <c r="C13463">
        <v>1</v>
      </c>
      <c r="D13463">
        <f t="shared" ref="D13463" si="13432">(B13463-B13461)*1000</f>
        <v>99.774999999908687</v>
      </c>
    </row>
    <row r="13464" spans="1:4" x14ac:dyDescent="0.3">
      <c r="B13464">
        <v>754.57911999999999</v>
      </c>
      <c r="C13464">
        <v>0</v>
      </c>
    </row>
    <row r="13465" spans="1:4" x14ac:dyDescent="0.3">
      <c r="A13465">
        <f t="shared" ref="A13465" si="13433">A13463+1</f>
        <v>716</v>
      </c>
      <c r="B13465">
        <v>754.67885999999999</v>
      </c>
      <c r="C13465">
        <v>1</v>
      </c>
      <c r="D13465">
        <f t="shared" ref="D13465" si="13434">(B13465-B13463)*1000</f>
        <v>99.770000000034997</v>
      </c>
    </row>
    <row r="13466" spans="1:4" x14ac:dyDescent="0.3">
      <c r="B13466">
        <v>754.67889500000001</v>
      </c>
      <c r="C13466">
        <v>0</v>
      </c>
    </row>
    <row r="13467" spans="1:4" x14ac:dyDescent="0.3">
      <c r="A13467">
        <f t="shared" ref="A13467" si="13435">A13465+1</f>
        <v>717</v>
      </c>
      <c r="B13467">
        <v>754.77863500000001</v>
      </c>
      <c r="C13467">
        <v>1</v>
      </c>
      <c r="D13467">
        <f t="shared" ref="D13467" si="13436">(B13467-B13465)*1000</f>
        <v>99.775000000022374</v>
      </c>
    </row>
    <row r="13468" spans="1:4" x14ac:dyDescent="0.3">
      <c r="B13468">
        <v>754.77867000000003</v>
      </c>
      <c r="C13468">
        <v>0</v>
      </c>
    </row>
    <row r="13469" spans="1:4" x14ac:dyDescent="0.3">
      <c r="A13469">
        <f t="shared" ref="A13469" si="13437">A13467+1</f>
        <v>718</v>
      </c>
      <c r="B13469">
        <v>754.87839499999995</v>
      </c>
      <c r="C13469">
        <v>1</v>
      </c>
      <c r="D13469">
        <f t="shared" ref="D13469" si="13438">(B13469-B13467)*1000</f>
        <v>99.759999999946558</v>
      </c>
    </row>
    <row r="13470" spans="1:4" x14ac:dyDescent="0.3">
      <c r="B13470">
        <v>754.87842999999998</v>
      </c>
      <c r="C13470">
        <v>0</v>
      </c>
    </row>
    <row r="13471" spans="1:4" x14ac:dyDescent="0.3">
      <c r="A13471">
        <f t="shared" ref="A13471" si="13439">A13469+1</f>
        <v>719</v>
      </c>
      <c r="B13471">
        <v>754.97816999999998</v>
      </c>
      <c r="C13471">
        <v>1</v>
      </c>
      <c r="D13471">
        <f t="shared" ref="D13471" si="13440">(B13471-B13469)*1000</f>
        <v>99.775000000022374</v>
      </c>
    </row>
    <row r="13472" spans="1:4" x14ac:dyDescent="0.3">
      <c r="B13472">
        <v>754.97820000000002</v>
      </c>
      <c r="C13472">
        <v>0</v>
      </c>
    </row>
    <row r="13473" spans="1:4" x14ac:dyDescent="0.3">
      <c r="A13473">
        <f t="shared" ref="A13473" si="13441">A13471+1</f>
        <v>720</v>
      </c>
      <c r="B13473">
        <v>755.07794000000001</v>
      </c>
      <c r="C13473">
        <v>1</v>
      </c>
      <c r="D13473">
        <f t="shared" ref="D13473" si="13442">(B13473-B13471)*1000</f>
        <v>99.770000000034997</v>
      </c>
    </row>
    <row r="13474" spans="1:4" x14ac:dyDescent="0.3">
      <c r="B13474">
        <v>755.07797500000004</v>
      </c>
      <c r="C13474">
        <v>0</v>
      </c>
    </row>
    <row r="13475" spans="1:4" x14ac:dyDescent="0.3">
      <c r="A13475">
        <f t="shared" ref="A13475" si="13443">A13473+1</f>
        <v>721</v>
      </c>
      <c r="B13475">
        <v>755.17771500000003</v>
      </c>
      <c r="C13475">
        <v>1</v>
      </c>
      <c r="D13475">
        <f t="shared" ref="D13475" si="13444">(B13475-B13473)*1000</f>
        <v>99.775000000022374</v>
      </c>
    </row>
    <row r="13476" spans="1:4" x14ac:dyDescent="0.3">
      <c r="B13476">
        <v>755.17774999999995</v>
      </c>
      <c r="C13476">
        <v>0</v>
      </c>
    </row>
    <row r="13477" spans="1:4" x14ac:dyDescent="0.3">
      <c r="A13477">
        <f t="shared" ref="A13477" si="13445">A13475+1</f>
        <v>722</v>
      </c>
      <c r="B13477">
        <v>755.27748499999996</v>
      </c>
      <c r="C13477">
        <v>1</v>
      </c>
      <c r="D13477">
        <f t="shared" ref="D13477" si="13446">(B13477-B13475)*1000</f>
        <v>99.769999999921311</v>
      </c>
    </row>
    <row r="13478" spans="1:4" x14ac:dyDescent="0.3">
      <c r="B13478">
        <v>755.27751999999998</v>
      </c>
      <c r="C13478">
        <v>0</v>
      </c>
    </row>
    <row r="13479" spans="1:4" x14ac:dyDescent="0.3">
      <c r="A13479">
        <f t="shared" ref="A13479" si="13447">A13477+1</f>
        <v>723</v>
      </c>
      <c r="B13479">
        <v>755.37725499999999</v>
      </c>
      <c r="C13479">
        <v>1</v>
      </c>
      <c r="D13479">
        <f t="shared" ref="D13479" si="13448">(B13479-B13477)*1000</f>
        <v>99.770000000034997</v>
      </c>
    </row>
    <row r="13480" spans="1:4" x14ac:dyDescent="0.3">
      <c r="B13480">
        <v>755.37729000000002</v>
      </c>
      <c r="C13480">
        <v>0</v>
      </c>
    </row>
    <row r="13481" spans="1:4" x14ac:dyDescent="0.3">
      <c r="A13481">
        <f t="shared" ref="A13481" si="13449">A13479+1</f>
        <v>724</v>
      </c>
      <c r="B13481">
        <v>755.47702000000004</v>
      </c>
      <c r="C13481">
        <v>1</v>
      </c>
      <c r="D13481">
        <f t="shared" ref="D13481" si="13450">(B13481-B13479)*1000</f>
        <v>99.765000000047621</v>
      </c>
    </row>
    <row r="13482" spans="1:4" x14ac:dyDescent="0.3">
      <c r="B13482">
        <v>755.47705499999995</v>
      </c>
      <c r="C13482">
        <v>0</v>
      </c>
    </row>
    <row r="13483" spans="1:4" x14ac:dyDescent="0.3">
      <c r="A13483">
        <f t="shared" ref="A13483" si="13451">A13481+1</f>
        <v>725</v>
      </c>
      <c r="B13483">
        <v>755.57678999999996</v>
      </c>
      <c r="C13483">
        <v>1</v>
      </c>
      <c r="D13483">
        <f t="shared" ref="D13483" si="13452">(B13483-B13481)*1000</f>
        <v>99.769999999921311</v>
      </c>
    </row>
    <row r="13484" spans="1:4" x14ac:dyDescent="0.3">
      <c r="B13484">
        <v>755.57682499999999</v>
      </c>
      <c r="C13484">
        <v>0</v>
      </c>
    </row>
    <row r="13485" spans="1:4" x14ac:dyDescent="0.3">
      <c r="A13485">
        <f t="shared" ref="A13485" si="13453">A13483+1</f>
        <v>726</v>
      </c>
      <c r="B13485">
        <v>755.67655999999999</v>
      </c>
      <c r="C13485">
        <v>1</v>
      </c>
      <c r="D13485">
        <f t="shared" ref="D13485" si="13454">(B13485-B13483)*1000</f>
        <v>99.770000000034997</v>
      </c>
    </row>
    <row r="13486" spans="1:4" x14ac:dyDescent="0.3">
      <c r="B13486">
        <v>755.67659000000003</v>
      </c>
      <c r="C13486">
        <v>0</v>
      </c>
    </row>
    <row r="13487" spans="1:4" x14ac:dyDescent="0.3">
      <c r="A13487">
        <f t="shared" ref="A13487" si="13455">A13485+1</f>
        <v>727</v>
      </c>
      <c r="B13487">
        <v>755.77631499999995</v>
      </c>
      <c r="C13487">
        <v>1</v>
      </c>
      <c r="D13487">
        <f t="shared" ref="D13487" si="13456">(B13487-B13485)*1000</f>
        <v>99.754999999959182</v>
      </c>
    </row>
    <row r="13488" spans="1:4" x14ac:dyDescent="0.3">
      <c r="B13488">
        <v>755.77634999999998</v>
      </c>
      <c r="C13488">
        <v>0</v>
      </c>
    </row>
    <row r="13489" spans="1:4" x14ac:dyDescent="0.3">
      <c r="A13489">
        <f t="shared" ref="A13489" si="13457">A13487+1</f>
        <v>728</v>
      </c>
      <c r="B13489">
        <v>755.87608</v>
      </c>
      <c r="C13489">
        <v>1</v>
      </c>
      <c r="D13489">
        <f t="shared" ref="D13489" si="13458">(B13489-B13487)*1000</f>
        <v>99.765000000047621</v>
      </c>
    </row>
    <row r="13490" spans="1:4" x14ac:dyDescent="0.3">
      <c r="B13490">
        <v>755.87611000000004</v>
      </c>
      <c r="C13490">
        <v>0</v>
      </c>
    </row>
    <row r="13491" spans="1:4" x14ac:dyDescent="0.3">
      <c r="A13491">
        <f t="shared" ref="A13491" si="13459">A13489+1</f>
        <v>729</v>
      </c>
      <c r="B13491">
        <v>755.97583999999995</v>
      </c>
      <c r="C13491">
        <v>1</v>
      </c>
      <c r="D13491">
        <f t="shared" ref="D13491" si="13460">(B13491-B13489)*1000</f>
        <v>99.759999999946558</v>
      </c>
    </row>
    <row r="13492" spans="1:4" x14ac:dyDescent="0.3">
      <c r="B13492">
        <v>755.97587499999997</v>
      </c>
      <c r="C13492">
        <v>0</v>
      </c>
    </row>
    <row r="13493" spans="1:4" x14ac:dyDescent="0.3">
      <c r="A13493">
        <f t="shared" ref="A13493" si="13461">A13491+1</f>
        <v>730</v>
      </c>
      <c r="B13493">
        <v>756.07560999999998</v>
      </c>
      <c r="C13493">
        <v>1</v>
      </c>
      <c r="D13493">
        <f t="shared" ref="D13493" si="13462">(B13493-B13491)*1000</f>
        <v>99.770000000034997</v>
      </c>
    </row>
    <row r="13494" spans="1:4" x14ac:dyDescent="0.3">
      <c r="B13494">
        <v>756.07564500000001</v>
      </c>
      <c r="C13494">
        <v>0</v>
      </c>
    </row>
    <row r="13495" spans="1:4" x14ac:dyDescent="0.3">
      <c r="A13495">
        <f t="shared" ref="A13495" si="13463">A13493+1</f>
        <v>731</v>
      </c>
      <c r="B13495">
        <v>756.17537000000004</v>
      </c>
      <c r="C13495">
        <v>1</v>
      </c>
      <c r="D13495">
        <f t="shared" ref="D13495" si="13464">(B13495-B13493)*1000</f>
        <v>99.760000000060245</v>
      </c>
    </row>
    <row r="13496" spans="1:4" x14ac:dyDescent="0.3">
      <c r="B13496">
        <v>756.17540499999996</v>
      </c>
      <c r="C13496">
        <v>0</v>
      </c>
    </row>
    <row r="13497" spans="1:4" x14ac:dyDescent="0.3">
      <c r="A13497">
        <f t="shared" ref="A13497" si="13465">A13495+1</f>
        <v>732</v>
      </c>
      <c r="B13497">
        <v>756.27513499999998</v>
      </c>
      <c r="C13497">
        <v>1</v>
      </c>
      <c r="D13497">
        <f t="shared" ref="D13497" si="13466">(B13497-B13495)*1000</f>
        <v>99.764999999933934</v>
      </c>
    </row>
    <row r="13498" spans="1:4" x14ac:dyDescent="0.3">
      <c r="B13498">
        <v>756.27517</v>
      </c>
      <c r="C13498">
        <v>0</v>
      </c>
    </row>
    <row r="13499" spans="1:4" x14ac:dyDescent="0.3">
      <c r="A13499">
        <f t="shared" ref="A13499" si="13467">A13497+1</f>
        <v>733</v>
      </c>
      <c r="B13499">
        <v>756.37490500000001</v>
      </c>
      <c r="C13499">
        <v>1</v>
      </c>
      <c r="D13499">
        <f t="shared" ref="D13499" si="13468">(B13499-B13497)*1000</f>
        <v>99.770000000034997</v>
      </c>
    </row>
    <row r="13500" spans="1:4" x14ac:dyDescent="0.3">
      <c r="B13500">
        <v>756.37494000000004</v>
      </c>
      <c r="C13500">
        <v>0</v>
      </c>
    </row>
    <row r="13501" spans="1:4" x14ac:dyDescent="0.3">
      <c r="A13501">
        <f t="shared" ref="A13501" si="13469">A13499+1</f>
        <v>734</v>
      </c>
      <c r="B13501">
        <v>756.47467500000005</v>
      </c>
      <c r="C13501">
        <v>1</v>
      </c>
      <c r="D13501">
        <f t="shared" ref="D13501" si="13470">(B13501-B13499)*1000</f>
        <v>99.770000000034997</v>
      </c>
    </row>
    <row r="13502" spans="1:4" x14ac:dyDescent="0.3">
      <c r="B13502">
        <v>756.47470999999996</v>
      </c>
      <c r="C13502">
        <v>0</v>
      </c>
    </row>
    <row r="13503" spans="1:4" x14ac:dyDescent="0.3">
      <c r="A13503">
        <f t="shared" ref="A13503" si="13471">A13501+1</f>
        <v>735</v>
      </c>
      <c r="B13503">
        <v>756.57443499999999</v>
      </c>
      <c r="C13503">
        <v>1</v>
      </c>
      <c r="D13503">
        <f t="shared" ref="D13503" si="13472">(B13503-B13501)*1000</f>
        <v>99.759999999946558</v>
      </c>
    </row>
    <row r="13504" spans="1:4" x14ac:dyDescent="0.3">
      <c r="B13504">
        <v>756.57447000000002</v>
      </c>
      <c r="C13504">
        <v>0</v>
      </c>
    </row>
    <row r="13505" spans="1:4" x14ac:dyDescent="0.3">
      <c r="A13505">
        <f t="shared" ref="A13505" si="13473">A13503+1</f>
        <v>736</v>
      </c>
      <c r="B13505">
        <v>756.67420000000004</v>
      </c>
      <c r="C13505">
        <v>1</v>
      </c>
      <c r="D13505">
        <f t="shared" ref="D13505" si="13474">(B13505-B13503)*1000</f>
        <v>99.765000000047621</v>
      </c>
    </row>
    <row r="13506" spans="1:4" x14ac:dyDescent="0.3">
      <c r="B13506">
        <v>756.67423499999995</v>
      </c>
      <c r="C13506">
        <v>0</v>
      </c>
    </row>
    <row r="13507" spans="1:4" x14ac:dyDescent="0.3">
      <c r="A13507">
        <f t="shared" ref="A13507" si="13475">A13505+1</f>
        <v>737</v>
      </c>
      <c r="B13507">
        <v>756.77395999999999</v>
      </c>
      <c r="C13507">
        <v>1</v>
      </c>
      <c r="D13507">
        <f t="shared" ref="D13507" si="13476">(B13507-B13505)*1000</f>
        <v>99.759999999946558</v>
      </c>
    </row>
    <row r="13508" spans="1:4" x14ac:dyDescent="0.3">
      <c r="B13508">
        <v>756.77399500000001</v>
      </c>
      <c r="C13508">
        <v>0</v>
      </c>
    </row>
    <row r="13509" spans="1:4" x14ac:dyDescent="0.3">
      <c r="A13509">
        <f t="shared" ref="A13509" si="13477">A13507+1</f>
        <v>738</v>
      </c>
      <c r="B13509">
        <v>756.87372000000005</v>
      </c>
      <c r="C13509">
        <v>1</v>
      </c>
      <c r="D13509">
        <f t="shared" ref="D13509" si="13478">(B13509-B13507)*1000</f>
        <v>99.760000000060245</v>
      </c>
    </row>
    <row r="13510" spans="1:4" x14ac:dyDescent="0.3">
      <c r="B13510">
        <v>756.87375499999996</v>
      </c>
      <c r="C13510">
        <v>0</v>
      </c>
    </row>
    <row r="13511" spans="1:4" x14ac:dyDescent="0.3">
      <c r="A13511">
        <f t="shared" ref="A13511" si="13479">A13509+1</f>
        <v>739</v>
      </c>
      <c r="B13511">
        <v>756.97348</v>
      </c>
      <c r="C13511">
        <v>1</v>
      </c>
      <c r="D13511">
        <f t="shared" ref="D13511" si="13480">(B13511-B13509)*1000</f>
        <v>99.759999999946558</v>
      </c>
    </row>
    <row r="13512" spans="1:4" x14ac:dyDescent="0.3">
      <c r="B13512">
        <v>756.97351500000002</v>
      </c>
      <c r="C13512">
        <v>0</v>
      </c>
    </row>
    <row r="13513" spans="1:4" x14ac:dyDescent="0.3">
      <c r="A13513">
        <f t="shared" ref="A13513" si="13481">A13511+1</f>
        <v>740</v>
      </c>
      <c r="B13513">
        <v>757.07324500000004</v>
      </c>
      <c r="C13513">
        <v>1</v>
      </c>
      <c r="D13513">
        <f t="shared" ref="D13513" si="13482">(B13513-B13511)*1000</f>
        <v>99.765000000047621</v>
      </c>
    </row>
    <row r="13514" spans="1:4" x14ac:dyDescent="0.3">
      <c r="B13514">
        <v>757.07327999999995</v>
      </c>
      <c r="C13514">
        <v>0</v>
      </c>
    </row>
    <row r="13515" spans="1:4" x14ac:dyDescent="0.3">
      <c r="A13515">
        <f t="shared" ref="A13515" si="13483">A13513+1</f>
        <v>741</v>
      </c>
      <c r="B13515">
        <v>757.17299000000003</v>
      </c>
      <c r="C13515">
        <v>1</v>
      </c>
      <c r="D13515">
        <f t="shared" ref="D13515" si="13484">(B13515-B13513)*1000</f>
        <v>99.744999999984429</v>
      </c>
    </row>
    <row r="13516" spans="1:4" x14ac:dyDescent="0.3">
      <c r="B13516">
        <v>757.17302500000005</v>
      </c>
      <c r="C13516">
        <v>0</v>
      </c>
    </row>
    <row r="13517" spans="1:4" x14ac:dyDescent="0.3">
      <c r="A13517">
        <f t="shared" ref="A13517" si="13485">A13515+1</f>
        <v>742</v>
      </c>
      <c r="B13517">
        <v>757.27274999999997</v>
      </c>
      <c r="C13517">
        <v>1</v>
      </c>
      <c r="D13517">
        <f t="shared" ref="D13517" si="13486">(B13517-B13515)*1000</f>
        <v>99.759999999946558</v>
      </c>
    </row>
    <row r="13518" spans="1:4" x14ac:dyDescent="0.3">
      <c r="B13518">
        <v>757.27278000000001</v>
      </c>
      <c r="C13518">
        <v>0</v>
      </c>
    </row>
    <row r="13519" spans="1:4" x14ac:dyDescent="0.3">
      <c r="A13519">
        <f t="shared" ref="A13519" si="13487">A13517+1</f>
        <v>743</v>
      </c>
      <c r="B13519">
        <v>757.37251500000002</v>
      </c>
      <c r="C13519">
        <v>1</v>
      </c>
      <c r="D13519">
        <f t="shared" ref="D13519" si="13488">(B13519-B13517)*1000</f>
        <v>99.765000000047621</v>
      </c>
    </row>
    <row r="13520" spans="1:4" x14ac:dyDescent="0.3">
      <c r="B13520">
        <v>757.37255000000005</v>
      </c>
      <c r="C13520">
        <v>0</v>
      </c>
    </row>
    <row r="13521" spans="1:4" x14ac:dyDescent="0.3">
      <c r="A13521">
        <f t="shared" ref="A13521" si="13489">A13519+1</f>
        <v>744</v>
      </c>
      <c r="B13521">
        <v>757.47226999999998</v>
      </c>
      <c r="C13521">
        <v>1</v>
      </c>
      <c r="D13521">
        <f t="shared" ref="D13521" si="13490">(B13521-B13519)*1000</f>
        <v>99.754999999959182</v>
      </c>
    </row>
    <row r="13522" spans="1:4" x14ac:dyDescent="0.3">
      <c r="B13522">
        <v>757.47230500000001</v>
      </c>
      <c r="C13522">
        <v>0</v>
      </c>
    </row>
    <row r="13523" spans="1:4" x14ac:dyDescent="0.3">
      <c r="A13523">
        <f t="shared" ref="A13523" si="13491">A13521+1</f>
        <v>745</v>
      </c>
      <c r="B13523">
        <v>757.57203500000003</v>
      </c>
      <c r="C13523">
        <v>1</v>
      </c>
      <c r="D13523">
        <f t="shared" ref="D13523" si="13492">(B13523-B13521)*1000</f>
        <v>99.765000000047621</v>
      </c>
    </row>
    <row r="13524" spans="1:4" x14ac:dyDescent="0.3">
      <c r="B13524">
        <v>757.57207000000005</v>
      </c>
      <c r="C13524">
        <v>0</v>
      </c>
    </row>
    <row r="13525" spans="1:4" x14ac:dyDescent="0.3">
      <c r="A13525">
        <f t="shared" ref="A13525" si="13493">A13523+1</f>
        <v>746</v>
      </c>
      <c r="B13525">
        <v>757.67180499999995</v>
      </c>
      <c r="C13525">
        <v>1</v>
      </c>
      <c r="D13525">
        <f t="shared" ref="D13525" si="13494">(B13525-B13523)*1000</f>
        <v>99.769999999921311</v>
      </c>
    </row>
    <row r="13526" spans="1:4" x14ac:dyDescent="0.3">
      <c r="B13526">
        <v>757.67183999999997</v>
      </c>
      <c r="C13526">
        <v>0</v>
      </c>
    </row>
    <row r="13527" spans="1:4" x14ac:dyDescent="0.3">
      <c r="A13527">
        <f t="shared" ref="A13527" si="13495">A13525+1</f>
        <v>747</v>
      </c>
      <c r="B13527">
        <v>757.77157499999998</v>
      </c>
      <c r="C13527">
        <v>1</v>
      </c>
      <c r="D13527">
        <f t="shared" ref="D13527" si="13496">(B13527-B13525)*1000</f>
        <v>99.770000000034997</v>
      </c>
    </row>
    <row r="13528" spans="1:4" x14ac:dyDescent="0.3">
      <c r="B13528">
        <v>757.77160500000002</v>
      </c>
      <c r="C13528">
        <v>0</v>
      </c>
    </row>
    <row r="13529" spans="1:4" x14ac:dyDescent="0.3">
      <c r="A13529">
        <f t="shared" ref="A13529" si="13497">A13527+1</f>
        <v>748</v>
      </c>
      <c r="B13529">
        <v>757.87134500000002</v>
      </c>
      <c r="C13529">
        <v>1</v>
      </c>
      <c r="D13529">
        <f t="shared" ref="D13529" si="13498">(B13529-B13527)*1000</f>
        <v>99.770000000034997</v>
      </c>
    </row>
    <row r="13530" spans="1:4" x14ac:dyDescent="0.3">
      <c r="B13530">
        <v>757.87138000000004</v>
      </c>
      <c r="C13530">
        <v>0</v>
      </c>
    </row>
    <row r="13531" spans="1:4" x14ac:dyDescent="0.3">
      <c r="A13531">
        <f t="shared" ref="A13531" si="13499">A13529+1</f>
        <v>749</v>
      </c>
      <c r="B13531">
        <v>757.97111500000005</v>
      </c>
      <c r="C13531">
        <v>1</v>
      </c>
      <c r="D13531">
        <f t="shared" ref="D13531" si="13500">(B13531-B13529)*1000</f>
        <v>99.770000000034997</v>
      </c>
    </row>
    <row r="13532" spans="1:4" x14ac:dyDescent="0.3">
      <c r="B13532">
        <v>757.97114499999998</v>
      </c>
      <c r="C13532">
        <v>0</v>
      </c>
    </row>
    <row r="13533" spans="1:4" x14ac:dyDescent="0.3">
      <c r="A13533">
        <f t="shared" ref="A13533" si="13501">A13531+1</f>
        <v>750</v>
      </c>
      <c r="B13533">
        <v>758.07087999999999</v>
      </c>
      <c r="C13533">
        <v>1</v>
      </c>
      <c r="D13533">
        <f t="shared" ref="D13533" si="13502">(B13533-B13531)*1000</f>
        <v>99.764999999933934</v>
      </c>
    </row>
    <row r="13534" spans="1:4" x14ac:dyDescent="0.3">
      <c r="B13534">
        <v>758.07091500000001</v>
      </c>
      <c r="C13534">
        <v>0</v>
      </c>
    </row>
    <row r="13535" spans="1:4" x14ac:dyDescent="0.3">
      <c r="A13535">
        <f t="shared" ref="A13535" si="13503">A13533+1</f>
        <v>751</v>
      </c>
      <c r="B13535">
        <v>758.17064500000004</v>
      </c>
      <c r="C13535">
        <v>1</v>
      </c>
      <c r="D13535">
        <f t="shared" ref="D13535" si="13504">(B13535-B13533)*1000</f>
        <v>99.765000000047621</v>
      </c>
    </row>
    <row r="13536" spans="1:4" x14ac:dyDescent="0.3">
      <c r="B13536">
        <v>758.17067999999995</v>
      </c>
      <c r="C13536">
        <v>0</v>
      </c>
    </row>
    <row r="13537" spans="1:4" x14ac:dyDescent="0.3">
      <c r="A13537">
        <f t="shared" ref="A13537" si="13505">A13535+1</f>
        <v>752</v>
      </c>
      <c r="B13537">
        <v>758.27040999999997</v>
      </c>
      <c r="C13537">
        <v>1</v>
      </c>
      <c r="D13537">
        <f t="shared" ref="D13537" si="13506">(B13537-B13535)*1000</f>
        <v>99.764999999933934</v>
      </c>
    </row>
    <row r="13538" spans="1:4" x14ac:dyDescent="0.3">
      <c r="B13538">
        <v>758.270445</v>
      </c>
      <c r="C13538">
        <v>0</v>
      </c>
    </row>
    <row r="13539" spans="1:4" x14ac:dyDescent="0.3">
      <c r="A13539">
        <f t="shared" ref="A13539" si="13507">A13537+1</f>
        <v>753</v>
      </c>
      <c r="B13539">
        <v>758.37017500000002</v>
      </c>
      <c r="C13539">
        <v>1</v>
      </c>
      <c r="D13539">
        <f t="shared" ref="D13539" si="13508">(B13539-B13537)*1000</f>
        <v>99.765000000047621</v>
      </c>
    </row>
    <row r="13540" spans="1:4" x14ac:dyDescent="0.3">
      <c r="B13540">
        <v>758.37021000000004</v>
      </c>
      <c r="C13540">
        <v>0</v>
      </c>
    </row>
    <row r="13541" spans="1:4" x14ac:dyDescent="0.3">
      <c r="A13541">
        <f t="shared" ref="A13541" si="13509">A13539+1</f>
        <v>754</v>
      </c>
      <c r="B13541">
        <v>758.46993499999996</v>
      </c>
      <c r="C13541">
        <v>1</v>
      </c>
      <c r="D13541">
        <f t="shared" ref="D13541" si="13510">(B13541-B13539)*1000</f>
        <v>99.759999999946558</v>
      </c>
    </row>
    <row r="13542" spans="1:4" x14ac:dyDescent="0.3">
      <c r="B13542">
        <v>758.46996999999999</v>
      </c>
      <c r="C13542">
        <v>0</v>
      </c>
    </row>
    <row r="13543" spans="1:4" x14ac:dyDescent="0.3">
      <c r="A13543">
        <f t="shared" ref="A13543" si="13511">A13541+1</f>
        <v>755</v>
      </c>
      <c r="B13543">
        <v>758.56969500000002</v>
      </c>
      <c r="C13543">
        <v>1</v>
      </c>
      <c r="D13543">
        <f t="shared" ref="D13543" si="13512">(B13543-B13541)*1000</f>
        <v>99.760000000060245</v>
      </c>
    </row>
    <row r="13544" spans="1:4" x14ac:dyDescent="0.3">
      <c r="B13544">
        <v>758.56973000000005</v>
      </c>
      <c r="C13544">
        <v>0</v>
      </c>
    </row>
    <row r="13545" spans="1:4" x14ac:dyDescent="0.3">
      <c r="A13545">
        <f t="shared" ref="A13545" si="13513">A13543+1</f>
        <v>756</v>
      </c>
      <c r="B13545">
        <v>758.66945499999997</v>
      </c>
      <c r="C13545">
        <v>1</v>
      </c>
      <c r="D13545">
        <f t="shared" ref="D13545" si="13514">(B13545-B13543)*1000</f>
        <v>99.759999999946558</v>
      </c>
    </row>
    <row r="13546" spans="1:4" x14ac:dyDescent="0.3">
      <c r="B13546">
        <v>758.66949</v>
      </c>
      <c r="C13546">
        <v>0</v>
      </c>
    </row>
    <row r="13547" spans="1:4" x14ac:dyDescent="0.3">
      <c r="A13547">
        <f t="shared" ref="A13547" si="13515">A13545+1</f>
        <v>757</v>
      </c>
      <c r="B13547">
        <v>758.76921000000004</v>
      </c>
      <c r="C13547">
        <v>1</v>
      </c>
      <c r="D13547">
        <f t="shared" ref="D13547" si="13516">(B13547-B13545)*1000</f>
        <v>99.755000000072869</v>
      </c>
    </row>
    <row r="13548" spans="1:4" x14ac:dyDescent="0.3">
      <c r="B13548">
        <v>758.76924499999996</v>
      </c>
      <c r="C13548">
        <v>0</v>
      </c>
    </row>
    <row r="13549" spans="1:4" x14ac:dyDescent="0.3">
      <c r="A13549">
        <f t="shared" ref="A13549" si="13517">A13547+1</f>
        <v>758</v>
      </c>
      <c r="B13549">
        <v>758.86896999999999</v>
      </c>
      <c r="C13549">
        <v>1</v>
      </c>
      <c r="D13549">
        <f t="shared" ref="D13549" si="13518">(B13549-B13547)*1000</f>
        <v>99.759999999946558</v>
      </c>
    </row>
    <row r="13550" spans="1:4" x14ac:dyDescent="0.3">
      <c r="B13550">
        <v>758.86900000000003</v>
      </c>
      <c r="C13550">
        <v>0</v>
      </c>
    </row>
    <row r="13551" spans="1:4" x14ac:dyDescent="0.3">
      <c r="A13551">
        <f t="shared" ref="A13551" si="13519">A13549+1</f>
        <v>759</v>
      </c>
      <c r="B13551">
        <v>758.96873500000004</v>
      </c>
      <c r="C13551">
        <v>1</v>
      </c>
      <c r="D13551">
        <f t="shared" ref="D13551" si="13520">(B13551-B13549)*1000</f>
        <v>99.765000000047621</v>
      </c>
    </row>
    <row r="13552" spans="1:4" x14ac:dyDescent="0.3">
      <c r="B13552">
        <v>758.96876499999996</v>
      </c>
      <c r="C13552">
        <v>0</v>
      </c>
    </row>
    <row r="13553" spans="1:4" x14ac:dyDescent="0.3">
      <c r="A13553">
        <f t="shared" ref="A13553" si="13521">A13551+1</f>
        <v>760</v>
      </c>
      <c r="B13553">
        <v>759.06849999999997</v>
      </c>
      <c r="C13553">
        <v>1</v>
      </c>
      <c r="D13553">
        <f t="shared" ref="D13553" si="13522">(B13553-B13551)*1000</f>
        <v>99.764999999933934</v>
      </c>
    </row>
    <row r="13554" spans="1:4" x14ac:dyDescent="0.3">
      <c r="B13554">
        <v>759.068535</v>
      </c>
      <c r="C13554">
        <v>0</v>
      </c>
    </row>
    <row r="13555" spans="1:4" x14ac:dyDescent="0.3">
      <c r="A13555">
        <f t="shared" ref="A13555" si="13523">A13553+1</f>
        <v>761</v>
      </c>
      <c r="B13555">
        <v>759.16826500000002</v>
      </c>
      <c r="C13555">
        <v>1</v>
      </c>
      <c r="D13555">
        <f t="shared" ref="D13555" si="13524">(B13555-B13553)*1000</f>
        <v>99.765000000047621</v>
      </c>
    </row>
    <row r="13556" spans="1:4" x14ac:dyDescent="0.3">
      <c r="B13556">
        <v>759.16829499999994</v>
      </c>
      <c r="C13556">
        <v>0</v>
      </c>
    </row>
    <row r="13557" spans="1:4" x14ac:dyDescent="0.3">
      <c r="A13557">
        <f t="shared" ref="A13557" si="13525">A13555+1</f>
        <v>762</v>
      </c>
      <c r="B13557">
        <v>759.26802999999995</v>
      </c>
      <c r="C13557">
        <v>1</v>
      </c>
      <c r="D13557">
        <f t="shared" ref="D13557" si="13526">(B13557-B13555)*1000</f>
        <v>99.764999999933934</v>
      </c>
    </row>
    <row r="13558" spans="1:4" x14ac:dyDescent="0.3">
      <c r="B13558">
        <v>759.26806499999998</v>
      </c>
      <c r="C13558">
        <v>0</v>
      </c>
    </row>
    <row r="13559" spans="1:4" x14ac:dyDescent="0.3">
      <c r="A13559">
        <f t="shared" ref="A13559" si="13527">A13557+1</f>
        <v>763</v>
      </c>
      <c r="B13559">
        <v>759.367795</v>
      </c>
      <c r="C13559">
        <v>1</v>
      </c>
      <c r="D13559">
        <f t="shared" ref="D13559" si="13528">(B13559-B13557)*1000</f>
        <v>99.765000000047621</v>
      </c>
    </row>
    <row r="13560" spans="1:4" x14ac:dyDescent="0.3">
      <c r="B13560">
        <v>759.36783000000003</v>
      </c>
      <c r="C13560">
        <v>0</v>
      </c>
    </row>
    <row r="13561" spans="1:4" x14ac:dyDescent="0.3">
      <c r="A13561">
        <f t="shared" ref="A13561" si="13529">A13559+1</f>
        <v>764</v>
      </c>
      <c r="B13561">
        <v>759.46755499999995</v>
      </c>
      <c r="C13561">
        <v>1</v>
      </c>
      <c r="D13561">
        <f t="shared" ref="D13561" si="13530">(B13561-B13559)*1000</f>
        <v>99.759999999946558</v>
      </c>
    </row>
    <row r="13562" spans="1:4" x14ac:dyDescent="0.3">
      <c r="B13562">
        <v>759.46758999999997</v>
      </c>
      <c r="C13562">
        <v>0</v>
      </c>
    </row>
    <row r="13563" spans="1:4" x14ac:dyDescent="0.3">
      <c r="A13563">
        <f t="shared" ref="A13563" si="13531">A13561+1</f>
        <v>765</v>
      </c>
      <c r="B13563">
        <v>759.56732499999998</v>
      </c>
      <c r="C13563">
        <v>1</v>
      </c>
      <c r="D13563">
        <f t="shared" ref="D13563" si="13532">(B13563-B13561)*1000</f>
        <v>99.770000000034997</v>
      </c>
    </row>
    <row r="13564" spans="1:4" x14ac:dyDescent="0.3">
      <c r="B13564">
        <v>759.56735500000002</v>
      </c>
      <c r="C13564">
        <v>0</v>
      </c>
    </row>
    <row r="13565" spans="1:4" x14ac:dyDescent="0.3">
      <c r="A13565">
        <f t="shared" ref="A13565" si="13533">A13563+1</f>
        <v>766</v>
      </c>
      <c r="B13565">
        <v>759.66709500000002</v>
      </c>
      <c r="C13565">
        <v>1</v>
      </c>
      <c r="D13565">
        <f t="shared" ref="D13565" si="13534">(B13565-B13563)*1000</f>
        <v>99.770000000034997</v>
      </c>
    </row>
    <row r="13566" spans="1:4" x14ac:dyDescent="0.3">
      <c r="B13566">
        <v>759.66713000000004</v>
      </c>
      <c r="C13566">
        <v>0</v>
      </c>
    </row>
    <row r="13567" spans="1:4" x14ac:dyDescent="0.3">
      <c r="A13567">
        <f t="shared" ref="A13567" si="13535">A13565+1</f>
        <v>767</v>
      </c>
      <c r="B13567">
        <v>759.76686500000005</v>
      </c>
      <c r="C13567">
        <v>1</v>
      </c>
      <c r="D13567">
        <f t="shared" ref="D13567" si="13536">(B13567-B13565)*1000</f>
        <v>99.770000000034997</v>
      </c>
    </row>
    <row r="13568" spans="1:4" x14ac:dyDescent="0.3">
      <c r="B13568">
        <v>759.76689999999996</v>
      </c>
      <c r="C13568">
        <v>0</v>
      </c>
    </row>
    <row r="13569" spans="1:4" x14ac:dyDescent="0.3">
      <c r="A13569">
        <f t="shared" ref="A13569" si="13537">A13567+1</f>
        <v>768</v>
      </c>
      <c r="B13569">
        <v>759.86663499999997</v>
      </c>
      <c r="C13569">
        <v>1</v>
      </c>
      <c r="D13569">
        <f t="shared" ref="D13569" si="13538">(B13569-B13567)*1000</f>
        <v>99.769999999921311</v>
      </c>
    </row>
    <row r="13570" spans="1:4" x14ac:dyDescent="0.3">
      <c r="B13570">
        <v>759.86667</v>
      </c>
      <c r="C13570">
        <v>0</v>
      </c>
    </row>
    <row r="13571" spans="1:4" x14ac:dyDescent="0.3">
      <c r="A13571">
        <f t="shared" ref="A13571" si="13539">A13569+1</f>
        <v>769</v>
      </c>
      <c r="B13571">
        <v>759.96640500000001</v>
      </c>
      <c r="C13571">
        <v>1</v>
      </c>
      <c r="D13571">
        <f t="shared" ref="D13571" si="13540">(B13571-B13569)*1000</f>
        <v>99.770000000034997</v>
      </c>
    </row>
    <row r="13572" spans="1:4" x14ac:dyDescent="0.3">
      <c r="B13572">
        <v>759.96643500000005</v>
      </c>
      <c r="C13572">
        <v>0</v>
      </c>
    </row>
    <row r="13573" spans="1:4" x14ac:dyDescent="0.3">
      <c r="A13573">
        <f t="shared" ref="A13573" si="13541">A13571+1</f>
        <v>770</v>
      </c>
      <c r="B13573">
        <v>760.06617000000006</v>
      </c>
      <c r="C13573">
        <v>1</v>
      </c>
      <c r="D13573">
        <f t="shared" ref="D13573" si="13542">(B13573-B13571)*1000</f>
        <v>99.765000000047621</v>
      </c>
    </row>
    <row r="13574" spans="1:4" x14ac:dyDescent="0.3">
      <c r="B13574">
        <v>760.06619999999998</v>
      </c>
      <c r="C13574">
        <v>0</v>
      </c>
    </row>
    <row r="13575" spans="1:4" x14ac:dyDescent="0.3">
      <c r="A13575">
        <f t="shared" ref="A13575" si="13543">A13573+1</f>
        <v>771</v>
      </c>
      <c r="B13575">
        <v>760.16593499999999</v>
      </c>
      <c r="C13575">
        <v>1</v>
      </c>
      <c r="D13575">
        <f t="shared" ref="D13575" si="13544">(B13575-B13573)*1000</f>
        <v>99.764999999933934</v>
      </c>
    </row>
    <row r="13576" spans="1:4" x14ac:dyDescent="0.3">
      <c r="B13576">
        <v>760.16597000000002</v>
      </c>
      <c r="C13576">
        <v>0</v>
      </c>
    </row>
    <row r="13577" spans="1:4" x14ac:dyDescent="0.3">
      <c r="A13577">
        <f t="shared" ref="A13577" si="13545">A13575+1</f>
        <v>772</v>
      </c>
      <c r="B13577">
        <v>760.26569500000005</v>
      </c>
      <c r="C13577">
        <v>1</v>
      </c>
      <c r="D13577">
        <f t="shared" ref="D13577" si="13546">(B13577-B13575)*1000</f>
        <v>99.760000000060245</v>
      </c>
    </row>
    <row r="13578" spans="1:4" x14ac:dyDescent="0.3">
      <c r="B13578">
        <v>760.26572999999996</v>
      </c>
      <c r="C13578">
        <v>0</v>
      </c>
    </row>
    <row r="13579" spans="1:4" x14ac:dyDescent="0.3">
      <c r="A13579">
        <f t="shared" ref="A13579" si="13547">A13577+1</f>
        <v>773</v>
      </c>
      <c r="B13579">
        <v>760.36545999999998</v>
      </c>
      <c r="C13579">
        <v>1</v>
      </c>
      <c r="D13579">
        <f t="shared" ref="D13579" si="13548">(B13579-B13577)*1000</f>
        <v>99.764999999933934</v>
      </c>
    </row>
    <row r="13580" spans="1:4" x14ac:dyDescent="0.3">
      <c r="B13580">
        <v>760.36549500000001</v>
      </c>
      <c r="C13580">
        <v>0</v>
      </c>
    </row>
    <row r="13581" spans="1:4" x14ac:dyDescent="0.3">
      <c r="A13581">
        <f t="shared" ref="A13581" si="13549">A13579+1</f>
        <v>774</v>
      </c>
      <c r="B13581">
        <v>760.46522000000004</v>
      </c>
      <c r="C13581">
        <v>1</v>
      </c>
      <c r="D13581">
        <f t="shared" ref="D13581" si="13550">(B13581-B13579)*1000</f>
        <v>99.760000000060245</v>
      </c>
    </row>
    <row r="13582" spans="1:4" x14ac:dyDescent="0.3">
      <c r="B13582">
        <v>760.46525499999996</v>
      </c>
      <c r="C13582">
        <v>0</v>
      </c>
    </row>
    <row r="13583" spans="1:4" x14ac:dyDescent="0.3">
      <c r="A13583">
        <f t="shared" ref="A13583" si="13551">A13581+1</f>
        <v>775</v>
      </c>
      <c r="B13583">
        <v>760.56499499999995</v>
      </c>
      <c r="C13583">
        <v>1</v>
      </c>
      <c r="D13583">
        <f t="shared" ref="D13583" si="13552">(B13583-B13581)*1000</f>
        <v>99.774999999908687</v>
      </c>
    </row>
    <row r="13584" spans="1:4" x14ac:dyDescent="0.3">
      <c r="B13584">
        <v>760.56502999999998</v>
      </c>
      <c r="C13584">
        <v>0</v>
      </c>
    </row>
    <row r="13585" spans="1:4" x14ac:dyDescent="0.3">
      <c r="A13585">
        <f t="shared" ref="A13585" si="13553">A13583+1</f>
        <v>776</v>
      </c>
      <c r="B13585">
        <v>760.66473499999995</v>
      </c>
      <c r="C13585">
        <v>1</v>
      </c>
      <c r="D13585">
        <f t="shared" ref="D13585" si="13554">(B13585-B13583)*1000</f>
        <v>99.739999999997053</v>
      </c>
    </row>
    <row r="13586" spans="1:4" x14ac:dyDescent="0.3">
      <c r="B13586">
        <v>760.66476999999998</v>
      </c>
      <c r="C13586">
        <v>0</v>
      </c>
    </row>
    <row r="13587" spans="1:4" x14ac:dyDescent="0.3">
      <c r="A13587">
        <f t="shared" ref="A13587" si="13555">A13585+1</f>
        <v>777</v>
      </c>
      <c r="B13587">
        <v>760.7645</v>
      </c>
      <c r="C13587">
        <v>1</v>
      </c>
      <c r="D13587">
        <f t="shared" ref="D13587" si="13556">(B13587-B13585)*1000</f>
        <v>99.765000000047621</v>
      </c>
    </row>
    <row r="13588" spans="1:4" x14ac:dyDescent="0.3">
      <c r="B13588">
        <v>760.76453500000002</v>
      </c>
      <c r="C13588">
        <v>0</v>
      </c>
    </row>
    <row r="13589" spans="1:4" x14ac:dyDescent="0.3">
      <c r="A13589">
        <f t="shared" ref="A13589" si="13557">A13587+1</f>
        <v>778</v>
      </c>
      <c r="B13589">
        <v>760.86426500000005</v>
      </c>
      <c r="C13589">
        <v>1</v>
      </c>
      <c r="D13589">
        <f t="shared" ref="D13589" si="13558">(B13589-B13587)*1000</f>
        <v>99.765000000047621</v>
      </c>
    </row>
    <row r="13590" spans="1:4" x14ac:dyDescent="0.3">
      <c r="B13590">
        <v>760.86429999999996</v>
      </c>
      <c r="C13590">
        <v>0</v>
      </c>
    </row>
    <row r="13591" spans="1:4" x14ac:dyDescent="0.3">
      <c r="A13591">
        <f t="shared" ref="A13591" si="13559">A13589+1</f>
        <v>779</v>
      </c>
      <c r="B13591">
        <v>760.96402999999998</v>
      </c>
      <c r="C13591">
        <v>1</v>
      </c>
      <c r="D13591">
        <f t="shared" ref="D13591" si="13560">(B13591-B13589)*1000</f>
        <v>99.764999999933934</v>
      </c>
    </row>
    <row r="13592" spans="1:4" x14ac:dyDescent="0.3">
      <c r="B13592">
        <v>760.96406000000002</v>
      </c>
      <c r="C13592">
        <v>0</v>
      </c>
    </row>
    <row r="13593" spans="1:4" x14ac:dyDescent="0.3">
      <c r="A13593">
        <f t="shared" ref="A13593" si="13561">A13591+1</f>
        <v>780</v>
      </c>
      <c r="B13593">
        <v>761.06379500000003</v>
      </c>
      <c r="C13593">
        <v>1</v>
      </c>
      <c r="D13593">
        <f t="shared" ref="D13593" si="13562">(B13593-B13591)*1000</f>
        <v>99.765000000047621</v>
      </c>
    </row>
    <row r="13594" spans="1:4" x14ac:dyDescent="0.3">
      <c r="B13594">
        <v>761.06383000000005</v>
      </c>
      <c r="C13594">
        <v>0</v>
      </c>
    </row>
    <row r="13595" spans="1:4" x14ac:dyDescent="0.3">
      <c r="A13595">
        <f t="shared" ref="A13595" si="13563">A13593+1</f>
        <v>781</v>
      </c>
      <c r="B13595">
        <v>761.16355499999997</v>
      </c>
      <c r="C13595">
        <v>1</v>
      </c>
      <c r="D13595">
        <f t="shared" ref="D13595" si="13564">(B13595-B13593)*1000</f>
        <v>99.759999999946558</v>
      </c>
    </row>
    <row r="13596" spans="1:4" x14ac:dyDescent="0.3">
      <c r="B13596">
        <v>761.16359</v>
      </c>
      <c r="C13596">
        <v>0</v>
      </c>
    </row>
    <row r="13597" spans="1:4" x14ac:dyDescent="0.3">
      <c r="A13597">
        <f t="shared" ref="A13597" si="13565">A13595+1</f>
        <v>782</v>
      </c>
      <c r="B13597">
        <v>761.26332000000002</v>
      </c>
      <c r="C13597">
        <v>1</v>
      </c>
      <c r="D13597">
        <f t="shared" ref="D13597" si="13566">(B13597-B13595)*1000</f>
        <v>99.765000000047621</v>
      </c>
    </row>
    <row r="13598" spans="1:4" x14ac:dyDescent="0.3">
      <c r="B13598">
        <v>761.26335500000005</v>
      </c>
      <c r="C13598">
        <v>0</v>
      </c>
    </row>
    <row r="13599" spans="1:4" x14ac:dyDescent="0.3">
      <c r="A13599">
        <f t="shared" ref="A13599" si="13567">A13597+1</f>
        <v>783</v>
      </c>
      <c r="B13599">
        <v>761.36307999999997</v>
      </c>
      <c r="C13599">
        <v>1</v>
      </c>
      <c r="D13599">
        <f t="shared" ref="D13599" si="13568">(B13599-B13597)*1000</f>
        <v>99.759999999946558</v>
      </c>
    </row>
    <row r="13600" spans="1:4" x14ac:dyDescent="0.3">
      <c r="B13600">
        <v>761.36311499999999</v>
      </c>
      <c r="C13600">
        <v>0</v>
      </c>
    </row>
    <row r="13601" spans="1:4" x14ac:dyDescent="0.3">
      <c r="A13601">
        <f t="shared" ref="A13601" si="13569">A13599+1</f>
        <v>784</v>
      </c>
      <c r="B13601">
        <v>761.46285</v>
      </c>
      <c r="C13601">
        <v>1</v>
      </c>
      <c r="D13601">
        <f t="shared" ref="D13601" si="13570">(B13601-B13599)*1000</f>
        <v>99.770000000034997</v>
      </c>
    </row>
    <row r="13602" spans="1:4" x14ac:dyDescent="0.3">
      <c r="B13602">
        <v>761.46288500000003</v>
      </c>
      <c r="C13602">
        <v>0</v>
      </c>
    </row>
    <row r="13603" spans="1:4" x14ac:dyDescent="0.3">
      <c r="A13603">
        <f t="shared" ref="A13603" si="13571">A13601+1</f>
        <v>785</v>
      </c>
      <c r="B13603">
        <v>761.56261500000005</v>
      </c>
      <c r="C13603">
        <v>1</v>
      </c>
      <c r="D13603">
        <f t="shared" ref="D13603" si="13572">(B13603-B13601)*1000</f>
        <v>99.765000000047621</v>
      </c>
    </row>
    <row r="13604" spans="1:4" x14ac:dyDescent="0.3">
      <c r="B13604">
        <v>761.56264999999996</v>
      </c>
      <c r="C13604">
        <v>0</v>
      </c>
    </row>
    <row r="13605" spans="1:4" x14ac:dyDescent="0.3">
      <c r="A13605">
        <f t="shared" ref="A13605" si="13573">A13603+1</f>
        <v>786</v>
      </c>
      <c r="B13605">
        <v>761.662375</v>
      </c>
      <c r="C13605">
        <v>1</v>
      </c>
      <c r="D13605">
        <f t="shared" ref="D13605" si="13574">(B13605-B13603)*1000</f>
        <v>99.759999999946558</v>
      </c>
    </row>
    <row r="13606" spans="1:4" x14ac:dyDescent="0.3">
      <c r="B13606">
        <v>761.66241000000002</v>
      </c>
      <c r="C13606">
        <v>0</v>
      </c>
    </row>
    <row r="13607" spans="1:4" x14ac:dyDescent="0.3">
      <c r="A13607">
        <f t="shared" ref="A13607" si="13575">A13605+1</f>
        <v>787</v>
      </c>
      <c r="B13607">
        <v>761.76212999999996</v>
      </c>
      <c r="C13607">
        <v>1</v>
      </c>
      <c r="D13607">
        <f t="shared" ref="D13607" si="13576">(B13607-B13605)*1000</f>
        <v>99.754999999959182</v>
      </c>
    </row>
    <row r="13608" spans="1:4" x14ac:dyDescent="0.3">
      <c r="B13608">
        <v>761.76216499999998</v>
      </c>
      <c r="C13608">
        <v>0</v>
      </c>
    </row>
    <row r="13609" spans="1:4" x14ac:dyDescent="0.3">
      <c r="A13609">
        <f t="shared" ref="A13609" si="13577">A13607+1</f>
        <v>788</v>
      </c>
      <c r="B13609">
        <v>761.861895</v>
      </c>
      <c r="C13609">
        <v>1</v>
      </c>
      <c r="D13609">
        <f t="shared" ref="D13609" si="13578">(B13609-B13607)*1000</f>
        <v>99.765000000047621</v>
      </c>
    </row>
    <row r="13610" spans="1:4" x14ac:dyDescent="0.3">
      <c r="B13610">
        <v>761.86193000000003</v>
      </c>
      <c r="C13610">
        <v>0</v>
      </c>
    </row>
    <row r="13611" spans="1:4" x14ac:dyDescent="0.3">
      <c r="A13611">
        <f t="shared" ref="A13611" si="13579">A13609+1</f>
        <v>789</v>
      </c>
      <c r="B13611">
        <v>761.96165499999995</v>
      </c>
      <c r="C13611">
        <v>1</v>
      </c>
      <c r="D13611">
        <f t="shared" ref="D13611" si="13580">(B13611-B13609)*1000</f>
        <v>99.759999999946558</v>
      </c>
    </row>
    <row r="13612" spans="1:4" x14ac:dyDescent="0.3">
      <c r="B13612">
        <v>761.96168999999998</v>
      </c>
      <c r="C13612">
        <v>0</v>
      </c>
    </row>
    <row r="13613" spans="1:4" x14ac:dyDescent="0.3">
      <c r="A13613">
        <f t="shared" ref="A13613" si="13581">A13611+1</f>
        <v>790</v>
      </c>
      <c r="B13613">
        <v>762.06141000000002</v>
      </c>
      <c r="C13613">
        <v>1</v>
      </c>
      <c r="D13613">
        <f t="shared" ref="D13613" si="13582">(B13613-B13611)*1000</f>
        <v>99.755000000072869</v>
      </c>
    </row>
    <row r="13614" spans="1:4" x14ac:dyDescent="0.3">
      <c r="B13614">
        <v>762.06144500000005</v>
      </c>
      <c r="C13614">
        <v>0</v>
      </c>
    </row>
    <row r="13615" spans="1:4" x14ac:dyDescent="0.3">
      <c r="A13615">
        <f t="shared" ref="A13615" si="13583">A13613+1</f>
        <v>791</v>
      </c>
      <c r="B13615">
        <v>762.16116</v>
      </c>
      <c r="C13615">
        <v>1</v>
      </c>
      <c r="D13615">
        <f t="shared" ref="D13615" si="13584">(B13615-B13613)*1000</f>
        <v>99.749999999971806</v>
      </c>
    </row>
    <row r="13616" spans="1:4" x14ac:dyDescent="0.3">
      <c r="B13616">
        <v>762.16119500000002</v>
      </c>
      <c r="C13616">
        <v>0</v>
      </c>
    </row>
    <row r="13617" spans="1:4" x14ac:dyDescent="0.3">
      <c r="A13617">
        <f t="shared" ref="A13617" si="13585">A13615+1</f>
        <v>792</v>
      </c>
      <c r="B13617">
        <v>762.26092000000006</v>
      </c>
      <c r="C13617">
        <v>1</v>
      </c>
      <c r="D13617">
        <f t="shared" ref="D13617" si="13586">(B13617-B13615)*1000</f>
        <v>99.760000000060245</v>
      </c>
    </row>
    <row r="13618" spans="1:4" x14ac:dyDescent="0.3">
      <c r="B13618">
        <v>762.26095499999997</v>
      </c>
      <c r="C13618">
        <v>0</v>
      </c>
    </row>
    <row r="13619" spans="1:4" x14ac:dyDescent="0.3">
      <c r="A13619">
        <f t="shared" ref="A13619" si="13587">A13617+1</f>
        <v>793</v>
      </c>
      <c r="B13619">
        <v>762.36067500000001</v>
      </c>
      <c r="C13619">
        <v>1</v>
      </c>
      <c r="D13619">
        <f t="shared" ref="D13619" si="13588">(B13619-B13617)*1000</f>
        <v>99.754999999959182</v>
      </c>
    </row>
    <row r="13620" spans="1:4" x14ac:dyDescent="0.3">
      <c r="B13620">
        <v>762.36071000000004</v>
      </c>
      <c r="C13620">
        <v>0</v>
      </c>
    </row>
    <row r="13621" spans="1:4" x14ac:dyDescent="0.3">
      <c r="A13621">
        <f t="shared" ref="A13621" si="13589">A13619+1</f>
        <v>794</v>
      </c>
      <c r="B13621">
        <v>762.46042499999999</v>
      </c>
      <c r="C13621">
        <v>1</v>
      </c>
      <c r="D13621">
        <f t="shared" ref="D13621" si="13590">(B13621-B13619)*1000</f>
        <v>99.749999999971806</v>
      </c>
    </row>
    <row r="13622" spans="1:4" x14ac:dyDescent="0.3">
      <c r="B13622">
        <v>762.46046000000001</v>
      </c>
      <c r="C13622">
        <v>0</v>
      </c>
    </row>
    <row r="13623" spans="1:4" x14ac:dyDescent="0.3">
      <c r="A13623">
        <f t="shared" ref="A13623" si="13591">A13621+1</f>
        <v>795</v>
      </c>
      <c r="B13623">
        <v>762.56017999999995</v>
      </c>
      <c r="C13623">
        <v>1</v>
      </c>
      <c r="D13623">
        <f t="shared" ref="D13623" si="13592">(B13623-B13621)*1000</f>
        <v>99.754999999959182</v>
      </c>
    </row>
    <row r="13624" spans="1:4" x14ac:dyDescent="0.3">
      <c r="B13624">
        <v>762.56021499999997</v>
      </c>
      <c r="C13624">
        <v>0</v>
      </c>
    </row>
    <row r="13625" spans="1:4" x14ac:dyDescent="0.3">
      <c r="A13625">
        <f t="shared" ref="A13625" si="13593">A13623+1</f>
        <v>796</v>
      </c>
      <c r="B13625">
        <v>762.65993000000003</v>
      </c>
      <c r="C13625">
        <v>1</v>
      </c>
      <c r="D13625">
        <f t="shared" ref="D13625" si="13594">(B13625-B13623)*1000</f>
        <v>99.750000000085493</v>
      </c>
    </row>
    <row r="13626" spans="1:4" x14ac:dyDescent="0.3">
      <c r="B13626">
        <v>762.65996500000006</v>
      </c>
      <c r="C13626">
        <v>0</v>
      </c>
    </row>
    <row r="13627" spans="1:4" x14ac:dyDescent="0.3">
      <c r="A13627">
        <f t="shared" ref="A13627" si="13595">A13625+1</f>
        <v>797</v>
      </c>
      <c r="B13627">
        <v>762.75968</v>
      </c>
      <c r="C13627">
        <v>1</v>
      </c>
      <c r="D13627">
        <f t="shared" ref="D13627" si="13596">(B13627-B13625)*1000</f>
        <v>99.749999999971806</v>
      </c>
    </row>
    <row r="13628" spans="1:4" x14ac:dyDescent="0.3">
      <c r="B13628">
        <v>762.75971500000003</v>
      </c>
      <c r="C13628">
        <v>0</v>
      </c>
    </row>
    <row r="13629" spans="1:4" x14ac:dyDescent="0.3">
      <c r="A13629">
        <f t="shared" ref="A13629" si="13597">A13627+1</f>
        <v>798</v>
      </c>
      <c r="B13629">
        <v>762.85943499999996</v>
      </c>
      <c r="C13629">
        <v>1</v>
      </c>
      <c r="D13629">
        <f t="shared" ref="D13629" si="13598">(B13629-B13627)*1000</f>
        <v>99.754999999959182</v>
      </c>
    </row>
    <row r="13630" spans="1:4" x14ac:dyDescent="0.3">
      <c r="B13630">
        <v>762.85946999999999</v>
      </c>
      <c r="C13630">
        <v>0</v>
      </c>
    </row>
    <row r="13631" spans="1:4" x14ac:dyDescent="0.3">
      <c r="A13631">
        <f t="shared" ref="A13631" si="13599">A13629+1</f>
        <v>799</v>
      </c>
      <c r="B13631">
        <v>762.95919000000004</v>
      </c>
      <c r="C13631">
        <v>1</v>
      </c>
      <c r="D13631">
        <f t="shared" ref="D13631" si="13600">(B13631-B13629)*1000</f>
        <v>99.755000000072869</v>
      </c>
    </row>
    <row r="13632" spans="1:4" x14ac:dyDescent="0.3">
      <c r="B13632">
        <v>762.95922499999995</v>
      </c>
      <c r="C13632">
        <v>0</v>
      </c>
    </row>
    <row r="13633" spans="1:4" x14ac:dyDescent="0.3">
      <c r="A13633">
        <f t="shared" ref="A13633" si="13601">A13631+1</f>
        <v>800</v>
      </c>
      <c r="B13633">
        <v>763.05894999999998</v>
      </c>
      <c r="C13633">
        <v>1</v>
      </c>
      <c r="D13633">
        <f t="shared" ref="D13633" si="13602">(B13633-B13631)*1000</f>
        <v>99.759999999946558</v>
      </c>
    </row>
    <row r="13634" spans="1:4" x14ac:dyDescent="0.3">
      <c r="B13634">
        <v>763.05898500000001</v>
      </c>
      <c r="C13634">
        <v>0</v>
      </c>
    </row>
    <row r="13635" spans="1:4" x14ac:dyDescent="0.3">
      <c r="A13635">
        <f t="shared" ref="A13635" si="13603">A13633+1</f>
        <v>801</v>
      </c>
      <c r="B13635">
        <v>763.15870500000005</v>
      </c>
      <c r="C13635">
        <v>1</v>
      </c>
      <c r="D13635">
        <f t="shared" ref="D13635" si="13604">(B13635-B13633)*1000</f>
        <v>99.755000000072869</v>
      </c>
    </row>
    <row r="13636" spans="1:4" x14ac:dyDescent="0.3">
      <c r="B13636">
        <v>763.15873999999997</v>
      </c>
      <c r="C13636">
        <v>0</v>
      </c>
    </row>
    <row r="13637" spans="1:4" x14ac:dyDescent="0.3">
      <c r="A13637">
        <f t="shared" ref="A13637" si="13605">A13635+1</f>
        <v>802</v>
      </c>
      <c r="B13637">
        <v>763.258465</v>
      </c>
      <c r="C13637">
        <v>1</v>
      </c>
      <c r="D13637">
        <f t="shared" ref="D13637" si="13606">(B13637-B13635)*1000</f>
        <v>99.759999999946558</v>
      </c>
    </row>
    <row r="13638" spans="1:4" x14ac:dyDescent="0.3">
      <c r="B13638">
        <v>763.25850000000003</v>
      </c>
      <c r="C13638">
        <v>0</v>
      </c>
    </row>
    <row r="13639" spans="1:4" x14ac:dyDescent="0.3">
      <c r="A13639">
        <f t="shared" ref="A13639" si="13607">A13637+1</f>
        <v>803</v>
      </c>
      <c r="B13639">
        <v>763.35821999999996</v>
      </c>
      <c r="C13639">
        <v>1</v>
      </c>
      <c r="D13639">
        <f t="shared" ref="D13639" si="13608">(B13639-B13637)*1000</f>
        <v>99.754999999959182</v>
      </c>
    </row>
    <row r="13640" spans="1:4" x14ac:dyDescent="0.3">
      <c r="B13640">
        <v>763.35825</v>
      </c>
      <c r="C13640">
        <v>0</v>
      </c>
    </row>
    <row r="13641" spans="1:4" x14ac:dyDescent="0.3">
      <c r="A13641">
        <f t="shared" ref="A13641" si="13609">A13639+1</f>
        <v>804</v>
      </c>
      <c r="B13641">
        <v>763.45797500000003</v>
      </c>
      <c r="C13641">
        <v>1</v>
      </c>
      <c r="D13641">
        <f t="shared" ref="D13641" si="13610">(B13641-B13639)*1000</f>
        <v>99.755000000072869</v>
      </c>
    </row>
    <row r="13642" spans="1:4" x14ac:dyDescent="0.3">
      <c r="B13642">
        <v>763.45800999999994</v>
      </c>
      <c r="C13642">
        <v>0</v>
      </c>
    </row>
    <row r="13643" spans="1:4" x14ac:dyDescent="0.3">
      <c r="A13643">
        <f t="shared" ref="A13643" si="13611">A13641+1</f>
        <v>805</v>
      </c>
      <c r="B13643">
        <v>763.55772999999999</v>
      </c>
      <c r="C13643">
        <v>1</v>
      </c>
      <c r="D13643">
        <f t="shared" ref="D13643" si="13612">(B13643-B13641)*1000</f>
        <v>99.754999999959182</v>
      </c>
    </row>
    <row r="13644" spans="1:4" x14ac:dyDescent="0.3">
      <c r="B13644">
        <v>763.55776500000002</v>
      </c>
      <c r="C13644">
        <v>0</v>
      </c>
    </row>
    <row r="13645" spans="1:4" x14ac:dyDescent="0.3">
      <c r="A13645">
        <f t="shared" ref="A13645" si="13613">A13643+1</f>
        <v>806</v>
      </c>
      <c r="B13645">
        <v>763.65749500000004</v>
      </c>
      <c r="C13645">
        <v>1</v>
      </c>
      <c r="D13645">
        <f t="shared" ref="D13645" si="13614">(B13645-B13643)*1000</f>
        <v>99.765000000047621</v>
      </c>
    </row>
    <row r="13646" spans="1:4" x14ac:dyDescent="0.3">
      <c r="B13646">
        <v>763.65752999999995</v>
      </c>
      <c r="C13646">
        <v>0</v>
      </c>
    </row>
    <row r="13647" spans="1:4" x14ac:dyDescent="0.3">
      <c r="A13647">
        <f t="shared" ref="A13647" si="13615">A13645+1</f>
        <v>807</v>
      </c>
      <c r="B13647">
        <v>763.75725999999997</v>
      </c>
      <c r="C13647">
        <v>1</v>
      </c>
      <c r="D13647">
        <f t="shared" ref="D13647" si="13616">(B13647-B13645)*1000</f>
        <v>99.764999999933934</v>
      </c>
    </row>
    <row r="13648" spans="1:4" x14ac:dyDescent="0.3">
      <c r="B13648">
        <v>763.757295</v>
      </c>
      <c r="C13648">
        <v>0</v>
      </c>
    </row>
    <row r="13649" spans="1:4" x14ac:dyDescent="0.3">
      <c r="A13649">
        <f t="shared" ref="A13649" si="13617">A13647+1</f>
        <v>808</v>
      </c>
      <c r="B13649">
        <v>763.85702000000003</v>
      </c>
      <c r="C13649">
        <v>1</v>
      </c>
      <c r="D13649">
        <f t="shared" ref="D13649" si="13618">(B13649-B13647)*1000</f>
        <v>99.760000000060245</v>
      </c>
    </row>
    <row r="13650" spans="1:4" x14ac:dyDescent="0.3">
      <c r="B13650">
        <v>763.85705499999995</v>
      </c>
      <c r="C13650">
        <v>0</v>
      </c>
    </row>
    <row r="13651" spans="1:4" x14ac:dyDescent="0.3">
      <c r="A13651">
        <f t="shared" ref="A13651" si="13619">A13649+1</f>
        <v>809</v>
      </c>
      <c r="B13651">
        <v>763.95678499999997</v>
      </c>
      <c r="C13651">
        <v>1</v>
      </c>
      <c r="D13651">
        <f t="shared" ref="D13651" si="13620">(B13651-B13649)*1000</f>
        <v>99.764999999933934</v>
      </c>
    </row>
    <row r="13652" spans="1:4" x14ac:dyDescent="0.3">
      <c r="B13652">
        <v>763.95681999999999</v>
      </c>
      <c r="C13652">
        <v>0</v>
      </c>
    </row>
    <row r="13653" spans="1:4" x14ac:dyDescent="0.3">
      <c r="A13653">
        <f t="shared" ref="A13653" si="13621">A13651+1</f>
        <v>810</v>
      </c>
      <c r="B13653">
        <v>764.05652499999997</v>
      </c>
      <c r="C13653">
        <v>1</v>
      </c>
      <c r="D13653">
        <f t="shared" ref="D13653" si="13622">(B13653-B13651)*1000</f>
        <v>99.739999999997053</v>
      </c>
    </row>
    <row r="13654" spans="1:4" x14ac:dyDescent="0.3">
      <c r="B13654">
        <v>764.05655999999999</v>
      </c>
      <c r="C13654">
        <v>0</v>
      </c>
    </row>
    <row r="13655" spans="1:4" x14ac:dyDescent="0.3">
      <c r="A13655">
        <f t="shared" ref="A13655" si="13623">A13653+1</f>
        <v>811</v>
      </c>
      <c r="B13655">
        <v>764.15627500000005</v>
      </c>
      <c r="C13655">
        <v>1</v>
      </c>
      <c r="D13655">
        <f t="shared" ref="D13655" si="13624">(B13655-B13653)*1000</f>
        <v>99.750000000085493</v>
      </c>
    </row>
    <row r="13656" spans="1:4" x14ac:dyDescent="0.3">
      <c r="B13656">
        <v>764.15630499999997</v>
      </c>
      <c r="C13656">
        <v>0</v>
      </c>
    </row>
    <row r="13657" spans="1:4" x14ac:dyDescent="0.3">
      <c r="A13657">
        <f t="shared" ref="A13657" si="13625">A13655+1</f>
        <v>812</v>
      </c>
      <c r="B13657">
        <v>764.25603000000001</v>
      </c>
      <c r="C13657">
        <v>1</v>
      </c>
      <c r="D13657">
        <f t="shared" ref="D13657" si="13626">(B13657-B13655)*1000</f>
        <v>99.754999999959182</v>
      </c>
    </row>
    <row r="13658" spans="1:4" x14ac:dyDescent="0.3">
      <c r="B13658">
        <v>764.25606500000004</v>
      </c>
      <c r="C13658">
        <v>0</v>
      </c>
    </row>
    <row r="13659" spans="1:4" x14ac:dyDescent="0.3">
      <c r="A13659">
        <f t="shared" ref="A13659" si="13627">A13657+1</f>
        <v>813</v>
      </c>
      <c r="B13659">
        <v>764.35579499999994</v>
      </c>
      <c r="C13659">
        <v>1</v>
      </c>
      <c r="D13659">
        <f t="shared" ref="D13659" si="13628">(B13659-B13657)*1000</f>
        <v>99.764999999933934</v>
      </c>
    </row>
    <row r="13660" spans="1:4" x14ac:dyDescent="0.3">
      <c r="B13660">
        <v>764.35582499999998</v>
      </c>
      <c r="C13660">
        <v>0</v>
      </c>
    </row>
    <row r="13661" spans="1:4" x14ac:dyDescent="0.3">
      <c r="A13661">
        <f t="shared" ref="A13661" si="13629">A13659+1</f>
        <v>814</v>
      </c>
      <c r="B13661">
        <v>764.45555000000002</v>
      </c>
      <c r="C13661">
        <v>1</v>
      </c>
      <c r="D13661">
        <f t="shared" ref="D13661" si="13630">(B13661-B13659)*1000</f>
        <v>99.755000000072869</v>
      </c>
    </row>
    <row r="13662" spans="1:4" x14ac:dyDescent="0.3">
      <c r="B13662">
        <v>764.45558500000004</v>
      </c>
      <c r="C13662">
        <v>0</v>
      </c>
    </row>
    <row r="13663" spans="1:4" x14ac:dyDescent="0.3">
      <c r="A13663">
        <f t="shared" ref="A13663" si="13631">A13661+1</f>
        <v>815</v>
      </c>
      <c r="B13663">
        <v>764.55530999999996</v>
      </c>
      <c r="C13663">
        <v>1</v>
      </c>
      <c r="D13663">
        <f t="shared" ref="D13663" si="13632">(B13663-B13661)*1000</f>
        <v>99.759999999946558</v>
      </c>
    </row>
    <row r="13664" spans="1:4" x14ac:dyDescent="0.3">
      <c r="B13664">
        <v>764.55534499999999</v>
      </c>
      <c r="C13664">
        <v>0</v>
      </c>
    </row>
    <row r="13665" spans="1:4" x14ac:dyDescent="0.3">
      <c r="A13665">
        <f t="shared" ref="A13665" si="13633">A13663+1</f>
        <v>816</v>
      </c>
      <c r="B13665">
        <v>764.65507500000001</v>
      </c>
      <c r="C13665">
        <v>1</v>
      </c>
      <c r="D13665">
        <f t="shared" ref="D13665" si="13634">(B13665-B13663)*1000</f>
        <v>99.765000000047621</v>
      </c>
    </row>
    <row r="13666" spans="1:4" x14ac:dyDescent="0.3">
      <c r="B13666">
        <v>764.65511000000004</v>
      </c>
      <c r="C13666">
        <v>0</v>
      </c>
    </row>
    <row r="13667" spans="1:4" x14ac:dyDescent="0.3">
      <c r="A13667">
        <f t="shared" ref="A13667" si="13635">A13665+1</f>
        <v>817</v>
      </c>
      <c r="B13667">
        <v>764.75483499999996</v>
      </c>
      <c r="C13667">
        <v>1</v>
      </c>
      <c r="D13667">
        <f t="shared" ref="D13667" si="13636">(B13667-B13665)*1000</f>
        <v>99.759999999946558</v>
      </c>
    </row>
    <row r="13668" spans="1:4" x14ac:dyDescent="0.3">
      <c r="B13668">
        <v>764.75486999999998</v>
      </c>
      <c r="C13668">
        <v>0</v>
      </c>
    </row>
    <row r="13669" spans="1:4" x14ac:dyDescent="0.3">
      <c r="A13669">
        <f t="shared" ref="A13669" si="13637">A13667+1</f>
        <v>818</v>
      </c>
      <c r="B13669">
        <v>764.85458500000004</v>
      </c>
      <c r="C13669">
        <v>1</v>
      </c>
      <c r="D13669">
        <f t="shared" ref="D13669" si="13638">(B13669-B13667)*1000</f>
        <v>99.750000000085493</v>
      </c>
    </row>
    <row r="13670" spans="1:4" x14ac:dyDescent="0.3">
      <c r="B13670">
        <v>764.85461999999995</v>
      </c>
      <c r="C13670">
        <v>0</v>
      </c>
    </row>
    <row r="13671" spans="1:4" x14ac:dyDescent="0.3">
      <c r="A13671">
        <f t="shared" ref="A13671" si="13639">A13669+1</f>
        <v>819</v>
      </c>
      <c r="B13671">
        <v>764.95434499999999</v>
      </c>
      <c r="C13671">
        <v>1</v>
      </c>
      <c r="D13671">
        <f t="shared" ref="D13671" si="13640">(B13671-B13669)*1000</f>
        <v>99.759999999946558</v>
      </c>
    </row>
    <row r="13672" spans="1:4" x14ac:dyDescent="0.3">
      <c r="B13672">
        <v>764.95438000000001</v>
      </c>
      <c r="C13672">
        <v>0</v>
      </c>
    </row>
    <row r="13673" spans="1:4" x14ac:dyDescent="0.3">
      <c r="A13673">
        <f t="shared" ref="A13673" si="13641">A13671+1</f>
        <v>820</v>
      </c>
      <c r="B13673">
        <v>765.05409999999995</v>
      </c>
      <c r="C13673">
        <v>1</v>
      </c>
      <c r="D13673">
        <f t="shared" ref="D13673" si="13642">(B13673-B13671)*1000</f>
        <v>99.754999999959182</v>
      </c>
    </row>
    <row r="13674" spans="1:4" x14ac:dyDescent="0.3">
      <c r="B13674">
        <v>765.05413499999997</v>
      </c>
      <c r="C13674">
        <v>0</v>
      </c>
    </row>
    <row r="13675" spans="1:4" x14ac:dyDescent="0.3">
      <c r="A13675">
        <f t="shared" ref="A13675" si="13643">A13673+1</f>
        <v>821</v>
      </c>
      <c r="B13675">
        <v>765.15386000000001</v>
      </c>
      <c r="C13675">
        <v>1</v>
      </c>
      <c r="D13675">
        <f t="shared" ref="D13675" si="13644">(B13675-B13673)*1000</f>
        <v>99.760000000060245</v>
      </c>
    </row>
    <row r="13676" spans="1:4" x14ac:dyDescent="0.3">
      <c r="B13676">
        <v>765.15389500000003</v>
      </c>
      <c r="C13676">
        <v>0</v>
      </c>
    </row>
    <row r="13677" spans="1:4" x14ac:dyDescent="0.3">
      <c r="A13677">
        <f t="shared" ref="A13677" si="13645">A13675+1</f>
        <v>822</v>
      </c>
      <c r="B13677">
        <v>765.25361999999996</v>
      </c>
      <c r="C13677">
        <v>1</v>
      </c>
      <c r="D13677">
        <f t="shared" ref="D13677" si="13646">(B13677-B13675)*1000</f>
        <v>99.759999999946558</v>
      </c>
    </row>
    <row r="13678" spans="1:4" x14ac:dyDescent="0.3">
      <c r="B13678">
        <v>765.25365499999998</v>
      </c>
      <c r="C13678">
        <v>0</v>
      </c>
    </row>
    <row r="13679" spans="1:4" x14ac:dyDescent="0.3">
      <c r="A13679">
        <f t="shared" ref="A13679" si="13647">A13677+1</f>
        <v>823</v>
      </c>
      <c r="B13679">
        <v>765.35337500000003</v>
      </c>
      <c r="C13679">
        <v>1</v>
      </c>
      <c r="D13679">
        <f t="shared" ref="D13679" si="13648">(B13679-B13677)*1000</f>
        <v>99.755000000072869</v>
      </c>
    </row>
    <row r="13680" spans="1:4" x14ac:dyDescent="0.3">
      <c r="B13680">
        <v>765.35341000000005</v>
      </c>
      <c r="C13680">
        <v>0</v>
      </c>
    </row>
    <row r="13681" spans="1:4" x14ac:dyDescent="0.3">
      <c r="A13681">
        <f t="shared" ref="A13681" si="13649">A13679+1</f>
        <v>824</v>
      </c>
      <c r="B13681">
        <v>765.45313499999997</v>
      </c>
      <c r="C13681">
        <v>1</v>
      </c>
      <c r="D13681">
        <f t="shared" ref="D13681" si="13650">(B13681-B13679)*1000</f>
        <v>99.759999999946558</v>
      </c>
    </row>
    <row r="13682" spans="1:4" x14ac:dyDescent="0.3">
      <c r="B13682">
        <v>765.45316500000001</v>
      </c>
      <c r="C13682">
        <v>0</v>
      </c>
    </row>
    <row r="13683" spans="1:4" x14ac:dyDescent="0.3">
      <c r="A13683">
        <f t="shared" ref="A13683" si="13651">A13681+1</f>
        <v>825</v>
      </c>
      <c r="B13683">
        <v>765.55288499999995</v>
      </c>
      <c r="C13683">
        <v>1</v>
      </c>
      <c r="D13683">
        <f t="shared" ref="D13683" si="13652">(B13683-B13681)*1000</f>
        <v>99.749999999971806</v>
      </c>
    </row>
    <row r="13684" spans="1:4" x14ac:dyDescent="0.3">
      <c r="B13684">
        <v>765.55291999999997</v>
      </c>
      <c r="C13684">
        <v>0</v>
      </c>
    </row>
    <row r="13685" spans="1:4" x14ac:dyDescent="0.3">
      <c r="A13685">
        <f t="shared" ref="A13685" si="13653">A13683+1</f>
        <v>826</v>
      </c>
      <c r="B13685">
        <v>765.65264500000001</v>
      </c>
      <c r="C13685">
        <v>1</v>
      </c>
      <c r="D13685">
        <f t="shared" ref="D13685" si="13654">(B13685-B13683)*1000</f>
        <v>99.760000000060245</v>
      </c>
    </row>
    <row r="13686" spans="1:4" x14ac:dyDescent="0.3">
      <c r="B13686">
        <v>765.65268000000003</v>
      </c>
      <c r="C13686">
        <v>0</v>
      </c>
    </row>
    <row r="13687" spans="1:4" x14ac:dyDescent="0.3">
      <c r="A13687">
        <f t="shared" ref="A13687" si="13655">A13685+1</f>
        <v>827</v>
      </c>
      <c r="B13687">
        <v>765.75239999999997</v>
      </c>
      <c r="C13687">
        <v>1</v>
      </c>
      <c r="D13687">
        <f t="shared" ref="D13687" si="13656">(B13687-B13685)*1000</f>
        <v>99.754999999959182</v>
      </c>
    </row>
    <row r="13688" spans="1:4" x14ac:dyDescent="0.3">
      <c r="B13688">
        <v>765.75243499999999</v>
      </c>
      <c r="C13688">
        <v>0</v>
      </c>
    </row>
    <row r="13689" spans="1:4" x14ac:dyDescent="0.3">
      <c r="A13689">
        <f t="shared" ref="A13689" si="13657">A13687+1</f>
        <v>828</v>
      </c>
      <c r="B13689">
        <v>765.85216000000003</v>
      </c>
      <c r="C13689">
        <v>1</v>
      </c>
      <c r="D13689">
        <f t="shared" ref="D13689" si="13658">(B13689-B13687)*1000</f>
        <v>99.760000000060245</v>
      </c>
    </row>
    <row r="13690" spans="1:4" x14ac:dyDescent="0.3">
      <c r="B13690">
        <v>765.85219500000005</v>
      </c>
      <c r="C13690">
        <v>0</v>
      </c>
    </row>
    <row r="13691" spans="1:4" x14ac:dyDescent="0.3">
      <c r="A13691">
        <f t="shared" ref="A13691" si="13659">A13689+1</f>
        <v>829</v>
      </c>
      <c r="B13691">
        <v>765.95191999999997</v>
      </c>
      <c r="C13691">
        <v>1</v>
      </c>
      <c r="D13691">
        <f t="shared" ref="D13691" si="13660">(B13691-B13689)*1000</f>
        <v>99.759999999946558</v>
      </c>
    </row>
    <row r="13692" spans="1:4" x14ac:dyDescent="0.3">
      <c r="B13692">
        <v>765.951955</v>
      </c>
      <c r="C13692">
        <v>0</v>
      </c>
    </row>
    <row r="13693" spans="1:4" x14ac:dyDescent="0.3">
      <c r="A13693">
        <f t="shared" ref="A13693" si="13661">A13691+1</f>
        <v>830</v>
      </c>
      <c r="B13693">
        <v>766.05168000000003</v>
      </c>
      <c r="C13693">
        <v>1</v>
      </c>
      <c r="D13693">
        <f t="shared" ref="D13693" si="13662">(B13693-B13691)*1000</f>
        <v>99.760000000060245</v>
      </c>
    </row>
    <row r="13694" spans="1:4" x14ac:dyDescent="0.3">
      <c r="B13694">
        <v>766.05171499999994</v>
      </c>
      <c r="C13694">
        <v>0</v>
      </c>
    </row>
    <row r="13695" spans="1:4" x14ac:dyDescent="0.3">
      <c r="A13695">
        <f t="shared" ref="A13695" si="13663">A13693+1</f>
        <v>831</v>
      </c>
      <c r="B13695">
        <v>766.15143499999999</v>
      </c>
      <c r="C13695">
        <v>1</v>
      </c>
      <c r="D13695">
        <f t="shared" ref="D13695" si="13664">(B13695-B13693)*1000</f>
        <v>99.754999999959182</v>
      </c>
    </row>
    <row r="13696" spans="1:4" x14ac:dyDescent="0.3">
      <c r="B13696">
        <v>766.15146500000003</v>
      </c>
      <c r="C13696">
        <v>0</v>
      </c>
    </row>
    <row r="13697" spans="1:4" x14ac:dyDescent="0.3">
      <c r="A13697">
        <f t="shared" ref="A13697" si="13665">A13695+1</f>
        <v>832</v>
      </c>
      <c r="B13697">
        <v>766.25118999999995</v>
      </c>
      <c r="C13697">
        <v>1</v>
      </c>
      <c r="D13697">
        <f t="shared" ref="D13697" si="13666">(B13697-B13695)*1000</f>
        <v>99.754999999959182</v>
      </c>
    </row>
    <row r="13698" spans="1:4" x14ac:dyDescent="0.3">
      <c r="B13698">
        <v>766.25122499999998</v>
      </c>
      <c r="C13698">
        <v>0</v>
      </c>
    </row>
    <row r="13699" spans="1:4" x14ac:dyDescent="0.3">
      <c r="A13699">
        <f t="shared" ref="A13699" si="13667">A13697+1</f>
        <v>833</v>
      </c>
      <c r="B13699">
        <v>766.35094000000004</v>
      </c>
      <c r="C13699">
        <v>1</v>
      </c>
      <c r="D13699">
        <f t="shared" ref="D13699" si="13668">(B13699-B13697)*1000</f>
        <v>99.750000000085493</v>
      </c>
    </row>
    <row r="13700" spans="1:4" x14ac:dyDescent="0.3">
      <c r="B13700">
        <v>766.35097499999995</v>
      </c>
      <c r="C13700">
        <v>0</v>
      </c>
    </row>
    <row r="13701" spans="1:4" x14ac:dyDescent="0.3">
      <c r="A13701">
        <f t="shared" ref="A13701" si="13669">A13699+1</f>
        <v>834</v>
      </c>
      <c r="B13701">
        <v>766.45069999999998</v>
      </c>
      <c r="C13701">
        <v>1</v>
      </c>
      <c r="D13701">
        <f t="shared" ref="D13701" si="13670">(B13701-B13699)*1000</f>
        <v>99.759999999946558</v>
      </c>
    </row>
    <row r="13702" spans="1:4" x14ac:dyDescent="0.3">
      <c r="B13702">
        <v>766.45073000000002</v>
      </c>
      <c r="C13702">
        <v>0</v>
      </c>
    </row>
    <row r="13703" spans="1:4" x14ac:dyDescent="0.3">
      <c r="A13703">
        <f t="shared" ref="A13703" si="13671">A13701+1</f>
        <v>835</v>
      </c>
      <c r="B13703">
        <v>766.55044999999996</v>
      </c>
      <c r="C13703">
        <v>1</v>
      </c>
      <c r="D13703">
        <f t="shared" ref="D13703" si="13672">(B13703-B13701)*1000</f>
        <v>99.749999999971806</v>
      </c>
    </row>
    <row r="13704" spans="1:4" x14ac:dyDescent="0.3">
      <c r="B13704">
        <v>766.55048499999998</v>
      </c>
      <c r="C13704">
        <v>0</v>
      </c>
    </row>
    <row r="13705" spans="1:4" x14ac:dyDescent="0.3">
      <c r="A13705">
        <f t="shared" ref="A13705" si="13673">A13703+1</f>
        <v>836</v>
      </c>
      <c r="B13705">
        <v>766.65020500000003</v>
      </c>
      <c r="C13705">
        <v>1</v>
      </c>
      <c r="D13705">
        <f t="shared" ref="D13705" si="13674">(B13705-B13703)*1000</f>
        <v>99.755000000072869</v>
      </c>
    </row>
    <row r="13706" spans="1:4" x14ac:dyDescent="0.3">
      <c r="B13706">
        <v>766.65024000000005</v>
      </c>
      <c r="C13706">
        <v>0</v>
      </c>
    </row>
    <row r="13707" spans="1:4" x14ac:dyDescent="0.3">
      <c r="A13707">
        <f t="shared" ref="A13707" si="13675">A13705+1</f>
        <v>837</v>
      </c>
      <c r="B13707">
        <v>766.74996499999997</v>
      </c>
      <c r="C13707">
        <v>1</v>
      </c>
      <c r="D13707">
        <f t="shared" ref="D13707" si="13676">(B13707-B13705)*1000</f>
        <v>99.759999999946558</v>
      </c>
    </row>
    <row r="13708" spans="1:4" x14ac:dyDescent="0.3">
      <c r="B13708">
        <v>766.75</v>
      </c>
      <c r="C13708">
        <v>0</v>
      </c>
    </row>
    <row r="13709" spans="1:4" x14ac:dyDescent="0.3">
      <c r="A13709">
        <f t="shared" ref="A13709" si="13677">A13707+1</f>
        <v>838</v>
      </c>
      <c r="B13709">
        <v>766.84972000000005</v>
      </c>
      <c r="C13709">
        <v>1</v>
      </c>
      <c r="D13709">
        <f t="shared" ref="D13709" si="13678">(B13709-B13707)*1000</f>
        <v>99.755000000072869</v>
      </c>
    </row>
    <row r="13710" spans="1:4" x14ac:dyDescent="0.3">
      <c r="B13710">
        <v>766.84975499999996</v>
      </c>
      <c r="C13710">
        <v>0</v>
      </c>
    </row>
    <row r="13711" spans="1:4" x14ac:dyDescent="0.3">
      <c r="A13711">
        <f t="shared" ref="A13711" si="13679">A13709+1</f>
        <v>839</v>
      </c>
      <c r="B13711">
        <v>766.94947500000001</v>
      </c>
      <c r="C13711">
        <v>1</v>
      </c>
      <c r="D13711">
        <f t="shared" ref="D13711" si="13680">(B13711-B13709)*1000</f>
        <v>99.754999999959182</v>
      </c>
    </row>
    <row r="13712" spans="1:4" x14ac:dyDescent="0.3">
      <c r="B13712">
        <v>766.94951000000003</v>
      </c>
      <c r="C13712">
        <v>0</v>
      </c>
    </row>
    <row r="13713" spans="1:4" x14ac:dyDescent="0.3">
      <c r="A13713">
        <f t="shared" ref="A13713" si="13681">A13711+1</f>
        <v>840</v>
      </c>
      <c r="B13713">
        <v>767.04923499999995</v>
      </c>
      <c r="C13713">
        <v>1</v>
      </c>
      <c r="D13713">
        <f t="shared" ref="D13713" si="13682">(B13713-B13711)*1000</f>
        <v>99.759999999946558</v>
      </c>
    </row>
    <row r="13714" spans="1:4" x14ac:dyDescent="0.3">
      <c r="B13714">
        <v>767.04926999999998</v>
      </c>
      <c r="C13714">
        <v>0</v>
      </c>
    </row>
    <row r="13715" spans="1:4" x14ac:dyDescent="0.3">
      <c r="A13715">
        <f t="shared" ref="A13715" si="13683">A13713+1</f>
        <v>841</v>
      </c>
      <c r="B13715">
        <v>767.14899000000003</v>
      </c>
      <c r="C13715">
        <v>1</v>
      </c>
      <c r="D13715">
        <f t="shared" ref="D13715" si="13684">(B13715-B13713)*1000</f>
        <v>99.755000000072869</v>
      </c>
    </row>
    <row r="13716" spans="1:4" x14ac:dyDescent="0.3">
      <c r="B13716">
        <v>767.14902500000005</v>
      </c>
      <c r="C13716">
        <v>0</v>
      </c>
    </row>
    <row r="13717" spans="1:4" x14ac:dyDescent="0.3">
      <c r="A13717">
        <f t="shared" ref="A13717" si="13685">A13715+1</f>
        <v>842</v>
      </c>
      <c r="B13717">
        <v>767.24874499999999</v>
      </c>
      <c r="C13717">
        <v>1</v>
      </c>
      <c r="D13717">
        <f t="shared" ref="D13717" si="13686">(B13717-B13715)*1000</f>
        <v>99.754999999959182</v>
      </c>
    </row>
    <row r="13718" spans="1:4" x14ac:dyDescent="0.3">
      <c r="B13718">
        <v>767.24878000000001</v>
      </c>
      <c r="C13718">
        <v>0</v>
      </c>
    </row>
    <row r="13719" spans="1:4" x14ac:dyDescent="0.3">
      <c r="A13719">
        <f t="shared" ref="A13719" si="13687">A13717+1</f>
        <v>843</v>
      </c>
      <c r="B13719">
        <v>767.34850500000005</v>
      </c>
      <c r="C13719">
        <v>1</v>
      </c>
      <c r="D13719">
        <f t="shared" ref="D13719" si="13688">(B13719-B13717)*1000</f>
        <v>99.760000000060245</v>
      </c>
    </row>
    <row r="13720" spans="1:4" x14ac:dyDescent="0.3">
      <c r="B13720">
        <v>767.34853999999996</v>
      </c>
      <c r="C13720">
        <v>0</v>
      </c>
    </row>
    <row r="13721" spans="1:4" x14ac:dyDescent="0.3">
      <c r="A13721">
        <f t="shared" ref="A13721" si="13689">A13719+1</f>
        <v>844</v>
      </c>
      <c r="B13721">
        <v>767.44826</v>
      </c>
      <c r="C13721">
        <v>1</v>
      </c>
      <c r="D13721">
        <f t="shared" ref="D13721" si="13690">(B13721-B13719)*1000</f>
        <v>99.754999999959182</v>
      </c>
    </row>
    <row r="13722" spans="1:4" x14ac:dyDescent="0.3">
      <c r="B13722">
        <v>767.44829500000003</v>
      </c>
      <c r="C13722">
        <v>0</v>
      </c>
    </row>
    <row r="13723" spans="1:4" x14ac:dyDescent="0.3">
      <c r="A13723">
        <f t="shared" ref="A13723" si="13691">A13721+1</f>
        <v>845</v>
      </c>
      <c r="B13723">
        <v>767.54799000000003</v>
      </c>
      <c r="C13723">
        <v>1</v>
      </c>
      <c r="D13723">
        <f t="shared" ref="D13723" si="13692">(B13723-B13721)*1000</f>
        <v>99.730000000022301</v>
      </c>
    </row>
    <row r="13724" spans="1:4" x14ac:dyDescent="0.3">
      <c r="B13724">
        <v>767.54802500000005</v>
      </c>
      <c r="C13724">
        <v>0</v>
      </c>
    </row>
    <row r="13725" spans="1:4" x14ac:dyDescent="0.3">
      <c r="A13725">
        <f t="shared" ref="A13725" si="13693">A13723+1</f>
        <v>846</v>
      </c>
      <c r="B13725">
        <v>767.64774999999997</v>
      </c>
      <c r="C13725">
        <v>1</v>
      </c>
      <c r="D13725">
        <f t="shared" ref="D13725" si="13694">(B13725-B13723)*1000</f>
        <v>99.759999999946558</v>
      </c>
    </row>
    <row r="13726" spans="1:4" x14ac:dyDescent="0.3">
      <c r="B13726">
        <v>767.647785</v>
      </c>
      <c r="C13726">
        <v>0</v>
      </c>
    </row>
    <row r="13727" spans="1:4" x14ac:dyDescent="0.3">
      <c r="A13727">
        <f t="shared" ref="A13727" si="13695">A13725+1</f>
        <v>847</v>
      </c>
      <c r="B13727">
        <v>767.74750500000005</v>
      </c>
      <c r="C13727">
        <v>1</v>
      </c>
      <c r="D13727">
        <f t="shared" ref="D13727" si="13696">(B13727-B13725)*1000</f>
        <v>99.755000000072869</v>
      </c>
    </row>
    <row r="13728" spans="1:4" x14ac:dyDescent="0.3">
      <c r="B13728">
        <v>767.74753999999996</v>
      </c>
      <c r="C13728">
        <v>0</v>
      </c>
    </row>
    <row r="13729" spans="1:4" x14ac:dyDescent="0.3">
      <c r="A13729">
        <f t="shared" ref="A13729" si="13697">A13727+1</f>
        <v>848</v>
      </c>
      <c r="B13729">
        <v>767.84726000000001</v>
      </c>
      <c r="C13729">
        <v>1</v>
      </c>
      <c r="D13729">
        <f t="shared" ref="D13729" si="13698">(B13729-B13727)*1000</f>
        <v>99.754999999959182</v>
      </c>
    </row>
    <row r="13730" spans="1:4" x14ac:dyDescent="0.3">
      <c r="B13730">
        <v>767.84729500000003</v>
      </c>
      <c r="C13730">
        <v>0</v>
      </c>
    </row>
    <row r="13731" spans="1:4" x14ac:dyDescent="0.3">
      <c r="A13731">
        <f t="shared" ref="A13731" si="13699">A13729+1</f>
        <v>849</v>
      </c>
      <c r="B13731">
        <v>767.94701999999995</v>
      </c>
      <c r="C13731">
        <v>1</v>
      </c>
      <c r="D13731">
        <f t="shared" ref="D13731" si="13700">(B13731-B13729)*1000</f>
        <v>99.759999999946558</v>
      </c>
    </row>
    <row r="13732" spans="1:4" x14ac:dyDescent="0.3">
      <c r="B13732">
        <v>767.94705499999998</v>
      </c>
      <c r="C13732">
        <v>0</v>
      </c>
    </row>
    <row r="13733" spans="1:4" x14ac:dyDescent="0.3">
      <c r="A13733">
        <f t="shared" ref="A13733" si="13701">A13731+1</f>
        <v>850</v>
      </c>
      <c r="B13733">
        <v>768.04677500000003</v>
      </c>
      <c r="C13733">
        <v>1</v>
      </c>
      <c r="D13733">
        <f t="shared" ref="D13733" si="13702">(B13733-B13731)*1000</f>
        <v>99.755000000072869</v>
      </c>
    </row>
    <row r="13734" spans="1:4" x14ac:dyDescent="0.3">
      <c r="B13734">
        <v>768.04681000000005</v>
      </c>
      <c r="C13734">
        <v>0</v>
      </c>
    </row>
    <row r="13735" spans="1:4" x14ac:dyDescent="0.3">
      <c r="A13735">
        <f t="shared" ref="A13735" si="13703">A13733+1</f>
        <v>851</v>
      </c>
      <c r="B13735">
        <v>768.14652999999998</v>
      </c>
      <c r="C13735">
        <v>1</v>
      </c>
      <c r="D13735">
        <f t="shared" ref="D13735" si="13704">(B13735-B13733)*1000</f>
        <v>99.754999999959182</v>
      </c>
    </row>
    <row r="13736" spans="1:4" x14ac:dyDescent="0.3">
      <c r="B13736">
        <v>768.14656500000001</v>
      </c>
      <c r="C13736">
        <v>0</v>
      </c>
    </row>
    <row r="13737" spans="1:4" x14ac:dyDescent="0.3">
      <c r="A13737">
        <f t="shared" ref="A13737" si="13705">A13735+1</f>
        <v>852</v>
      </c>
      <c r="B13737">
        <v>768.24629000000004</v>
      </c>
      <c r="C13737">
        <v>1</v>
      </c>
      <c r="D13737">
        <f t="shared" ref="D13737" si="13706">(B13737-B13735)*1000</f>
        <v>99.760000000060245</v>
      </c>
    </row>
    <row r="13738" spans="1:4" x14ac:dyDescent="0.3">
      <c r="B13738">
        <v>768.24631999999997</v>
      </c>
      <c r="C13738">
        <v>0</v>
      </c>
    </row>
    <row r="13739" spans="1:4" x14ac:dyDescent="0.3">
      <c r="A13739">
        <f t="shared" ref="A13739" si="13707">A13737+1</f>
        <v>853</v>
      </c>
      <c r="B13739">
        <v>768.346045</v>
      </c>
      <c r="C13739">
        <v>1</v>
      </c>
      <c r="D13739">
        <f t="shared" ref="D13739" si="13708">(B13739-B13737)*1000</f>
        <v>99.754999999959182</v>
      </c>
    </row>
    <row r="13740" spans="1:4" x14ac:dyDescent="0.3">
      <c r="B13740">
        <v>768.34608000000003</v>
      </c>
      <c r="C13740">
        <v>0</v>
      </c>
    </row>
    <row r="13741" spans="1:4" x14ac:dyDescent="0.3">
      <c r="A13741">
        <f t="shared" ref="A13741" si="13709">A13739+1</f>
        <v>854</v>
      </c>
      <c r="B13741">
        <v>768.44580499999995</v>
      </c>
      <c r="C13741">
        <v>1</v>
      </c>
      <c r="D13741">
        <f t="shared" ref="D13741" si="13710">(B13741-B13739)*1000</f>
        <v>99.759999999946558</v>
      </c>
    </row>
    <row r="13742" spans="1:4" x14ac:dyDescent="0.3">
      <c r="B13742">
        <v>768.44583999999998</v>
      </c>
      <c r="C13742">
        <v>0</v>
      </c>
    </row>
    <row r="13743" spans="1:4" x14ac:dyDescent="0.3">
      <c r="A13743">
        <f t="shared" ref="A13743" si="13711">A13741+1</f>
        <v>855</v>
      </c>
      <c r="B13743">
        <v>768.54556500000001</v>
      </c>
      <c r="C13743">
        <v>1</v>
      </c>
      <c r="D13743">
        <f t="shared" ref="D13743" si="13712">(B13743-B13741)*1000</f>
        <v>99.760000000060245</v>
      </c>
    </row>
    <row r="13744" spans="1:4" x14ac:dyDescent="0.3">
      <c r="B13744">
        <v>768.54560000000004</v>
      </c>
      <c r="C13744">
        <v>0</v>
      </c>
    </row>
    <row r="13745" spans="1:4" x14ac:dyDescent="0.3">
      <c r="A13745">
        <f t="shared" ref="A13745" si="13713">A13743+1</f>
        <v>856</v>
      </c>
      <c r="B13745">
        <v>768.64532499999996</v>
      </c>
      <c r="C13745">
        <v>1</v>
      </c>
      <c r="D13745">
        <f t="shared" ref="D13745" si="13714">(B13745-B13743)*1000</f>
        <v>99.759999999946558</v>
      </c>
    </row>
    <row r="13746" spans="1:4" x14ac:dyDescent="0.3">
      <c r="B13746">
        <v>768.64535999999998</v>
      </c>
      <c r="C13746">
        <v>0</v>
      </c>
    </row>
    <row r="13747" spans="1:4" x14ac:dyDescent="0.3">
      <c r="A13747">
        <f t="shared" ref="A13747" si="13715">A13745+1</f>
        <v>857</v>
      </c>
      <c r="B13747">
        <v>768.74508000000003</v>
      </c>
      <c r="C13747">
        <v>1</v>
      </c>
      <c r="D13747">
        <f t="shared" ref="D13747" si="13716">(B13747-B13745)*1000</f>
        <v>99.755000000072869</v>
      </c>
    </row>
    <row r="13748" spans="1:4" x14ac:dyDescent="0.3">
      <c r="B13748">
        <v>768.74511500000006</v>
      </c>
      <c r="C13748">
        <v>0</v>
      </c>
    </row>
    <row r="13749" spans="1:4" x14ac:dyDescent="0.3">
      <c r="A13749">
        <f t="shared" ref="A13749" si="13717">A13747+1</f>
        <v>858</v>
      </c>
      <c r="B13749">
        <v>768.84483499999999</v>
      </c>
      <c r="C13749">
        <v>1</v>
      </c>
      <c r="D13749">
        <f t="shared" ref="D13749" si="13718">(B13749-B13747)*1000</f>
        <v>99.754999999959182</v>
      </c>
    </row>
    <row r="13750" spans="1:4" x14ac:dyDescent="0.3">
      <c r="B13750">
        <v>768.84487000000001</v>
      </c>
      <c r="C13750">
        <v>0</v>
      </c>
    </row>
    <row r="13751" spans="1:4" x14ac:dyDescent="0.3">
      <c r="A13751">
        <f t="shared" ref="A13751" si="13719">A13749+1</f>
        <v>859</v>
      </c>
      <c r="B13751">
        <v>768.94459500000005</v>
      </c>
      <c r="C13751">
        <v>1</v>
      </c>
      <c r="D13751">
        <f t="shared" ref="D13751" si="13720">(B13751-B13749)*1000</f>
        <v>99.760000000060245</v>
      </c>
    </row>
    <row r="13752" spans="1:4" x14ac:dyDescent="0.3">
      <c r="B13752">
        <v>768.94462999999996</v>
      </c>
      <c r="C13752">
        <v>0</v>
      </c>
    </row>
    <row r="13753" spans="1:4" x14ac:dyDescent="0.3">
      <c r="A13753">
        <f t="shared" ref="A13753" si="13721">A13751+1</f>
        <v>860</v>
      </c>
      <c r="B13753">
        <v>769.04435000000001</v>
      </c>
      <c r="C13753">
        <v>1</v>
      </c>
      <c r="D13753">
        <f t="shared" ref="D13753" si="13722">(B13753-B13751)*1000</f>
        <v>99.754999999959182</v>
      </c>
    </row>
    <row r="13754" spans="1:4" x14ac:dyDescent="0.3">
      <c r="B13754">
        <v>769.04438500000003</v>
      </c>
      <c r="C13754">
        <v>0</v>
      </c>
    </row>
    <row r="13755" spans="1:4" x14ac:dyDescent="0.3">
      <c r="A13755">
        <f t="shared" ref="A13755" si="13723">A13753+1</f>
        <v>861</v>
      </c>
      <c r="B13755">
        <v>769.14410499999997</v>
      </c>
      <c r="C13755">
        <v>1</v>
      </c>
      <c r="D13755">
        <f t="shared" ref="D13755" si="13724">(B13755-B13753)*1000</f>
        <v>99.754999999959182</v>
      </c>
    </row>
    <row r="13756" spans="1:4" x14ac:dyDescent="0.3">
      <c r="B13756">
        <v>769.14413999999999</v>
      </c>
      <c r="C13756">
        <v>0</v>
      </c>
    </row>
    <row r="13757" spans="1:4" x14ac:dyDescent="0.3">
      <c r="A13757">
        <f t="shared" ref="A13757" si="13725">A13755+1</f>
        <v>862</v>
      </c>
      <c r="B13757">
        <v>769.24386000000004</v>
      </c>
      <c r="C13757">
        <v>1</v>
      </c>
      <c r="D13757">
        <f t="shared" ref="D13757" si="13726">(B13757-B13755)*1000</f>
        <v>99.755000000072869</v>
      </c>
    </row>
    <row r="13758" spans="1:4" x14ac:dyDescent="0.3">
      <c r="B13758">
        <v>769.24388999999996</v>
      </c>
      <c r="C13758">
        <v>0</v>
      </c>
    </row>
    <row r="13759" spans="1:4" x14ac:dyDescent="0.3">
      <c r="A13759">
        <f t="shared" ref="A13759" si="13727">A13757+1</f>
        <v>863</v>
      </c>
      <c r="B13759">
        <v>769.34361999999999</v>
      </c>
      <c r="C13759">
        <v>1</v>
      </c>
      <c r="D13759">
        <f t="shared" ref="D13759" si="13728">(B13759-B13757)*1000</f>
        <v>99.759999999946558</v>
      </c>
    </row>
    <row r="13760" spans="1:4" x14ac:dyDescent="0.3">
      <c r="B13760">
        <v>769.34365500000001</v>
      </c>
      <c r="C13760">
        <v>0</v>
      </c>
    </row>
    <row r="13761" spans="1:4" x14ac:dyDescent="0.3">
      <c r="A13761">
        <f t="shared" ref="A13761" si="13729">A13759+1</f>
        <v>864</v>
      </c>
      <c r="B13761">
        <v>769.44338000000005</v>
      </c>
      <c r="C13761">
        <v>1</v>
      </c>
      <c r="D13761">
        <f t="shared" ref="D13761" si="13730">(B13761-B13759)*1000</f>
        <v>99.760000000060245</v>
      </c>
    </row>
    <row r="13762" spans="1:4" x14ac:dyDescent="0.3">
      <c r="B13762">
        <v>769.44341499999996</v>
      </c>
      <c r="C13762">
        <v>0</v>
      </c>
    </row>
    <row r="13763" spans="1:4" x14ac:dyDescent="0.3">
      <c r="A13763">
        <f t="shared" ref="A13763" si="13731">A13761+1</f>
        <v>865</v>
      </c>
      <c r="B13763">
        <v>769.54314499999998</v>
      </c>
      <c r="C13763">
        <v>1</v>
      </c>
      <c r="D13763">
        <f t="shared" ref="D13763" si="13732">(B13763-B13761)*1000</f>
        <v>99.764999999933934</v>
      </c>
    </row>
    <row r="13764" spans="1:4" x14ac:dyDescent="0.3">
      <c r="B13764">
        <v>769.54318000000001</v>
      </c>
      <c r="C13764">
        <v>0</v>
      </c>
    </row>
    <row r="13765" spans="1:4" x14ac:dyDescent="0.3">
      <c r="A13765">
        <f t="shared" ref="A13765" si="13733">A13763+1</f>
        <v>866</v>
      </c>
      <c r="B13765">
        <v>769.64290500000004</v>
      </c>
      <c r="C13765">
        <v>1</v>
      </c>
      <c r="D13765">
        <f t="shared" ref="D13765" si="13734">(B13765-B13763)*1000</f>
        <v>99.760000000060245</v>
      </c>
    </row>
    <row r="13766" spans="1:4" x14ac:dyDescent="0.3">
      <c r="B13766">
        <v>769.64293999999995</v>
      </c>
      <c r="C13766">
        <v>0</v>
      </c>
    </row>
    <row r="13767" spans="1:4" x14ac:dyDescent="0.3">
      <c r="A13767">
        <f t="shared" ref="A13767" si="13735">A13765+1</f>
        <v>867</v>
      </c>
      <c r="B13767">
        <v>769.74266</v>
      </c>
      <c r="C13767">
        <v>1</v>
      </c>
      <c r="D13767">
        <f t="shared" ref="D13767" si="13736">(B13767-B13765)*1000</f>
        <v>99.754999999959182</v>
      </c>
    </row>
    <row r="13768" spans="1:4" x14ac:dyDescent="0.3">
      <c r="B13768">
        <v>769.74269500000003</v>
      </c>
      <c r="C13768">
        <v>0</v>
      </c>
    </row>
    <row r="13769" spans="1:4" x14ac:dyDescent="0.3">
      <c r="A13769">
        <f t="shared" ref="A13769" si="13737">A13767+1</f>
        <v>868</v>
      </c>
      <c r="B13769">
        <v>769.84241499999996</v>
      </c>
      <c r="C13769">
        <v>1</v>
      </c>
      <c r="D13769">
        <f t="shared" ref="D13769" si="13738">(B13769-B13767)*1000</f>
        <v>99.754999999959182</v>
      </c>
    </row>
    <row r="13770" spans="1:4" x14ac:dyDescent="0.3">
      <c r="B13770">
        <v>769.842445</v>
      </c>
      <c r="C13770">
        <v>0</v>
      </c>
    </row>
    <row r="13771" spans="1:4" x14ac:dyDescent="0.3">
      <c r="A13771">
        <f t="shared" ref="A13771" si="13739">A13769+1</f>
        <v>869</v>
      </c>
      <c r="B13771">
        <v>769.94215999999994</v>
      </c>
      <c r="C13771">
        <v>1</v>
      </c>
      <c r="D13771">
        <f t="shared" ref="D13771" si="13740">(B13771-B13769)*1000</f>
        <v>99.744999999984429</v>
      </c>
    </row>
    <row r="13772" spans="1:4" x14ac:dyDescent="0.3">
      <c r="B13772">
        <v>769.94219499999997</v>
      </c>
      <c r="C13772">
        <v>0</v>
      </c>
    </row>
    <row r="13773" spans="1:4" x14ac:dyDescent="0.3">
      <c r="A13773">
        <f t="shared" ref="A13773" si="13741">A13771+1</f>
        <v>870</v>
      </c>
      <c r="B13773">
        <v>770.04191000000003</v>
      </c>
      <c r="C13773">
        <v>1</v>
      </c>
      <c r="D13773">
        <f t="shared" ref="D13773" si="13742">(B13773-B13771)*1000</f>
        <v>99.750000000085493</v>
      </c>
    </row>
    <row r="13774" spans="1:4" x14ac:dyDescent="0.3">
      <c r="B13774">
        <v>770.04194500000006</v>
      </c>
      <c r="C13774">
        <v>0</v>
      </c>
    </row>
    <row r="13775" spans="1:4" x14ac:dyDescent="0.3">
      <c r="A13775">
        <f t="shared" ref="A13775" si="13743">A13773+1</f>
        <v>871</v>
      </c>
      <c r="B13775">
        <v>770.14166499999999</v>
      </c>
      <c r="C13775">
        <v>1</v>
      </c>
      <c r="D13775">
        <f t="shared" ref="D13775" si="13744">(B13775-B13773)*1000</f>
        <v>99.754999999959182</v>
      </c>
    </row>
    <row r="13776" spans="1:4" x14ac:dyDescent="0.3">
      <c r="B13776">
        <v>770.14170000000001</v>
      </c>
      <c r="C13776">
        <v>0</v>
      </c>
    </row>
    <row r="13777" spans="1:4" x14ac:dyDescent="0.3">
      <c r="A13777">
        <f t="shared" ref="A13777" si="13745">A13775+1</f>
        <v>872</v>
      </c>
      <c r="B13777">
        <v>770.24141999999995</v>
      </c>
      <c r="C13777">
        <v>1</v>
      </c>
      <c r="D13777">
        <f t="shared" ref="D13777" si="13746">(B13777-B13775)*1000</f>
        <v>99.754999999959182</v>
      </c>
    </row>
    <row r="13778" spans="1:4" x14ac:dyDescent="0.3">
      <c r="B13778">
        <v>770.24145499999997</v>
      </c>
      <c r="C13778">
        <v>0</v>
      </c>
    </row>
    <row r="13779" spans="1:4" x14ac:dyDescent="0.3">
      <c r="A13779">
        <f t="shared" ref="A13779" si="13747">A13777+1</f>
        <v>873</v>
      </c>
      <c r="B13779">
        <v>770.34117500000002</v>
      </c>
      <c r="C13779">
        <v>1</v>
      </c>
      <c r="D13779">
        <f t="shared" ref="D13779" si="13748">(B13779-B13777)*1000</f>
        <v>99.755000000072869</v>
      </c>
    </row>
    <row r="13780" spans="1:4" x14ac:dyDescent="0.3">
      <c r="B13780">
        <v>770.34120499999995</v>
      </c>
      <c r="C13780">
        <v>0</v>
      </c>
    </row>
    <row r="13781" spans="1:4" x14ac:dyDescent="0.3">
      <c r="A13781">
        <f t="shared" ref="A13781" si="13749">A13779+1</f>
        <v>874</v>
      </c>
      <c r="B13781">
        <v>770.44092000000001</v>
      </c>
      <c r="C13781">
        <v>1</v>
      </c>
      <c r="D13781">
        <f t="shared" ref="D13781" si="13750">(B13781-B13779)*1000</f>
        <v>99.744999999984429</v>
      </c>
    </row>
    <row r="13782" spans="1:4" x14ac:dyDescent="0.3">
      <c r="B13782">
        <v>770.44095500000003</v>
      </c>
      <c r="C13782">
        <v>0</v>
      </c>
    </row>
    <row r="13783" spans="1:4" x14ac:dyDescent="0.3">
      <c r="A13783">
        <f t="shared" ref="A13783" si="13751">A13781+1</f>
        <v>875</v>
      </c>
      <c r="B13783">
        <v>770.54066499999999</v>
      </c>
      <c r="C13783">
        <v>1</v>
      </c>
      <c r="D13783">
        <f t="shared" ref="D13783" si="13752">(B13783-B13781)*1000</f>
        <v>99.744999999984429</v>
      </c>
    </row>
    <row r="13784" spans="1:4" x14ac:dyDescent="0.3">
      <c r="B13784">
        <v>770.54070000000002</v>
      </c>
      <c r="C13784">
        <v>0</v>
      </c>
    </row>
    <row r="13785" spans="1:4" x14ac:dyDescent="0.3">
      <c r="A13785">
        <f t="shared" ref="A13785" si="13753">A13783+1</f>
        <v>876</v>
      </c>
      <c r="B13785">
        <v>770.64041499999996</v>
      </c>
      <c r="C13785">
        <v>1</v>
      </c>
      <c r="D13785">
        <f t="shared" ref="D13785" si="13754">(B13785-B13783)*1000</f>
        <v>99.749999999971806</v>
      </c>
    </row>
    <row r="13786" spans="1:4" x14ac:dyDescent="0.3">
      <c r="B13786">
        <v>770.64044999999999</v>
      </c>
      <c r="C13786">
        <v>0</v>
      </c>
    </row>
    <row r="13787" spans="1:4" x14ac:dyDescent="0.3">
      <c r="A13787">
        <f t="shared" ref="A13787" si="13755">A13785+1</f>
        <v>877</v>
      </c>
      <c r="B13787">
        <v>770.74016500000005</v>
      </c>
      <c r="C13787">
        <v>1</v>
      </c>
      <c r="D13787">
        <f t="shared" ref="D13787" si="13756">(B13787-B13785)*1000</f>
        <v>99.750000000085493</v>
      </c>
    </row>
    <row r="13788" spans="1:4" x14ac:dyDescent="0.3">
      <c r="B13788">
        <v>770.74019999999996</v>
      </c>
      <c r="C13788">
        <v>0</v>
      </c>
    </row>
    <row r="13789" spans="1:4" x14ac:dyDescent="0.3">
      <c r="A13789">
        <f t="shared" ref="A13789" si="13757">A13787+1</f>
        <v>878</v>
      </c>
      <c r="B13789">
        <v>770.83991500000002</v>
      </c>
      <c r="C13789">
        <v>1</v>
      </c>
      <c r="D13789">
        <f t="shared" ref="D13789" si="13758">(B13789-B13787)*1000</f>
        <v>99.749999999971806</v>
      </c>
    </row>
    <row r="13790" spans="1:4" x14ac:dyDescent="0.3">
      <c r="B13790">
        <v>770.83995000000004</v>
      </c>
      <c r="C13790">
        <v>0</v>
      </c>
    </row>
    <row r="13791" spans="1:4" x14ac:dyDescent="0.3">
      <c r="A13791">
        <f t="shared" ref="A13791" si="13759">A13789+1</f>
        <v>879</v>
      </c>
      <c r="B13791">
        <v>770.93965000000003</v>
      </c>
      <c r="C13791">
        <v>1</v>
      </c>
      <c r="D13791">
        <f t="shared" ref="D13791" si="13760">(B13791-B13789)*1000</f>
        <v>99.735000000009677</v>
      </c>
    </row>
    <row r="13792" spans="1:4" x14ac:dyDescent="0.3">
      <c r="B13792">
        <v>770.93968500000005</v>
      </c>
      <c r="C13792">
        <v>0</v>
      </c>
    </row>
    <row r="13793" spans="1:4" x14ac:dyDescent="0.3">
      <c r="A13793">
        <f t="shared" ref="A13793" si="13761">A13791+1</f>
        <v>880</v>
      </c>
      <c r="B13793">
        <v>771.03939000000003</v>
      </c>
      <c r="C13793">
        <v>1</v>
      </c>
      <c r="D13793">
        <f t="shared" ref="D13793" si="13762">(B13793-B13791)*1000</f>
        <v>99.739999999997053</v>
      </c>
    </row>
    <row r="13794" spans="1:4" x14ac:dyDescent="0.3">
      <c r="B13794">
        <v>771.03942500000005</v>
      </c>
      <c r="C13794">
        <v>0</v>
      </c>
    </row>
    <row r="13795" spans="1:4" x14ac:dyDescent="0.3">
      <c r="A13795">
        <f t="shared" ref="A13795" si="13763">A13793+1</f>
        <v>881</v>
      </c>
      <c r="B13795">
        <v>771.13914</v>
      </c>
      <c r="C13795">
        <v>1</v>
      </c>
      <c r="D13795">
        <f t="shared" ref="D13795" si="13764">(B13795-B13793)*1000</f>
        <v>99.749999999971806</v>
      </c>
    </row>
    <row r="13796" spans="1:4" x14ac:dyDescent="0.3">
      <c r="B13796">
        <v>771.13917000000004</v>
      </c>
      <c r="C13796">
        <v>0</v>
      </c>
    </row>
    <row r="13797" spans="1:4" x14ac:dyDescent="0.3">
      <c r="A13797">
        <f t="shared" ref="A13797" si="13765">A13795+1</f>
        <v>882</v>
      </c>
      <c r="B13797">
        <v>771.23887999999999</v>
      </c>
      <c r="C13797">
        <v>1</v>
      </c>
      <c r="D13797">
        <f t="shared" ref="D13797" si="13766">(B13797-B13795)*1000</f>
        <v>99.739999999997053</v>
      </c>
    </row>
    <row r="13798" spans="1:4" x14ac:dyDescent="0.3">
      <c r="B13798">
        <v>771.23891500000002</v>
      </c>
      <c r="C13798">
        <v>0</v>
      </c>
    </row>
    <row r="13799" spans="1:4" x14ac:dyDescent="0.3">
      <c r="A13799">
        <f t="shared" ref="A13799" si="13767">A13797+1</f>
        <v>883</v>
      </c>
      <c r="B13799">
        <v>771.33862499999998</v>
      </c>
      <c r="C13799">
        <v>1</v>
      </c>
      <c r="D13799">
        <f t="shared" ref="D13799" si="13768">(B13799-B13797)*1000</f>
        <v>99.744999999984429</v>
      </c>
    </row>
    <row r="13800" spans="1:4" x14ac:dyDescent="0.3">
      <c r="B13800">
        <v>771.33866</v>
      </c>
      <c r="C13800">
        <v>0</v>
      </c>
    </row>
    <row r="13801" spans="1:4" x14ac:dyDescent="0.3">
      <c r="A13801">
        <f t="shared" ref="A13801" si="13769">A13799+1</f>
        <v>884</v>
      </c>
      <c r="B13801">
        <v>771.43836999999996</v>
      </c>
      <c r="C13801">
        <v>1</v>
      </c>
      <c r="D13801">
        <f t="shared" ref="D13801" si="13770">(B13801-B13799)*1000</f>
        <v>99.744999999984429</v>
      </c>
    </row>
    <row r="13802" spans="1:4" x14ac:dyDescent="0.3">
      <c r="B13802">
        <v>771.43840499999999</v>
      </c>
      <c r="C13802">
        <v>0</v>
      </c>
    </row>
    <row r="13803" spans="1:4" x14ac:dyDescent="0.3">
      <c r="A13803">
        <f t="shared" ref="A13803" si="13771">A13801+1</f>
        <v>885</v>
      </c>
      <c r="B13803">
        <v>771.53811499999995</v>
      </c>
      <c r="C13803">
        <v>1</v>
      </c>
      <c r="D13803">
        <f t="shared" ref="D13803" si="13772">(B13803-B13801)*1000</f>
        <v>99.744999999984429</v>
      </c>
    </row>
    <row r="13804" spans="1:4" x14ac:dyDescent="0.3">
      <c r="B13804">
        <v>771.53814499999999</v>
      </c>
      <c r="C13804">
        <v>0</v>
      </c>
    </row>
    <row r="13805" spans="1:4" x14ac:dyDescent="0.3">
      <c r="A13805">
        <f t="shared" ref="A13805" si="13773">A13803+1</f>
        <v>886</v>
      </c>
      <c r="B13805">
        <v>771.63786000000005</v>
      </c>
      <c r="C13805">
        <v>1</v>
      </c>
      <c r="D13805">
        <f t="shared" ref="D13805" si="13774">(B13805-B13803)*1000</f>
        <v>99.745000000098116</v>
      </c>
    </row>
    <row r="13806" spans="1:4" x14ac:dyDescent="0.3">
      <c r="B13806">
        <v>771.63789499999996</v>
      </c>
      <c r="C13806">
        <v>0</v>
      </c>
    </row>
    <row r="13807" spans="1:4" x14ac:dyDescent="0.3">
      <c r="A13807">
        <f t="shared" ref="A13807" si="13775">A13805+1</f>
        <v>887</v>
      </c>
      <c r="B13807">
        <v>771.73760500000003</v>
      </c>
      <c r="C13807">
        <v>1</v>
      </c>
      <c r="D13807">
        <f t="shared" ref="D13807" si="13776">(B13807-B13805)*1000</f>
        <v>99.744999999984429</v>
      </c>
    </row>
    <row r="13808" spans="1:4" x14ac:dyDescent="0.3">
      <c r="B13808">
        <v>771.73764000000006</v>
      </c>
      <c r="C13808">
        <v>0</v>
      </c>
    </row>
    <row r="13809" spans="1:4" x14ac:dyDescent="0.3">
      <c r="A13809">
        <f t="shared" ref="A13809" si="13777">A13807+1</f>
        <v>888</v>
      </c>
      <c r="B13809">
        <v>771.83735999999999</v>
      </c>
      <c r="C13809">
        <v>1</v>
      </c>
      <c r="D13809">
        <f t="shared" ref="D13809" si="13778">(B13809-B13807)*1000</f>
        <v>99.754999999959182</v>
      </c>
    </row>
    <row r="13810" spans="1:4" x14ac:dyDescent="0.3">
      <c r="B13810">
        <v>771.83739500000001</v>
      </c>
      <c r="C13810">
        <v>0</v>
      </c>
    </row>
    <row r="13811" spans="1:4" x14ac:dyDescent="0.3">
      <c r="A13811">
        <f t="shared" ref="A13811" si="13779">A13809+1</f>
        <v>889</v>
      </c>
      <c r="B13811">
        <v>771.93711499999995</v>
      </c>
      <c r="C13811">
        <v>1</v>
      </c>
      <c r="D13811">
        <f t="shared" ref="D13811" si="13780">(B13811-B13809)*1000</f>
        <v>99.754999999959182</v>
      </c>
    </row>
    <row r="13812" spans="1:4" x14ac:dyDescent="0.3">
      <c r="B13812">
        <v>771.93714999999997</v>
      </c>
      <c r="C13812">
        <v>0</v>
      </c>
    </row>
    <row r="13813" spans="1:4" x14ac:dyDescent="0.3">
      <c r="A13813">
        <f t="shared" ref="A13813" si="13781">A13811+1</f>
        <v>890</v>
      </c>
      <c r="B13813">
        <v>772.03685499999995</v>
      </c>
      <c r="C13813">
        <v>1</v>
      </c>
      <c r="D13813">
        <f t="shared" ref="D13813" si="13782">(B13813-B13811)*1000</f>
        <v>99.739999999997053</v>
      </c>
    </row>
    <row r="13814" spans="1:4" x14ac:dyDescent="0.3">
      <c r="B13814">
        <v>772.03688999999997</v>
      </c>
      <c r="C13814">
        <v>0</v>
      </c>
    </row>
    <row r="13815" spans="1:4" x14ac:dyDescent="0.3">
      <c r="A13815">
        <f t="shared" ref="A13815" si="13783">A13813+1</f>
        <v>891</v>
      </c>
      <c r="B13815">
        <v>772.13660500000003</v>
      </c>
      <c r="C13815">
        <v>1</v>
      </c>
      <c r="D13815">
        <f t="shared" ref="D13815" si="13784">(B13815-B13813)*1000</f>
        <v>99.750000000085493</v>
      </c>
    </row>
    <row r="13816" spans="1:4" x14ac:dyDescent="0.3">
      <c r="B13816">
        <v>772.13663499999996</v>
      </c>
      <c r="C13816">
        <v>0</v>
      </c>
    </row>
    <row r="13817" spans="1:4" x14ac:dyDescent="0.3">
      <c r="A13817">
        <f t="shared" ref="A13817" si="13785">A13815+1</f>
        <v>892</v>
      </c>
      <c r="B13817">
        <v>772.236355</v>
      </c>
      <c r="C13817">
        <v>1</v>
      </c>
      <c r="D13817">
        <f t="shared" ref="D13817" si="13786">(B13817-B13815)*1000</f>
        <v>99.749999999971806</v>
      </c>
    </row>
    <row r="13818" spans="1:4" x14ac:dyDescent="0.3">
      <c r="B13818">
        <v>772.23639000000003</v>
      </c>
      <c r="C13818">
        <v>0</v>
      </c>
    </row>
    <row r="13819" spans="1:4" x14ac:dyDescent="0.3">
      <c r="A13819">
        <f t="shared" ref="A13819" si="13787">A13817+1</f>
        <v>893</v>
      </c>
      <c r="B13819">
        <v>772.33610499999998</v>
      </c>
      <c r="C13819">
        <v>1</v>
      </c>
      <c r="D13819">
        <f t="shared" ref="D13819" si="13788">(B13819-B13817)*1000</f>
        <v>99.749999999971806</v>
      </c>
    </row>
    <row r="13820" spans="1:4" x14ac:dyDescent="0.3">
      <c r="B13820">
        <v>772.33614</v>
      </c>
      <c r="C13820">
        <v>0</v>
      </c>
    </row>
    <row r="13821" spans="1:4" x14ac:dyDescent="0.3">
      <c r="A13821">
        <f t="shared" ref="A13821" si="13789">A13819+1</f>
        <v>894</v>
      </c>
      <c r="B13821">
        <v>772.43586000000005</v>
      </c>
      <c r="C13821">
        <v>1</v>
      </c>
      <c r="D13821">
        <f t="shared" ref="D13821" si="13790">(B13821-B13819)*1000</f>
        <v>99.755000000072869</v>
      </c>
    </row>
    <row r="13822" spans="1:4" x14ac:dyDescent="0.3">
      <c r="B13822">
        <v>772.43589499999996</v>
      </c>
      <c r="C13822">
        <v>0</v>
      </c>
    </row>
    <row r="13823" spans="1:4" x14ac:dyDescent="0.3">
      <c r="A13823">
        <f t="shared" ref="A13823" si="13791">A13821+1</f>
        <v>895</v>
      </c>
      <c r="B13823">
        <v>772.53561500000001</v>
      </c>
      <c r="C13823">
        <v>1</v>
      </c>
      <c r="D13823">
        <f t="shared" ref="D13823" si="13792">(B13823-B13821)*1000</f>
        <v>99.754999999959182</v>
      </c>
    </row>
    <row r="13824" spans="1:4" x14ac:dyDescent="0.3">
      <c r="B13824">
        <v>772.53565000000003</v>
      </c>
      <c r="C13824">
        <v>0</v>
      </c>
    </row>
    <row r="13825" spans="1:4" x14ac:dyDescent="0.3">
      <c r="A13825">
        <f t="shared" ref="A13825" si="13793">A13823+1</f>
        <v>896</v>
      </c>
      <c r="B13825">
        <v>772.63537499999995</v>
      </c>
      <c r="C13825">
        <v>1</v>
      </c>
      <c r="D13825">
        <f t="shared" ref="D13825" si="13794">(B13825-B13823)*1000</f>
        <v>99.759999999946558</v>
      </c>
    </row>
    <row r="13826" spans="1:4" x14ac:dyDescent="0.3">
      <c r="B13826">
        <v>772.63540999999998</v>
      </c>
      <c r="C13826">
        <v>0</v>
      </c>
    </row>
    <row r="13827" spans="1:4" x14ac:dyDescent="0.3">
      <c r="A13827">
        <f t="shared" ref="A13827" si="13795">A13825+1</f>
        <v>897</v>
      </c>
      <c r="B13827">
        <v>772.73512500000004</v>
      </c>
      <c r="C13827">
        <v>1</v>
      </c>
      <c r="D13827">
        <f t="shared" ref="D13827" si="13796">(B13827-B13825)*1000</f>
        <v>99.750000000085493</v>
      </c>
    </row>
    <row r="13828" spans="1:4" x14ac:dyDescent="0.3">
      <c r="B13828">
        <v>772.73515999999995</v>
      </c>
      <c r="C13828">
        <v>0</v>
      </c>
    </row>
    <row r="13829" spans="1:4" x14ac:dyDescent="0.3">
      <c r="A13829">
        <f t="shared" ref="A13829" si="13797">A13827+1</f>
        <v>898</v>
      </c>
      <c r="B13829">
        <v>772.83487500000001</v>
      </c>
      <c r="C13829">
        <v>1</v>
      </c>
      <c r="D13829">
        <f t="shared" ref="D13829" si="13798">(B13829-B13827)*1000</f>
        <v>99.749999999971806</v>
      </c>
    </row>
    <row r="13830" spans="1:4" x14ac:dyDescent="0.3">
      <c r="B13830">
        <v>772.83491000000004</v>
      </c>
      <c r="C13830">
        <v>0</v>
      </c>
    </row>
    <row r="13831" spans="1:4" x14ac:dyDescent="0.3">
      <c r="A13831">
        <f t="shared" ref="A13831" si="13799">A13829+1</f>
        <v>899</v>
      </c>
      <c r="B13831">
        <v>772.93462999999997</v>
      </c>
      <c r="C13831">
        <v>1</v>
      </c>
      <c r="D13831">
        <f t="shared" ref="D13831" si="13800">(B13831-B13829)*1000</f>
        <v>99.754999999959182</v>
      </c>
    </row>
    <row r="13832" spans="1:4" x14ac:dyDescent="0.3">
      <c r="B13832">
        <v>772.93466000000001</v>
      </c>
      <c r="C13832">
        <v>0</v>
      </c>
    </row>
    <row r="13833" spans="1:4" x14ac:dyDescent="0.3">
      <c r="A13833">
        <f t="shared" ref="A13833" si="13801">A13831+1</f>
        <v>900</v>
      </c>
      <c r="B13833">
        <v>773.03438500000004</v>
      </c>
      <c r="C13833">
        <v>1</v>
      </c>
      <c r="D13833">
        <f t="shared" ref="D13833" si="13802">(B13833-B13831)*1000</f>
        <v>99.755000000072869</v>
      </c>
    </row>
    <row r="13834" spans="1:4" x14ac:dyDescent="0.3">
      <c r="B13834">
        <v>773.03441499999997</v>
      </c>
      <c r="C13834">
        <v>0</v>
      </c>
    </row>
    <row r="13835" spans="1:4" x14ac:dyDescent="0.3">
      <c r="A13835">
        <f t="shared" ref="A13835" si="13803">A13833+1</f>
        <v>901</v>
      </c>
      <c r="B13835">
        <v>773.13413500000001</v>
      </c>
      <c r="C13835">
        <v>1</v>
      </c>
      <c r="D13835">
        <f t="shared" ref="D13835" si="13804">(B13835-B13833)*1000</f>
        <v>99.749999999971806</v>
      </c>
    </row>
    <row r="13836" spans="1:4" x14ac:dyDescent="0.3">
      <c r="B13836">
        <v>773.13417000000004</v>
      </c>
      <c r="C13836">
        <v>0</v>
      </c>
    </row>
    <row r="13837" spans="1:4" x14ac:dyDescent="0.3">
      <c r="A13837">
        <f t="shared" ref="A13837" si="13805">A13835+1</f>
        <v>902</v>
      </c>
      <c r="B13837">
        <v>773.23388999999997</v>
      </c>
      <c r="C13837">
        <v>1</v>
      </c>
      <c r="D13837">
        <f t="shared" ref="D13837" si="13806">(B13837-B13835)*1000</f>
        <v>99.754999999959182</v>
      </c>
    </row>
    <row r="13838" spans="1:4" x14ac:dyDescent="0.3">
      <c r="B13838">
        <v>773.23392000000001</v>
      </c>
      <c r="C13838">
        <v>0</v>
      </c>
    </row>
    <row r="13839" spans="1:4" x14ac:dyDescent="0.3">
      <c r="A13839">
        <f t="shared" ref="A13839" si="13807">A13837+1</f>
        <v>903</v>
      </c>
      <c r="B13839">
        <v>773.33363499999996</v>
      </c>
      <c r="C13839">
        <v>1</v>
      </c>
      <c r="D13839">
        <f t="shared" ref="D13839" si="13808">(B13839-B13837)*1000</f>
        <v>99.744999999984429</v>
      </c>
    </row>
    <row r="13840" spans="1:4" x14ac:dyDescent="0.3">
      <c r="B13840">
        <v>773.33366999999998</v>
      </c>
      <c r="C13840">
        <v>0</v>
      </c>
    </row>
    <row r="13841" spans="1:4" x14ac:dyDescent="0.3">
      <c r="A13841">
        <f t="shared" ref="A13841" si="13809">A13839+1</f>
        <v>904</v>
      </c>
      <c r="B13841">
        <v>773.43339000000003</v>
      </c>
      <c r="C13841">
        <v>1</v>
      </c>
      <c r="D13841">
        <f t="shared" ref="D13841" si="13810">(B13841-B13839)*1000</f>
        <v>99.755000000072869</v>
      </c>
    </row>
    <row r="13842" spans="1:4" x14ac:dyDescent="0.3">
      <c r="B13842">
        <v>773.43342500000006</v>
      </c>
      <c r="C13842">
        <v>0</v>
      </c>
    </row>
    <row r="13843" spans="1:4" x14ac:dyDescent="0.3">
      <c r="A13843">
        <f t="shared" ref="A13843" si="13811">A13841+1</f>
        <v>905</v>
      </c>
      <c r="B13843">
        <v>773.53314499999999</v>
      </c>
      <c r="C13843">
        <v>1</v>
      </c>
      <c r="D13843">
        <f t="shared" ref="D13843" si="13812">(B13843-B13841)*1000</f>
        <v>99.754999999959182</v>
      </c>
    </row>
    <row r="13844" spans="1:4" x14ac:dyDescent="0.3">
      <c r="B13844">
        <v>773.53317500000003</v>
      </c>
      <c r="C13844">
        <v>0</v>
      </c>
    </row>
    <row r="13845" spans="1:4" x14ac:dyDescent="0.3">
      <c r="A13845">
        <f t="shared" ref="A13845" si="13813">A13843+1</f>
        <v>906</v>
      </c>
      <c r="B13845">
        <v>773.63289499999996</v>
      </c>
      <c r="C13845">
        <v>1</v>
      </c>
      <c r="D13845">
        <f t="shared" ref="D13845" si="13814">(B13845-B13843)*1000</f>
        <v>99.749999999971806</v>
      </c>
    </row>
    <row r="13846" spans="1:4" x14ac:dyDescent="0.3">
      <c r="B13846">
        <v>773.63292999999999</v>
      </c>
      <c r="C13846">
        <v>0</v>
      </c>
    </row>
    <row r="13847" spans="1:4" x14ac:dyDescent="0.3">
      <c r="A13847">
        <f t="shared" ref="A13847" si="13815">A13845+1</f>
        <v>907</v>
      </c>
      <c r="B13847">
        <v>773.73265500000002</v>
      </c>
      <c r="C13847">
        <v>1</v>
      </c>
      <c r="D13847">
        <f t="shared" ref="D13847" si="13816">(B13847-B13845)*1000</f>
        <v>99.760000000060245</v>
      </c>
    </row>
    <row r="13848" spans="1:4" x14ac:dyDescent="0.3">
      <c r="B13848">
        <v>773.73269000000005</v>
      </c>
      <c r="C13848">
        <v>0</v>
      </c>
    </row>
    <row r="13849" spans="1:4" x14ac:dyDescent="0.3">
      <c r="A13849">
        <f t="shared" ref="A13849" si="13817">A13847+1</f>
        <v>908</v>
      </c>
      <c r="B13849">
        <v>773.83240999999998</v>
      </c>
      <c r="C13849">
        <v>1</v>
      </c>
      <c r="D13849">
        <f t="shared" ref="D13849" si="13818">(B13849-B13847)*1000</f>
        <v>99.754999999959182</v>
      </c>
    </row>
    <row r="13850" spans="1:4" x14ac:dyDescent="0.3">
      <c r="B13850">
        <v>773.83244000000002</v>
      </c>
      <c r="C13850">
        <v>0</v>
      </c>
    </row>
    <row r="13851" spans="1:4" x14ac:dyDescent="0.3">
      <c r="A13851">
        <f t="shared" ref="A13851" si="13819">A13849+1</f>
        <v>909</v>
      </c>
      <c r="B13851">
        <v>773.93216500000005</v>
      </c>
      <c r="C13851">
        <v>1</v>
      </c>
      <c r="D13851">
        <f t="shared" ref="D13851" si="13820">(B13851-B13849)*1000</f>
        <v>99.755000000072869</v>
      </c>
    </row>
    <row r="13852" spans="1:4" x14ac:dyDescent="0.3">
      <c r="B13852">
        <v>773.93219999999997</v>
      </c>
      <c r="C13852">
        <v>0</v>
      </c>
    </row>
    <row r="13853" spans="1:4" x14ac:dyDescent="0.3">
      <c r="A13853">
        <f t="shared" ref="A13853" si="13821">A13851+1</f>
        <v>910</v>
      </c>
      <c r="B13853">
        <v>774.03192000000001</v>
      </c>
      <c r="C13853">
        <v>1</v>
      </c>
      <c r="D13853">
        <f t="shared" ref="D13853" si="13822">(B13853-B13851)*1000</f>
        <v>99.754999999959182</v>
      </c>
    </row>
    <row r="13854" spans="1:4" x14ac:dyDescent="0.3">
      <c r="B13854">
        <v>774.03195500000004</v>
      </c>
      <c r="C13854">
        <v>0</v>
      </c>
    </row>
    <row r="13855" spans="1:4" x14ac:dyDescent="0.3">
      <c r="A13855">
        <f t="shared" ref="A13855" si="13823">A13853+1</f>
        <v>911</v>
      </c>
      <c r="B13855">
        <v>774.13167499999997</v>
      </c>
      <c r="C13855">
        <v>1</v>
      </c>
      <c r="D13855">
        <f t="shared" ref="D13855" si="13824">(B13855-B13853)*1000</f>
        <v>99.754999999959182</v>
      </c>
    </row>
    <row r="13856" spans="1:4" x14ac:dyDescent="0.3">
      <c r="B13856">
        <v>774.13171</v>
      </c>
      <c r="C13856">
        <v>0</v>
      </c>
    </row>
    <row r="13857" spans="1:4" x14ac:dyDescent="0.3">
      <c r="A13857">
        <f t="shared" ref="A13857" si="13825">A13855+1</f>
        <v>912</v>
      </c>
      <c r="B13857">
        <v>774.23143500000003</v>
      </c>
      <c r="C13857">
        <v>1</v>
      </c>
      <c r="D13857">
        <f t="shared" ref="D13857" si="13826">(B13857-B13855)*1000</f>
        <v>99.760000000060245</v>
      </c>
    </row>
    <row r="13858" spans="1:4" x14ac:dyDescent="0.3">
      <c r="B13858">
        <v>774.23146999999994</v>
      </c>
      <c r="C13858">
        <v>0</v>
      </c>
    </row>
    <row r="13859" spans="1:4" x14ac:dyDescent="0.3">
      <c r="A13859">
        <f t="shared" ref="A13859" si="13827">A13857+1</f>
        <v>913</v>
      </c>
      <c r="B13859">
        <v>774.33118999999999</v>
      </c>
      <c r="C13859">
        <v>1</v>
      </c>
      <c r="D13859">
        <f t="shared" ref="D13859" si="13828">(B13859-B13857)*1000</f>
        <v>99.754999999959182</v>
      </c>
    </row>
    <row r="13860" spans="1:4" x14ac:dyDescent="0.3">
      <c r="B13860">
        <v>774.33122500000002</v>
      </c>
      <c r="C13860">
        <v>0</v>
      </c>
    </row>
    <row r="13861" spans="1:4" x14ac:dyDescent="0.3">
      <c r="A13861">
        <f t="shared" ref="A13861" si="13829">A13859+1</f>
        <v>914</v>
      </c>
      <c r="B13861">
        <v>774.430925</v>
      </c>
      <c r="C13861">
        <v>1</v>
      </c>
      <c r="D13861">
        <f t="shared" ref="D13861" si="13830">(B13861-B13859)*1000</f>
        <v>99.735000000009677</v>
      </c>
    </row>
    <row r="13862" spans="1:4" x14ac:dyDescent="0.3">
      <c r="B13862">
        <v>774.43096000000003</v>
      </c>
      <c r="C13862">
        <v>0</v>
      </c>
    </row>
    <row r="13863" spans="1:4" x14ac:dyDescent="0.3">
      <c r="A13863">
        <f t="shared" ref="A13863" si="13831">A13861+1</f>
        <v>915</v>
      </c>
      <c r="B13863">
        <v>774.53067999999996</v>
      </c>
      <c r="C13863">
        <v>1</v>
      </c>
      <c r="D13863">
        <f t="shared" ref="D13863" si="13832">(B13863-B13861)*1000</f>
        <v>99.754999999959182</v>
      </c>
    </row>
    <row r="13864" spans="1:4" x14ac:dyDescent="0.3">
      <c r="B13864">
        <v>774.53071499999999</v>
      </c>
      <c r="C13864">
        <v>0</v>
      </c>
    </row>
    <row r="13865" spans="1:4" x14ac:dyDescent="0.3">
      <c r="A13865">
        <f t="shared" ref="A13865" si="13833">A13863+1</f>
        <v>916</v>
      </c>
      <c r="B13865">
        <v>774.63044000000002</v>
      </c>
      <c r="C13865">
        <v>1</v>
      </c>
      <c r="D13865">
        <f t="shared" ref="D13865" si="13834">(B13865-B13863)*1000</f>
        <v>99.760000000060245</v>
      </c>
    </row>
    <row r="13866" spans="1:4" x14ac:dyDescent="0.3">
      <c r="B13866">
        <v>774.63047500000005</v>
      </c>
      <c r="C13866">
        <v>0</v>
      </c>
    </row>
    <row r="13867" spans="1:4" x14ac:dyDescent="0.3">
      <c r="A13867">
        <f t="shared" ref="A13867" si="13835">A13865+1</f>
        <v>917</v>
      </c>
      <c r="B13867">
        <v>774.73019999999997</v>
      </c>
      <c r="C13867">
        <v>1</v>
      </c>
      <c r="D13867">
        <f t="shared" ref="D13867" si="13836">(B13867-B13865)*1000</f>
        <v>99.759999999946558</v>
      </c>
    </row>
    <row r="13868" spans="1:4" x14ac:dyDescent="0.3">
      <c r="B13868">
        <v>774.73023000000001</v>
      </c>
      <c r="C13868">
        <v>0</v>
      </c>
    </row>
    <row r="13869" spans="1:4" x14ac:dyDescent="0.3">
      <c r="A13869">
        <f t="shared" ref="A13869" si="13837">A13867+1</f>
        <v>918</v>
      </c>
      <c r="B13869">
        <v>774.82995500000004</v>
      </c>
      <c r="C13869">
        <v>1</v>
      </c>
      <c r="D13869">
        <f t="shared" ref="D13869" si="13838">(B13869-B13867)*1000</f>
        <v>99.755000000072869</v>
      </c>
    </row>
    <row r="13870" spans="1:4" x14ac:dyDescent="0.3">
      <c r="B13870">
        <v>774.82998999999995</v>
      </c>
      <c r="C13870">
        <v>0</v>
      </c>
    </row>
    <row r="13871" spans="1:4" x14ac:dyDescent="0.3">
      <c r="A13871">
        <f t="shared" ref="A13871" si="13839">A13869+1</f>
        <v>919</v>
      </c>
      <c r="B13871">
        <v>774.92971</v>
      </c>
      <c r="C13871">
        <v>1</v>
      </c>
      <c r="D13871">
        <f t="shared" ref="D13871" si="13840">(B13871-B13869)*1000</f>
        <v>99.754999999959182</v>
      </c>
    </row>
    <row r="13872" spans="1:4" x14ac:dyDescent="0.3">
      <c r="B13872">
        <v>774.92974500000003</v>
      </c>
      <c r="C13872">
        <v>0</v>
      </c>
    </row>
    <row r="13873" spans="1:4" x14ac:dyDescent="0.3">
      <c r="A13873">
        <f t="shared" ref="A13873" si="13841">A13871+1</f>
        <v>920</v>
      </c>
      <c r="B13873">
        <v>775.02946499999996</v>
      </c>
      <c r="C13873">
        <v>1</v>
      </c>
      <c r="D13873">
        <f t="shared" ref="D13873" si="13842">(B13873-B13871)*1000</f>
        <v>99.754999999959182</v>
      </c>
    </row>
    <row r="13874" spans="1:4" x14ac:dyDescent="0.3">
      <c r="B13874">
        <v>775.02949999999998</v>
      </c>
      <c r="C13874">
        <v>0</v>
      </c>
    </row>
    <row r="13875" spans="1:4" x14ac:dyDescent="0.3">
      <c r="A13875">
        <f t="shared" ref="A13875" si="13843">A13873+1</f>
        <v>921</v>
      </c>
      <c r="B13875">
        <v>775.12922500000002</v>
      </c>
      <c r="C13875">
        <v>1</v>
      </c>
      <c r="D13875">
        <f t="shared" ref="D13875" si="13844">(B13875-B13873)*1000</f>
        <v>99.760000000060245</v>
      </c>
    </row>
    <row r="13876" spans="1:4" x14ac:dyDescent="0.3">
      <c r="B13876">
        <v>775.12926000000004</v>
      </c>
      <c r="C13876">
        <v>0</v>
      </c>
    </row>
    <row r="13877" spans="1:4" x14ac:dyDescent="0.3">
      <c r="A13877">
        <f t="shared" ref="A13877" si="13845">A13875+1</f>
        <v>922</v>
      </c>
      <c r="B13877">
        <v>775.22898499999997</v>
      </c>
      <c r="C13877">
        <v>1</v>
      </c>
      <c r="D13877">
        <f t="shared" ref="D13877" si="13846">(B13877-B13875)*1000</f>
        <v>99.759999999946558</v>
      </c>
    </row>
    <row r="13878" spans="1:4" x14ac:dyDescent="0.3">
      <c r="B13878">
        <v>775.22901999999999</v>
      </c>
      <c r="C13878">
        <v>0</v>
      </c>
    </row>
    <row r="13879" spans="1:4" x14ac:dyDescent="0.3">
      <c r="A13879">
        <f t="shared" ref="A13879" si="13847">A13877+1</f>
        <v>923</v>
      </c>
      <c r="B13879">
        <v>775.32874000000004</v>
      </c>
      <c r="C13879">
        <v>1</v>
      </c>
      <c r="D13879">
        <f t="shared" ref="D13879" si="13848">(B13879-B13877)*1000</f>
        <v>99.755000000072869</v>
      </c>
    </row>
    <row r="13880" spans="1:4" x14ac:dyDescent="0.3">
      <c r="B13880">
        <v>775.32877499999995</v>
      </c>
      <c r="C13880">
        <v>0</v>
      </c>
    </row>
    <row r="13881" spans="1:4" x14ac:dyDescent="0.3">
      <c r="A13881">
        <f t="shared" ref="A13881" si="13849">A13879+1</f>
        <v>924</v>
      </c>
      <c r="B13881">
        <v>775.42850499999997</v>
      </c>
      <c r="C13881">
        <v>1</v>
      </c>
      <c r="D13881">
        <f t="shared" ref="D13881" si="13850">(B13881-B13879)*1000</f>
        <v>99.764999999933934</v>
      </c>
    </row>
    <row r="13882" spans="1:4" x14ac:dyDescent="0.3">
      <c r="B13882">
        <v>775.42853500000001</v>
      </c>
      <c r="C13882">
        <v>0</v>
      </c>
    </row>
    <row r="13883" spans="1:4" x14ac:dyDescent="0.3">
      <c r="A13883">
        <f t="shared" ref="A13883" si="13851">A13881+1</f>
        <v>925</v>
      </c>
      <c r="B13883">
        <v>775.52826500000003</v>
      </c>
      <c r="C13883">
        <v>1</v>
      </c>
      <c r="D13883">
        <f t="shared" ref="D13883" si="13852">(B13883-B13881)*1000</f>
        <v>99.760000000060245</v>
      </c>
    </row>
    <row r="13884" spans="1:4" x14ac:dyDescent="0.3">
      <c r="B13884">
        <v>775.52829999999994</v>
      </c>
      <c r="C13884">
        <v>0</v>
      </c>
    </row>
    <row r="13885" spans="1:4" x14ac:dyDescent="0.3">
      <c r="A13885">
        <f t="shared" ref="A13885" si="13853">A13883+1</f>
        <v>926</v>
      </c>
      <c r="B13885">
        <v>775.62802499999998</v>
      </c>
      <c r="C13885">
        <v>1</v>
      </c>
      <c r="D13885">
        <f t="shared" ref="D13885" si="13854">(B13885-B13883)*1000</f>
        <v>99.759999999946558</v>
      </c>
    </row>
    <row r="13886" spans="1:4" x14ac:dyDescent="0.3">
      <c r="B13886">
        <v>775.62806</v>
      </c>
      <c r="C13886">
        <v>0</v>
      </c>
    </row>
    <row r="13887" spans="1:4" x14ac:dyDescent="0.3">
      <c r="A13887">
        <f t="shared" ref="A13887" si="13855">A13885+1</f>
        <v>927</v>
      </c>
      <c r="B13887">
        <v>775.72779000000003</v>
      </c>
      <c r="C13887">
        <v>1</v>
      </c>
      <c r="D13887">
        <f t="shared" ref="D13887" si="13856">(B13887-B13885)*1000</f>
        <v>99.765000000047621</v>
      </c>
    </row>
    <row r="13888" spans="1:4" x14ac:dyDescent="0.3">
      <c r="B13888">
        <v>775.72782500000005</v>
      </c>
      <c r="C13888">
        <v>0</v>
      </c>
    </row>
    <row r="13889" spans="1:4" x14ac:dyDescent="0.3">
      <c r="A13889">
        <f t="shared" ref="A13889" si="13857">A13887+1</f>
        <v>928</v>
      </c>
      <c r="B13889">
        <v>775.82755499999996</v>
      </c>
      <c r="C13889">
        <v>1</v>
      </c>
      <c r="D13889">
        <f t="shared" ref="D13889" si="13858">(B13889-B13887)*1000</f>
        <v>99.764999999933934</v>
      </c>
    </row>
    <row r="13890" spans="1:4" x14ac:dyDescent="0.3">
      <c r="B13890">
        <v>775.82758999999999</v>
      </c>
      <c r="C13890">
        <v>0</v>
      </c>
    </row>
    <row r="13891" spans="1:4" x14ac:dyDescent="0.3">
      <c r="A13891">
        <f t="shared" ref="A13891" si="13859">A13889+1</f>
        <v>929</v>
      </c>
      <c r="B13891">
        <v>775.92731500000002</v>
      </c>
      <c r="C13891">
        <v>1</v>
      </c>
      <c r="D13891">
        <f t="shared" ref="D13891" si="13860">(B13891-B13889)*1000</f>
        <v>99.760000000060245</v>
      </c>
    </row>
    <row r="13892" spans="1:4" x14ac:dyDescent="0.3">
      <c r="B13892">
        <v>775.92735000000005</v>
      </c>
      <c r="C13892">
        <v>0</v>
      </c>
    </row>
    <row r="13893" spans="1:4" x14ac:dyDescent="0.3">
      <c r="A13893">
        <f t="shared" ref="A13893" si="13861">A13891+1</f>
        <v>930</v>
      </c>
      <c r="B13893">
        <v>776.02707499999997</v>
      </c>
      <c r="C13893">
        <v>1</v>
      </c>
      <c r="D13893">
        <f t="shared" ref="D13893" si="13862">(B13893-B13891)*1000</f>
        <v>99.759999999946558</v>
      </c>
    </row>
    <row r="13894" spans="1:4" x14ac:dyDescent="0.3">
      <c r="B13894">
        <v>776.02710500000001</v>
      </c>
      <c r="C13894">
        <v>0</v>
      </c>
    </row>
    <row r="13895" spans="1:4" x14ac:dyDescent="0.3">
      <c r="A13895">
        <f t="shared" ref="A13895" si="13863">A13893+1</f>
        <v>931</v>
      </c>
      <c r="B13895">
        <v>776.12683000000004</v>
      </c>
      <c r="C13895">
        <v>1</v>
      </c>
      <c r="D13895">
        <f t="shared" ref="D13895" si="13864">(B13895-B13893)*1000</f>
        <v>99.755000000072869</v>
      </c>
    </row>
    <row r="13896" spans="1:4" x14ac:dyDescent="0.3">
      <c r="B13896">
        <v>776.12686499999995</v>
      </c>
      <c r="C13896">
        <v>0</v>
      </c>
    </row>
    <row r="13897" spans="1:4" x14ac:dyDescent="0.3">
      <c r="A13897">
        <f t="shared" ref="A13897" si="13865">A13895+1</f>
        <v>932</v>
      </c>
      <c r="B13897">
        <v>776.22658000000001</v>
      </c>
      <c r="C13897">
        <v>1</v>
      </c>
      <c r="D13897">
        <f t="shared" ref="D13897" si="13866">(B13897-B13895)*1000</f>
        <v>99.749999999971806</v>
      </c>
    </row>
    <row r="13898" spans="1:4" x14ac:dyDescent="0.3">
      <c r="B13898">
        <v>776.22661500000004</v>
      </c>
      <c r="C13898">
        <v>0</v>
      </c>
    </row>
    <row r="13899" spans="1:4" x14ac:dyDescent="0.3">
      <c r="A13899">
        <f t="shared" ref="A13899" si="13867">A13897+1</f>
        <v>933</v>
      </c>
      <c r="B13899">
        <v>776.32633999999996</v>
      </c>
      <c r="C13899">
        <v>1</v>
      </c>
      <c r="D13899">
        <f t="shared" ref="D13899" si="13868">(B13899-B13897)*1000</f>
        <v>99.759999999946558</v>
      </c>
    </row>
    <row r="13900" spans="1:4" x14ac:dyDescent="0.3">
      <c r="B13900">
        <v>776.32637499999998</v>
      </c>
      <c r="C13900">
        <v>0</v>
      </c>
    </row>
    <row r="13901" spans="1:4" x14ac:dyDescent="0.3">
      <c r="A13901">
        <f t="shared" ref="A13901" si="13869">A13899+1</f>
        <v>934</v>
      </c>
      <c r="B13901">
        <v>776.42610500000001</v>
      </c>
      <c r="C13901">
        <v>1</v>
      </c>
      <c r="D13901">
        <f t="shared" ref="D13901" si="13870">(B13901-B13899)*1000</f>
        <v>99.765000000047621</v>
      </c>
    </row>
    <row r="13902" spans="1:4" x14ac:dyDescent="0.3">
      <c r="B13902">
        <v>776.42614000000003</v>
      </c>
      <c r="C13902">
        <v>0</v>
      </c>
    </row>
    <row r="13903" spans="1:4" x14ac:dyDescent="0.3">
      <c r="A13903">
        <f t="shared" ref="A13903" si="13871">A13901+1</f>
        <v>935</v>
      </c>
      <c r="B13903">
        <v>776.52585999999997</v>
      </c>
      <c r="C13903">
        <v>1</v>
      </c>
      <c r="D13903">
        <f t="shared" ref="D13903" si="13872">(B13903-B13901)*1000</f>
        <v>99.754999999959182</v>
      </c>
    </row>
    <row r="13904" spans="1:4" x14ac:dyDescent="0.3">
      <c r="B13904">
        <v>776.52589499999999</v>
      </c>
      <c r="C13904">
        <v>0</v>
      </c>
    </row>
    <row r="13905" spans="1:4" x14ac:dyDescent="0.3">
      <c r="A13905">
        <f t="shared" ref="A13905" si="13873">A13903+1</f>
        <v>936</v>
      </c>
      <c r="B13905">
        <v>776.62562000000003</v>
      </c>
      <c r="C13905">
        <v>1</v>
      </c>
      <c r="D13905">
        <f t="shared" ref="D13905" si="13874">(B13905-B13903)*1000</f>
        <v>99.760000000060245</v>
      </c>
    </row>
    <row r="13906" spans="1:4" x14ac:dyDescent="0.3">
      <c r="B13906">
        <v>776.62565500000005</v>
      </c>
      <c r="C13906">
        <v>0</v>
      </c>
    </row>
    <row r="13907" spans="1:4" x14ac:dyDescent="0.3">
      <c r="A13907">
        <f t="shared" ref="A13907" si="13875">A13905+1</f>
        <v>937</v>
      </c>
      <c r="B13907">
        <v>776.72537499999999</v>
      </c>
      <c r="C13907">
        <v>1</v>
      </c>
      <c r="D13907">
        <f t="shared" ref="D13907" si="13876">(B13907-B13905)*1000</f>
        <v>99.754999999959182</v>
      </c>
    </row>
    <row r="13908" spans="1:4" x14ac:dyDescent="0.3">
      <c r="B13908">
        <v>776.72541000000001</v>
      </c>
      <c r="C13908">
        <v>0</v>
      </c>
    </row>
    <row r="13909" spans="1:4" x14ac:dyDescent="0.3">
      <c r="A13909">
        <f t="shared" ref="A13909" si="13877">A13907+1</f>
        <v>938</v>
      </c>
      <c r="B13909">
        <v>776.82512999999994</v>
      </c>
      <c r="C13909">
        <v>1</v>
      </c>
      <c r="D13909">
        <f t="shared" ref="D13909" si="13878">(B13909-B13907)*1000</f>
        <v>99.754999999959182</v>
      </c>
    </row>
    <row r="13910" spans="1:4" x14ac:dyDescent="0.3">
      <c r="B13910">
        <v>776.82516499999997</v>
      </c>
      <c r="C13910">
        <v>0</v>
      </c>
    </row>
    <row r="13911" spans="1:4" x14ac:dyDescent="0.3">
      <c r="A13911">
        <f t="shared" ref="A13911" si="13879">A13909+1</f>
        <v>939</v>
      </c>
      <c r="B13911">
        <v>776.92488000000003</v>
      </c>
      <c r="C13911">
        <v>1</v>
      </c>
      <c r="D13911">
        <f t="shared" ref="D13911" si="13880">(B13911-B13909)*1000</f>
        <v>99.750000000085493</v>
      </c>
    </row>
    <row r="13912" spans="1:4" x14ac:dyDescent="0.3">
      <c r="B13912">
        <v>776.92491500000006</v>
      </c>
      <c r="C13912">
        <v>0</v>
      </c>
    </row>
    <row r="13913" spans="1:4" x14ac:dyDescent="0.3">
      <c r="A13913">
        <f t="shared" ref="A13913" si="13881">A13911+1</f>
        <v>940</v>
      </c>
      <c r="B13913">
        <v>777.02463</v>
      </c>
      <c r="C13913">
        <v>1</v>
      </c>
      <c r="D13913">
        <f t="shared" ref="D13913" si="13882">(B13913-B13911)*1000</f>
        <v>99.749999999971806</v>
      </c>
    </row>
    <row r="13914" spans="1:4" x14ac:dyDescent="0.3">
      <c r="B13914">
        <v>777.02466500000003</v>
      </c>
      <c r="C13914">
        <v>0</v>
      </c>
    </row>
    <row r="13915" spans="1:4" x14ac:dyDescent="0.3">
      <c r="A13915">
        <f t="shared" ref="A13915" si="13883">A13913+1</f>
        <v>941</v>
      </c>
      <c r="B13915">
        <v>777.12438499999996</v>
      </c>
      <c r="C13915">
        <v>1</v>
      </c>
      <c r="D13915">
        <f t="shared" ref="D13915" si="13884">(B13915-B13913)*1000</f>
        <v>99.754999999959182</v>
      </c>
    </row>
    <row r="13916" spans="1:4" x14ac:dyDescent="0.3">
      <c r="B13916">
        <v>777.12441999999999</v>
      </c>
      <c r="C13916">
        <v>0</v>
      </c>
    </row>
    <row r="13917" spans="1:4" x14ac:dyDescent="0.3">
      <c r="A13917">
        <f t="shared" ref="A13917" si="13885">A13915+1</f>
        <v>942</v>
      </c>
      <c r="B13917">
        <v>777.22414000000003</v>
      </c>
      <c r="C13917">
        <v>1</v>
      </c>
      <c r="D13917">
        <f t="shared" ref="D13917" si="13886">(B13917-B13915)*1000</f>
        <v>99.755000000072869</v>
      </c>
    </row>
    <row r="13918" spans="1:4" x14ac:dyDescent="0.3">
      <c r="B13918">
        <v>777.22417499999995</v>
      </c>
      <c r="C13918">
        <v>0</v>
      </c>
    </row>
    <row r="13919" spans="1:4" x14ac:dyDescent="0.3">
      <c r="A13919">
        <f t="shared" ref="A13919" si="13887">A13917+1</f>
        <v>943</v>
      </c>
      <c r="B13919">
        <v>777.32389499999999</v>
      </c>
      <c r="C13919">
        <v>1</v>
      </c>
      <c r="D13919">
        <f t="shared" ref="D13919" si="13888">(B13919-B13917)*1000</f>
        <v>99.754999999959182</v>
      </c>
    </row>
    <row r="13920" spans="1:4" x14ac:dyDescent="0.3">
      <c r="B13920">
        <v>777.32393000000002</v>
      </c>
      <c r="C13920">
        <v>0</v>
      </c>
    </row>
    <row r="13921" spans="1:4" x14ac:dyDescent="0.3">
      <c r="A13921">
        <f t="shared" ref="A13921" si="13889">A13919+1</f>
        <v>944</v>
      </c>
      <c r="B13921">
        <v>777.42364499999996</v>
      </c>
      <c r="C13921">
        <v>1</v>
      </c>
      <c r="D13921">
        <f t="shared" ref="D13921" si="13890">(B13921-B13919)*1000</f>
        <v>99.749999999971806</v>
      </c>
    </row>
    <row r="13922" spans="1:4" x14ac:dyDescent="0.3">
      <c r="B13922">
        <v>777.42367999999999</v>
      </c>
      <c r="C13922">
        <v>0</v>
      </c>
    </row>
    <row r="13923" spans="1:4" x14ac:dyDescent="0.3">
      <c r="A13923">
        <f t="shared" ref="A13923" si="13891">A13921+1</f>
        <v>945</v>
      </c>
      <c r="B13923">
        <v>777.52339500000005</v>
      </c>
      <c r="C13923">
        <v>1</v>
      </c>
      <c r="D13923">
        <f t="shared" ref="D13923" si="13892">(B13923-B13921)*1000</f>
        <v>99.750000000085493</v>
      </c>
    </row>
    <row r="13924" spans="1:4" x14ac:dyDescent="0.3">
      <c r="B13924">
        <v>777.52342999999996</v>
      </c>
      <c r="C13924">
        <v>0</v>
      </c>
    </row>
    <row r="13925" spans="1:4" x14ac:dyDescent="0.3">
      <c r="A13925">
        <f t="shared" ref="A13925" si="13893">A13923+1</f>
        <v>946</v>
      </c>
      <c r="B13925">
        <v>777.62314500000002</v>
      </c>
      <c r="C13925">
        <v>1</v>
      </c>
      <c r="D13925">
        <f t="shared" ref="D13925" si="13894">(B13925-B13923)*1000</f>
        <v>99.749999999971806</v>
      </c>
    </row>
    <row r="13926" spans="1:4" x14ac:dyDescent="0.3">
      <c r="B13926">
        <v>777.62318000000005</v>
      </c>
      <c r="C13926">
        <v>0</v>
      </c>
    </row>
    <row r="13927" spans="1:4" x14ac:dyDescent="0.3">
      <c r="A13927">
        <f t="shared" ref="A13927" si="13895">A13925+1</f>
        <v>947</v>
      </c>
      <c r="B13927">
        <v>777.72289499999999</v>
      </c>
      <c r="C13927">
        <v>1</v>
      </c>
      <c r="D13927">
        <f t="shared" ref="D13927" si="13896">(B13927-B13925)*1000</f>
        <v>99.749999999971806</v>
      </c>
    </row>
    <row r="13928" spans="1:4" x14ac:dyDescent="0.3">
      <c r="B13928">
        <v>777.72293000000002</v>
      </c>
      <c r="C13928">
        <v>0</v>
      </c>
    </row>
    <row r="13929" spans="1:4" x14ac:dyDescent="0.3">
      <c r="A13929">
        <f t="shared" ref="A13929" si="13897">A13927+1</f>
        <v>948</v>
      </c>
      <c r="B13929">
        <v>777.82262500000002</v>
      </c>
      <c r="C13929">
        <v>1</v>
      </c>
      <c r="D13929">
        <f t="shared" ref="D13929" si="13898">(B13929-B13927)*1000</f>
        <v>99.730000000022301</v>
      </c>
    </row>
    <row r="13930" spans="1:4" x14ac:dyDescent="0.3">
      <c r="B13930">
        <v>777.82266000000004</v>
      </c>
      <c r="C13930">
        <v>0</v>
      </c>
    </row>
    <row r="13931" spans="1:4" x14ac:dyDescent="0.3">
      <c r="A13931">
        <f t="shared" ref="A13931" si="13899">A13929+1</f>
        <v>949</v>
      </c>
      <c r="B13931">
        <v>777.92237</v>
      </c>
      <c r="C13931">
        <v>1</v>
      </c>
      <c r="D13931">
        <f t="shared" ref="D13931" si="13900">(B13931-B13929)*1000</f>
        <v>99.744999999984429</v>
      </c>
    </row>
    <row r="13932" spans="1:4" x14ac:dyDescent="0.3">
      <c r="B13932">
        <v>777.92240500000003</v>
      </c>
      <c r="C13932">
        <v>0</v>
      </c>
    </row>
    <row r="13933" spans="1:4" x14ac:dyDescent="0.3">
      <c r="A13933">
        <f t="shared" ref="A13933" si="13901">A13931+1</f>
        <v>950</v>
      </c>
      <c r="B13933">
        <v>778.02212499999996</v>
      </c>
      <c r="C13933">
        <v>1</v>
      </c>
      <c r="D13933">
        <f t="shared" ref="D13933" si="13902">(B13933-B13931)*1000</f>
        <v>99.754999999959182</v>
      </c>
    </row>
    <row r="13934" spans="1:4" x14ac:dyDescent="0.3">
      <c r="B13934">
        <v>778.02215999999999</v>
      </c>
      <c r="C13934">
        <v>0</v>
      </c>
    </row>
    <row r="13935" spans="1:4" x14ac:dyDescent="0.3">
      <c r="A13935">
        <f t="shared" ref="A13935" si="13903">A13933+1</f>
        <v>951</v>
      </c>
      <c r="B13935">
        <v>778.12188000000003</v>
      </c>
      <c r="C13935">
        <v>1</v>
      </c>
      <c r="D13935">
        <f t="shared" ref="D13935" si="13904">(B13935-B13933)*1000</f>
        <v>99.755000000072869</v>
      </c>
    </row>
    <row r="13936" spans="1:4" x14ac:dyDescent="0.3">
      <c r="B13936">
        <v>778.12191499999994</v>
      </c>
      <c r="C13936">
        <v>0</v>
      </c>
    </row>
    <row r="13937" spans="1:4" x14ac:dyDescent="0.3">
      <c r="A13937">
        <f t="shared" ref="A13937" si="13905">A13935+1</f>
        <v>952</v>
      </c>
      <c r="B13937">
        <v>778.22163</v>
      </c>
      <c r="C13937">
        <v>1</v>
      </c>
      <c r="D13937">
        <f t="shared" ref="D13937" si="13906">(B13937-B13935)*1000</f>
        <v>99.749999999971806</v>
      </c>
    </row>
    <row r="13938" spans="1:4" x14ac:dyDescent="0.3">
      <c r="B13938">
        <v>778.22166500000003</v>
      </c>
      <c r="C13938">
        <v>0</v>
      </c>
    </row>
    <row r="13939" spans="1:4" x14ac:dyDescent="0.3">
      <c r="A13939">
        <f t="shared" ref="A13939" si="13907">A13937+1</f>
        <v>953</v>
      </c>
      <c r="B13939">
        <v>778.32138999999995</v>
      </c>
      <c r="C13939">
        <v>1</v>
      </c>
      <c r="D13939">
        <f t="shared" ref="D13939" si="13908">(B13939-B13937)*1000</f>
        <v>99.759999999946558</v>
      </c>
    </row>
    <row r="13940" spans="1:4" x14ac:dyDescent="0.3">
      <c r="B13940">
        <v>778.32142499999998</v>
      </c>
      <c r="C13940">
        <v>0</v>
      </c>
    </row>
    <row r="13941" spans="1:4" x14ac:dyDescent="0.3">
      <c r="A13941">
        <f t="shared" ref="A13941" si="13909">A13939+1</f>
        <v>954</v>
      </c>
      <c r="B13941">
        <v>778.42115000000001</v>
      </c>
      <c r="C13941">
        <v>1</v>
      </c>
      <c r="D13941">
        <f t="shared" ref="D13941" si="13910">(B13941-B13939)*1000</f>
        <v>99.760000000060245</v>
      </c>
    </row>
    <row r="13942" spans="1:4" x14ac:dyDescent="0.3">
      <c r="B13942">
        <v>778.42118500000004</v>
      </c>
      <c r="C13942">
        <v>0</v>
      </c>
    </row>
    <row r="13943" spans="1:4" x14ac:dyDescent="0.3">
      <c r="A13943">
        <f t="shared" ref="A13943" si="13911">A13941+1</f>
        <v>955</v>
      </c>
      <c r="B13943">
        <v>778.52090999999996</v>
      </c>
      <c r="C13943">
        <v>1</v>
      </c>
      <c r="D13943">
        <f t="shared" ref="D13943" si="13912">(B13943-B13941)*1000</f>
        <v>99.759999999946558</v>
      </c>
    </row>
    <row r="13944" spans="1:4" x14ac:dyDescent="0.3">
      <c r="B13944">
        <v>778.52094499999998</v>
      </c>
      <c r="C13944">
        <v>0</v>
      </c>
    </row>
    <row r="13945" spans="1:4" x14ac:dyDescent="0.3">
      <c r="A13945">
        <f t="shared" ref="A13945" si="13913">A13943+1</f>
        <v>956</v>
      </c>
      <c r="B13945">
        <v>778.62066500000003</v>
      </c>
      <c r="C13945">
        <v>1</v>
      </c>
      <c r="D13945">
        <f t="shared" ref="D13945" si="13914">(B13945-B13943)*1000</f>
        <v>99.755000000072869</v>
      </c>
    </row>
    <row r="13946" spans="1:4" x14ac:dyDescent="0.3">
      <c r="B13946">
        <v>778.62070000000006</v>
      </c>
      <c r="C13946">
        <v>0</v>
      </c>
    </row>
    <row r="13947" spans="1:4" x14ac:dyDescent="0.3">
      <c r="A13947">
        <f t="shared" ref="A13947" si="13915">A13945+1</f>
        <v>957</v>
      </c>
      <c r="B13947">
        <v>778.72041999999999</v>
      </c>
      <c r="C13947">
        <v>1</v>
      </c>
      <c r="D13947">
        <f t="shared" ref="D13947" si="13916">(B13947-B13945)*1000</f>
        <v>99.754999999959182</v>
      </c>
    </row>
    <row r="13948" spans="1:4" x14ac:dyDescent="0.3">
      <c r="B13948">
        <v>778.72045500000002</v>
      </c>
      <c r="C13948">
        <v>0</v>
      </c>
    </row>
    <row r="13949" spans="1:4" x14ac:dyDescent="0.3">
      <c r="A13949">
        <f t="shared" ref="A13949" si="13917">A13947+1</f>
        <v>958</v>
      </c>
      <c r="B13949">
        <v>778.82016999999996</v>
      </c>
      <c r="C13949">
        <v>1</v>
      </c>
      <c r="D13949">
        <f t="shared" ref="D13949" si="13918">(B13949-B13947)*1000</f>
        <v>99.749999999971806</v>
      </c>
    </row>
    <row r="13950" spans="1:4" x14ac:dyDescent="0.3">
      <c r="B13950">
        <v>778.82020499999999</v>
      </c>
      <c r="C13950">
        <v>0</v>
      </c>
    </row>
    <row r="13951" spans="1:4" x14ac:dyDescent="0.3">
      <c r="A13951">
        <f t="shared" ref="A13951" si="13919">A13949+1</f>
        <v>959</v>
      </c>
      <c r="B13951">
        <v>778.91992000000005</v>
      </c>
      <c r="C13951">
        <v>1</v>
      </c>
      <c r="D13951">
        <f t="shared" ref="D13951" si="13920">(B13951-B13949)*1000</f>
        <v>99.750000000085493</v>
      </c>
    </row>
    <row r="13952" spans="1:4" x14ac:dyDescent="0.3">
      <c r="B13952">
        <v>778.91995499999996</v>
      </c>
      <c r="C13952">
        <v>0</v>
      </c>
    </row>
    <row r="13953" spans="1:4" x14ac:dyDescent="0.3">
      <c r="A13953">
        <f t="shared" ref="A13953" si="13921">A13951+1</f>
        <v>960</v>
      </c>
      <c r="B13953">
        <v>779.01967500000001</v>
      </c>
      <c r="C13953">
        <v>1</v>
      </c>
      <c r="D13953">
        <f t="shared" ref="D13953" si="13922">(B13953-B13951)*1000</f>
        <v>99.754999999959182</v>
      </c>
    </row>
    <row r="13954" spans="1:4" x14ac:dyDescent="0.3">
      <c r="B13954">
        <v>779.01971000000003</v>
      </c>
      <c r="C13954">
        <v>0</v>
      </c>
    </row>
    <row r="13955" spans="1:4" x14ac:dyDescent="0.3">
      <c r="A13955">
        <f t="shared" ref="A13955" si="13923">A13953+1</f>
        <v>961</v>
      </c>
      <c r="B13955">
        <v>779.11942499999998</v>
      </c>
      <c r="C13955">
        <v>1</v>
      </c>
      <c r="D13955">
        <f t="shared" ref="D13955" si="13924">(B13955-B13953)*1000</f>
        <v>99.749999999971806</v>
      </c>
    </row>
    <row r="13956" spans="1:4" x14ac:dyDescent="0.3">
      <c r="B13956">
        <v>779.11946</v>
      </c>
      <c r="C13956">
        <v>0</v>
      </c>
    </row>
    <row r="13957" spans="1:4" x14ac:dyDescent="0.3">
      <c r="A13957">
        <f t="shared" ref="A13957" si="13925">A13955+1</f>
        <v>962</v>
      </c>
      <c r="B13957">
        <v>779.21917499999995</v>
      </c>
      <c r="C13957">
        <v>1</v>
      </c>
      <c r="D13957">
        <f t="shared" ref="D13957" si="13926">(B13957-B13955)*1000</f>
        <v>99.749999999971806</v>
      </c>
    </row>
    <row r="13958" spans="1:4" x14ac:dyDescent="0.3">
      <c r="B13958">
        <v>779.21920999999998</v>
      </c>
      <c r="C13958">
        <v>0</v>
      </c>
    </row>
    <row r="13959" spans="1:4" x14ac:dyDescent="0.3">
      <c r="A13959">
        <f t="shared" ref="A13959" si="13927">A13957+1</f>
        <v>963</v>
      </c>
      <c r="B13959">
        <v>779.31892500000004</v>
      </c>
      <c r="C13959">
        <v>1</v>
      </c>
      <c r="D13959">
        <f t="shared" ref="D13959" si="13928">(B13959-B13957)*1000</f>
        <v>99.750000000085493</v>
      </c>
    </row>
    <row r="13960" spans="1:4" x14ac:dyDescent="0.3">
      <c r="B13960">
        <v>779.31895999999995</v>
      </c>
      <c r="C13960">
        <v>0</v>
      </c>
    </row>
    <row r="13961" spans="1:4" x14ac:dyDescent="0.3">
      <c r="A13961">
        <f t="shared" ref="A13961" si="13929">A13959+1</f>
        <v>964</v>
      </c>
      <c r="B13961">
        <v>779.41867999999999</v>
      </c>
      <c r="C13961">
        <v>1</v>
      </c>
      <c r="D13961">
        <f t="shared" ref="D13961" si="13930">(B13961-B13959)*1000</f>
        <v>99.754999999959182</v>
      </c>
    </row>
    <row r="13962" spans="1:4" x14ac:dyDescent="0.3">
      <c r="B13962">
        <v>779.41871000000003</v>
      </c>
      <c r="C13962">
        <v>0</v>
      </c>
    </row>
    <row r="13963" spans="1:4" x14ac:dyDescent="0.3">
      <c r="A13963">
        <f t="shared" ref="A13963" si="13931">A13961+1</f>
        <v>965</v>
      </c>
      <c r="B13963">
        <v>779.51842999999997</v>
      </c>
      <c r="C13963">
        <v>1</v>
      </c>
      <c r="D13963">
        <f t="shared" ref="D13963" si="13932">(B13963-B13961)*1000</f>
        <v>99.749999999971806</v>
      </c>
    </row>
    <row r="13964" spans="1:4" x14ac:dyDescent="0.3">
      <c r="B13964">
        <v>779.51846499999999</v>
      </c>
      <c r="C13964">
        <v>0</v>
      </c>
    </row>
    <row r="13965" spans="1:4" x14ac:dyDescent="0.3">
      <c r="A13965">
        <f t="shared" ref="A13965" si="13933">A13963+1</f>
        <v>966</v>
      </c>
      <c r="B13965">
        <v>779.61819500000001</v>
      </c>
      <c r="C13965">
        <v>1</v>
      </c>
      <c r="D13965">
        <f t="shared" ref="D13965" si="13934">(B13965-B13963)*1000</f>
        <v>99.765000000047621</v>
      </c>
    </row>
    <row r="13966" spans="1:4" x14ac:dyDescent="0.3">
      <c r="B13966">
        <v>779.61822500000005</v>
      </c>
      <c r="C13966">
        <v>0</v>
      </c>
    </row>
    <row r="13967" spans="1:4" x14ac:dyDescent="0.3">
      <c r="A13967">
        <f t="shared" ref="A13967" si="13935">A13965+1</f>
        <v>967</v>
      </c>
      <c r="B13967">
        <v>779.71794999999997</v>
      </c>
      <c r="C13967">
        <v>1</v>
      </c>
      <c r="D13967">
        <f t="shared" ref="D13967" si="13936">(B13967-B13965)*1000</f>
        <v>99.754999999959182</v>
      </c>
    </row>
    <row r="13968" spans="1:4" x14ac:dyDescent="0.3">
      <c r="B13968">
        <v>779.717985</v>
      </c>
      <c r="C13968">
        <v>0</v>
      </c>
    </row>
    <row r="13969" spans="1:4" x14ac:dyDescent="0.3">
      <c r="A13969">
        <f t="shared" ref="A13969" si="13937">A13967+1</f>
        <v>968</v>
      </c>
      <c r="B13969">
        <v>779.81769999999995</v>
      </c>
      <c r="C13969">
        <v>1</v>
      </c>
      <c r="D13969">
        <f t="shared" ref="D13969" si="13938">(B13969-B13967)*1000</f>
        <v>99.749999999971806</v>
      </c>
    </row>
    <row r="13970" spans="1:4" x14ac:dyDescent="0.3">
      <c r="B13970">
        <v>779.81773499999997</v>
      </c>
      <c r="C13970">
        <v>0</v>
      </c>
    </row>
    <row r="13971" spans="1:4" x14ac:dyDescent="0.3">
      <c r="A13971">
        <f t="shared" ref="A13971" si="13939">A13969+1</f>
        <v>969</v>
      </c>
      <c r="B13971">
        <v>779.91744500000004</v>
      </c>
      <c r="C13971">
        <v>1</v>
      </c>
      <c r="D13971">
        <f t="shared" ref="D13971" si="13940">(B13971-B13969)*1000</f>
        <v>99.745000000098116</v>
      </c>
    </row>
    <row r="13972" spans="1:4" x14ac:dyDescent="0.3">
      <c r="B13972">
        <v>779.91747999999995</v>
      </c>
      <c r="C13972">
        <v>0</v>
      </c>
    </row>
    <row r="13973" spans="1:4" x14ac:dyDescent="0.3">
      <c r="A13973">
        <f t="shared" ref="A13973" si="13941">A13971+1</f>
        <v>970</v>
      </c>
      <c r="B13973">
        <v>780.01719500000002</v>
      </c>
      <c r="C13973">
        <v>1</v>
      </c>
      <c r="D13973">
        <f t="shared" ref="D13973" si="13942">(B13973-B13971)*1000</f>
        <v>99.749999999971806</v>
      </c>
    </row>
    <row r="13974" spans="1:4" x14ac:dyDescent="0.3">
      <c r="B13974">
        <v>780.01723000000004</v>
      </c>
      <c r="C13974">
        <v>0</v>
      </c>
    </row>
    <row r="13975" spans="1:4" x14ac:dyDescent="0.3">
      <c r="A13975">
        <f t="shared" ref="A13975" si="13943">A13973+1</f>
        <v>971</v>
      </c>
      <c r="B13975">
        <v>780.11694499999999</v>
      </c>
      <c r="C13975">
        <v>1</v>
      </c>
      <c r="D13975">
        <f t="shared" ref="D13975" si="13944">(B13975-B13973)*1000</f>
        <v>99.749999999971806</v>
      </c>
    </row>
    <row r="13976" spans="1:4" x14ac:dyDescent="0.3">
      <c r="B13976">
        <v>780.11698000000001</v>
      </c>
      <c r="C13976">
        <v>0</v>
      </c>
    </row>
    <row r="13977" spans="1:4" x14ac:dyDescent="0.3">
      <c r="A13977">
        <f t="shared" ref="A13977" si="13945">A13975+1</f>
        <v>972</v>
      </c>
      <c r="B13977">
        <v>780.21668999999997</v>
      </c>
      <c r="C13977">
        <v>1</v>
      </c>
      <c r="D13977">
        <f t="shared" ref="D13977" si="13946">(B13977-B13975)*1000</f>
        <v>99.744999999984429</v>
      </c>
    </row>
    <row r="13978" spans="1:4" x14ac:dyDescent="0.3">
      <c r="B13978">
        <v>780.216725</v>
      </c>
      <c r="C13978">
        <v>0</v>
      </c>
    </row>
    <row r="13979" spans="1:4" x14ac:dyDescent="0.3">
      <c r="A13979">
        <f t="shared" ref="A13979" si="13947">A13977+1</f>
        <v>973</v>
      </c>
      <c r="B13979">
        <v>780.31644500000004</v>
      </c>
      <c r="C13979">
        <v>1</v>
      </c>
      <c r="D13979">
        <f t="shared" ref="D13979" si="13948">(B13979-B13977)*1000</f>
        <v>99.755000000072869</v>
      </c>
    </row>
    <row r="13980" spans="1:4" x14ac:dyDescent="0.3">
      <c r="B13980">
        <v>780.31647999999996</v>
      </c>
      <c r="C13980">
        <v>0</v>
      </c>
    </row>
    <row r="13981" spans="1:4" x14ac:dyDescent="0.3">
      <c r="A13981">
        <f t="shared" ref="A13981" si="13949">A13979+1</f>
        <v>974</v>
      </c>
      <c r="B13981">
        <v>780.41620499999999</v>
      </c>
      <c r="C13981">
        <v>1</v>
      </c>
      <c r="D13981">
        <f t="shared" ref="D13981" si="13950">(B13981-B13979)*1000</f>
        <v>99.759999999946558</v>
      </c>
    </row>
    <row r="13982" spans="1:4" x14ac:dyDescent="0.3">
      <c r="B13982">
        <v>780.41623500000003</v>
      </c>
      <c r="C13982">
        <v>0</v>
      </c>
    </row>
    <row r="13983" spans="1:4" x14ac:dyDescent="0.3">
      <c r="A13983">
        <f t="shared" ref="A13983" si="13951">A13981+1</f>
        <v>975</v>
      </c>
      <c r="B13983">
        <v>780.51595499999996</v>
      </c>
      <c r="C13983">
        <v>1</v>
      </c>
      <c r="D13983">
        <f t="shared" ref="D13983" si="13952">(B13983-B13981)*1000</f>
        <v>99.749999999971806</v>
      </c>
    </row>
    <row r="13984" spans="1:4" x14ac:dyDescent="0.3">
      <c r="B13984">
        <v>780.51598999999999</v>
      </c>
      <c r="C13984">
        <v>0</v>
      </c>
    </row>
    <row r="13985" spans="1:4" x14ac:dyDescent="0.3">
      <c r="A13985">
        <f t="shared" ref="A13985" si="13953">A13983+1</f>
        <v>976</v>
      </c>
      <c r="B13985">
        <v>780.61570500000005</v>
      </c>
      <c r="C13985">
        <v>1</v>
      </c>
      <c r="D13985">
        <f t="shared" ref="D13985" si="13954">(B13985-B13983)*1000</f>
        <v>99.750000000085493</v>
      </c>
    </row>
    <row r="13986" spans="1:4" x14ac:dyDescent="0.3">
      <c r="B13986">
        <v>780.61573999999996</v>
      </c>
      <c r="C13986">
        <v>0</v>
      </c>
    </row>
    <row r="13987" spans="1:4" x14ac:dyDescent="0.3">
      <c r="A13987">
        <f t="shared" ref="A13987" si="13955">A13985+1</f>
        <v>977</v>
      </c>
      <c r="B13987">
        <v>780.71545000000003</v>
      </c>
      <c r="C13987">
        <v>1</v>
      </c>
      <c r="D13987">
        <f t="shared" ref="D13987" si="13956">(B13987-B13985)*1000</f>
        <v>99.744999999984429</v>
      </c>
    </row>
    <row r="13988" spans="1:4" x14ac:dyDescent="0.3">
      <c r="B13988">
        <v>780.71548499999994</v>
      </c>
      <c r="C13988">
        <v>0</v>
      </c>
    </row>
    <row r="13989" spans="1:4" x14ac:dyDescent="0.3">
      <c r="A13989">
        <f t="shared" ref="A13989" si="13957">A13987+1</f>
        <v>978</v>
      </c>
      <c r="B13989">
        <v>780.8152</v>
      </c>
      <c r="C13989">
        <v>1</v>
      </c>
      <c r="D13989">
        <f t="shared" ref="D13989" si="13958">(B13989-B13987)*1000</f>
        <v>99.749999999971806</v>
      </c>
    </row>
    <row r="13990" spans="1:4" x14ac:dyDescent="0.3">
      <c r="B13990">
        <v>780.81523000000004</v>
      </c>
      <c r="C13990">
        <v>0</v>
      </c>
    </row>
    <row r="13991" spans="1:4" x14ac:dyDescent="0.3">
      <c r="A13991">
        <f t="shared" ref="A13991" si="13959">A13989+1</f>
        <v>979</v>
      </c>
      <c r="B13991">
        <v>780.91494499999999</v>
      </c>
      <c r="C13991">
        <v>1</v>
      </c>
      <c r="D13991">
        <f t="shared" ref="D13991" si="13960">(B13991-B13989)*1000</f>
        <v>99.744999999984429</v>
      </c>
    </row>
    <row r="13992" spans="1:4" x14ac:dyDescent="0.3">
      <c r="B13992">
        <v>780.91498000000001</v>
      </c>
      <c r="C13992">
        <v>0</v>
      </c>
    </row>
    <row r="13993" spans="1:4" x14ac:dyDescent="0.3">
      <c r="A13993">
        <f t="shared" ref="A13993" si="13961">A13991+1</f>
        <v>980</v>
      </c>
      <c r="B13993">
        <v>781.01468999999997</v>
      </c>
      <c r="C13993">
        <v>1</v>
      </c>
      <c r="D13993">
        <f t="shared" ref="D13993" si="13962">(B13993-B13991)*1000</f>
        <v>99.744999999984429</v>
      </c>
    </row>
    <row r="13994" spans="1:4" x14ac:dyDescent="0.3">
      <c r="B13994">
        <v>781.014725</v>
      </c>
      <c r="C13994">
        <v>0</v>
      </c>
    </row>
    <row r="13995" spans="1:4" x14ac:dyDescent="0.3">
      <c r="A13995">
        <f t="shared" ref="A13995" si="13963">A13993+1</f>
        <v>981</v>
      </c>
      <c r="B13995">
        <v>781.11443499999996</v>
      </c>
      <c r="C13995">
        <v>1</v>
      </c>
      <c r="D13995">
        <f t="shared" ref="D13995" si="13964">(B13995-B13993)*1000</f>
        <v>99.744999999984429</v>
      </c>
    </row>
    <row r="13996" spans="1:4" x14ac:dyDescent="0.3">
      <c r="B13996">
        <v>781.11446999999998</v>
      </c>
      <c r="C13996">
        <v>0</v>
      </c>
    </row>
    <row r="13997" spans="1:4" x14ac:dyDescent="0.3">
      <c r="A13997">
        <f t="shared" ref="A13997" si="13965">A13995+1</f>
        <v>982</v>
      </c>
      <c r="B13997">
        <v>781.21415500000001</v>
      </c>
      <c r="C13997">
        <v>1</v>
      </c>
      <c r="D13997">
        <f t="shared" ref="D13997" si="13966">(B13997-B13995)*1000</f>
        <v>99.720000000047548</v>
      </c>
    </row>
    <row r="13998" spans="1:4" x14ac:dyDescent="0.3">
      <c r="B13998">
        <v>781.21419000000003</v>
      </c>
      <c r="C13998">
        <v>0</v>
      </c>
    </row>
    <row r="13999" spans="1:4" x14ac:dyDescent="0.3">
      <c r="A13999">
        <f t="shared" ref="A13999" si="13967">A13997+1</f>
        <v>983</v>
      </c>
      <c r="B13999">
        <v>781.31389999999999</v>
      </c>
      <c r="C13999">
        <v>1</v>
      </c>
      <c r="D13999">
        <f t="shared" ref="D13999" si="13968">(B13999-B13997)*1000</f>
        <v>99.744999999984429</v>
      </c>
    </row>
    <row r="14000" spans="1:4" x14ac:dyDescent="0.3">
      <c r="B14000">
        <v>781.31393500000001</v>
      </c>
      <c r="C14000">
        <v>0</v>
      </c>
    </row>
    <row r="14001" spans="1:4" x14ac:dyDescent="0.3">
      <c r="A14001">
        <f t="shared" ref="A14001" si="13969">A13999+1</f>
        <v>984</v>
      </c>
      <c r="B14001">
        <v>781.41364999999996</v>
      </c>
      <c r="C14001">
        <v>1</v>
      </c>
      <c r="D14001">
        <f t="shared" ref="D14001" si="13970">(B14001-B13999)*1000</f>
        <v>99.749999999971806</v>
      </c>
    </row>
    <row r="14002" spans="1:4" x14ac:dyDescent="0.3">
      <c r="B14002">
        <v>781.41368</v>
      </c>
      <c r="C14002">
        <v>0</v>
      </c>
    </row>
    <row r="14003" spans="1:4" x14ac:dyDescent="0.3">
      <c r="A14003">
        <f t="shared" ref="A14003" si="13971">A14001+1</f>
        <v>985</v>
      </c>
      <c r="B14003">
        <v>781.51339499999995</v>
      </c>
      <c r="C14003">
        <v>1</v>
      </c>
      <c r="D14003">
        <f t="shared" ref="D14003" si="13972">(B14003-B14001)*1000</f>
        <v>99.744999999984429</v>
      </c>
    </row>
    <row r="14004" spans="1:4" x14ac:dyDescent="0.3">
      <c r="B14004">
        <v>781.51342999999997</v>
      </c>
      <c r="C14004">
        <v>0</v>
      </c>
    </row>
    <row r="14005" spans="1:4" x14ac:dyDescent="0.3">
      <c r="A14005">
        <f t="shared" ref="A14005" si="13973">A14003+1</f>
        <v>986</v>
      </c>
      <c r="B14005">
        <v>781.61314000000004</v>
      </c>
      <c r="C14005">
        <v>1</v>
      </c>
      <c r="D14005">
        <f t="shared" ref="D14005" si="13974">(B14005-B14003)*1000</f>
        <v>99.745000000098116</v>
      </c>
    </row>
    <row r="14006" spans="1:4" x14ac:dyDescent="0.3">
      <c r="B14006">
        <v>781.61317499999996</v>
      </c>
      <c r="C14006">
        <v>0</v>
      </c>
    </row>
    <row r="14007" spans="1:4" x14ac:dyDescent="0.3">
      <c r="A14007">
        <f t="shared" ref="A14007" si="13975">A14005+1</f>
        <v>987</v>
      </c>
      <c r="B14007">
        <v>781.71288500000003</v>
      </c>
      <c r="C14007">
        <v>1</v>
      </c>
      <c r="D14007">
        <f t="shared" ref="D14007" si="13976">(B14007-B14005)*1000</f>
        <v>99.744999999984429</v>
      </c>
    </row>
    <row r="14008" spans="1:4" x14ac:dyDescent="0.3">
      <c r="B14008">
        <v>781.71292000000005</v>
      </c>
      <c r="C14008">
        <v>0</v>
      </c>
    </row>
    <row r="14009" spans="1:4" x14ac:dyDescent="0.3">
      <c r="A14009">
        <f t="shared" ref="A14009" si="13977">A14007+1</f>
        <v>988</v>
      </c>
      <c r="B14009">
        <v>781.81263999999999</v>
      </c>
      <c r="C14009">
        <v>1</v>
      </c>
      <c r="D14009">
        <f t="shared" ref="D14009" si="13978">(B14009-B14007)*1000</f>
        <v>99.754999999959182</v>
      </c>
    </row>
    <row r="14010" spans="1:4" x14ac:dyDescent="0.3">
      <c r="B14010">
        <v>781.81267500000001</v>
      </c>
      <c r="C14010">
        <v>0</v>
      </c>
    </row>
    <row r="14011" spans="1:4" x14ac:dyDescent="0.3">
      <c r="A14011">
        <f t="shared" ref="A14011" si="13979">A14009+1</f>
        <v>989</v>
      </c>
      <c r="B14011">
        <v>781.91240000000005</v>
      </c>
      <c r="C14011">
        <v>1</v>
      </c>
      <c r="D14011">
        <f t="shared" ref="D14011" si="13980">(B14011-B14009)*1000</f>
        <v>99.760000000060245</v>
      </c>
    </row>
    <row r="14012" spans="1:4" x14ac:dyDescent="0.3">
      <c r="B14012">
        <v>781.91243499999996</v>
      </c>
      <c r="C14012">
        <v>0</v>
      </c>
    </row>
    <row r="14013" spans="1:4" x14ac:dyDescent="0.3">
      <c r="A14013">
        <f t="shared" ref="A14013" si="13981">A14011+1</f>
        <v>990</v>
      </c>
      <c r="B14013">
        <v>782.01215999999999</v>
      </c>
      <c r="C14013">
        <v>1</v>
      </c>
      <c r="D14013">
        <f t="shared" ref="D14013" si="13982">(B14013-B14011)*1000</f>
        <v>99.759999999946558</v>
      </c>
    </row>
    <row r="14014" spans="1:4" x14ac:dyDescent="0.3">
      <c r="B14014">
        <v>782.01219500000002</v>
      </c>
      <c r="C14014">
        <v>0</v>
      </c>
    </row>
    <row r="14015" spans="1:4" x14ac:dyDescent="0.3">
      <c r="A14015">
        <f t="shared" ref="A14015" si="13983">A14013+1</f>
        <v>991</v>
      </c>
      <c r="B14015">
        <v>782.11190999999997</v>
      </c>
      <c r="C14015">
        <v>1</v>
      </c>
      <c r="D14015">
        <f t="shared" ref="D14015" si="13984">(B14015-B14013)*1000</f>
        <v>99.749999999971806</v>
      </c>
    </row>
    <row r="14016" spans="1:4" x14ac:dyDescent="0.3">
      <c r="B14016">
        <v>782.11194499999999</v>
      </c>
      <c r="C14016">
        <v>0</v>
      </c>
    </row>
    <row r="14017" spans="1:4" x14ac:dyDescent="0.3">
      <c r="A14017">
        <f t="shared" ref="A14017" si="13985">A14015+1</f>
        <v>992</v>
      </c>
      <c r="B14017">
        <v>782.21166500000004</v>
      </c>
      <c r="C14017">
        <v>1</v>
      </c>
      <c r="D14017">
        <f t="shared" ref="D14017" si="13986">(B14017-B14015)*1000</f>
        <v>99.755000000072869</v>
      </c>
    </row>
    <row r="14018" spans="1:4" x14ac:dyDescent="0.3">
      <c r="B14018">
        <v>782.21169999999995</v>
      </c>
      <c r="C14018">
        <v>0</v>
      </c>
    </row>
    <row r="14019" spans="1:4" x14ac:dyDescent="0.3">
      <c r="A14019">
        <f t="shared" ref="A14019" si="13987">A14017+1</f>
        <v>993</v>
      </c>
      <c r="B14019">
        <v>782.31141500000001</v>
      </c>
      <c r="C14019">
        <v>1</v>
      </c>
      <c r="D14019">
        <f t="shared" ref="D14019" si="13988">(B14019-B14017)*1000</f>
        <v>99.749999999971806</v>
      </c>
    </row>
    <row r="14020" spans="1:4" x14ac:dyDescent="0.3">
      <c r="B14020">
        <v>782.31145000000004</v>
      </c>
      <c r="C14020">
        <v>0</v>
      </c>
    </row>
    <row r="14021" spans="1:4" x14ac:dyDescent="0.3">
      <c r="A14021">
        <f t="shared" ref="A14021" si="13989">A14019+1</f>
        <v>994</v>
      </c>
      <c r="B14021">
        <v>782.41116499999998</v>
      </c>
      <c r="C14021">
        <v>1</v>
      </c>
      <c r="D14021">
        <f t="shared" ref="D14021" si="13990">(B14021-B14019)*1000</f>
        <v>99.749999999971806</v>
      </c>
    </row>
    <row r="14022" spans="1:4" x14ac:dyDescent="0.3">
      <c r="B14022">
        <v>782.41119500000002</v>
      </c>
      <c r="C14022">
        <v>0</v>
      </c>
    </row>
    <row r="14023" spans="1:4" x14ac:dyDescent="0.3">
      <c r="A14023">
        <f t="shared" ref="A14023" si="13991">A14021+1</f>
        <v>995</v>
      </c>
      <c r="B14023">
        <v>782.51090999999997</v>
      </c>
      <c r="C14023">
        <v>1</v>
      </c>
      <c r="D14023">
        <f t="shared" ref="D14023" si="13992">(B14023-B14021)*1000</f>
        <v>99.744999999984429</v>
      </c>
    </row>
    <row r="14024" spans="1:4" x14ac:dyDescent="0.3">
      <c r="B14024">
        <v>782.51094000000001</v>
      </c>
      <c r="C14024">
        <v>0</v>
      </c>
    </row>
    <row r="14025" spans="1:4" x14ac:dyDescent="0.3">
      <c r="A14025">
        <f t="shared" ref="A14025" si="13993">A14023+1</f>
        <v>996</v>
      </c>
      <c r="B14025">
        <v>782.61066000000005</v>
      </c>
      <c r="C14025">
        <v>1</v>
      </c>
      <c r="D14025">
        <f t="shared" ref="D14025" si="13994">(B14025-B14023)*1000</f>
        <v>99.750000000085493</v>
      </c>
    </row>
    <row r="14026" spans="1:4" x14ac:dyDescent="0.3">
      <c r="B14026">
        <v>782.61068999999998</v>
      </c>
      <c r="C14026">
        <v>0</v>
      </c>
    </row>
    <row r="14027" spans="1:4" x14ac:dyDescent="0.3">
      <c r="A14027">
        <f t="shared" ref="A14027" si="13995">A14025+1</f>
        <v>997</v>
      </c>
      <c r="B14027">
        <v>782.71040500000004</v>
      </c>
      <c r="C14027">
        <v>1</v>
      </c>
      <c r="D14027">
        <f t="shared" ref="D14027" si="13996">(B14027-B14025)*1000</f>
        <v>99.744999999984429</v>
      </c>
    </row>
    <row r="14028" spans="1:4" x14ac:dyDescent="0.3">
      <c r="B14028">
        <v>782.71043999999995</v>
      </c>
      <c r="C14028">
        <v>0</v>
      </c>
    </row>
    <row r="14029" spans="1:4" x14ac:dyDescent="0.3">
      <c r="A14029">
        <f t="shared" ref="A14029" si="13997">A14027+1</f>
        <v>998</v>
      </c>
      <c r="B14029">
        <v>782.81015500000001</v>
      </c>
      <c r="C14029">
        <v>1</v>
      </c>
      <c r="D14029">
        <f t="shared" ref="D14029" si="13998">(B14029-B14027)*1000</f>
        <v>99.749999999971806</v>
      </c>
    </row>
    <row r="14030" spans="1:4" x14ac:dyDescent="0.3">
      <c r="B14030">
        <v>782.81019000000003</v>
      </c>
      <c r="C14030">
        <v>0</v>
      </c>
    </row>
    <row r="14031" spans="1:4" x14ac:dyDescent="0.3">
      <c r="A14031">
        <f t="shared" ref="A14031" si="13999">A14029+1</f>
        <v>999</v>
      </c>
      <c r="B14031">
        <v>782.90990999999997</v>
      </c>
      <c r="C14031">
        <v>1</v>
      </c>
      <c r="D14031">
        <f t="shared" ref="D14031" si="14000">(B14031-B14029)*1000</f>
        <v>99.754999999959182</v>
      </c>
    </row>
    <row r="14032" spans="1:4" x14ac:dyDescent="0.3">
      <c r="B14032">
        <v>782.90994499999999</v>
      </c>
      <c r="C14032">
        <v>0</v>
      </c>
    </row>
    <row r="14033" spans="1:4" x14ac:dyDescent="0.3">
      <c r="A14033">
        <f t="shared" ref="A14033" si="14001">A14031+1</f>
        <v>1000</v>
      </c>
      <c r="B14033">
        <v>783.00966000000005</v>
      </c>
      <c r="C14033">
        <v>1</v>
      </c>
      <c r="D14033">
        <f t="shared" ref="D14033" si="14002">(B14033-B14031)*1000</f>
        <v>99.750000000085493</v>
      </c>
    </row>
    <row r="14034" spans="1:4" x14ac:dyDescent="0.3">
      <c r="B14034">
        <v>783.00969499999997</v>
      </c>
      <c r="C14034">
        <v>0</v>
      </c>
    </row>
    <row r="14035" spans="1:4" x14ac:dyDescent="0.3">
      <c r="A14035">
        <f t="shared" ref="A14035" si="14003">A14033+1</f>
        <v>1001</v>
      </c>
      <c r="B14035">
        <v>783.10941500000001</v>
      </c>
      <c r="C14035">
        <v>1</v>
      </c>
      <c r="D14035">
        <f t="shared" ref="D14035" si="14004">(B14035-B14033)*1000</f>
        <v>99.754999999959182</v>
      </c>
    </row>
    <row r="14036" spans="1:4" x14ac:dyDescent="0.3">
      <c r="B14036">
        <v>783.10945000000004</v>
      </c>
      <c r="C14036">
        <v>0</v>
      </c>
    </row>
    <row r="14037" spans="1:4" x14ac:dyDescent="0.3">
      <c r="A14037">
        <f t="shared" ref="A14037" si="14005">A14035+1</f>
        <v>1002</v>
      </c>
      <c r="B14037">
        <v>783.20916999999997</v>
      </c>
      <c r="C14037">
        <v>1</v>
      </c>
      <c r="D14037">
        <f t="shared" ref="D14037" si="14006">(B14037-B14035)*1000</f>
        <v>99.754999999959182</v>
      </c>
    </row>
    <row r="14038" spans="1:4" x14ac:dyDescent="0.3">
      <c r="B14038">
        <v>783.209205</v>
      </c>
      <c r="C14038">
        <v>0</v>
      </c>
    </row>
    <row r="14039" spans="1:4" x14ac:dyDescent="0.3">
      <c r="A14039">
        <f t="shared" ref="A14039" si="14007">A14037+1</f>
        <v>1003</v>
      </c>
      <c r="B14039">
        <v>783.30892500000004</v>
      </c>
      <c r="C14039">
        <v>1</v>
      </c>
      <c r="D14039">
        <f t="shared" ref="D14039" si="14008">(B14039-B14037)*1000</f>
        <v>99.755000000072869</v>
      </c>
    </row>
    <row r="14040" spans="1:4" x14ac:dyDescent="0.3">
      <c r="B14040">
        <v>783.30895999999996</v>
      </c>
      <c r="C14040">
        <v>0</v>
      </c>
    </row>
    <row r="14041" spans="1:4" x14ac:dyDescent="0.3">
      <c r="A14041">
        <f t="shared" ref="A14041" si="14009">A14039+1</f>
        <v>1004</v>
      </c>
      <c r="B14041">
        <v>783.40868</v>
      </c>
      <c r="C14041">
        <v>1</v>
      </c>
      <c r="D14041">
        <f t="shared" ref="D14041" si="14010">(B14041-B14039)*1000</f>
        <v>99.754999999959182</v>
      </c>
    </row>
    <row r="14042" spans="1:4" x14ac:dyDescent="0.3">
      <c r="B14042">
        <v>783.40871500000003</v>
      </c>
      <c r="C14042">
        <v>0</v>
      </c>
    </row>
    <row r="14043" spans="1:4" x14ac:dyDescent="0.3">
      <c r="A14043">
        <f t="shared" ref="A14043" si="14011">A14041+1</f>
        <v>1005</v>
      </c>
      <c r="B14043">
        <v>783.50843499999996</v>
      </c>
      <c r="C14043">
        <v>1</v>
      </c>
      <c r="D14043">
        <f t="shared" ref="D14043" si="14012">(B14043-B14041)*1000</f>
        <v>99.754999999959182</v>
      </c>
    </row>
    <row r="14044" spans="1:4" x14ac:dyDescent="0.3">
      <c r="B14044">
        <v>783.50846999999999</v>
      </c>
      <c r="C14044">
        <v>0</v>
      </c>
    </row>
    <row r="14045" spans="1:4" x14ac:dyDescent="0.3">
      <c r="A14045">
        <f t="shared" ref="A14045" si="14013">A14043+1</f>
        <v>1006</v>
      </c>
      <c r="B14045">
        <v>783.60818500000005</v>
      </c>
      <c r="C14045">
        <v>1</v>
      </c>
      <c r="D14045">
        <f t="shared" ref="D14045" si="14014">(B14045-B14043)*1000</f>
        <v>99.750000000085493</v>
      </c>
    </row>
    <row r="14046" spans="1:4" x14ac:dyDescent="0.3">
      <c r="B14046">
        <v>783.60821999999996</v>
      </c>
      <c r="C14046">
        <v>0</v>
      </c>
    </row>
    <row r="14047" spans="1:4" x14ac:dyDescent="0.3">
      <c r="A14047">
        <f t="shared" ref="A14047" si="14015">A14045+1</f>
        <v>1007</v>
      </c>
      <c r="B14047">
        <v>783.70794000000001</v>
      </c>
      <c r="C14047">
        <v>1</v>
      </c>
      <c r="D14047">
        <f t="shared" ref="D14047" si="14016">(B14047-B14045)*1000</f>
        <v>99.754999999959182</v>
      </c>
    </row>
    <row r="14048" spans="1:4" x14ac:dyDescent="0.3">
      <c r="B14048">
        <v>783.70797500000003</v>
      </c>
      <c r="C14048">
        <v>0</v>
      </c>
    </row>
    <row r="14049" spans="1:4" x14ac:dyDescent="0.3">
      <c r="A14049">
        <f t="shared" ref="A14049" si="14017">A14047+1</f>
        <v>1008</v>
      </c>
      <c r="B14049">
        <v>783.80769499999997</v>
      </c>
      <c r="C14049">
        <v>1</v>
      </c>
      <c r="D14049">
        <f t="shared" ref="D14049" si="14018">(B14049-B14047)*1000</f>
        <v>99.754999999959182</v>
      </c>
    </row>
    <row r="14050" spans="1:4" x14ac:dyDescent="0.3">
      <c r="B14050">
        <v>783.80772999999999</v>
      </c>
      <c r="C14050">
        <v>0</v>
      </c>
    </row>
    <row r="14051" spans="1:4" x14ac:dyDescent="0.3">
      <c r="A14051">
        <f t="shared" ref="A14051" si="14019">A14049+1</f>
        <v>1009</v>
      </c>
      <c r="B14051">
        <v>783.90744500000005</v>
      </c>
      <c r="C14051">
        <v>1</v>
      </c>
      <c r="D14051">
        <f t="shared" ref="D14051" si="14020">(B14051-B14049)*1000</f>
        <v>99.750000000085493</v>
      </c>
    </row>
    <row r="14052" spans="1:4" x14ac:dyDescent="0.3">
      <c r="B14052">
        <v>783.90747999999996</v>
      </c>
      <c r="C14052">
        <v>0</v>
      </c>
    </row>
    <row r="14053" spans="1:4" x14ac:dyDescent="0.3">
      <c r="A14053">
        <f t="shared" ref="A14053" si="14021">A14051+1</f>
        <v>1010</v>
      </c>
      <c r="B14053">
        <v>784.00719500000002</v>
      </c>
      <c r="C14053">
        <v>1</v>
      </c>
      <c r="D14053">
        <f t="shared" ref="D14053" si="14022">(B14053-B14051)*1000</f>
        <v>99.749999999971806</v>
      </c>
    </row>
    <row r="14054" spans="1:4" x14ac:dyDescent="0.3">
      <c r="B14054">
        <v>784.00723000000005</v>
      </c>
      <c r="C14054">
        <v>0</v>
      </c>
    </row>
    <row r="14055" spans="1:4" x14ac:dyDescent="0.3">
      <c r="A14055">
        <f t="shared" ref="A14055" si="14023">A14053+1</f>
        <v>1011</v>
      </c>
      <c r="B14055">
        <v>784.10694999999998</v>
      </c>
      <c r="C14055">
        <v>1</v>
      </c>
      <c r="D14055">
        <f t="shared" ref="D14055" si="14024">(B14055-B14053)*1000</f>
        <v>99.754999999959182</v>
      </c>
    </row>
    <row r="14056" spans="1:4" x14ac:dyDescent="0.3">
      <c r="B14056">
        <v>784.10698500000001</v>
      </c>
      <c r="C14056">
        <v>0</v>
      </c>
    </row>
    <row r="14057" spans="1:4" x14ac:dyDescent="0.3">
      <c r="A14057">
        <f t="shared" ref="A14057" si="14025">A14055+1</f>
        <v>1012</v>
      </c>
      <c r="B14057">
        <v>784.20669999999996</v>
      </c>
      <c r="C14057">
        <v>1</v>
      </c>
      <c r="D14057">
        <f t="shared" ref="D14057" si="14026">(B14057-B14055)*1000</f>
        <v>99.749999999971806</v>
      </c>
    </row>
    <row r="14058" spans="1:4" x14ac:dyDescent="0.3">
      <c r="B14058">
        <v>784.20672999999999</v>
      </c>
      <c r="C14058">
        <v>0</v>
      </c>
    </row>
    <row r="14059" spans="1:4" x14ac:dyDescent="0.3">
      <c r="A14059">
        <f t="shared" ref="A14059" si="14027">A14057+1</f>
        <v>1013</v>
      </c>
      <c r="B14059">
        <v>784.30645000000004</v>
      </c>
      <c r="C14059">
        <v>1</v>
      </c>
      <c r="D14059">
        <f t="shared" ref="D14059" si="14028">(B14059-B14057)*1000</f>
        <v>99.750000000085493</v>
      </c>
    </row>
    <row r="14060" spans="1:4" x14ac:dyDescent="0.3">
      <c r="B14060">
        <v>784.30648499999995</v>
      </c>
      <c r="C14060">
        <v>0</v>
      </c>
    </row>
    <row r="14061" spans="1:4" x14ac:dyDescent="0.3">
      <c r="A14061">
        <f t="shared" ref="A14061" si="14029">A14059+1</f>
        <v>1014</v>
      </c>
      <c r="B14061">
        <v>784.406205</v>
      </c>
      <c r="C14061">
        <v>1</v>
      </c>
      <c r="D14061">
        <f t="shared" ref="D14061" si="14030">(B14061-B14059)*1000</f>
        <v>99.754999999959182</v>
      </c>
    </row>
    <row r="14062" spans="1:4" x14ac:dyDescent="0.3">
      <c r="B14062">
        <v>784.40624000000003</v>
      </c>
      <c r="C14062">
        <v>0</v>
      </c>
    </row>
    <row r="14063" spans="1:4" x14ac:dyDescent="0.3">
      <c r="A14063">
        <f t="shared" ref="A14063" si="14031">A14061+1</f>
        <v>1015</v>
      </c>
      <c r="B14063">
        <v>784.50595499999997</v>
      </c>
      <c r="C14063">
        <v>1</v>
      </c>
      <c r="D14063">
        <f t="shared" ref="D14063" si="14032">(B14063-B14061)*1000</f>
        <v>99.749999999971806</v>
      </c>
    </row>
    <row r="14064" spans="1:4" x14ac:dyDescent="0.3">
      <c r="B14064">
        <v>784.50599</v>
      </c>
      <c r="C14064">
        <v>0</v>
      </c>
    </row>
    <row r="14065" spans="1:4" x14ac:dyDescent="0.3">
      <c r="A14065">
        <f t="shared" ref="A14065" si="14033">A14063+1</f>
        <v>1016</v>
      </c>
      <c r="B14065">
        <v>784.60569499999997</v>
      </c>
      <c r="C14065">
        <v>1</v>
      </c>
      <c r="D14065">
        <f t="shared" ref="D14065" si="14034">(B14065-B14063)*1000</f>
        <v>99.739999999997053</v>
      </c>
    </row>
    <row r="14066" spans="1:4" x14ac:dyDescent="0.3">
      <c r="B14066">
        <v>784.60572500000001</v>
      </c>
      <c r="C14066">
        <v>0</v>
      </c>
    </row>
    <row r="14067" spans="1:4" x14ac:dyDescent="0.3">
      <c r="A14067">
        <f t="shared" ref="A14067" si="14035">A14065+1</f>
        <v>1017</v>
      </c>
      <c r="B14067">
        <v>784.70543999999995</v>
      </c>
      <c r="C14067">
        <v>1</v>
      </c>
      <c r="D14067">
        <f t="shared" ref="D14067" si="14036">(B14067-B14065)*1000</f>
        <v>99.744999999984429</v>
      </c>
    </row>
    <row r="14068" spans="1:4" x14ac:dyDescent="0.3">
      <c r="B14068">
        <v>784.70547499999998</v>
      </c>
      <c r="C14068">
        <v>0</v>
      </c>
    </row>
    <row r="14069" spans="1:4" x14ac:dyDescent="0.3">
      <c r="A14069">
        <f t="shared" ref="A14069" si="14037">A14067+1</f>
        <v>1018</v>
      </c>
      <c r="B14069">
        <v>784.80519000000004</v>
      </c>
      <c r="C14069">
        <v>1</v>
      </c>
      <c r="D14069">
        <f t="shared" ref="D14069" si="14038">(B14069-B14067)*1000</f>
        <v>99.750000000085493</v>
      </c>
    </row>
    <row r="14070" spans="1:4" x14ac:dyDescent="0.3">
      <c r="B14070">
        <v>784.80522499999995</v>
      </c>
      <c r="C14070">
        <v>0</v>
      </c>
    </row>
    <row r="14071" spans="1:4" x14ac:dyDescent="0.3">
      <c r="A14071">
        <f t="shared" ref="A14071" si="14039">A14069+1</f>
        <v>1019</v>
      </c>
      <c r="B14071">
        <v>784.90494000000001</v>
      </c>
      <c r="C14071">
        <v>1</v>
      </c>
      <c r="D14071">
        <f t="shared" ref="D14071" si="14040">(B14071-B14069)*1000</f>
        <v>99.749999999971806</v>
      </c>
    </row>
    <row r="14072" spans="1:4" x14ac:dyDescent="0.3">
      <c r="B14072">
        <v>784.90497500000004</v>
      </c>
      <c r="C14072">
        <v>0</v>
      </c>
    </row>
    <row r="14073" spans="1:4" x14ac:dyDescent="0.3">
      <c r="A14073">
        <f t="shared" ref="A14073" si="14041">A14071+1</f>
        <v>1020</v>
      </c>
      <c r="B14073">
        <v>785.00468499999999</v>
      </c>
      <c r="C14073">
        <v>1</v>
      </c>
      <c r="D14073">
        <f t="shared" ref="D14073" si="14042">(B14073-B14071)*1000</f>
        <v>99.744999999984429</v>
      </c>
    </row>
    <row r="14074" spans="1:4" x14ac:dyDescent="0.3">
      <c r="B14074">
        <v>785.00472000000002</v>
      </c>
      <c r="C14074">
        <v>0</v>
      </c>
    </row>
    <row r="14075" spans="1:4" x14ac:dyDescent="0.3">
      <c r="A14075">
        <f t="shared" ref="A14075" si="14043">A14073+1</f>
        <v>1021</v>
      </c>
      <c r="B14075">
        <v>785.10443999999995</v>
      </c>
      <c r="C14075">
        <v>1</v>
      </c>
      <c r="D14075">
        <f t="shared" ref="D14075" si="14044">(B14075-B14073)*1000</f>
        <v>99.754999999959182</v>
      </c>
    </row>
    <row r="14076" spans="1:4" x14ac:dyDescent="0.3">
      <c r="B14076">
        <v>785.10447499999998</v>
      </c>
      <c r="C14076">
        <v>0</v>
      </c>
    </row>
    <row r="14077" spans="1:4" x14ac:dyDescent="0.3">
      <c r="A14077">
        <f t="shared" ref="A14077" si="14045">A14075+1</f>
        <v>1022</v>
      </c>
      <c r="B14077">
        <v>785.20420000000001</v>
      </c>
      <c r="C14077">
        <v>1</v>
      </c>
      <c r="D14077">
        <f t="shared" ref="D14077" si="14046">(B14077-B14075)*1000</f>
        <v>99.760000000060245</v>
      </c>
    </row>
    <row r="14078" spans="1:4" x14ac:dyDescent="0.3">
      <c r="B14078">
        <v>785.20423500000004</v>
      </c>
      <c r="C14078">
        <v>0</v>
      </c>
    </row>
    <row r="14079" spans="1:4" x14ac:dyDescent="0.3">
      <c r="A14079">
        <f t="shared" ref="A14079" si="14047">A14077+1</f>
        <v>1023</v>
      </c>
      <c r="B14079">
        <v>785.30394999999999</v>
      </c>
      <c r="C14079">
        <v>1</v>
      </c>
      <c r="D14079">
        <f t="shared" ref="D14079" si="14048">(B14079-B14077)*1000</f>
        <v>99.749999999971806</v>
      </c>
    </row>
    <row r="14080" spans="1:4" x14ac:dyDescent="0.3">
      <c r="B14080">
        <v>785.30398500000001</v>
      </c>
      <c r="C14080">
        <v>0</v>
      </c>
    </row>
    <row r="14081" spans="1:4" x14ac:dyDescent="0.3">
      <c r="A14081">
        <f t="shared" ref="A14081" si="14049">A14079+1</f>
        <v>1024</v>
      </c>
      <c r="B14081">
        <v>785.40370499999995</v>
      </c>
      <c r="C14081">
        <v>1</v>
      </c>
      <c r="D14081">
        <f t="shared" ref="D14081" si="14050">(B14081-B14079)*1000</f>
        <v>99.754999999959182</v>
      </c>
    </row>
    <row r="14082" spans="1:4" x14ac:dyDescent="0.3">
      <c r="B14082">
        <v>785.40373999999997</v>
      </c>
      <c r="C14082">
        <v>0</v>
      </c>
    </row>
    <row r="14083" spans="1:4" x14ac:dyDescent="0.3">
      <c r="A14083">
        <f t="shared" ref="A14083" si="14051">A14081+1</f>
        <v>1025</v>
      </c>
      <c r="B14083">
        <v>785.50346000000002</v>
      </c>
      <c r="C14083">
        <v>1</v>
      </c>
      <c r="D14083">
        <f t="shared" ref="D14083" si="14052">(B14083-B14081)*1000</f>
        <v>99.755000000072869</v>
      </c>
    </row>
    <row r="14084" spans="1:4" x14ac:dyDescent="0.3">
      <c r="B14084">
        <v>785.50349500000004</v>
      </c>
      <c r="C14084">
        <v>0</v>
      </c>
    </row>
    <row r="14085" spans="1:4" x14ac:dyDescent="0.3">
      <c r="A14085">
        <f t="shared" ref="A14085" si="14053">A14083+1</f>
        <v>1026</v>
      </c>
      <c r="B14085">
        <v>785.60320999999999</v>
      </c>
      <c r="C14085">
        <v>1</v>
      </c>
      <c r="D14085">
        <f t="shared" ref="D14085" si="14054">(B14085-B14083)*1000</f>
        <v>99.749999999971806</v>
      </c>
    </row>
    <row r="14086" spans="1:4" x14ac:dyDescent="0.3">
      <c r="B14086">
        <v>785.60324500000002</v>
      </c>
      <c r="C14086">
        <v>0</v>
      </c>
    </row>
    <row r="14087" spans="1:4" x14ac:dyDescent="0.3">
      <c r="A14087">
        <f t="shared" ref="A14087" si="14055">A14085+1</f>
        <v>1027</v>
      </c>
      <c r="B14087">
        <v>785.70296499999995</v>
      </c>
      <c r="C14087">
        <v>1</v>
      </c>
      <c r="D14087">
        <f t="shared" ref="D14087" si="14056">(B14087-B14085)*1000</f>
        <v>99.754999999959182</v>
      </c>
    </row>
    <row r="14088" spans="1:4" x14ac:dyDescent="0.3">
      <c r="B14088">
        <v>785.70299499999999</v>
      </c>
      <c r="C14088">
        <v>0</v>
      </c>
    </row>
    <row r="14089" spans="1:4" x14ac:dyDescent="0.3">
      <c r="A14089">
        <f t="shared" ref="A14089" si="14057">A14087+1</f>
        <v>1028</v>
      </c>
      <c r="B14089">
        <v>785.80271000000005</v>
      </c>
      <c r="C14089">
        <v>1</v>
      </c>
      <c r="D14089">
        <f t="shared" ref="D14089" si="14058">(B14089-B14087)*1000</f>
        <v>99.745000000098116</v>
      </c>
    </row>
    <row r="14090" spans="1:4" x14ac:dyDescent="0.3">
      <c r="B14090">
        <v>785.80274499999996</v>
      </c>
      <c r="C14090">
        <v>0</v>
      </c>
    </row>
    <row r="14091" spans="1:4" x14ac:dyDescent="0.3">
      <c r="A14091">
        <f t="shared" ref="A14091" si="14059">A14089+1</f>
        <v>1029</v>
      </c>
      <c r="B14091">
        <v>785.90246000000002</v>
      </c>
      <c r="C14091">
        <v>1</v>
      </c>
      <c r="D14091">
        <f t="shared" ref="D14091" si="14060">(B14091-B14089)*1000</f>
        <v>99.749999999971806</v>
      </c>
    </row>
    <row r="14092" spans="1:4" x14ac:dyDescent="0.3">
      <c r="B14092">
        <v>785.90249500000004</v>
      </c>
      <c r="C14092">
        <v>0</v>
      </c>
    </row>
    <row r="14093" spans="1:4" x14ac:dyDescent="0.3">
      <c r="A14093">
        <f t="shared" ref="A14093" si="14061">A14091+1</f>
        <v>1030</v>
      </c>
      <c r="B14093">
        <v>786.00220999999999</v>
      </c>
      <c r="C14093">
        <v>1</v>
      </c>
      <c r="D14093">
        <f t="shared" ref="D14093" si="14062">(B14093-B14091)*1000</f>
        <v>99.749999999971806</v>
      </c>
    </row>
    <row r="14094" spans="1:4" x14ac:dyDescent="0.3">
      <c r="B14094">
        <v>786.00224500000002</v>
      </c>
      <c r="C14094">
        <v>0</v>
      </c>
    </row>
    <row r="14095" spans="1:4" x14ac:dyDescent="0.3">
      <c r="A14095">
        <f t="shared" ref="A14095" si="14063">A14093+1</f>
        <v>1031</v>
      </c>
      <c r="B14095">
        <v>786.10195999999996</v>
      </c>
      <c r="C14095">
        <v>1</v>
      </c>
      <c r="D14095">
        <f t="shared" ref="D14095" si="14064">(B14095-B14093)*1000</f>
        <v>99.749999999971806</v>
      </c>
    </row>
    <row r="14096" spans="1:4" x14ac:dyDescent="0.3">
      <c r="B14096">
        <v>786.10199499999999</v>
      </c>
      <c r="C14096">
        <v>0</v>
      </c>
    </row>
    <row r="14097" spans="1:4" x14ac:dyDescent="0.3">
      <c r="A14097">
        <f t="shared" ref="A14097" si="14065">A14095+1</f>
        <v>1032</v>
      </c>
      <c r="B14097">
        <v>786.20171500000004</v>
      </c>
      <c r="C14097">
        <v>1</v>
      </c>
      <c r="D14097">
        <f t="shared" ref="D14097" si="14066">(B14097-B14095)*1000</f>
        <v>99.755000000072869</v>
      </c>
    </row>
    <row r="14098" spans="1:4" x14ac:dyDescent="0.3">
      <c r="B14098">
        <v>786.20174999999995</v>
      </c>
      <c r="C14098">
        <v>0</v>
      </c>
    </row>
    <row r="14099" spans="1:4" x14ac:dyDescent="0.3">
      <c r="A14099">
        <f t="shared" ref="A14099" si="14067">A14097+1</f>
        <v>1033</v>
      </c>
      <c r="B14099">
        <v>786.30146500000001</v>
      </c>
      <c r="C14099">
        <v>1</v>
      </c>
      <c r="D14099">
        <f t="shared" ref="D14099" si="14068">(B14099-B14097)*1000</f>
        <v>99.749999999971806</v>
      </c>
    </row>
    <row r="14100" spans="1:4" x14ac:dyDescent="0.3">
      <c r="B14100">
        <v>786.30150000000003</v>
      </c>
      <c r="C14100">
        <v>0</v>
      </c>
    </row>
    <row r="14101" spans="1:4" x14ac:dyDescent="0.3">
      <c r="A14101">
        <f t="shared" ref="A14101" si="14069">A14099+1</f>
        <v>1034</v>
      </c>
      <c r="B14101">
        <v>786.40120999999999</v>
      </c>
      <c r="C14101">
        <v>1</v>
      </c>
      <c r="D14101">
        <f t="shared" ref="D14101" si="14070">(B14101-B14099)*1000</f>
        <v>99.744999999984429</v>
      </c>
    </row>
    <row r="14102" spans="1:4" x14ac:dyDescent="0.3">
      <c r="B14102">
        <v>786.40124500000002</v>
      </c>
      <c r="C14102">
        <v>0</v>
      </c>
    </row>
    <row r="14103" spans="1:4" x14ac:dyDescent="0.3">
      <c r="A14103">
        <f t="shared" ref="A14103" si="14071">A14101+1</f>
        <v>1035</v>
      </c>
      <c r="B14103">
        <v>786.50095499999998</v>
      </c>
      <c r="C14103">
        <v>1</v>
      </c>
      <c r="D14103">
        <f t="shared" ref="D14103" si="14072">(B14103-B14101)*1000</f>
        <v>99.744999999984429</v>
      </c>
    </row>
    <row r="14104" spans="1:4" x14ac:dyDescent="0.3">
      <c r="B14104">
        <v>786.50099</v>
      </c>
      <c r="C14104">
        <v>0</v>
      </c>
    </row>
    <row r="14105" spans="1:4" x14ac:dyDescent="0.3">
      <c r="A14105">
        <f t="shared" ref="A14105" si="14073">A14103+1</f>
        <v>1036</v>
      </c>
      <c r="B14105">
        <v>786.60069999999996</v>
      </c>
      <c r="C14105">
        <v>1</v>
      </c>
      <c r="D14105">
        <f t="shared" ref="D14105" si="14074">(B14105-B14103)*1000</f>
        <v>99.744999999984429</v>
      </c>
    </row>
    <row r="14106" spans="1:4" x14ac:dyDescent="0.3">
      <c r="B14106">
        <v>786.60073</v>
      </c>
      <c r="C14106">
        <v>0</v>
      </c>
    </row>
    <row r="14107" spans="1:4" x14ac:dyDescent="0.3">
      <c r="A14107">
        <f t="shared" ref="A14107" si="14075">A14105+1</f>
        <v>1037</v>
      </c>
      <c r="B14107">
        <v>786.70044499999995</v>
      </c>
      <c r="C14107">
        <v>1</v>
      </c>
      <c r="D14107">
        <f t="shared" ref="D14107" si="14076">(B14107-B14105)*1000</f>
        <v>99.744999999984429</v>
      </c>
    </row>
    <row r="14108" spans="1:4" x14ac:dyDescent="0.3">
      <c r="B14108">
        <v>786.70047999999997</v>
      </c>
      <c r="C14108">
        <v>0</v>
      </c>
    </row>
    <row r="14109" spans="1:4" x14ac:dyDescent="0.3">
      <c r="A14109">
        <f t="shared" ref="A14109" si="14077">A14107+1</f>
        <v>1038</v>
      </c>
      <c r="B14109">
        <v>786.80020000000002</v>
      </c>
      <c r="C14109">
        <v>1</v>
      </c>
      <c r="D14109">
        <f t="shared" ref="D14109" si="14078">(B14109-B14107)*1000</f>
        <v>99.755000000072869</v>
      </c>
    </row>
    <row r="14110" spans="1:4" x14ac:dyDescent="0.3">
      <c r="B14110">
        <v>786.80023500000004</v>
      </c>
      <c r="C14110">
        <v>0</v>
      </c>
    </row>
    <row r="14111" spans="1:4" x14ac:dyDescent="0.3">
      <c r="A14111">
        <f t="shared" ref="A14111" si="14079">A14109+1</f>
        <v>1039</v>
      </c>
      <c r="B14111">
        <v>786.899945</v>
      </c>
      <c r="C14111">
        <v>1</v>
      </c>
      <c r="D14111">
        <f t="shared" ref="D14111" si="14080">(B14111-B14109)*1000</f>
        <v>99.744999999984429</v>
      </c>
    </row>
    <row r="14112" spans="1:4" x14ac:dyDescent="0.3">
      <c r="B14112">
        <v>786.89998000000003</v>
      </c>
      <c r="C14112">
        <v>0</v>
      </c>
    </row>
    <row r="14113" spans="1:4" x14ac:dyDescent="0.3">
      <c r="A14113">
        <f t="shared" ref="A14113" si="14081">A14111+1</f>
        <v>1040</v>
      </c>
      <c r="B14113">
        <v>786.99969499999997</v>
      </c>
      <c r="C14113">
        <v>1</v>
      </c>
      <c r="D14113">
        <f t="shared" ref="D14113" si="14082">(B14113-B14111)*1000</f>
        <v>99.749999999971806</v>
      </c>
    </row>
    <row r="14114" spans="1:4" x14ac:dyDescent="0.3">
      <c r="B14114">
        <v>786.99973</v>
      </c>
      <c r="C14114">
        <v>0</v>
      </c>
    </row>
    <row r="14115" spans="1:4" x14ac:dyDescent="0.3">
      <c r="A14115">
        <f t="shared" ref="A14115" si="14083">A14113+1</f>
        <v>1041</v>
      </c>
      <c r="B14115">
        <v>787.09943499999997</v>
      </c>
      <c r="C14115">
        <v>1</v>
      </c>
      <c r="D14115">
        <f t="shared" ref="D14115" si="14084">(B14115-B14113)*1000</f>
        <v>99.739999999997053</v>
      </c>
    </row>
    <row r="14116" spans="1:4" x14ac:dyDescent="0.3">
      <c r="B14116">
        <v>787.09947</v>
      </c>
      <c r="C14116">
        <v>0</v>
      </c>
    </row>
    <row r="14117" spans="1:4" x14ac:dyDescent="0.3">
      <c r="A14117">
        <f t="shared" ref="A14117" si="14085">A14115+1</f>
        <v>1042</v>
      </c>
      <c r="B14117">
        <v>787.19917999999996</v>
      </c>
      <c r="C14117">
        <v>1</v>
      </c>
      <c r="D14117">
        <f t="shared" ref="D14117" si="14086">(B14117-B14115)*1000</f>
        <v>99.744999999984429</v>
      </c>
    </row>
    <row r="14118" spans="1:4" x14ac:dyDescent="0.3">
      <c r="B14118">
        <v>787.19921499999998</v>
      </c>
      <c r="C14118">
        <v>0</v>
      </c>
    </row>
    <row r="14119" spans="1:4" x14ac:dyDescent="0.3">
      <c r="A14119">
        <f t="shared" ref="A14119" si="14087">A14117+1</f>
        <v>1043</v>
      </c>
      <c r="B14119">
        <v>787.29892500000005</v>
      </c>
      <c r="C14119">
        <v>1</v>
      </c>
      <c r="D14119">
        <f t="shared" ref="D14119" si="14088">(B14119-B14117)*1000</f>
        <v>99.745000000098116</v>
      </c>
    </row>
    <row r="14120" spans="1:4" x14ac:dyDescent="0.3">
      <c r="B14120">
        <v>787.29895999999997</v>
      </c>
      <c r="C14120">
        <v>0</v>
      </c>
    </row>
    <row r="14121" spans="1:4" x14ac:dyDescent="0.3">
      <c r="A14121">
        <f t="shared" ref="A14121" si="14089">A14119+1</f>
        <v>1044</v>
      </c>
      <c r="B14121">
        <v>787.39867500000003</v>
      </c>
      <c r="C14121">
        <v>1</v>
      </c>
      <c r="D14121">
        <f t="shared" ref="D14121" si="14090">(B14121-B14119)*1000</f>
        <v>99.749999999971806</v>
      </c>
    </row>
    <row r="14122" spans="1:4" x14ac:dyDescent="0.3">
      <c r="B14122">
        <v>787.39871000000005</v>
      </c>
      <c r="C14122">
        <v>0</v>
      </c>
    </row>
    <row r="14123" spans="1:4" x14ac:dyDescent="0.3">
      <c r="A14123">
        <f t="shared" ref="A14123" si="14091">A14121+1</f>
        <v>1045</v>
      </c>
      <c r="B14123">
        <v>787.49842000000001</v>
      </c>
      <c r="C14123">
        <v>1</v>
      </c>
      <c r="D14123">
        <f t="shared" ref="D14123" si="14092">(B14123-B14121)*1000</f>
        <v>99.744999999984429</v>
      </c>
    </row>
    <row r="14124" spans="1:4" x14ac:dyDescent="0.3">
      <c r="B14124">
        <v>787.49845500000004</v>
      </c>
      <c r="C14124">
        <v>0</v>
      </c>
    </row>
    <row r="14125" spans="1:4" x14ac:dyDescent="0.3">
      <c r="A14125">
        <f t="shared" ref="A14125" si="14093">A14123+1</f>
        <v>1046</v>
      </c>
      <c r="B14125">
        <v>787.59816499999999</v>
      </c>
      <c r="C14125">
        <v>1</v>
      </c>
      <c r="D14125">
        <f t="shared" ref="D14125" si="14094">(B14125-B14123)*1000</f>
        <v>99.744999999984429</v>
      </c>
    </row>
    <row r="14126" spans="1:4" x14ac:dyDescent="0.3">
      <c r="B14126">
        <v>787.59819500000003</v>
      </c>
      <c r="C14126">
        <v>0</v>
      </c>
    </row>
    <row r="14127" spans="1:4" x14ac:dyDescent="0.3">
      <c r="A14127">
        <f t="shared" ref="A14127" si="14095">A14125+1</f>
        <v>1047</v>
      </c>
      <c r="B14127">
        <v>787.69790499999999</v>
      </c>
      <c r="C14127">
        <v>1</v>
      </c>
      <c r="D14127">
        <f t="shared" ref="D14127" si="14096">(B14127-B14125)*1000</f>
        <v>99.739999999997053</v>
      </c>
    </row>
    <row r="14128" spans="1:4" x14ac:dyDescent="0.3">
      <c r="B14128">
        <v>787.69794000000002</v>
      </c>
      <c r="C14128">
        <v>0</v>
      </c>
    </row>
    <row r="14129" spans="1:4" x14ac:dyDescent="0.3">
      <c r="A14129">
        <f t="shared" ref="A14129" si="14097">A14127+1</f>
        <v>1048</v>
      </c>
      <c r="B14129">
        <v>787.79764999999998</v>
      </c>
      <c r="C14129">
        <v>1</v>
      </c>
      <c r="D14129">
        <f t="shared" ref="D14129" si="14098">(B14129-B14127)*1000</f>
        <v>99.744999999984429</v>
      </c>
    </row>
    <row r="14130" spans="1:4" x14ac:dyDescent="0.3">
      <c r="B14130">
        <v>787.79768000000001</v>
      </c>
      <c r="C14130">
        <v>0</v>
      </c>
    </row>
    <row r="14131" spans="1:4" x14ac:dyDescent="0.3">
      <c r="A14131">
        <f t="shared" ref="A14131" si="14099">A14129+1</f>
        <v>1049</v>
      </c>
      <c r="B14131">
        <v>787.89738999999997</v>
      </c>
      <c r="C14131">
        <v>1</v>
      </c>
      <c r="D14131">
        <f t="shared" ref="D14131" si="14100">(B14131-B14129)*1000</f>
        <v>99.739999999997053</v>
      </c>
    </row>
    <row r="14132" spans="1:4" x14ac:dyDescent="0.3">
      <c r="B14132">
        <v>787.897425</v>
      </c>
      <c r="C14132">
        <v>0</v>
      </c>
    </row>
    <row r="14133" spans="1:4" x14ac:dyDescent="0.3">
      <c r="A14133">
        <f t="shared" ref="A14133" si="14101">A14131+1</f>
        <v>1050</v>
      </c>
      <c r="B14133">
        <v>787.99715000000003</v>
      </c>
      <c r="C14133">
        <v>1</v>
      </c>
      <c r="D14133">
        <f t="shared" ref="D14133" si="14102">(B14133-B14131)*1000</f>
        <v>99.760000000060245</v>
      </c>
    </row>
    <row r="14134" spans="1:4" x14ac:dyDescent="0.3">
      <c r="B14134">
        <v>787.99718499999994</v>
      </c>
      <c r="C14134">
        <v>0</v>
      </c>
    </row>
    <row r="14135" spans="1:4" x14ac:dyDescent="0.3">
      <c r="A14135">
        <f t="shared" ref="A14135" si="14103">A14133+1</f>
        <v>1051</v>
      </c>
      <c r="B14135">
        <v>788.09686499999998</v>
      </c>
      <c r="C14135">
        <v>1</v>
      </c>
      <c r="D14135">
        <f t="shared" ref="D14135" si="14104">(B14135-B14133)*1000</f>
        <v>99.714999999946485</v>
      </c>
    </row>
    <row r="14136" spans="1:4" x14ac:dyDescent="0.3">
      <c r="B14136">
        <v>788.09690000000001</v>
      </c>
      <c r="C14136">
        <v>0</v>
      </c>
    </row>
    <row r="14137" spans="1:4" x14ac:dyDescent="0.3">
      <c r="A14137">
        <f t="shared" ref="A14137" si="14105">A14135+1</f>
        <v>1052</v>
      </c>
      <c r="B14137">
        <v>788.19661499999995</v>
      </c>
      <c r="C14137">
        <v>1</v>
      </c>
      <c r="D14137">
        <f t="shared" ref="D14137" si="14106">(B14137-B14135)*1000</f>
        <v>99.749999999971806</v>
      </c>
    </row>
    <row r="14138" spans="1:4" x14ac:dyDescent="0.3">
      <c r="B14138">
        <v>788.19664999999998</v>
      </c>
      <c r="C14138">
        <v>0</v>
      </c>
    </row>
    <row r="14139" spans="1:4" x14ac:dyDescent="0.3">
      <c r="A14139">
        <f t="shared" ref="A14139" si="14107">A14137+1</f>
        <v>1053</v>
      </c>
      <c r="B14139">
        <v>788.29636500000004</v>
      </c>
      <c r="C14139">
        <v>1</v>
      </c>
      <c r="D14139">
        <f t="shared" ref="D14139" si="14108">(B14139-B14137)*1000</f>
        <v>99.750000000085493</v>
      </c>
    </row>
    <row r="14140" spans="1:4" x14ac:dyDescent="0.3">
      <c r="B14140">
        <v>788.29639499999996</v>
      </c>
      <c r="C14140">
        <v>0</v>
      </c>
    </row>
    <row r="14141" spans="1:4" x14ac:dyDescent="0.3">
      <c r="A14141">
        <f t="shared" ref="A14141" si="14109">A14139+1</f>
        <v>1054</v>
      </c>
      <c r="B14141">
        <v>788.39611000000002</v>
      </c>
      <c r="C14141">
        <v>1</v>
      </c>
      <c r="D14141">
        <f t="shared" ref="D14141" si="14110">(B14141-B14139)*1000</f>
        <v>99.744999999984429</v>
      </c>
    </row>
    <row r="14142" spans="1:4" x14ac:dyDescent="0.3">
      <c r="B14142">
        <v>788.39614500000005</v>
      </c>
      <c r="C14142">
        <v>0</v>
      </c>
    </row>
    <row r="14143" spans="1:4" x14ac:dyDescent="0.3">
      <c r="A14143">
        <f t="shared" ref="A14143" si="14111">A14141+1</f>
        <v>1055</v>
      </c>
      <c r="B14143">
        <v>788.49585500000001</v>
      </c>
      <c r="C14143">
        <v>1</v>
      </c>
      <c r="D14143">
        <f t="shared" ref="D14143" si="14112">(B14143-B14141)*1000</f>
        <v>99.744999999984429</v>
      </c>
    </row>
    <row r="14144" spans="1:4" x14ac:dyDescent="0.3">
      <c r="B14144">
        <v>788.49589000000003</v>
      </c>
      <c r="C14144">
        <v>0</v>
      </c>
    </row>
    <row r="14145" spans="1:4" x14ac:dyDescent="0.3">
      <c r="A14145">
        <f t="shared" ref="A14145" si="14113">A14143+1</f>
        <v>1056</v>
      </c>
      <c r="B14145">
        <v>788.59560499999998</v>
      </c>
      <c r="C14145">
        <v>1</v>
      </c>
      <c r="D14145">
        <f t="shared" ref="D14145" si="14114">(B14145-B14143)*1000</f>
        <v>99.749999999971806</v>
      </c>
    </row>
    <row r="14146" spans="1:4" x14ac:dyDescent="0.3">
      <c r="B14146">
        <v>788.59564</v>
      </c>
      <c r="C14146">
        <v>0</v>
      </c>
    </row>
    <row r="14147" spans="1:4" x14ac:dyDescent="0.3">
      <c r="A14147">
        <f t="shared" ref="A14147" si="14115">A14145+1</f>
        <v>1057</v>
      </c>
      <c r="B14147">
        <v>788.69534999999996</v>
      </c>
      <c r="C14147">
        <v>1</v>
      </c>
      <c r="D14147">
        <f t="shared" ref="D14147" si="14116">(B14147-B14145)*1000</f>
        <v>99.744999999984429</v>
      </c>
    </row>
    <row r="14148" spans="1:4" x14ac:dyDescent="0.3">
      <c r="B14148">
        <v>788.69538499999999</v>
      </c>
      <c r="C14148">
        <v>0</v>
      </c>
    </row>
    <row r="14149" spans="1:4" x14ac:dyDescent="0.3">
      <c r="A14149">
        <f t="shared" ref="A14149" si="14117">A14147+1</f>
        <v>1058</v>
      </c>
      <c r="B14149">
        <v>788.79509499999995</v>
      </c>
      <c r="C14149">
        <v>1</v>
      </c>
      <c r="D14149">
        <f t="shared" ref="D14149" si="14118">(B14149-B14147)*1000</f>
        <v>99.744999999984429</v>
      </c>
    </row>
    <row r="14150" spans="1:4" x14ac:dyDescent="0.3">
      <c r="B14150">
        <v>788.79512999999997</v>
      </c>
      <c r="C14150">
        <v>0</v>
      </c>
    </row>
    <row r="14151" spans="1:4" x14ac:dyDescent="0.3">
      <c r="A14151">
        <f t="shared" ref="A14151" si="14119">A14149+1</f>
        <v>1059</v>
      </c>
      <c r="B14151">
        <v>788.89484000000004</v>
      </c>
      <c r="C14151">
        <v>1</v>
      </c>
      <c r="D14151">
        <f t="shared" ref="D14151" si="14120">(B14151-B14149)*1000</f>
        <v>99.745000000098116</v>
      </c>
    </row>
    <row r="14152" spans="1:4" x14ac:dyDescent="0.3">
      <c r="B14152">
        <v>788.89486999999997</v>
      </c>
      <c r="C14152">
        <v>0</v>
      </c>
    </row>
    <row r="14153" spans="1:4" x14ac:dyDescent="0.3">
      <c r="A14153">
        <f t="shared" ref="A14153" si="14121">A14151+1</f>
        <v>1060</v>
      </c>
      <c r="B14153">
        <v>788.99458500000003</v>
      </c>
      <c r="C14153">
        <v>1</v>
      </c>
      <c r="D14153">
        <f t="shared" ref="D14153" si="14122">(B14153-B14151)*1000</f>
        <v>99.744999999984429</v>
      </c>
    </row>
    <row r="14154" spans="1:4" x14ac:dyDescent="0.3">
      <c r="B14154">
        <v>788.99462000000005</v>
      </c>
      <c r="C14154">
        <v>0</v>
      </c>
    </row>
    <row r="14155" spans="1:4" x14ac:dyDescent="0.3">
      <c r="A14155">
        <f t="shared" ref="A14155" si="14123">A14153+1</f>
        <v>1061</v>
      </c>
      <c r="B14155">
        <v>789.09432500000003</v>
      </c>
      <c r="C14155">
        <v>1</v>
      </c>
      <c r="D14155">
        <f t="shared" ref="D14155" si="14124">(B14155-B14153)*1000</f>
        <v>99.739999999997053</v>
      </c>
    </row>
    <row r="14156" spans="1:4" x14ac:dyDescent="0.3">
      <c r="B14156">
        <v>789.09436000000005</v>
      </c>
      <c r="C14156">
        <v>0</v>
      </c>
    </row>
    <row r="14157" spans="1:4" x14ac:dyDescent="0.3">
      <c r="A14157">
        <f t="shared" ref="A14157" si="14125">A14155+1</f>
        <v>1062</v>
      </c>
      <c r="B14157">
        <v>789.19406500000002</v>
      </c>
      <c r="C14157">
        <v>1</v>
      </c>
      <c r="D14157">
        <f t="shared" ref="D14157" si="14126">(B14157-B14155)*1000</f>
        <v>99.739999999997053</v>
      </c>
    </row>
    <row r="14158" spans="1:4" x14ac:dyDescent="0.3">
      <c r="B14158">
        <v>789.19410000000005</v>
      </c>
      <c r="C14158">
        <v>0</v>
      </c>
    </row>
    <row r="14159" spans="1:4" x14ac:dyDescent="0.3">
      <c r="A14159">
        <f t="shared" ref="A14159" si="14127">A14157+1</f>
        <v>1063</v>
      </c>
      <c r="B14159">
        <v>789.29381000000001</v>
      </c>
      <c r="C14159">
        <v>1</v>
      </c>
      <c r="D14159">
        <f t="shared" ref="D14159" si="14128">(B14159-B14157)*1000</f>
        <v>99.744999999984429</v>
      </c>
    </row>
    <row r="14160" spans="1:4" x14ac:dyDescent="0.3">
      <c r="B14160">
        <v>789.29384500000003</v>
      </c>
      <c r="C14160">
        <v>0</v>
      </c>
    </row>
    <row r="14161" spans="1:4" x14ac:dyDescent="0.3">
      <c r="A14161">
        <f t="shared" ref="A14161" si="14129">A14159+1</f>
        <v>1064</v>
      </c>
      <c r="B14161">
        <v>789.39355499999999</v>
      </c>
      <c r="C14161">
        <v>1</v>
      </c>
      <c r="D14161">
        <f t="shared" ref="D14161" si="14130">(B14161-B14159)*1000</f>
        <v>99.744999999984429</v>
      </c>
    </row>
    <row r="14162" spans="1:4" x14ac:dyDescent="0.3">
      <c r="B14162">
        <v>789.39359000000002</v>
      </c>
      <c r="C14162">
        <v>0</v>
      </c>
    </row>
    <row r="14163" spans="1:4" x14ac:dyDescent="0.3">
      <c r="A14163">
        <f t="shared" ref="A14163" si="14131">A14161+1</f>
        <v>1065</v>
      </c>
      <c r="B14163">
        <v>789.49329999999998</v>
      </c>
      <c r="C14163">
        <v>1</v>
      </c>
      <c r="D14163">
        <f t="shared" ref="D14163" si="14132">(B14163-B14161)*1000</f>
        <v>99.744999999984429</v>
      </c>
    </row>
    <row r="14164" spans="1:4" x14ac:dyDescent="0.3">
      <c r="B14164">
        <v>789.493335</v>
      </c>
      <c r="C14164">
        <v>0</v>
      </c>
    </row>
    <row r="14165" spans="1:4" x14ac:dyDescent="0.3">
      <c r="A14165">
        <f t="shared" ref="A14165" si="14133">A14163+1</f>
        <v>1066</v>
      </c>
      <c r="B14165">
        <v>789.59304499999996</v>
      </c>
      <c r="C14165">
        <v>1</v>
      </c>
      <c r="D14165">
        <f t="shared" ref="D14165" si="14134">(B14165-B14163)*1000</f>
        <v>99.744999999984429</v>
      </c>
    </row>
    <row r="14166" spans="1:4" x14ac:dyDescent="0.3">
      <c r="B14166">
        <v>789.59307999999999</v>
      </c>
      <c r="C14166">
        <v>0</v>
      </c>
    </row>
    <row r="14167" spans="1:4" x14ac:dyDescent="0.3">
      <c r="A14167">
        <f t="shared" ref="A14167" si="14135">A14165+1</f>
        <v>1067</v>
      </c>
      <c r="B14167">
        <v>789.69279500000005</v>
      </c>
      <c r="C14167">
        <v>1</v>
      </c>
      <c r="D14167">
        <f t="shared" ref="D14167" si="14136">(B14167-B14165)*1000</f>
        <v>99.750000000085493</v>
      </c>
    </row>
    <row r="14168" spans="1:4" x14ac:dyDescent="0.3">
      <c r="B14168">
        <v>789.69282499999997</v>
      </c>
      <c r="C14168">
        <v>0</v>
      </c>
    </row>
    <row r="14169" spans="1:4" x14ac:dyDescent="0.3">
      <c r="A14169">
        <f t="shared" ref="A14169" si="14137">A14167+1</f>
        <v>1068</v>
      </c>
      <c r="B14169">
        <v>789.79253500000004</v>
      </c>
      <c r="C14169">
        <v>1</v>
      </c>
      <c r="D14169">
        <f t="shared" ref="D14169" si="14138">(B14169-B14167)*1000</f>
        <v>99.739999999997053</v>
      </c>
    </row>
    <row r="14170" spans="1:4" x14ac:dyDescent="0.3">
      <c r="B14170">
        <v>789.79256999999996</v>
      </c>
      <c r="C14170">
        <v>0</v>
      </c>
    </row>
    <row r="14171" spans="1:4" x14ac:dyDescent="0.3">
      <c r="A14171">
        <f t="shared" ref="A14171" si="14139">A14169+1</f>
        <v>1069</v>
      </c>
      <c r="B14171">
        <v>789.89228000000003</v>
      </c>
      <c r="C14171">
        <v>1</v>
      </c>
      <c r="D14171">
        <f t="shared" ref="D14171" si="14140">(B14171-B14169)*1000</f>
        <v>99.744999999984429</v>
      </c>
    </row>
    <row r="14172" spans="1:4" x14ac:dyDescent="0.3">
      <c r="B14172">
        <v>789.89231500000005</v>
      </c>
      <c r="C14172">
        <v>0</v>
      </c>
    </row>
    <row r="14173" spans="1:4" x14ac:dyDescent="0.3">
      <c r="A14173">
        <f t="shared" ref="A14173" si="14141">A14171+1</f>
        <v>1070</v>
      </c>
      <c r="B14173">
        <v>789.99202000000002</v>
      </c>
      <c r="C14173">
        <v>1</v>
      </c>
      <c r="D14173">
        <f t="shared" ref="D14173" si="14142">(B14173-B14171)*1000</f>
        <v>99.739999999997053</v>
      </c>
    </row>
    <row r="14174" spans="1:4" x14ac:dyDescent="0.3">
      <c r="B14174">
        <v>789.99205500000005</v>
      </c>
      <c r="C14174">
        <v>0</v>
      </c>
    </row>
    <row r="14175" spans="1:4" x14ac:dyDescent="0.3">
      <c r="A14175">
        <f t="shared" ref="A14175" si="14143">A14173+1</f>
        <v>1071</v>
      </c>
      <c r="B14175">
        <v>790.09176500000001</v>
      </c>
      <c r="C14175">
        <v>1</v>
      </c>
      <c r="D14175">
        <f t="shared" ref="D14175" si="14144">(B14175-B14173)*1000</f>
        <v>99.744999999984429</v>
      </c>
    </row>
    <row r="14176" spans="1:4" x14ac:dyDescent="0.3">
      <c r="B14176">
        <v>790.09180000000003</v>
      </c>
      <c r="C14176">
        <v>0</v>
      </c>
    </row>
    <row r="14177" spans="1:4" x14ac:dyDescent="0.3">
      <c r="A14177">
        <f t="shared" ref="A14177" si="14145">A14175+1</f>
        <v>1072</v>
      </c>
      <c r="B14177">
        <v>790.19150999999999</v>
      </c>
      <c r="C14177">
        <v>1</v>
      </c>
      <c r="D14177">
        <f t="shared" ref="D14177" si="14146">(B14177-B14175)*1000</f>
        <v>99.744999999984429</v>
      </c>
    </row>
    <row r="14178" spans="1:4" x14ac:dyDescent="0.3">
      <c r="B14178">
        <v>790.19154500000002</v>
      </c>
      <c r="C14178">
        <v>0</v>
      </c>
    </row>
    <row r="14179" spans="1:4" x14ac:dyDescent="0.3">
      <c r="A14179">
        <f t="shared" ref="A14179" si="14147">A14177+1</f>
        <v>1073</v>
      </c>
      <c r="B14179">
        <v>790.29125999999997</v>
      </c>
      <c r="C14179">
        <v>1</v>
      </c>
      <c r="D14179">
        <f t="shared" ref="D14179" si="14148">(B14179-B14177)*1000</f>
        <v>99.749999999971806</v>
      </c>
    </row>
    <row r="14180" spans="1:4" x14ac:dyDescent="0.3">
      <c r="B14180">
        <v>790.29129499999999</v>
      </c>
      <c r="C14180">
        <v>0</v>
      </c>
    </row>
    <row r="14181" spans="1:4" x14ac:dyDescent="0.3">
      <c r="A14181">
        <f t="shared" ref="A14181" si="14149">A14179+1</f>
        <v>1074</v>
      </c>
      <c r="B14181">
        <v>790.39101000000005</v>
      </c>
      <c r="C14181">
        <v>1</v>
      </c>
      <c r="D14181">
        <f t="shared" ref="D14181" si="14150">(B14181-B14179)*1000</f>
        <v>99.750000000085493</v>
      </c>
    </row>
    <row r="14182" spans="1:4" x14ac:dyDescent="0.3">
      <c r="B14182">
        <v>790.39104499999996</v>
      </c>
      <c r="C14182">
        <v>0</v>
      </c>
    </row>
    <row r="14183" spans="1:4" x14ac:dyDescent="0.3">
      <c r="A14183">
        <f t="shared" ref="A14183" si="14151">A14181+1</f>
        <v>1075</v>
      </c>
      <c r="B14183">
        <v>790.49076500000001</v>
      </c>
      <c r="C14183">
        <v>1</v>
      </c>
      <c r="D14183">
        <f t="shared" ref="D14183" si="14152">(B14183-B14181)*1000</f>
        <v>99.754999999959182</v>
      </c>
    </row>
    <row r="14184" spans="1:4" x14ac:dyDescent="0.3">
      <c r="B14184">
        <v>790.49080000000004</v>
      </c>
      <c r="C14184">
        <v>0</v>
      </c>
    </row>
    <row r="14185" spans="1:4" x14ac:dyDescent="0.3">
      <c r="A14185">
        <f t="shared" ref="A14185" si="14153">A14183+1</f>
        <v>1076</v>
      </c>
      <c r="B14185">
        <v>790.59051499999998</v>
      </c>
      <c r="C14185">
        <v>1</v>
      </c>
      <c r="D14185">
        <f t="shared" ref="D14185" si="14154">(B14185-B14183)*1000</f>
        <v>99.749999999971806</v>
      </c>
    </row>
    <row r="14186" spans="1:4" x14ac:dyDescent="0.3">
      <c r="B14186">
        <v>790.59055000000001</v>
      </c>
      <c r="C14186">
        <v>0</v>
      </c>
    </row>
    <row r="14187" spans="1:4" x14ac:dyDescent="0.3">
      <c r="A14187">
        <f t="shared" ref="A14187" si="14155">A14185+1</f>
        <v>1077</v>
      </c>
      <c r="B14187">
        <v>790.69026499999995</v>
      </c>
      <c r="C14187">
        <v>1</v>
      </c>
      <c r="D14187">
        <f t="shared" ref="D14187" si="14156">(B14187-B14185)*1000</f>
        <v>99.749999999971806</v>
      </c>
    </row>
    <row r="14188" spans="1:4" x14ac:dyDescent="0.3">
      <c r="B14188">
        <v>790.69029499999999</v>
      </c>
      <c r="C14188">
        <v>0</v>
      </c>
    </row>
    <row r="14189" spans="1:4" x14ac:dyDescent="0.3">
      <c r="A14189">
        <f t="shared" ref="A14189" si="14157">A14187+1</f>
        <v>1078</v>
      </c>
      <c r="B14189">
        <v>790.79001000000005</v>
      </c>
      <c r="C14189">
        <v>1</v>
      </c>
      <c r="D14189">
        <f t="shared" ref="D14189" si="14158">(B14189-B14187)*1000</f>
        <v>99.745000000098116</v>
      </c>
    </row>
    <row r="14190" spans="1:4" x14ac:dyDescent="0.3">
      <c r="B14190">
        <v>790.79004499999996</v>
      </c>
      <c r="C14190">
        <v>0</v>
      </c>
    </row>
    <row r="14191" spans="1:4" x14ac:dyDescent="0.3">
      <c r="A14191">
        <f t="shared" ref="A14191" si="14159">A14189+1</f>
        <v>1079</v>
      </c>
      <c r="B14191">
        <v>790.88976500000001</v>
      </c>
      <c r="C14191">
        <v>1</v>
      </c>
      <c r="D14191">
        <f t="shared" ref="D14191" si="14160">(B14191-B14189)*1000</f>
        <v>99.754999999959182</v>
      </c>
    </row>
    <row r="14192" spans="1:4" x14ac:dyDescent="0.3">
      <c r="B14192">
        <v>790.88980000000004</v>
      </c>
      <c r="C14192">
        <v>0</v>
      </c>
    </row>
    <row r="14193" spans="1:4" x14ac:dyDescent="0.3">
      <c r="A14193">
        <f t="shared" ref="A14193" si="14161">A14191+1</f>
        <v>1080</v>
      </c>
      <c r="B14193">
        <v>790.98952999999995</v>
      </c>
      <c r="C14193">
        <v>1</v>
      </c>
      <c r="D14193">
        <f t="shared" ref="D14193" si="14162">(B14193-B14191)*1000</f>
        <v>99.764999999933934</v>
      </c>
    </row>
    <row r="14194" spans="1:4" x14ac:dyDescent="0.3">
      <c r="B14194">
        <v>790.98956499999997</v>
      </c>
      <c r="C14194">
        <v>0</v>
      </c>
    </row>
    <row r="14195" spans="1:4" x14ac:dyDescent="0.3">
      <c r="A14195">
        <f t="shared" ref="A14195" si="14163">A14193+1</f>
        <v>1081</v>
      </c>
      <c r="B14195">
        <v>791.08929000000001</v>
      </c>
      <c r="C14195">
        <v>1</v>
      </c>
      <c r="D14195">
        <f t="shared" ref="D14195" si="14164">(B14195-B14193)*1000</f>
        <v>99.760000000060245</v>
      </c>
    </row>
    <row r="14196" spans="1:4" x14ac:dyDescent="0.3">
      <c r="B14196">
        <v>791.08932000000004</v>
      </c>
      <c r="C14196">
        <v>0</v>
      </c>
    </row>
    <row r="14197" spans="1:4" x14ac:dyDescent="0.3">
      <c r="A14197">
        <f t="shared" ref="A14197" si="14165">A14195+1</f>
        <v>1082</v>
      </c>
      <c r="B14197">
        <v>791.18903999999998</v>
      </c>
      <c r="C14197">
        <v>1</v>
      </c>
      <c r="D14197">
        <f t="shared" ref="D14197" si="14166">(B14197-B14195)*1000</f>
        <v>99.749999999971806</v>
      </c>
    </row>
    <row r="14198" spans="1:4" x14ac:dyDescent="0.3">
      <c r="B14198">
        <v>791.189075</v>
      </c>
      <c r="C14198">
        <v>0</v>
      </c>
    </row>
    <row r="14199" spans="1:4" x14ac:dyDescent="0.3">
      <c r="A14199">
        <f t="shared" ref="A14199" si="14167">A14197+1</f>
        <v>1083</v>
      </c>
      <c r="B14199">
        <v>791.28879500000005</v>
      </c>
      <c r="C14199">
        <v>1</v>
      </c>
      <c r="D14199">
        <f t="shared" ref="D14199" si="14168">(B14199-B14197)*1000</f>
        <v>99.755000000072869</v>
      </c>
    </row>
    <row r="14200" spans="1:4" x14ac:dyDescent="0.3">
      <c r="B14200">
        <v>791.28882999999996</v>
      </c>
      <c r="C14200">
        <v>0</v>
      </c>
    </row>
    <row r="14201" spans="1:4" x14ac:dyDescent="0.3">
      <c r="A14201">
        <f t="shared" ref="A14201" si="14169">A14199+1</f>
        <v>1084</v>
      </c>
      <c r="B14201">
        <v>791.38855000000001</v>
      </c>
      <c r="C14201">
        <v>1</v>
      </c>
      <c r="D14201">
        <f t="shared" ref="D14201" si="14170">(B14201-B14199)*1000</f>
        <v>99.754999999959182</v>
      </c>
    </row>
    <row r="14202" spans="1:4" x14ac:dyDescent="0.3">
      <c r="B14202">
        <v>791.38858500000003</v>
      </c>
      <c r="C14202">
        <v>0</v>
      </c>
    </row>
    <row r="14203" spans="1:4" x14ac:dyDescent="0.3">
      <c r="A14203">
        <f t="shared" ref="A14203" si="14171">A14201+1</f>
        <v>1085</v>
      </c>
      <c r="B14203">
        <v>791.48828500000002</v>
      </c>
      <c r="C14203">
        <v>1</v>
      </c>
      <c r="D14203">
        <f t="shared" ref="D14203" si="14172">(B14203-B14201)*1000</f>
        <v>99.735000000009677</v>
      </c>
    </row>
    <row r="14204" spans="1:4" x14ac:dyDescent="0.3">
      <c r="B14204">
        <v>791.48832000000004</v>
      </c>
      <c r="C14204">
        <v>0</v>
      </c>
    </row>
    <row r="14205" spans="1:4" x14ac:dyDescent="0.3">
      <c r="A14205">
        <f t="shared" ref="A14205" si="14173">A14203+1</f>
        <v>1086</v>
      </c>
      <c r="B14205">
        <v>791.58802500000002</v>
      </c>
      <c r="C14205">
        <v>1</v>
      </c>
      <c r="D14205">
        <f t="shared" ref="D14205" si="14174">(B14205-B14203)*1000</f>
        <v>99.739999999997053</v>
      </c>
    </row>
    <row r="14206" spans="1:4" x14ac:dyDescent="0.3">
      <c r="B14206">
        <v>791.58806000000004</v>
      </c>
      <c r="C14206">
        <v>0</v>
      </c>
    </row>
    <row r="14207" spans="1:4" x14ac:dyDescent="0.3">
      <c r="A14207">
        <f t="shared" ref="A14207" si="14175">A14205+1</f>
        <v>1087</v>
      </c>
      <c r="B14207">
        <v>791.68778499999996</v>
      </c>
      <c r="C14207">
        <v>1</v>
      </c>
      <c r="D14207">
        <f t="shared" ref="D14207" si="14176">(B14207-B14205)*1000</f>
        <v>99.759999999946558</v>
      </c>
    </row>
    <row r="14208" spans="1:4" x14ac:dyDescent="0.3">
      <c r="B14208">
        <v>791.68781999999999</v>
      </c>
      <c r="C14208">
        <v>0</v>
      </c>
    </row>
    <row r="14209" spans="1:4" x14ac:dyDescent="0.3">
      <c r="A14209">
        <f t="shared" ref="A14209" si="14177">A14207+1</f>
        <v>1088</v>
      </c>
      <c r="B14209">
        <v>791.78754000000004</v>
      </c>
      <c r="C14209">
        <v>1</v>
      </c>
      <c r="D14209">
        <f t="shared" ref="D14209" si="14178">(B14209-B14207)*1000</f>
        <v>99.755000000072869</v>
      </c>
    </row>
    <row r="14210" spans="1:4" x14ac:dyDescent="0.3">
      <c r="B14210">
        <v>791.78757499999995</v>
      </c>
      <c r="C14210">
        <v>0</v>
      </c>
    </row>
    <row r="14211" spans="1:4" x14ac:dyDescent="0.3">
      <c r="A14211">
        <f t="shared" ref="A14211" si="14179">A14209+1</f>
        <v>1089</v>
      </c>
      <c r="B14211">
        <v>791.88729999999998</v>
      </c>
      <c r="C14211">
        <v>1</v>
      </c>
      <c r="D14211">
        <f t="shared" ref="D14211" si="14180">(B14211-B14209)*1000</f>
        <v>99.759999999946558</v>
      </c>
    </row>
    <row r="14212" spans="1:4" x14ac:dyDescent="0.3">
      <c r="B14212">
        <v>791.88733500000001</v>
      </c>
      <c r="C14212">
        <v>0</v>
      </c>
    </row>
    <row r="14213" spans="1:4" x14ac:dyDescent="0.3">
      <c r="A14213">
        <f t="shared" ref="A14213" si="14181">A14211+1</f>
        <v>1090</v>
      </c>
      <c r="B14213">
        <v>791.98705500000005</v>
      </c>
      <c r="C14213">
        <v>1</v>
      </c>
      <c r="D14213">
        <f t="shared" ref="D14213" si="14182">(B14213-B14211)*1000</f>
        <v>99.755000000072869</v>
      </c>
    </row>
    <row r="14214" spans="1:4" x14ac:dyDescent="0.3">
      <c r="B14214">
        <v>791.98708499999998</v>
      </c>
      <c r="C14214">
        <v>0</v>
      </c>
    </row>
    <row r="14215" spans="1:4" x14ac:dyDescent="0.3">
      <c r="A14215">
        <f t="shared" ref="A14215" si="14183">A14213+1</f>
        <v>1091</v>
      </c>
      <c r="B14215">
        <v>792.086815</v>
      </c>
      <c r="C14215">
        <v>1</v>
      </c>
      <c r="D14215">
        <f t="shared" ref="D14215" si="14184">(B14215-B14213)*1000</f>
        <v>99.759999999946558</v>
      </c>
    </row>
    <row r="14216" spans="1:4" x14ac:dyDescent="0.3">
      <c r="B14216">
        <v>792.08684500000004</v>
      </c>
      <c r="C14216">
        <v>0</v>
      </c>
    </row>
    <row r="14217" spans="1:4" x14ac:dyDescent="0.3">
      <c r="A14217">
        <f t="shared" ref="A14217" si="14185">A14215+1</f>
        <v>1092</v>
      </c>
      <c r="B14217">
        <v>792.18656999999996</v>
      </c>
      <c r="C14217">
        <v>1</v>
      </c>
      <c r="D14217">
        <f t="shared" ref="D14217" si="14186">(B14217-B14215)*1000</f>
        <v>99.754999999959182</v>
      </c>
    </row>
    <row r="14218" spans="1:4" x14ac:dyDescent="0.3">
      <c r="B14218">
        <v>792.18660499999999</v>
      </c>
      <c r="C14218">
        <v>0</v>
      </c>
    </row>
    <row r="14219" spans="1:4" x14ac:dyDescent="0.3">
      <c r="A14219">
        <f t="shared" ref="A14219" si="14187">A14217+1</f>
        <v>1093</v>
      </c>
      <c r="B14219">
        <v>792.28633000000002</v>
      </c>
      <c r="C14219">
        <v>1</v>
      </c>
      <c r="D14219">
        <f t="shared" ref="D14219" si="14188">(B14219-B14217)*1000</f>
        <v>99.760000000060245</v>
      </c>
    </row>
    <row r="14220" spans="1:4" x14ac:dyDescent="0.3">
      <c r="B14220">
        <v>792.28636500000005</v>
      </c>
      <c r="C14220">
        <v>0</v>
      </c>
    </row>
    <row r="14221" spans="1:4" x14ac:dyDescent="0.3">
      <c r="A14221">
        <f t="shared" ref="A14221" si="14189">A14219+1</f>
        <v>1094</v>
      </c>
      <c r="B14221">
        <v>792.38608499999998</v>
      </c>
      <c r="C14221">
        <v>1</v>
      </c>
      <c r="D14221">
        <f t="shared" ref="D14221" si="14190">(B14221-B14219)*1000</f>
        <v>99.754999999959182</v>
      </c>
    </row>
    <row r="14222" spans="1:4" x14ac:dyDescent="0.3">
      <c r="B14222">
        <v>792.38612000000001</v>
      </c>
      <c r="C14222">
        <v>0</v>
      </c>
    </row>
    <row r="14223" spans="1:4" x14ac:dyDescent="0.3">
      <c r="A14223">
        <f t="shared" ref="A14223" si="14191">A14221+1</f>
        <v>1095</v>
      </c>
      <c r="B14223">
        <v>792.48584500000004</v>
      </c>
      <c r="C14223">
        <v>1</v>
      </c>
      <c r="D14223">
        <f t="shared" ref="D14223" si="14192">(B14223-B14221)*1000</f>
        <v>99.760000000060245</v>
      </c>
    </row>
    <row r="14224" spans="1:4" x14ac:dyDescent="0.3">
      <c r="B14224">
        <v>792.48587499999996</v>
      </c>
      <c r="C14224">
        <v>0</v>
      </c>
    </row>
    <row r="14225" spans="1:4" x14ac:dyDescent="0.3">
      <c r="A14225">
        <f t="shared" ref="A14225" si="14193">A14223+1</f>
        <v>1096</v>
      </c>
      <c r="B14225">
        <v>792.58559500000001</v>
      </c>
      <c r="C14225">
        <v>1</v>
      </c>
      <c r="D14225">
        <f t="shared" ref="D14225" si="14194">(B14225-B14223)*1000</f>
        <v>99.749999999971806</v>
      </c>
    </row>
    <row r="14226" spans="1:4" x14ac:dyDescent="0.3">
      <c r="B14226">
        <v>792.58563000000004</v>
      </c>
      <c r="C14226">
        <v>0</v>
      </c>
    </row>
    <row r="14227" spans="1:4" x14ac:dyDescent="0.3">
      <c r="A14227">
        <f t="shared" ref="A14227" si="14195">A14225+1</f>
        <v>1097</v>
      </c>
      <c r="B14227">
        <v>792.68534999999997</v>
      </c>
      <c r="C14227">
        <v>1</v>
      </c>
      <c r="D14227">
        <f t="shared" ref="D14227" si="14196">(B14227-B14225)*1000</f>
        <v>99.754999999959182</v>
      </c>
    </row>
    <row r="14228" spans="1:4" x14ac:dyDescent="0.3">
      <c r="B14228">
        <v>792.685385</v>
      </c>
      <c r="C14228">
        <v>0</v>
      </c>
    </row>
    <row r="14229" spans="1:4" x14ac:dyDescent="0.3">
      <c r="A14229">
        <f t="shared" ref="A14229" si="14197">A14227+1</f>
        <v>1098</v>
      </c>
      <c r="B14229">
        <v>792.78511000000003</v>
      </c>
      <c r="C14229">
        <v>1</v>
      </c>
      <c r="D14229">
        <f t="shared" ref="D14229" si="14198">(B14229-B14227)*1000</f>
        <v>99.760000000060245</v>
      </c>
    </row>
    <row r="14230" spans="1:4" x14ac:dyDescent="0.3">
      <c r="B14230">
        <v>792.78514500000006</v>
      </c>
      <c r="C14230">
        <v>0</v>
      </c>
    </row>
    <row r="14231" spans="1:4" x14ac:dyDescent="0.3">
      <c r="A14231">
        <f t="shared" ref="A14231" si="14199">A14229+1</f>
        <v>1099</v>
      </c>
      <c r="B14231">
        <v>792.88487499999997</v>
      </c>
      <c r="C14231">
        <v>1</v>
      </c>
      <c r="D14231">
        <f t="shared" ref="D14231" si="14200">(B14231-B14229)*1000</f>
        <v>99.764999999933934</v>
      </c>
    </row>
    <row r="14232" spans="1:4" x14ac:dyDescent="0.3">
      <c r="B14232">
        <v>792.88490999999999</v>
      </c>
      <c r="C14232">
        <v>0</v>
      </c>
    </row>
    <row r="14233" spans="1:4" x14ac:dyDescent="0.3">
      <c r="A14233">
        <f t="shared" ref="A14233" si="14201">A14231+1</f>
        <v>1100</v>
      </c>
      <c r="B14233">
        <v>792.98463000000004</v>
      </c>
      <c r="C14233">
        <v>1</v>
      </c>
      <c r="D14233">
        <f t="shared" ref="D14233" si="14202">(B14233-B14231)*1000</f>
        <v>99.755000000072869</v>
      </c>
    </row>
    <row r="14234" spans="1:4" x14ac:dyDescent="0.3">
      <c r="B14234">
        <v>792.98466499999995</v>
      </c>
      <c r="C14234">
        <v>0</v>
      </c>
    </row>
    <row r="14235" spans="1:4" x14ac:dyDescent="0.3">
      <c r="A14235">
        <f t="shared" ref="A14235" si="14203">A14233+1</f>
        <v>1101</v>
      </c>
      <c r="B14235">
        <v>793.08438000000001</v>
      </c>
      <c r="C14235">
        <v>1</v>
      </c>
      <c r="D14235">
        <f t="shared" ref="D14235" si="14204">(B14235-B14233)*1000</f>
        <v>99.749999999971806</v>
      </c>
    </row>
    <row r="14236" spans="1:4" x14ac:dyDescent="0.3">
      <c r="B14236">
        <v>793.08441500000004</v>
      </c>
      <c r="C14236">
        <v>0</v>
      </c>
    </row>
    <row r="14237" spans="1:4" x14ac:dyDescent="0.3">
      <c r="A14237">
        <f t="shared" ref="A14237" si="14205">A14235+1</f>
        <v>1102</v>
      </c>
      <c r="B14237">
        <v>793.18413499999997</v>
      </c>
      <c r="C14237">
        <v>1</v>
      </c>
      <c r="D14237">
        <f t="shared" ref="D14237" si="14206">(B14237-B14235)*1000</f>
        <v>99.754999999959182</v>
      </c>
    </row>
    <row r="14238" spans="1:4" x14ac:dyDescent="0.3">
      <c r="B14238">
        <v>793.18416999999999</v>
      </c>
      <c r="C14238">
        <v>0</v>
      </c>
    </row>
    <row r="14239" spans="1:4" x14ac:dyDescent="0.3">
      <c r="A14239">
        <f t="shared" ref="A14239" si="14207">A14237+1</f>
        <v>1103</v>
      </c>
      <c r="B14239">
        <v>793.28389500000003</v>
      </c>
      <c r="C14239">
        <v>1</v>
      </c>
      <c r="D14239">
        <f t="shared" ref="D14239" si="14208">(B14239-B14237)*1000</f>
        <v>99.760000000060245</v>
      </c>
    </row>
    <row r="14240" spans="1:4" x14ac:dyDescent="0.3">
      <c r="B14240">
        <v>793.28392499999995</v>
      </c>
      <c r="C14240">
        <v>0</v>
      </c>
    </row>
    <row r="14241" spans="1:4" x14ac:dyDescent="0.3">
      <c r="A14241">
        <f t="shared" ref="A14241" si="14209">A14239+1</f>
        <v>1104</v>
      </c>
      <c r="B14241">
        <v>793.383645</v>
      </c>
      <c r="C14241">
        <v>1</v>
      </c>
      <c r="D14241">
        <f t="shared" ref="D14241" si="14210">(B14241-B14239)*1000</f>
        <v>99.749999999971806</v>
      </c>
    </row>
    <row r="14242" spans="1:4" x14ac:dyDescent="0.3">
      <c r="B14242">
        <v>793.38368000000003</v>
      </c>
      <c r="C14242">
        <v>0</v>
      </c>
    </row>
    <row r="14243" spans="1:4" x14ac:dyDescent="0.3">
      <c r="A14243">
        <f t="shared" ref="A14243" si="14211">A14241+1</f>
        <v>1105</v>
      </c>
      <c r="B14243">
        <v>793.48339999999996</v>
      </c>
      <c r="C14243">
        <v>1</v>
      </c>
      <c r="D14243">
        <f t="shared" ref="D14243" si="14212">(B14243-B14241)*1000</f>
        <v>99.754999999959182</v>
      </c>
    </row>
    <row r="14244" spans="1:4" x14ac:dyDescent="0.3">
      <c r="B14244">
        <v>793.48343499999999</v>
      </c>
      <c r="C14244">
        <v>0</v>
      </c>
    </row>
    <row r="14245" spans="1:4" x14ac:dyDescent="0.3">
      <c r="A14245">
        <f t="shared" ref="A14245" si="14213">A14243+1</f>
        <v>1106</v>
      </c>
      <c r="B14245">
        <v>793.58315500000003</v>
      </c>
      <c r="C14245">
        <v>1</v>
      </c>
      <c r="D14245">
        <f t="shared" ref="D14245" si="14214">(B14245-B14243)*1000</f>
        <v>99.755000000072869</v>
      </c>
    </row>
    <row r="14246" spans="1:4" x14ac:dyDescent="0.3">
      <c r="B14246">
        <v>793.58318999999995</v>
      </c>
      <c r="C14246">
        <v>0</v>
      </c>
    </row>
    <row r="14247" spans="1:4" x14ac:dyDescent="0.3">
      <c r="A14247">
        <f t="shared" ref="A14247" si="14215">A14245+1</f>
        <v>1107</v>
      </c>
      <c r="B14247">
        <v>793.68290999999999</v>
      </c>
      <c r="C14247">
        <v>1</v>
      </c>
      <c r="D14247">
        <f t="shared" ref="D14247" si="14216">(B14247-B14245)*1000</f>
        <v>99.754999999959182</v>
      </c>
    </row>
    <row r="14248" spans="1:4" x14ac:dyDescent="0.3">
      <c r="B14248">
        <v>793.68294500000002</v>
      </c>
      <c r="C14248">
        <v>0</v>
      </c>
    </row>
    <row r="14249" spans="1:4" x14ac:dyDescent="0.3">
      <c r="A14249">
        <f t="shared" ref="A14249" si="14217">A14247+1</f>
        <v>1108</v>
      </c>
      <c r="B14249">
        <v>793.78267000000005</v>
      </c>
      <c r="C14249">
        <v>1</v>
      </c>
      <c r="D14249">
        <f t="shared" ref="D14249" si="14218">(B14249-B14247)*1000</f>
        <v>99.760000000060245</v>
      </c>
    </row>
    <row r="14250" spans="1:4" x14ac:dyDescent="0.3">
      <c r="B14250">
        <v>793.78270499999996</v>
      </c>
      <c r="C14250">
        <v>0</v>
      </c>
    </row>
    <row r="14251" spans="1:4" x14ac:dyDescent="0.3">
      <c r="A14251">
        <f t="shared" ref="A14251" si="14219">A14249+1</f>
        <v>1109</v>
      </c>
      <c r="B14251">
        <v>793.88242000000002</v>
      </c>
      <c r="C14251">
        <v>1</v>
      </c>
      <c r="D14251">
        <f t="shared" ref="D14251" si="14220">(B14251-B14249)*1000</f>
        <v>99.749999999971806</v>
      </c>
    </row>
    <row r="14252" spans="1:4" x14ac:dyDescent="0.3">
      <c r="B14252">
        <v>793.88245500000005</v>
      </c>
      <c r="C14252">
        <v>0</v>
      </c>
    </row>
    <row r="14253" spans="1:4" x14ac:dyDescent="0.3">
      <c r="A14253">
        <f t="shared" ref="A14253" si="14221">A14251+1</f>
        <v>1110</v>
      </c>
      <c r="B14253">
        <v>793.98217499999998</v>
      </c>
      <c r="C14253">
        <v>1</v>
      </c>
      <c r="D14253">
        <f t="shared" ref="D14253" si="14222">(B14253-B14251)*1000</f>
        <v>99.754999999959182</v>
      </c>
    </row>
    <row r="14254" spans="1:4" x14ac:dyDescent="0.3">
      <c r="B14254">
        <v>793.98221000000001</v>
      </c>
      <c r="C14254">
        <v>0</v>
      </c>
    </row>
    <row r="14255" spans="1:4" x14ac:dyDescent="0.3">
      <c r="A14255">
        <f t="shared" ref="A14255" si="14223">A14253+1</f>
        <v>1111</v>
      </c>
      <c r="B14255">
        <v>794.08193000000006</v>
      </c>
      <c r="C14255">
        <v>1</v>
      </c>
      <c r="D14255">
        <f t="shared" ref="D14255" si="14224">(B14255-B14253)*1000</f>
        <v>99.755000000072869</v>
      </c>
    </row>
    <row r="14256" spans="1:4" x14ac:dyDescent="0.3">
      <c r="B14256">
        <v>794.08195999999998</v>
      </c>
      <c r="C14256">
        <v>0</v>
      </c>
    </row>
    <row r="14257" spans="1:4" x14ac:dyDescent="0.3">
      <c r="A14257">
        <f t="shared" ref="A14257" si="14225">A14255+1</f>
        <v>1112</v>
      </c>
      <c r="B14257">
        <v>794.18167500000004</v>
      </c>
      <c r="C14257">
        <v>1</v>
      </c>
      <c r="D14257">
        <f t="shared" ref="D14257" si="14226">(B14257-B14255)*1000</f>
        <v>99.744999999984429</v>
      </c>
    </row>
    <row r="14258" spans="1:4" x14ac:dyDescent="0.3">
      <c r="B14258">
        <v>794.18170999999995</v>
      </c>
      <c r="C14258">
        <v>0</v>
      </c>
    </row>
    <row r="14259" spans="1:4" x14ac:dyDescent="0.3">
      <c r="A14259">
        <f t="shared" ref="A14259" si="14227">A14257+1</f>
        <v>1113</v>
      </c>
      <c r="B14259">
        <v>794.28143</v>
      </c>
      <c r="C14259">
        <v>1</v>
      </c>
      <c r="D14259">
        <f t="shared" ref="D14259" si="14228">(B14259-B14257)*1000</f>
        <v>99.754999999959182</v>
      </c>
    </row>
    <row r="14260" spans="1:4" x14ac:dyDescent="0.3">
      <c r="B14260">
        <v>794.28146500000003</v>
      </c>
      <c r="C14260">
        <v>0</v>
      </c>
    </row>
    <row r="14261" spans="1:4" x14ac:dyDescent="0.3">
      <c r="A14261">
        <f t="shared" ref="A14261" si="14229">A14259+1</f>
        <v>1114</v>
      </c>
      <c r="B14261">
        <v>794.38117999999997</v>
      </c>
      <c r="C14261">
        <v>1</v>
      </c>
      <c r="D14261">
        <f t="shared" ref="D14261" si="14230">(B14261-B14259)*1000</f>
        <v>99.749999999971806</v>
      </c>
    </row>
    <row r="14262" spans="1:4" x14ac:dyDescent="0.3">
      <c r="B14262">
        <v>794.381215</v>
      </c>
      <c r="C14262">
        <v>0</v>
      </c>
    </row>
    <row r="14263" spans="1:4" x14ac:dyDescent="0.3">
      <c r="A14263">
        <f t="shared" ref="A14263" si="14231">A14261+1</f>
        <v>1115</v>
      </c>
      <c r="B14263">
        <v>794.48093500000004</v>
      </c>
      <c r="C14263">
        <v>1</v>
      </c>
      <c r="D14263">
        <f t="shared" ref="D14263" si="14232">(B14263-B14261)*1000</f>
        <v>99.755000000072869</v>
      </c>
    </row>
    <row r="14264" spans="1:4" x14ac:dyDescent="0.3">
      <c r="B14264">
        <v>794.48096999999996</v>
      </c>
      <c r="C14264">
        <v>0</v>
      </c>
    </row>
    <row r="14265" spans="1:4" x14ac:dyDescent="0.3">
      <c r="A14265">
        <f t="shared" ref="A14265" si="14233">A14263+1</f>
        <v>1116</v>
      </c>
      <c r="B14265">
        <v>794.58069499999999</v>
      </c>
      <c r="C14265">
        <v>1</v>
      </c>
      <c r="D14265">
        <f t="shared" ref="D14265" si="14234">(B14265-B14263)*1000</f>
        <v>99.759999999946558</v>
      </c>
    </row>
    <row r="14266" spans="1:4" x14ac:dyDescent="0.3">
      <c r="B14266">
        <v>794.58073000000002</v>
      </c>
      <c r="C14266">
        <v>0</v>
      </c>
    </row>
    <row r="14267" spans="1:4" x14ac:dyDescent="0.3">
      <c r="A14267">
        <f t="shared" ref="A14267" si="14235">A14265+1</f>
        <v>1117</v>
      </c>
      <c r="B14267">
        <v>794.68045500000005</v>
      </c>
      <c r="C14267">
        <v>1</v>
      </c>
      <c r="D14267">
        <f t="shared" ref="D14267" si="14236">(B14267-B14265)*1000</f>
        <v>99.760000000060245</v>
      </c>
    </row>
    <row r="14268" spans="1:4" x14ac:dyDescent="0.3">
      <c r="B14268">
        <v>794.68048999999996</v>
      </c>
      <c r="C14268">
        <v>0</v>
      </c>
    </row>
    <row r="14269" spans="1:4" x14ac:dyDescent="0.3">
      <c r="A14269">
        <f t="shared" ref="A14269" si="14237">A14267+1</f>
        <v>1118</v>
      </c>
      <c r="B14269">
        <v>794.78020500000002</v>
      </c>
      <c r="C14269">
        <v>1</v>
      </c>
      <c r="D14269">
        <f t="shared" ref="D14269" si="14238">(B14269-B14267)*1000</f>
        <v>99.749999999971806</v>
      </c>
    </row>
    <row r="14270" spans="1:4" x14ac:dyDescent="0.3">
      <c r="B14270">
        <v>794.78024000000005</v>
      </c>
      <c r="C14270">
        <v>0</v>
      </c>
    </row>
    <row r="14271" spans="1:4" x14ac:dyDescent="0.3">
      <c r="A14271">
        <f t="shared" ref="A14271" si="14239">A14269+1</f>
        <v>1119</v>
      </c>
      <c r="B14271">
        <v>794.87999000000002</v>
      </c>
      <c r="C14271">
        <v>1</v>
      </c>
      <c r="D14271">
        <f t="shared" ref="D14271" si="14240">(B14271-B14269)*1000</f>
        <v>99.784999999997126</v>
      </c>
    </row>
    <row r="14272" spans="1:4" x14ac:dyDescent="0.3">
      <c r="B14272">
        <v>794.88002500000005</v>
      </c>
      <c r="C14272">
        <v>0</v>
      </c>
    </row>
    <row r="14273" spans="1:4" x14ac:dyDescent="0.3">
      <c r="A14273">
        <f t="shared" ref="A14273" si="14241">A14271+1</f>
        <v>1120</v>
      </c>
      <c r="B14273">
        <v>794.97972000000004</v>
      </c>
      <c r="C14273">
        <v>1</v>
      </c>
      <c r="D14273">
        <f t="shared" ref="D14273" si="14242">(B14273-B14271)*1000</f>
        <v>99.730000000022301</v>
      </c>
    </row>
    <row r="14274" spans="1:4" x14ac:dyDescent="0.3">
      <c r="B14274">
        <v>794.97975499999995</v>
      </c>
      <c r="C14274">
        <v>0</v>
      </c>
    </row>
    <row r="14275" spans="1:4" x14ac:dyDescent="0.3">
      <c r="A14275">
        <f t="shared" ref="A14275" si="14243">A14273+1</f>
        <v>1121</v>
      </c>
      <c r="B14275">
        <v>795.07947000000001</v>
      </c>
      <c r="C14275">
        <v>1</v>
      </c>
      <c r="D14275">
        <f t="shared" ref="D14275" si="14244">(B14275-B14273)*1000</f>
        <v>99.749999999971806</v>
      </c>
    </row>
    <row r="14276" spans="1:4" x14ac:dyDescent="0.3">
      <c r="B14276">
        <v>795.07950500000004</v>
      </c>
      <c r="C14276">
        <v>0</v>
      </c>
    </row>
    <row r="14277" spans="1:4" x14ac:dyDescent="0.3">
      <c r="A14277">
        <f t="shared" ref="A14277" si="14245">A14275+1</f>
        <v>1122</v>
      </c>
      <c r="B14277">
        <v>795.17921999999999</v>
      </c>
      <c r="C14277">
        <v>1</v>
      </c>
      <c r="D14277">
        <f t="shared" ref="D14277" si="14246">(B14277-B14275)*1000</f>
        <v>99.749999999971806</v>
      </c>
    </row>
    <row r="14278" spans="1:4" x14ac:dyDescent="0.3">
      <c r="B14278">
        <v>795.17925500000001</v>
      </c>
      <c r="C14278">
        <v>0</v>
      </c>
    </row>
    <row r="14279" spans="1:4" x14ac:dyDescent="0.3">
      <c r="A14279">
        <f t="shared" ref="A14279" si="14247">A14277+1</f>
        <v>1123</v>
      </c>
      <c r="B14279">
        <v>795.27898000000005</v>
      </c>
      <c r="C14279">
        <v>1</v>
      </c>
      <c r="D14279">
        <f t="shared" ref="D14279" si="14248">(B14279-B14277)*1000</f>
        <v>99.760000000060245</v>
      </c>
    </row>
    <row r="14280" spans="1:4" x14ac:dyDescent="0.3">
      <c r="B14280">
        <v>795.27900999999997</v>
      </c>
      <c r="C14280">
        <v>0</v>
      </c>
    </row>
    <row r="14281" spans="1:4" x14ac:dyDescent="0.3">
      <c r="A14281">
        <f t="shared" ref="A14281" si="14249">A14279+1</f>
        <v>1124</v>
      </c>
      <c r="B14281">
        <v>795.37872500000003</v>
      </c>
      <c r="C14281">
        <v>1</v>
      </c>
      <c r="D14281">
        <f t="shared" ref="D14281" si="14250">(B14281-B14279)*1000</f>
        <v>99.744999999984429</v>
      </c>
    </row>
    <row r="14282" spans="1:4" x14ac:dyDescent="0.3">
      <c r="B14282">
        <v>795.37876000000006</v>
      </c>
      <c r="C14282">
        <v>0</v>
      </c>
    </row>
    <row r="14283" spans="1:4" x14ac:dyDescent="0.3">
      <c r="A14283">
        <f t="shared" ref="A14283" si="14251">A14281+1</f>
        <v>1125</v>
      </c>
      <c r="B14283">
        <v>795.47847999999999</v>
      </c>
      <c r="C14283">
        <v>1</v>
      </c>
      <c r="D14283">
        <f t="shared" ref="D14283" si="14252">(B14283-B14281)*1000</f>
        <v>99.754999999959182</v>
      </c>
    </row>
    <row r="14284" spans="1:4" x14ac:dyDescent="0.3">
      <c r="B14284">
        <v>795.47851500000002</v>
      </c>
      <c r="C14284">
        <v>0</v>
      </c>
    </row>
    <row r="14285" spans="1:4" x14ac:dyDescent="0.3">
      <c r="A14285">
        <f t="shared" ref="A14285" si="14253">A14283+1</f>
        <v>1126</v>
      </c>
      <c r="B14285">
        <v>795.57823499999995</v>
      </c>
      <c r="C14285">
        <v>1</v>
      </c>
      <c r="D14285">
        <f t="shared" ref="D14285" si="14254">(B14285-B14283)*1000</f>
        <v>99.754999999959182</v>
      </c>
    </row>
    <row r="14286" spans="1:4" x14ac:dyDescent="0.3">
      <c r="B14286">
        <v>795.57826999999997</v>
      </c>
      <c r="C14286">
        <v>0</v>
      </c>
    </row>
    <row r="14287" spans="1:4" x14ac:dyDescent="0.3">
      <c r="A14287">
        <f t="shared" ref="A14287" si="14255">A14285+1</f>
        <v>1127</v>
      </c>
      <c r="B14287">
        <v>795.67799000000002</v>
      </c>
      <c r="C14287">
        <v>1</v>
      </c>
      <c r="D14287">
        <f t="shared" ref="D14287" si="14256">(B14287-B14285)*1000</f>
        <v>99.755000000072869</v>
      </c>
    </row>
    <row r="14288" spans="1:4" x14ac:dyDescent="0.3">
      <c r="B14288">
        <v>795.67802500000005</v>
      </c>
      <c r="C14288">
        <v>0</v>
      </c>
    </row>
    <row r="14289" spans="1:4" x14ac:dyDescent="0.3">
      <c r="A14289">
        <f t="shared" ref="A14289" si="14257">A14287+1</f>
        <v>1128</v>
      </c>
      <c r="B14289">
        <v>795.77774999999997</v>
      </c>
      <c r="C14289">
        <v>1</v>
      </c>
      <c r="D14289">
        <f t="shared" ref="D14289" si="14258">(B14289-B14287)*1000</f>
        <v>99.759999999946558</v>
      </c>
    </row>
    <row r="14290" spans="1:4" x14ac:dyDescent="0.3">
      <c r="B14290">
        <v>795.77778499999999</v>
      </c>
      <c r="C14290">
        <v>0</v>
      </c>
    </row>
    <row r="14291" spans="1:4" x14ac:dyDescent="0.3">
      <c r="A14291">
        <f t="shared" ref="A14291" si="14259">A14289+1</f>
        <v>1129</v>
      </c>
      <c r="B14291">
        <v>795.87751000000003</v>
      </c>
      <c r="C14291">
        <v>1</v>
      </c>
      <c r="D14291">
        <f t="shared" ref="D14291" si="14260">(B14291-B14289)*1000</f>
        <v>99.760000000060245</v>
      </c>
    </row>
    <row r="14292" spans="1:4" x14ac:dyDescent="0.3">
      <c r="B14292">
        <v>795.87754500000005</v>
      </c>
      <c r="C14292">
        <v>0</v>
      </c>
    </row>
    <row r="14293" spans="1:4" x14ac:dyDescent="0.3">
      <c r="A14293">
        <f t="shared" ref="A14293" si="14261">A14291+1</f>
        <v>1130</v>
      </c>
      <c r="B14293">
        <v>795.97726499999999</v>
      </c>
      <c r="C14293">
        <v>1</v>
      </c>
      <c r="D14293">
        <f t="shared" ref="D14293" si="14262">(B14293-B14291)*1000</f>
        <v>99.754999999959182</v>
      </c>
    </row>
    <row r="14294" spans="1:4" x14ac:dyDescent="0.3">
      <c r="B14294">
        <v>795.97730000000001</v>
      </c>
      <c r="C14294">
        <v>0</v>
      </c>
    </row>
    <row r="14295" spans="1:4" x14ac:dyDescent="0.3">
      <c r="A14295">
        <f t="shared" ref="A14295" si="14263">A14293+1</f>
        <v>1131</v>
      </c>
      <c r="B14295">
        <v>796.07701999999995</v>
      </c>
      <c r="C14295">
        <v>1</v>
      </c>
      <c r="D14295">
        <f t="shared" ref="D14295" si="14264">(B14295-B14293)*1000</f>
        <v>99.754999999959182</v>
      </c>
    </row>
    <row r="14296" spans="1:4" x14ac:dyDescent="0.3">
      <c r="B14296">
        <v>796.07705499999997</v>
      </c>
      <c r="C14296">
        <v>0</v>
      </c>
    </row>
    <row r="14297" spans="1:4" x14ac:dyDescent="0.3">
      <c r="A14297">
        <f t="shared" ref="A14297" si="14265">A14295+1</f>
        <v>1132</v>
      </c>
      <c r="B14297">
        <v>796.17677500000002</v>
      </c>
      <c r="C14297">
        <v>1</v>
      </c>
      <c r="D14297">
        <f t="shared" ref="D14297" si="14266">(B14297-B14295)*1000</f>
        <v>99.755000000072869</v>
      </c>
    </row>
    <row r="14298" spans="1:4" x14ac:dyDescent="0.3">
      <c r="B14298">
        <v>796.17681000000005</v>
      </c>
      <c r="C14298">
        <v>0</v>
      </c>
    </row>
    <row r="14299" spans="1:4" x14ac:dyDescent="0.3">
      <c r="A14299">
        <f t="shared" ref="A14299" si="14267">A14297+1</f>
        <v>1133</v>
      </c>
      <c r="B14299">
        <v>796.27652999999998</v>
      </c>
      <c r="C14299">
        <v>1</v>
      </c>
      <c r="D14299">
        <f t="shared" ref="D14299" si="14268">(B14299-B14297)*1000</f>
        <v>99.754999999959182</v>
      </c>
    </row>
    <row r="14300" spans="1:4" x14ac:dyDescent="0.3">
      <c r="B14300">
        <v>796.27656500000001</v>
      </c>
      <c r="C14300">
        <v>0</v>
      </c>
    </row>
    <row r="14301" spans="1:4" x14ac:dyDescent="0.3">
      <c r="A14301">
        <f t="shared" ref="A14301" si="14269">A14299+1</f>
        <v>1134</v>
      </c>
      <c r="B14301">
        <v>796.37627999999995</v>
      </c>
      <c r="C14301">
        <v>1</v>
      </c>
      <c r="D14301">
        <f t="shared" ref="D14301" si="14270">(B14301-B14299)*1000</f>
        <v>99.749999999971806</v>
      </c>
    </row>
    <row r="14302" spans="1:4" x14ac:dyDescent="0.3">
      <c r="B14302">
        <v>796.37631499999998</v>
      </c>
      <c r="C14302">
        <v>0</v>
      </c>
    </row>
    <row r="14303" spans="1:4" x14ac:dyDescent="0.3">
      <c r="A14303">
        <f t="shared" ref="A14303" si="14271">A14301+1</f>
        <v>1135</v>
      </c>
      <c r="B14303">
        <v>796.47604000000001</v>
      </c>
      <c r="C14303">
        <v>1</v>
      </c>
      <c r="D14303">
        <f t="shared" ref="D14303" si="14272">(B14303-B14301)*1000</f>
        <v>99.760000000060245</v>
      </c>
    </row>
    <row r="14304" spans="1:4" x14ac:dyDescent="0.3">
      <c r="B14304">
        <v>796.47607500000004</v>
      </c>
      <c r="C14304">
        <v>0</v>
      </c>
    </row>
    <row r="14305" spans="1:4" x14ac:dyDescent="0.3">
      <c r="A14305">
        <f t="shared" ref="A14305" si="14273">A14303+1</f>
        <v>1136</v>
      </c>
      <c r="B14305">
        <v>796.57579999999996</v>
      </c>
      <c r="C14305">
        <v>1</v>
      </c>
      <c r="D14305">
        <f t="shared" ref="D14305" si="14274">(B14305-B14303)*1000</f>
        <v>99.759999999946558</v>
      </c>
    </row>
    <row r="14306" spans="1:4" x14ac:dyDescent="0.3">
      <c r="B14306">
        <v>796.57583</v>
      </c>
      <c r="C14306">
        <v>0</v>
      </c>
    </row>
    <row r="14307" spans="1:4" x14ac:dyDescent="0.3">
      <c r="A14307">
        <f t="shared" ref="A14307" si="14275">A14305+1</f>
        <v>1137</v>
      </c>
      <c r="B14307">
        <v>796.67555500000003</v>
      </c>
      <c r="C14307">
        <v>1</v>
      </c>
      <c r="D14307">
        <f t="shared" ref="D14307" si="14276">(B14307-B14305)*1000</f>
        <v>99.755000000072869</v>
      </c>
    </row>
    <row r="14308" spans="1:4" x14ac:dyDescent="0.3">
      <c r="B14308">
        <v>796.67558499999996</v>
      </c>
      <c r="C14308">
        <v>0</v>
      </c>
    </row>
    <row r="14309" spans="1:4" x14ac:dyDescent="0.3">
      <c r="A14309">
        <f t="shared" ref="A14309" si="14277">A14307+1</f>
        <v>1138</v>
      </c>
      <c r="B14309">
        <v>796.77530999999999</v>
      </c>
      <c r="C14309">
        <v>1</v>
      </c>
      <c r="D14309">
        <f t="shared" ref="D14309" si="14278">(B14309-B14307)*1000</f>
        <v>99.754999999959182</v>
      </c>
    </row>
    <row r="14310" spans="1:4" x14ac:dyDescent="0.3">
      <c r="B14310">
        <v>796.77534000000003</v>
      </c>
      <c r="C14310">
        <v>0</v>
      </c>
    </row>
    <row r="14311" spans="1:4" x14ac:dyDescent="0.3">
      <c r="A14311">
        <f t="shared" ref="A14311" si="14279">A14309+1</f>
        <v>1139</v>
      </c>
      <c r="B14311">
        <v>796.87507000000005</v>
      </c>
      <c r="C14311">
        <v>1</v>
      </c>
      <c r="D14311">
        <f t="shared" ref="D14311" si="14280">(B14311-B14309)*1000</f>
        <v>99.760000000060245</v>
      </c>
    </row>
    <row r="14312" spans="1:4" x14ac:dyDescent="0.3">
      <c r="B14312">
        <v>796.87509999999997</v>
      </c>
      <c r="C14312">
        <v>0</v>
      </c>
    </row>
    <row r="14313" spans="1:4" x14ac:dyDescent="0.3">
      <c r="A14313">
        <f t="shared" ref="A14313" si="14281">A14311+1</f>
        <v>1140</v>
      </c>
      <c r="B14313">
        <v>796.97482500000001</v>
      </c>
      <c r="C14313">
        <v>1</v>
      </c>
      <c r="D14313">
        <f t="shared" ref="D14313" si="14282">(B14313-B14311)*1000</f>
        <v>99.754999999959182</v>
      </c>
    </row>
    <row r="14314" spans="1:4" x14ac:dyDescent="0.3">
      <c r="B14314">
        <v>796.97486000000004</v>
      </c>
      <c r="C14314">
        <v>0</v>
      </c>
    </row>
    <row r="14315" spans="1:4" x14ac:dyDescent="0.3">
      <c r="A14315">
        <f t="shared" ref="A14315" si="14283">A14313+1</f>
        <v>1141</v>
      </c>
      <c r="B14315">
        <v>797.07458499999996</v>
      </c>
      <c r="C14315">
        <v>1</v>
      </c>
      <c r="D14315">
        <f t="shared" ref="D14315" si="14284">(B14315-B14313)*1000</f>
        <v>99.759999999946558</v>
      </c>
    </row>
    <row r="14316" spans="1:4" x14ac:dyDescent="0.3">
      <c r="B14316">
        <v>797.07461499999999</v>
      </c>
      <c r="C14316">
        <v>0</v>
      </c>
    </row>
    <row r="14317" spans="1:4" x14ac:dyDescent="0.3">
      <c r="A14317">
        <f t="shared" ref="A14317" si="14285">A14315+1</f>
        <v>1142</v>
      </c>
      <c r="B14317">
        <v>797.17434000000003</v>
      </c>
      <c r="C14317">
        <v>1</v>
      </c>
      <c r="D14317">
        <f t="shared" ref="D14317" si="14286">(B14317-B14315)*1000</f>
        <v>99.755000000072869</v>
      </c>
    </row>
    <row r="14318" spans="1:4" x14ac:dyDescent="0.3">
      <c r="B14318">
        <v>797.17437500000005</v>
      </c>
      <c r="C14318">
        <v>0</v>
      </c>
    </row>
    <row r="14319" spans="1:4" x14ac:dyDescent="0.3">
      <c r="A14319">
        <f t="shared" ref="A14319" si="14287">A14317+1</f>
        <v>1143</v>
      </c>
      <c r="B14319">
        <v>797.27409999999998</v>
      </c>
      <c r="C14319">
        <v>1</v>
      </c>
      <c r="D14319">
        <f t="shared" ref="D14319" si="14288">(B14319-B14317)*1000</f>
        <v>99.759999999946558</v>
      </c>
    </row>
    <row r="14320" spans="1:4" x14ac:dyDescent="0.3">
      <c r="B14320">
        <v>797.274135</v>
      </c>
      <c r="C14320">
        <v>0</v>
      </c>
    </row>
    <row r="14321" spans="1:4" x14ac:dyDescent="0.3">
      <c r="A14321">
        <f t="shared" ref="A14321" si="14289">A14319+1</f>
        <v>1144</v>
      </c>
      <c r="B14321">
        <v>797.37386000000004</v>
      </c>
      <c r="C14321">
        <v>1</v>
      </c>
      <c r="D14321">
        <f t="shared" ref="D14321" si="14290">(B14321-B14319)*1000</f>
        <v>99.760000000060245</v>
      </c>
    </row>
    <row r="14322" spans="1:4" x14ac:dyDescent="0.3">
      <c r="B14322">
        <v>797.37389499999995</v>
      </c>
      <c r="C14322">
        <v>0</v>
      </c>
    </row>
    <row r="14323" spans="1:4" x14ac:dyDescent="0.3">
      <c r="A14323">
        <f t="shared" ref="A14323" si="14291">A14321+1</f>
        <v>1145</v>
      </c>
      <c r="B14323">
        <v>797.47361999999998</v>
      </c>
      <c r="C14323">
        <v>1</v>
      </c>
      <c r="D14323">
        <f t="shared" ref="D14323" si="14292">(B14323-B14321)*1000</f>
        <v>99.759999999946558</v>
      </c>
    </row>
    <row r="14324" spans="1:4" x14ac:dyDescent="0.3">
      <c r="B14324">
        <v>797.47365500000001</v>
      </c>
      <c r="C14324">
        <v>0</v>
      </c>
    </row>
    <row r="14325" spans="1:4" x14ac:dyDescent="0.3">
      <c r="A14325">
        <f t="shared" ref="A14325" si="14293">A14323+1</f>
        <v>1146</v>
      </c>
      <c r="B14325">
        <v>797.57338500000003</v>
      </c>
      <c r="C14325">
        <v>1</v>
      </c>
      <c r="D14325">
        <f t="shared" ref="D14325" si="14294">(B14325-B14323)*1000</f>
        <v>99.765000000047621</v>
      </c>
    </row>
    <row r="14326" spans="1:4" x14ac:dyDescent="0.3">
      <c r="B14326">
        <v>797.57342000000006</v>
      </c>
      <c r="C14326">
        <v>0</v>
      </c>
    </row>
    <row r="14327" spans="1:4" x14ac:dyDescent="0.3">
      <c r="A14327">
        <f t="shared" ref="A14327" si="14295">A14325+1</f>
        <v>1147</v>
      </c>
      <c r="B14327">
        <v>797.67314999999996</v>
      </c>
      <c r="C14327">
        <v>1</v>
      </c>
      <c r="D14327">
        <f t="shared" ref="D14327" si="14296">(B14327-B14325)*1000</f>
        <v>99.764999999933934</v>
      </c>
    </row>
    <row r="14328" spans="1:4" x14ac:dyDescent="0.3">
      <c r="B14328">
        <v>797.67318499999999</v>
      </c>
      <c r="C14328">
        <v>0</v>
      </c>
    </row>
    <row r="14329" spans="1:4" x14ac:dyDescent="0.3">
      <c r="A14329">
        <f t="shared" ref="A14329" si="14297">A14327+1</f>
        <v>1148</v>
      </c>
      <c r="B14329">
        <v>797.77291500000001</v>
      </c>
      <c r="C14329">
        <v>1</v>
      </c>
      <c r="D14329">
        <f t="shared" ref="D14329" si="14298">(B14329-B14327)*1000</f>
        <v>99.765000000047621</v>
      </c>
    </row>
    <row r="14330" spans="1:4" x14ac:dyDescent="0.3">
      <c r="B14330">
        <v>797.77295000000004</v>
      </c>
      <c r="C14330">
        <v>0</v>
      </c>
    </row>
    <row r="14331" spans="1:4" x14ac:dyDescent="0.3">
      <c r="A14331">
        <f t="shared" ref="A14331" si="14299">A14329+1</f>
        <v>1149</v>
      </c>
      <c r="B14331">
        <v>797.87267999999995</v>
      </c>
      <c r="C14331">
        <v>1</v>
      </c>
      <c r="D14331">
        <f t="shared" ref="D14331" si="14300">(B14331-B14329)*1000</f>
        <v>99.764999999933934</v>
      </c>
    </row>
    <row r="14332" spans="1:4" x14ac:dyDescent="0.3">
      <c r="B14332">
        <v>797.87271499999997</v>
      </c>
      <c r="C14332">
        <v>0</v>
      </c>
    </row>
    <row r="14333" spans="1:4" x14ac:dyDescent="0.3">
      <c r="A14333">
        <f t="shared" ref="A14333" si="14301">A14331+1</f>
        <v>1150</v>
      </c>
      <c r="B14333">
        <v>797.97244000000001</v>
      </c>
      <c r="C14333">
        <v>1</v>
      </c>
      <c r="D14333">
        <f t="shared" ref="D14333" si="14302">(B14333-B14331)*1000</f>
        <v>99.760000000060245</v>
      </c>
    </row>
    <row r="14334" spans="1:4" x14ac:dyDescent="0.3">
      <c r="B14334">
        <v>797.97247500000003</v>
      </c>
      <c r="C14334">
        <v>0</v>
      </c>
    </row>
    <row r="14335" spans="1:4" x14ac:dyDescent="0.3">
      <c r="A14335">
        <f t="shared" ref="A14335" si="14303">A14333+1</f>
        <v>1151</v>
      </c>
      <c r="B14335">
        <v>798.07220500000005</v>
      </c>
      <c r="C14335">
        <v>1</v>
      </c>
      <c r="D14335">
        <f t="shared" ref="D14335" si="14304">(B14335-B14333)*1000</f>
        <v>99.765000000047621</v>
      </c>
    </row>
    <row r="14336" spans="1:4" x14ac:dyDescent="0.3">
      <c r="B14336">
        <v>798.07223999999997</v>
      </c>
      <c r="C14336">
        <v>0</v>
      </c>
    </row>
    <row r="14337" spans="1:4" x14ac:dyDescent="0.3">
      <c r="A14337">
        <f t="shared" ref="A14337" si="14305">A14335+1</f>
        <v>1152</v>
      </c>
      <c r="B14337">
        <v>798.171965</v>
      </c>
      <c r="C14337">
        <v>1</v>
      </c>
      <c r="D14337">
        <f t="shared" ref="D14337" si="14306">(B14337-B14335)*1000</f>
        <v>99.759999999946558</v>
      </c>
    </row>
    <row r="14338" spans="1:4" x14ac:dyDescent="0.3">
      <c r="B14338">
        <v>798.17200000000003</v>
      </c>
      <c r="C14338">
        <v>0</v>
      </c>
    </row>
    <row r="14339" spans="1:4" x14ac:dyDescent="0.3">
      <c r="A14339">
        <f t="shared" ref="A14339" si="14307">A14337+1</f>
        <v>1153</v>
      </c>
      <c r="B14339">
        <v>798.27172499999995</v>
      </c>
      <c r="C14339">
        <v>1</v>
      </c>
      <c r="D14339">
        <f t="shared" ref="D14339" si="14308">(B14339-B14337)*1000</f>
        <v>99.759999999946558</v>
      </c>
    </row>
    <row r="14340" spans="1:4" x14ac:dyDescent="0.3">
      <c r="B14340">
        <v>798.27175999999997</v>
      </c>
      <c r="C14340">
        <v>0</v>
      </c>
    </row>
    <row r="14341" spans="1:4" x14ac:dyDescent="0.3">
      <c r="A14341">
        <f t="shared" ref="A14341" si="14309">A14339+1</f>
        <v>1154</v>
      </c>
      <c r="B14341">
        <v>798.37147500000003</v>
      </c>
      <c r="C14341">
        <v>1</v>
      </c>
      <c r="D14341">
        <f t="shared" ref="D14341" si="14310">(B14341-B14339)*1000</f>
        <v>99.750000000085493</v>
      </c>
    </row>
    <row r="14342" spans="1:4" x14ac:dyDescent="0.3">
      <c r="B14342">
        <v>798.37150999999994</v>
      </c>
      <c r="C14342">
        <v>0</v>
      </c>
    </row>
    <row r="14343" spans="1:4" x14ac:dyDescent="0.3">
      <c r="A14343">
        <f t="shared" ref="A14343" si="14311">A14341+1</f>
        <v>1155</v>
      </c>
      <c r="B14343">
        <v>798.47122000000002</v>
      </c>
      <c r="C14343">
        <v>1</v>
      </c>
      <c r="D14343">
        <f t="shared" ref="D14343" si="14312">(B14343-B14341)*1000</f>
        <v>99.744999999984429</v>
      </c>
    </row>
    <row r="14344" spans="1:4" x14ac:dyDescent="0.3">
      <c r="B14344">
        <v>798.47125000000005</v>
      </c>
      <c r="C14344">
        <v>0</v>
      </c>
    </row>
    <row r="14345" spans="1:4" x14ac:dyDescent="0.3">
      <c r="A14345">
        <f t="shared" ref="A14345" si="14313">A14343+1</f>
        <v>1156</v>
      </c>
      <c r="B14345">
        <v>798.57097999999996</v>
      </c>
      <c r="C14345">
        <v>1</v>
      </c>
      <c r="D14345">
        <f t="shared" ref="D14345" si="14314">(B14345-B14343)*1000</f>
        <v>99.759999999946558</v>
      </c>
    </row>
    <row r="14346" spans="1:4" x14ac:dyDescent="0.3">
      <c r="B14346">
        <v>798.57101499999999</v>
      </c>
      <c r="C14346">
        <v>0</v>
      </c>
    </row>
    <row r="14347" spans="1:4" x14ac:dyDescent="0.3">
      <c r="A14347">
        <f t="shared" ref="A14347" si="14315">A14345+1</f>
        <v>1157</v>
      </c>
      <c r="B14347">
        <v>798.67074000000002</v>
      </c>
      <c r="C14347">
        <v>1</v>
      </c>
      <c r="D14347">
        <f t="shared" ref="D14347" si="14316">(B14347-B14345)*1000</f>
        <v>99.760000000060245</v>
      </c>
    </row>
    <row r="14348" spans="1:4" x14ac:dyDescent="0.3">
      <c r="B14348">
        <v>798.67077500000005</v>
      </c>
      <c r="C14348">
        <v>0</v>
      </c>
    </row>
    <row r="14349" spans="1:4" x14ac:dyDescent="0.3">
      <c r="A14349">
        <f t="shared" ref="A14349" si="14317">A14347+1</f>
        <v>1158</v>
      </c>
      <c r="B14349">
        <v>798.77050499999996</v>
      </c>
      <c r="C14349">
        <v>1</v>
      </c>
      <c r="D14349">
        <f t="shared" ref="D14349" si="14318">(B14349-B14347)*1000</f>
        <v>99.764999999933934</v>
      </c>
    </row>
    <row r="14350" spans="1:4" x14ac:dyDescent="0.3">
      <c r="B14350">
        <v>798.77053999999998</v>
      </c>
      <c r="C14350">
        <v>0</v>
      </c>
    </row>
    <row r="14351" spans="1:4" x14ac:dyDescent="0.3">
      <c r="A14351">
        <f t="shared" ref="A14351" si="14319">A14349+1</f>
        <v>1159</v>
      </c>
      <c r="B14351">
        <v>798.87026500000002</v>
      </c>
      <c r="C14351">
        <v>1</v>
      </c>
      <c r="D14351">
        <f t="shared" ref="D14351" si="14320">(B14351-B14349)*1000</f>
        <v>99.760000000060245</v>
      </c>
    </row>
    <row r="14352" spans="1:4" x14ac:dyDescent="0.3">
      <c r="B14352">
        <v>798.87030000000004</v>
      </c>
      <c r="C14352">
        <v>0</v>
      </c>
    </row>
    <row r="14353" spans="1:4" x14ac:dyDescent="0.3">
      <c r="A14353">
        <f t="shared" ref="A14353" si="14321">A14351+1</f>
        <v>1160</v>
      </c>
      <c r="B14353">
        <v>798.97001999999998</v>
      </c>
      <c r="C14353">
        <v>1</v>
      </c>
      <c r="D14353">
        <f t="shared" ref="D14353" si="14322">(B14353-B14351)*1000</f>
        <v>99.754999999959182</v>
      </c>
    </row>
    <row r="14354" spans="1:4" x14ac:dyDescent="0.3">
      <c r="B14354">
        <v>798.970055</v>
      </c>
      <c r="C14354">
        <v>0</v>
      </c>
    </row>
    <row r="14355" spans="1:4" x14ac:dyDescent="0.3">
      <c r="A14355">
        <f t="shared" ref="A14355" si="14323">A14353+1</f>
        <v>1161</v>
      </c>
      <c r="B14355">
        <v>799.06978500000002</v>
      </c>
      <c r="C14355">
        <v>1</v>
      </c>
      <c r="D14355">
        <f t="shared" ref="D14355" si="14324">(B14355-B14353)*1000</f>
        <v>99.765000000047621</v>
      </c>
    </row>
    <row r="14356" spans="1:4" x14ac:dyDescent="0.3">
      <c r="B14356">
        <v>799.06981499999995</v>
      </c>
      <c r="C14356">
        <v>0</v>
      </c>
    </row>
    <row r="14357" spans="1:4" x14ac:dyDescent="0.3">
      <c r="A14357">
        <f t="shared" ref="A14357" si="14325">A14355+1</f>
        <v>1162</v>
      </c>
      <c r="B14357">
        <v>799.16954499999997</v>
      </c>
      <c r="C14357">
        <v>1</v>
      </c>
      <c r="D14357">
        <f t="shared" ref="D14357" si="14326">(B14357-B14355)*1000</f>
        <v>99.759999999946558</v>
      </c>
    </row>
    <row r="14358" spans="1:4" x14ac:dyDescent="0.3">
      <c r="B14358">
        <v>799.16958</v>
      </c>
      <c r="C14358">
        <v>0</v>
      </c>
    </row>
    <row r="14359" spans="1:4" x14ac:dyDescent="0.3">
      <c r="A14359">
        <f t="shared" ref="A14359" si="14327">A14357+1</f>
        <v>1163</v>
      </c>
      <c r="B14359">
        <v>799.26930000000004</v>
      </c>
      <c r="C14359">
        <v>1</v>
      </c>
      <c r="D14359">
        <f t="shared" ref="D14359" si="14328">(B14359-B14357)*1000</f>
        <v>99.755000000072869</v>
      </c>
    </row>
    <row r="14360" spans="1:4" x14ac:dyDescent="0.3">
      <c r="B14360">
        <v>799.26933499999996</v>
      </c>
      <c r="C14360">
        <v>0</v>
      </c>
    </row>
    <row r="14361" spans="1:4" x14ac:dyDescent="0.3">
      <c r="A14361">
        <f t="shared" ref="A14361" si="14329">A14359+1</f>
        <v>1164</v>
      </c>
      <c r="B14361">
        <v>799.369055</v>
      </c>
      <c r="C14361">
        <v>1</v>
      </c>
      <c r="D14361">
        <f t="shared" ref="D14361" si="14330">(B14361-B14359)*1000</f>
        <v>99.754999999959182</v>
      </c>
    </row>
    <row r="14362" spans="1:4" x14ac:dyDescent="0.3">
      <c r="B14362">
        <v>799.36909000000003</v>
      </c>
      <c r="C14362">
        <v>0</v>
      </c>
    </row>
    <row r="14363" spans="1:4" x14ac:dyDescent="0.3">
      <c r="A14363">
        <f t="shared" ref="A14363" si="14331">A14361+1</f>
        <v>1165</v>
      </c>
      <c r="B14363">
        <v>799.46880499999997</v>
      </c>
      <c r="C14363">
        <v>1</v>
      </c>
      <c r="D14363">
        <f t="shared" ref="D14363" si="14332">(B14363-B14361)*1000</f>
        <v>99.749999999971806</v>
      </c>
    </row>
    <row r="14364" spans="1:4" x14ac:dyDescent="0.3">
      <c r="B14364">
        <v>799.46884</v>
      </c>
      <c r="C14364">
        <v>0</v>
      </c>
    </row>
    <row r="14365" spans="1:4" x14ac:dyDescent="0.3">
      <c r="A14365">
        <f t="shared" ref="A14365" si="14333">A14363+1</f>
        <v>1166</v>
      </c>
      <c r="B14365">
        <v>799.56856000000005</v>
      </c>
      <c r="C14365">
        <v>1</v>
      </c>
      <c r="D14365">
        <f t="shared" ref="D14365" si="14334">(B14365-B14363)*1000</f>
        <v>99.755000000072869</v>
      </c>
    </row>
    <row r="14366" spans="1:4" x14ac:dyDescent="0.3">
      <c r="B14366">
        <v>799.56859499999996</v>
      </c>
      <c r="C14366">
        <v>0</v>
      </c>
    </row>
    <row r="14367" spans="1:4" x14ac:dyDescent="0.3">
      <c r="A14367">
        <f t="shared" ref="A14367" si="14335">A14365+1</f>
        <v>1167</v>
      </c>
      <c r="B14367">
        <v>799.66831999999999</v>
      </c>
      <c r="C14367">
        <v>1</v>
      </c>
      <c r="D14367">
        <f t="shared" ref="D14367" si="14336">(B14367-B14365)*1000</f>
        <v>99.759999999946558</v>
      </c>
    </row>
    <row r="14368" spans="1:4" x14ac:dyDescent="0.3">
      <c r="B14368">
        <v>799.66835500000002</v>
      </c>
      <c r="C14368">
        <v>0</v>
      </c>
    </row>
    <row r="14369" spans="1:4" x14ac:dyDescent="0.3">
      <c r="A14369">
        <f t="shared" ref="A14369" si="14337">A14367+1</f>
        <v>1168</v>
      </c>
      <c r="B14369">
        <v>799.76807499999995</v>
      </c>
      <c r="C14369">
        <v>1</v>
      </c>
      <c r="D14369">
        <f t="shared" ref="D14369" si="14338">(B14369-B14367)*1000</f>
        <v>99.754999999959182</v>
      </c>
    </row>
    <row r="14370" spans="1:4" x14ac:dyDescent="0.3">
      <c r="B14370">
        <v>799.76810999999998</v>
      </c>
      <c r="C14370">
        <v>0</v>
      </c>
    </row>
    <row r="14371" spans="1:4" x14ac:dyDescent="0.3">
      <c r="A14371">
        <f t="shared" ref="A14371" si="14339">A14369+1</f>
        <v>1169</v>
      </c>
      <c r="B14371">
        <v>799.86783500000001</v>
      </c>
      <c r="C14371">
        <v>1</v>
      </c>
      <c r="D14371">
        <f t="shared" ref="D14371" si="14340">(B14371-B14369)*1000</f>
        <v>99.760000000060245</v>
      </c>
    </row>
    <row r="14372" spans="1:4" x14ac:dyDescent="0.3">
      <c r="B14372">
        <v>799.86787000000004</v>
      </c>
      <c r="C14372">
        <v>0</v>
      </c>
    </row>
    <row r="14373" spans="1:4" x14ac:dyDescent="0.3">
      <c r="A14373">
        <f t="shared" ref="A14373" si="14341">A14371+1</f>
        <v>1170</v>
      </c>
      <c r="B14373">
        <v>799.96759499999996</v>
      </c>
      <c r="C14373">
        <v>1</v>
      </c>
      <c r="D14373">
        <f t="shared" ref="D14373" si="14342">(B14373-B14371)*1000</f>
        <v>99.759999999946558</v>
      </c>
    </row>
    <row r="14374" spans="1:4" x14ac:dyDescent="0.3">
      <c r="B14374">
        <v>799.967625</v>
      </c>
      <c r="C14374">
        <v>0</v>
      </c>
    </row>
    <row r="14375" spans="1:4" x14ac:dyDescent="0.3">
      <c r="A14375">
        <f t="shared" ref="A14375" si="14343">A14373+1</f>
        <v>1171</v>
      </c>
      <c r="B14375">
        <v>800.06735000000003</v>
      </c>
      <c r="C14375">
        <v>1</v>
      </c>
      <c r="D14375">
        <f t="shared" ref="D14375" si="14344">(B14375-B14373)*1000</f>
        <v>99.755000000072869</v>
      </c>
    </row>
    <row r="14376" spans="1:4" x14ac:dyDescent="0.3">
      <c r="B14376">
        <v>800.06737999999996</v>
      </c>
      <c r="C14376">
        <v>0</v>
      </c>
    </row>
    <row r="14377" spans="1:4" x14ac:dyDescent="0.3">
      <c r="A14377">
        <f t="shared" ref="A14377" si="14345">A14375+1</f>
        <v>1172</v>
      </c>
      <c r="B14377">
        <v>800.16710499999999</v>
      </c>
      <c r="C14377">
        <v>1</v>
      </c>
      <c r="D14377">
        <f t="shared" ref="D14377" si="14346">(B14377-B14375)*1000</f>
        <v>99.754999999959182</v>
      </c>
    </row>
    <row r="14378" spans="1:4" x14ac:dyDescent="0.3">
      <c r="B14378">
        <v>800.16714000000002</v>
      </c>
      <c r="C14378">
        <v>0</v>
      </c>
    </row>
    <row r="14379" spans="1:4" x14ac:dyDescent="0.3">
      <c r="A14379">
        <f t="shared" ref="A14379" si="14347">A14377+1</f>
        <v>1173</v>
      </c>
      <c r="B14379">
        <v>800.26686500000005</v>
      </c>
      <c r="C14379">
        <v>1</v>
      </c>
      <c r="D14379">
        <f t="shared" ref="D14379" si="14348">(B14379-B14377)*1000</f>
        <v>99.760000000060245</v>
      </c>
    </row>
    <row r="14380" spans="1:4" x14ac:dyDescent="0.3">
      <c r="B14380">
        <v>800.26689999999996</v>
      </c>
      <c r="C14380">
        <v>0</v>
      </c>
    </row>
    <row r="14381" spans="1:4" x14ac:dyDescent="0.3">
      <c r="A14381">
        <f t="shared" ref="A14381" si="14349">A14379+1</f>
        <v>1174</v>
      </c>
      <c r="B14381">
        <v>800.366625</v>
      </c>
      <c r="C14381">
        <v>1</v>
      </c>
      <c r="D14381">
        <f t="shared" ref="D14381" si="14350">(B14381-B14379)*1000</f>
        <v>99.759999999946558</v>
      </c>
    </row>
    <row r="14382" spans="1:4" x14ac:dyDescent="0.3">
      <c r="B14382">
        <v>800.36666000000002</v>
      </c>
      <c r="C14382">
        <v>0</v>
      </c>
    </row>
    <row r="14383" spans="1:4" x14ac:dyDescent="0.3">
      <c r="A14383">
        <f t="shared" ref="A14383" si="14351">A14381+1</f>
        <v>1175</v>
      </c>
      <c r="B14383">
        <v>800.46637999999996</v>
      </c>
      <c r="C14383">
        <v>1</v>
      </c>
      <c r="D14383">
        <f t="shared" ref="D14383" si="14352">(B14383-B14381)*1000</f>
        <v>99.754999999959182</v>
      </c>
    </row>
    <row r="14384" spans="1:4" x14ac:dyDescent="0.3">
      <c r="B14384">
        <v>800.46641</v>
      </c>
      <c r="C14384">
        <v>0</v>
      </c>
    </row>
    <row r="14385" spans="1:4" x14ac:dyDescent="0.3">
      <c r="A14385">
        <f t="shared" ref="A14385" si="14353">A14383+1</f>
        <v>1176</v>
      </c>
      <c r="B14385">
        <v>800.56613000000004</v>
      </c>
      <c r="C14385">
        <v>1</v>
      </c>
      <c r="D14385">
        <f t="shared" ref="D14385" si="14354">(B14385-B14383)*1000</f>
        <v>99.750000000085493</v>
      </c>
    </row>
    <row r="14386" spans="1:4" x14ac:dyDescent="0.3">
      <c r="B14386">
        <v>800.56616499999996</v>
      </c>
      <c r="C14386">
        <v>0</v>
      </c>
    </row>
    <row r="14387" spans="1:4" x14ac:dyDescent="0.3">
      <c r="A14387">
        <f t="shared" ref="A14387" si="14355">A14385+1</f>
        <v>1177</v>
      </c>
      <c r="B14387">
        <v>800.665885</v>
      </c>
      <c r="C14387">
        <v>1</v>
      </c>
      <c r="D14387">
        <f t="shared" ref="D14387" si="14356">(B14387-B14385)*1000</f>
        <v>99.754999999959182</v>
      </c>
    </row>
    <row r="14388" spans="1:4" x14ac:dyDescent="0.3">
      <c r="B14388">
        <v>800.66592000000003</v>
      </c>
      <c r="C14388">
        <v>0</v>
      </c>
    </row>
    <row r="14389" spans="1:4" x14ac:dyDescent="0.3">
      <c r="A14389">
        <f t="shared" ref="A14389" si="14357">A14387+1</f>
        <v>1178</v>
      </c>
      <c r="B14389">
        <v>800.76563999999996</v>
      </c>
      <c r="C14389">
        <v>1</v>
      </c>
      <c r="D14389">
        <f t="shared" ref="D14389" si="14358">(B14389-B14387)*1000</f>
        <v>99.754999999959182</v>
      </c>
    </row>
    <row r="14390" spans="1:4" x14ac:dyDescent="0.3">
      <c r="B14390">
        <v>800.76567499999999</v>
      </c>
      <c r="C14390">
        <v>0</v>
      </c>
    </row>
    <row r="14391" spans="1:4" x14ac:dyDescent="0.3">
      <c r="A14391">
        <f t="shared" ref="A14391" si="14359">A14389+1</f>
        <v>1179</v>
      </c>
      <c r="B14391">
        <v>800.86539000000005</v>
      </c>
      <c r="C14391">
        <v>1</v>
      </c>
      <c r="D14391">
        <f t="shared" ref="D14391" si="14360">(B14391-B14389)*1000</f>
        <v>99.750000000085493</v>
      </c>
    </row>
    <row r="14392" spans="1:4" x14ac:dyDescent="0.3">
      <c r="B14392">
        <v>800.86542499999996</v>
      </c>
      <c r="C14392">
        <v>0</v>
      </c>
    </row>
    <row r="14393" spans="1:4" x14ac:dyDescent="0.3">
      <c r="A14393">
        <f t="shared" ref="A14393" si="14361">A14391+1</f>
        <v>1180</v>
      </c>
      <c r="B14393">
        <v>800.96514500000001</v>
      </c>
      <c r="C14393">
        <v>1</v>
      </c>
      <c r="D14393">
        <f t="shared" ref="D14393" si="14362">(B14393-B14391)*1000</f>
        <v>99.754999999959182</v>
      </c>
    </row>
    <row r="14394" spans="1:4" x14ac:dyDescent="0.3">
      <c r="B14394">
        <v>800.96518000000003</v>
      </c>
      <c r="C14394">
        <v>0</v>
      </c>
    </row>
    <row r="14395" spans="1:4" x14ac:dyDescent="0.3">
      <c r="A14395">
        <f t="shared" ref="A14395" si="14363">A14393+1</f>
        <v>1181</v>
      </c>
      <c r="B14395">
        <v>801.06489999999997</v>
      </c>
      <c r="C14395">
        <v>1</v>
      </c>
      <c r="D14395">
        <f t="shared" ref="D14395" si="14364">(B14395-B14393)*1000</f>
        <v>99.754999999959182</v>
      </c>
    </row>
    <row r="14396" spans="1:4" x14ac:dyDescent="0.3">
      <c r="B14396">
        <v>801.06493499999999</v>
      </c>
      <c r="C14396">
        <v>0</v>
      </c>
    </row>
    <row r="14397" spans="1:4" x14ac:dyDescent="0.3">
      <c r="A14397">
        <f t="shared" ref="A14397" si="14365">A14395+1</f>
        <v>1182</v>
      </c>
      <c r="B14397">
        <v>801.16466000000003</v>
      </c>
      <c r="C14397">
        <v>1</v>
      </c>
      <c r="D14397">
        <f t="shared" ref="D14397" si="14366">(B14397-B14395)*1000</f>
        <v>99.760000000060245</v>
      </c>
    </row>
    <row r="14398" spans="1:4" x14ac:dyDescent="0.3">
      <c r="B14398">
        <v>801.16469500000005</v>
      </c>
      <c r="C14398">
        <v>0</v>
      </c>
    </row>
    <row r="14399" spans="1:4" x14ac:dyDescent="0.3">
      <c r="A14399">
        <f t="shared" ref="A14399" si="14367">A14397+1</f>
        <v>1183</v>
      </c>
      <c r="B14399">
        <v>801.26441499999999</v>
      </c>
      <c r="C14399">
        <v>1</v>
      </c>
      <c r="D14399">
        <f t="shared" ref="D14399" si="14368">(B14399-B14397)*1000</f>
        <v>99.754999999959182</v>
      </c>
    </row>
    <row r="14400" spans="1:4" x14ac:dyDescent="0.3">
      <c r="B14400">
        <v>801.26445000000001</v>
      </c>
      <c r="C14400">
        <v>0</v>
      </c>
    </row>
    <row r="14401" spans="1:4" x14ac:dyDescent="0.3">
      <c r="A14401">
        <f t="shared" ref="A14401" si="14369">A14399+1</f>
        <v>1184</v>
      </c>
      <c r="B14401">
        <v>801.36416999999994</v>
      </c>
      <c r="C14401">
        <v>1</v>
      </c>
      <c r="D14401">
        <f t="shared" ref="D14401" si="14370">(B14401-B14399)*1000</f>
        <v>99.754999999959182</v>
      </c>
    </row>
    <row r="14402" spans="1:4" x14ac:dyDescent="0.3">
      <c r="B14402">
        <v>801.36420499999997</v>
      </c>
      <c r="C14402">
        <v>0</v>
      </c>
    </row>
    <row r="14403" spans="1:4" x14ac:dyDescent="0.3">
      <c r="A14403">
        <f t="shared" ref="A14403" si="14371">A14401+1</f>
        <v>1185</v>
      </c>
      <c r="B14403">
        <v>801.46392500000002</v>
      </c>
      <c r="C14403">
        <v>1</v>
      </c>
      <c r="D14403">
        <f t="shared" ref="D14403" si="14372">(B14403-B14401)*1000</f>
        <v>99.755000000072869</v>
      </c>
    </row>
    <row r="14404" spans="1:4" x14ac:dyDescent="0.3">
      <c r="B14404">
        <v>801.46396000000004</v>
      </c>
      <c r="C14404">
        <v>0</v>
      </c>
    </row>
    <row r="14405" spans="1:4" x14ac:dyDescent="0.3">
      <c r="A14405">
        <f t="shared" ref="A14405" si="14373">A14403+1</f>
        <v>1186</v>
      </c>
      <c r="B14405">
        <v>801.56368499999996</v>
      </c>
      <c r="C14405">
        <v>1</v>
      </c>
      <c r="D14405">
        <f t="shared" ref="D14405" si="14374">(B14405-B14403)*1000</f>
        <v>99.759999999946558</v>
      </c>
    </row>
    <row r="14406" spans="1:4" x14ac:dyDescent="0.3">
      <c r="B14406">
        <v>801.56371999999999</v>
      </c>
      <c r="C14406">
        <v>0</v>
      </c>
    </row>
    <row r="14407" spans="1:4" x14ac:dyDescent="0.3">
      <c r="A14407">
        <f t="shared" ref="A14407" si="14375">A14405+1</f>
        <v>1187</v>
      </c>
      <c r="B14407">
        <v>801.66345000000001</v>
      </c>
      <c r="C14407">
        <v>1</v>
      </c>
      <c r="D14407">
        <f t="shared" ref="D14407" si="14376">(B14407-B14405)*1000</f>
        <v>99.765000000047621</v>
      </c>
    </row>
    <row r="14408" spans="1:4" x14ac:dyDescent="0.3">
      <c r="B14408">
        <v>801.66348000000005</v>
      </c>
      <c r="C14408">
        <v>0</v>
      </c>
    </row>
    <row r="14409" spans="1:4" x14ac:dyDescent="0.3">
      <c r="A14409">
        <f t="shared" ref="A14409" si="14377">A14407+1</f>
        <v>1188</v>
      </c>
      <c r="B14409">
        <v>801.76319000000001</v>
      </c>
      <c r="C14409">
        <v>1</v>
      </c>
      <c r="D14409">
        <f t="shared" ref="D14409" si="14378">(B14409-B14407)*1000</f>
        <v>99.739999999997053</v>
      </c>
    </row>
    <row r="14410" spans="1:4" x14ac:dyDescent="0.3">
      <c r="B14410">
        <v>801.76322500000003</v>
      </c>
      <c r="C14410">
        <v>0</v>
      </c>
    </row>
    <row r="14411" spans="1:4" x14ac:dyDescent="0.3">
      <c r="A14411">
        <f t="shared" ref="A14411" si="14379">A14409+1</f>
        <v>1189</v>
      </c>
      <c r="B14411">
        <v>801.86293499999999</v>
      </c>
      <c r="C14411">
        <v>1</v>
      </c>
      <c r="D14411">
        <f t="shared" ref="D14411" si="14380">(B14411-B14409)*1000</f>
        <v>99.744999999984429</v>
      </c>
    </row>
    <row r="14412" spans="1:4" x14ac:dyDescent="0.3">
      <c r="B14412">
        <v>801.86297000000002</v>
      </c>
      <c r="C14412">
        <v>0</v>
      </c>
    </row>
    <row r="14413" spans="1:4" x14ac:dyDescent="0.3">
      <c r="A14413">
        <f t="shared" ref="A14413" si="14381">A14411+1</f>
        <v>1190</v>
      </c>
      <c r="B14413">
        <v>801.96268999999995</v>
      </c>
      <c r="C14413">
        <v>1</v>
      </c>
      <c r="D14413">
        <f t="shared" ref="D14413" si="14382">(B14413-B14411)*1000</f>
        <v>99.754999999959182</v>
      </c>
    </row>
    <row r="14414" spans="1:4" x14ac:dyDescent="0.3">
      <c r="B14414">
        <v>801.96272499999998</v>
      </c>
      <c r="C14414">
        <v>0</v>
      </c>
    </row>
    <row r="14415" spans="1:4" x14ac:dyDescent="0.3">
      <c r="A14415">
        <f t="shared" ref="A14415" si="14383">A14413+1</f>
        <v>1191</v>
      </c>
      <c r="B14415">
        <v>802.06244500000003</v>
      </c>
      <c r="C14415">
        <v>1</v>
      </c>
      <c r="D14415">
        <f t="shared" ref="D14415" si="14384">(B14415-B14413)*1000</f>
        <v>99.755000000072869</v>
      </c>
    </row>
    <row r="14416" spans="1:4" x14ac:dyDescent="0.3">
      <c r="B14416">
        <v>802.06248000000005</v>
      </c>
      <c r="C14416">
        <v>0</v>
      </c>
    </row>
    <row r="14417" spans="1:4" x14ac:dyDescent="0.3">
      <c r="A14417">
        <f t="shared" ref="A14417" si="14385">A14415+1</f>
        <v>1192</v>
      </c>
      <c r="B14417">
        <v>802.16220999999996</v>
      </c>
      <c r="C14417">
        <v>1</v>
      </c>
      <c r="D14417">
        <f t="shared" ref="D14417" si="14386">(B14417-B14415)*1000</f>
        <v>99.764999999933934</v>
      </c>
    </row>
    <row r="14418" spans="1:4" x14ac:dyDescent="0.3">
      <c r="B14418">
        <v>802.16224499999998</v>
      </c>
      <c r="C14418">
        <v>0</v>
      </c>
    </row>
    <row r="14419" spans="1:4" x14ac:dyDescent="0.3">
      <c r="A14419">
        <f t="shared" ref="A14419" si="14387">A14417+1</f>
        <v>1193</v>
      </c>
      <c r="B14419">
        <v>802.26196500000003</v>
      </c>
      <c r="C14419">
        <v>1</v>
      </c>
      <c r="D14419">
        <f t="shared" ref="D14419" si="14388">(B14419-B14417)*1000</f>
        <v>99.755000000072869</v>
      </c>
    </row>
    <row r="14420" spans="1:4" x14ac:dyDescent="0.3">
      <c r="B14420">
        <v>802.26199999999994</v>
      </c>
      <c r="C14420">
        <v>0</v>
      </c>
    </row>
    <row r="14421" spans="1:4" x14ac:dyDescent="0.3">
      <c r="A14421">
        <f t="shared" ref="A14421" si="14389">A14419+1</f>
        <v>1194</v>
      </c>
      <c r="B14421">
        <v>802.36171999999999</v>
      </c>
      <c r="C14421">
        <v>1</v>
      </c>
      <c r="D14421">
        <f t="shared" ref="D14421" si="14390">(B14421-B14419)*1000</f>
        <v>99.754999999959182</v>
      </c>
    </row>
    <row r="14422" spans="1:4" x14ac:dyDescent="0.3">
      <c r="B14422">
        <v>802.36175500000002</v>
      </c>
      <c r="C14422">
        <v>0</v>
      </c>
    </row>
    <row r="14423" spans="1:4" x14ac:dyDescent="0.3">
      <c r="A14423">
        <f t="shared" ref="A14423" si="14391">A14421+1</f>
        <v>1195</v>
      </c>
      <c r="B14423">
        <v>802.46148000000005</v>
      </c>
      <c r="C14423">
        <v>1</v>
      </c>
      <c r="D14423">
        <f t="shared" ref="D14423" si="14392">(B14423-B14421)*1000</f>
        <v>99.760000000060245</v>
      </c>
    </row>
    <row r="14424" spans="1:4" x14ac:dyDescent="0.3">
      <c r="B14424">
        <v>802.46151499999996</v>
      </c>
      <c r="C14424">
        <v>0</v>
      </c>
    </row>
    <row r="14425" spans="1:4" x14ac:dyDescent="0.3">
      <c r="A14425">
        <f t="shared" ref="A14425" si="14393">A14423+1</f>
        <v>1196</v>
      </c>
      <c r="B14425">
        <v>802.56124499999999</v>
      </c>
      <c r="C14425">
        <v>1</v>
      </c>
      <c r="D14425">
        <f t="shared" ref="D14425" si="14394">(B14425-B14423)*1000</f>
        <v>99.764999999933934</v>
      </c>
    </row>
    <row r="14426" spans="1:4" x14ac:dyDescent="0.3">
      <c r="B14426">
        <v>802.56128000000001</v>
      </c>
      <c r="C14426">
        <v>0</v>
      </c>
    </row>
    <row r="14427" spans="1:4" x14ac:dyDescent="0.3">
      <c r="A14427">
        <f t="shared" ref="A14427" si="14395">A14425+1</f>
        <v>1197</v>
      </c>
      <c r="B14427">
        <v>802.66100500000005</v>
      </c>
      <c r="C14427">
        <v>1</v>
      </c>
      <c r="D14427">
        <f t="shared" ref="D14427" si="14396">(B14427-B14425)*1000</f>
        <v>99.760000000060245</v>
      </c>
    </row>
    <row r="14428" spans="1:4" x14ac:dyDescent="0.3">
      <c r="B14428">
        <v>802.66103999999996</v>
      </c>
      <c r="C14428">
        <v>0</v>
      </c>
    </row>
    <row r="14429" spans="1:4" x14ac:dyDescent="0.3">
      <c r="A14429">
        <f t="shared" ref="A14429" si="14397">A14427+1</f>
        <v>1198</v>
      </c>
      <c r="B14429">
        <v>802.76076499999999</v>
      </c>
      <c r="C14429">
        <v>1</v>
      </c>
      <c r="D14429">
        <f t="shared" ref="D14429" si="14398">(B14429-B14427)*1000</f>
        <v>99.759999999946558</v>
      </c>
    </row>
    <row r="14430" spans="1:4" x14ac:dyDescent="0.3">
      <c r="B14430">
        <v>802.76080000000002</v>
      </c>
      <c r="C14430">
        <v>0</v>
      </c>
    </row>
    <row r="14431" spans="1:4" x14ac:dyDescent="0.3">
      <c r="A14431">
        <f t="shared" ref="A14431" si="14399">A14429+1</f>
        <v>1199</v>
      </c>
      <c r="B14431">
        <v>802.86052500000005</v>
      </c>
      <c r="C14431">
        <v>1</v>
      </c>
      <c r="D14431">
        <f t="shared" ref="D14431" si="14400">(B14431-B14429)*1000</f>
        <v>99.760000000060245</v>
      </c>
    </row>
    <row r="14432" spans="1:4" x14ac:dyDescent="0.3">
      <c r="B14432">
        <v>802.86055999999996</v>
      </c>
      <c r="C14432">
        <v>0</v>
      </c>
    </row>
    <row r="14433" spans="1:4" x14ac:dyDescent="0.3">
      <c r="A14433">
        <f t="shared" ref="A14433" si="14401">A14431+1</f>
        <v>1200</v>
      </c>
      <c r="B14433">
        <v>802.96028000000001</v>
      </c>
      <c r="C14433">
        <v>1</v>
      </c>
      <c r="D14433">
        <f t="shared" ref="D14433" si="14402">(B14433-B14431)*1000</f>
        <v>99.754999999959182</v>
      </c>
    </row>
    <row r="14434" spans="1:4" x14ac:dyDescent="0.3">
      <c r="B14434">
        <v>802.96031500000004</v>
      </c>
      <c r="C14434">
        <v>0</v>
      </c>
    </row>
    <row r="14435" spans="1:4" x14ac:dyDescent="0.3">
      <c r="A14435">
        <f t="shared" ref="A14435" si="14403">A14433+1</f>
        <v>1201</v>
      </c>
      <c r="B14435">
        <v>803.06003999999996</v>
      </c>
      <c r="C14435">
        <v>1</v>
      </c>
      <c r="D14435">
        <f t="shared" ref="D14435" si="14404">(B14435-B14433)*1000</f>
        <v>99.759999999946558</v>
      </c>
    </row>
    <row r="14436" spans="1:4" x14ac:dyDescent="0.3">
      <c r="B14436">
        <v>803.06007499999998</v>
      </c>
      <c r="C14436">
        <v>0</v>
      </c>
    </row>
    <row r="14437" spans="1:4" x14ac:dyDescent="0.3">
      <c r="A14437">
        <f t="shared" ref="A14437" si="14405">A14435+1</f>
        <v>1202</v>
      </c>
      <c r="B14437">
        <v>803.15980000000002</v>
      </c>
      <c r="C14437">
        <v>1</v>
      </c>
      <c r="D14437">
        <f t="shared" ref="D14437" si="14406">(B14437-B14435)*1000</f>
        <v>99.760000000060245</v>
      </c>
    </row>
    <row r="14438" spans="1:4" x14ac:dyDescent="0.3">
      <c r="B14438">
        <v>803.15983500000004</v>
      </c>
      <c r="C14438">
        <v>0</v>
      </c>
    </row>
    <row r="14439" spans="1:4" x14ac:dyDescent="0.3">
      <c r="A14439">
        <f t="shared" ref="A14439" si="14407">A14437+1</f>
        <v>1203</v>
      </c>
      <c r="B14439">
        <v>803.25955999999996</v>
      </c>
      <c r="C14439">
        <v>1</v>
      </c>
      <c r="D14439">
        <f t="shared" ref="D14439" si="14408">(B14439-B14437)*1000</f>
        <v>99.759999999946558</v>
      </c>
    </row>
    <row r="14440" spans="1:4" x14ac:dyDescent="0.3">
      <c r="B14440">
        <v>803.25959499999999</v>
      </c>
      <c r="C14440">
        <v>0</v>
      </c>
    </row>
    <row r="14441" spans="1:4" x14ac:dyDescent="0.3">
      <c r="A14441">
        <f t="shared" ref="A14441" si="14409">A14439+1</f>
        <v>1204</v>
      </c>
      <c r="B14441">
        <v>803.35931500000004</v>
      </c>
      <c r="C14441">
        <v>1</v>
      </c>
      <c r="D14441">
        <f t="shared" ref="D14441" si="14410">(B14441-B14439)*1000</f>
        <v>99.755000000072869</v>
      </c>
    </row>
    <row r="14442" spans="1:4" x14ac:dyDescent="0.3">
      <c r="B14442">
        <v>803.35934999999995</v>
      </c>
      <c r="C14442">
        <v>0</v>
      </c>
    </row>
    <row r="14443" spans="1:4" x14ac:dyDescent="0.3">
      <c r="A14443">
        <f t="shared" ref="A14443" si="14411">A14441+1</f>
        <v>1205</v>
      </c>
      <c r="B14443">
        <v>803.45907</v>
      </c>
      <c r="C14443">
        <v>1</v>
      </c>
      <c r="D14443">
        <f t="shared" ref="D14443" si="14412">(B14443-B14441)*1000</f>
        <v>99.754999999959182</v>
      </c>
    </row>
    <row r="14444" spans="1:4" x14ac:dyDescent="0.3">
      <c r="B14444">
        <v>803.45910500000002</v>
      </c>
      <c r="C14444">
        <v>0</v>
      </c>
    </row>
    <row r="14445" spans="1:4" x14ac:dyDescent="0.3">
      <c r="A14445">
        <f t="shared" ref="A14445" si="14413">A14443+1</f>
        <v>1206</v>
      </c>
      <c r="B14445">
        <v>803.55882499999996</v>
      </c>
      <c r="C14445">
        <v>1</v>
      </c>
      <c r="D14445">
        <f t="shared" ref="D14445" si="14414">(B14445-B14443)*1000</f>
        <v>99.754999999959182</v>
      </c>
    </row>
    <row r="14446" spans="1:4" x14ac:dyDescent="0.3">
      <c r="B14446">
        <v>803.55885999999998</v>
      </c>
      <c r="C14446">
        <v>0</v>
      </c>
    </row>
    <row r="14447" spans="1:4" x14ac:dyDescent="0.3">
      <c r="A14447">
        <f t="shared" ref="A14447" si="14415">A14445+1</f>
        <v>1207</v>
      </c>
      <c r="B14447">
        <v>803.65858000000003</v>
      </c>
      <c r="C14447">
        <v>1</v>
      </c>
      <c r="D14447">
        <f t="shared" ref="D14447" si="14416">(B14447-B14445)*1000</f>
        <v>99.755000000072869</v>
      </c>
    </row>
    <row r="14448" spans="1:4" x14ac:dyDescent="0.3">
      <c r="B14448">
        <v>803.65861500000005</v>
      </c>
      <c r="C14448">
        <v>0</v>
      </c>
    </row>
    <row r="14449" spans="1:4" x14ac:dyDescent="0.3">
      <c r="A14449">
        <f t="shared" ref="A14449" si="14417">A14447+1</f>
        <v>1208</v>
      </c>
      <c r="B14449">
        <v>803.75833999999998</v>
      </c>
      <c r="C14449">
        <v>1</v>
      </c>
      <c r="D14449">
        <f t="shared" ref="D14449" si="14418">(B14449-B14447)*1000</f>
        <v>99.759999999946558</v>
      </c>
    </row>
    <row r="14450" spans="1:4" x14ac:dyDescent="0.3">
      <c r="B14450">
        <v>803.758375</v>
      </c>
      <c r="C14450">
        <v>0</v>
      </c>
    </row>
    <row r="14451" spans="1:4" x14ac:dyDescent="0.3">
      <c r="A14451">
        <f t="shared" ref="A14451" si="14419">A14449+1</f>
        <v>1209</v>
      </c>
      <c r="B14451">
        <v>803.85810000000004</v>
      </c>
      <c r="C14451">
        <v>1</v>
      </c>
      <c r="D14451">
        <f t="shared" ref="D14451" si="14420">(B14451-B14449)*1000</f>
        <v>99.760000000060245</v>
      </c>
    </row>
    <row r="14452" spans="1:4" x14ac:dyDescent="0.3">
      <c r="B14452">
        <v>803.85813499999995</v>
      </c>
      <c r="C14452">
        <v>0</v>
      </c>
    </row>
    <row r="14453" spans="1:4" x14ac:dyDescent="0.3">
      <c r="A14453">
        <f t="shared" ref="A14453" si="14421">A14451+1</f>
        <v>1210</v>
      </c>
      <c r="B14453">
        <v>803.957855</v>
      </c>
      <c r="C14453">
        <v>1</v>
      </c>
      <c r="D14453">
        <f t="shared" ref="D14453" si="14422">(B14453-B14451)*1000</f>
        <v>99.754999999959182</v>
      </c>
    </row>
    <row r="14454" spans="1:4" x14ac:dyDescent="0.3">
      <c r="B14454">
        <v>803.95789000000002</v>
      </c>
      <c r="C14454">
        <v>0</v>
      </c>
    </row>
    <row r="14455" spans="1:4" x14ac:dyDescent="0.3">
      <c r="A14455">
        <f t="shared" ref="A14455" si="14423">A14453+1</f>
        <v>1211</v>
      </c>
      <c r="B14455">
        <v>804.05760999999995</v>
      </c>
      <c r="C14455">
        <v>1</v>
      </c>
      <c r="D14455">
        <f t="shared" ref="D14455" si="14424">(B14455-B14453)*1000</f>
        <v>99.754999999959182</v>
      </c>
    </row>
    <row r="14456" spans="1:4" x14ac:dyDescent="0.3">
      <c r="B14456">
        <v>804.05764499999998</v>
      </c>
      <c r="C14456">
        <v>0</v>
      </c>
    </row>
    <row r="14457" spans="1:4" x14ac:dyDescent="0.3">
      <c r="A14457">
        <f t="shared" ref="A14457" si="14425">A14455+1</f>
        <v>1212</v>
      </c>
      <c r="B14457">
        <v>804.15736500000003</v>
      </c>
      <c r="C14457">
        <v>1</v>
      </c>
      <c r="D14457">
        <f t="shared" ref="D14457" si="14426">(B14457-B14455)*1000</f>
        <v>99.755000000072869</v>
      </c>
    </row>
    <row r="14458" spans="1:4" x14ac:dyDescent="0.3">
      <c r="B14458">
        <v>804.15740000000005</v>
      </c>
      <c r="C14458">
        <v>0</v>
      </c>
    </row>
    <row r="14459" spans="1:4" x14ac:dyDescent="0.3">
      <c r="A14459">
        <f t="shared" ref="A14459" si="14427">A14457+1</f>
        <v>1213</v>
      </c>
      <c r="B14459">
        <v>804.25711999999999</v>
      </c>
      <c r="C14459">
        <v>1</v>
      </c>
      <c r="D14459">
        <f t="shared" ref="D14459" si="14428">(B14459-B14457)*1000</f>
        <v>99.754999999959182</v>
      </c>
    </row>
    <row r="14460" spans="1:4" x14ac:dyDescent="0.3">
      <c r="B14460">
        <v>804.25715500000001</v>
      </c>
      <c r="C14460">
        <v>0</v>
      </c>
    </row>
    <row r="14461" spans="1:4" x14ac:dyDescent="0.3">
      <c r="A14461">
        <f t="shared" ref="A14461" si="14429">A14459+1</f>
        <v>1214</v>
      </c>
      <c r="B14461">
        <v>804.35686499999997</v>
      </c>
      <c r="C14461">
        <v>1</v>
      </c>
      <c r="D14461">
        <f t="shared" ref="D14461" si="14430">(B14461-B14459)*1000</f>
        <v>99.744999999984429</v>
      </c>
    </row>
    <row r="14462" spans="1:4" x14ac:dyDescent="0.3">
      <c r="B14462">
        <v>804.3569</v>
      </c>
      <c r="C14462">
        <v>0</v>
      </c>
    </row>
    <row r="14463" spans="1:4" x14ac:dyDescent="0.3">
      <c r="A14463">
        <f t="shared" ref="A14463" si="14431">A14461+1</f>
        <v>1215</v>
      </c>
      <c r="B14463">
        <v>804.45662000000004</v>
      </c>
      <c r="C14463">
        <v>1</v>
      </c>
      <c r="D14463">
        <f t="shared" ref="D14463" si="14432">(B14463-B14461)*1000</f>
        <v>99.755000000072869</v>
      </c>
    </row>
    <row r="14464" spans="1:4" x14ac:dyDescent="0.3">
      <c r="B14464">
        <v>804.45665499999996</v>
      </c>
      <c r="C14464">
        <v>0</v>
      </c>
    </row>
    <row r="14465" spans="1:4" x14ac:dyDescent="0.3">
      <c r="A14465">
        <f t="shared" ref="A14465" si="14433">A14463+1</f>
        <v>1216</v>
      </c>
      <c r="B14465">
        <v>804.556375</v>
      </c>
      <c r="C14465">
        <v>1</v>
      </c>
      <c r="D14465">
        <f t="shared" ref="D14465" si="14434">(B14465-B14463)*1000</f>
        <v>99.754999999959182</v>
      </c>
    </row>
    <row r="14466" spans="1:4" x14ac:dyDescent="0.3">
      <c r="B14466">
        <v>804.55641000000003</v>
      </c>
      <c r="C14466">
        <v>0</v>
      </c>
    </row>
    <row r="14467" spans="1:4" x14ac:dyDescent="0.3">
      <c r="A14467">
        <f t="shared" ref="A14467" si="14435">A14465+1</f>
        <v>1217</v>
      </c>
      <c r="B14467">
        <v>804.65611999999999</v>
      </c>
      <c r="C14467">
        <v>1</v>
      </c>
      <c r="D14467">
        <f t="shared" ref="D14467" si="14436">(B14467-B14465)*1000</f>
        <v>99.744999999984429</v>
      </c>
    </row>
    <row r="14468" spans="1:4" x14ac:dyDescent="0.3">
      <c r="B14468">
        <v>804.65615500000001</v>
      </c>
      <c r="C14468">
        <v>0</v>
      </c>
    </row>
    <row r="14469" spans="1:4" x14ac:dyDescent="0.3">
      <c r="A14469">
        <f t="shared" ref="A14469" si="14437">A14467+1</f>
        <v>1218</v>
      </c>
      <c r="B14469">
        <v>804.75586999999996</v>
      </c>
      <c r="C14469">
        <v>1</v>
      </c>
      <c r="D14469">
        <f t="shared" ref="D14469" si="14438">(B14469-B14467)*1000</f>
        <v>99.749999999971806</v>
      </c>
    </row>
    <row r="14470" spans="1:4" x14ac:dyDescent="0.3">
      <c r="B14470">
        <v>804.75590499999998</v>
      </c>
      <c r="C14470">
        <v>0</v>
      </c>
    </row>
    <row r="14471" spans="1:4" x14ac:dyDescent="0.3">
      <c r="A14471">
        <f t="shared" ref="A14471" si="14439">A14469+1</f>
        <v>1219</v>
      </c>
      <c r="B14471">
        <v>804.85562000000004</v>
      </c>
      <c r="C14471">
        <v>1</v>
      </c>
      <c r="D14471">
        <f t="shared" ref="D14471" si="14440">(B14471-B14469)*1000</f>
        <v>99.750000000085493</v>
      </c>
    </row>
    <row r="14472" spans="1:4" x14ac:dyDescent="0.3">
      <c r="B14472">
        <v>804.85565499999996</v>
      </c>
      <c r="C14472">
        <v>0</v>
      </c>
    </row>
    <row r="14473" spans="1:4" x14ac:dyDescent="0.3">
      <c r="A14473">
        <f t="shared" ref="A14473" si="14441">A14471+1</f>
        <v>1220</v>
      </c>
      <c r="B14473">
        <v>804.955375</v>
      </c>
      <c r="C14473">
        <v>1</v>
      </c>
      <c r="D14473">
        <f t="shared" ref="D14473" si="14442">(B14473-B14471)*1000</f>
        <v>99.754999999959182</v>
      </c>
    </row>
    <row r="14474" spans="1:4" x14ac:dyDescent="0.3">
      <c r="B14474">
        <v>804.95541000000003</v>
      </c>
      <c r="C14474">
        <v>0</v>
      </c>
    </row>
    <row r="14475" spans="1:4" x14ac:dyDescent="0.3">
      <c r="A14475">
        <f t="shared" ref="A14475" si="14443">A14473+1</f>
        <v>1221</v>
      </c>
      <c r="B14475">
        <v>805.05512499999998</v>
      </c>
      <c r="C14475">
        <v>1</v>
      </c>
      <c r="D14475">
        <f t="shared" ref="D14475" si="14444">(B14475-B14473)*1000</f>
        <v>99.749999999971806</v>
      </c>
    </row>
    <row r="14476" spans="1:4" x14ac:dyDescent="0.3">
      <c r="B14476">
        <v>805.05516</v>
      </c>
      <c r="C14476">
        <v>0</v>
      </c>
    </row>
    <row r="14477" spans="1:4" x14ac:dyDescent="0.3">
      <c r="A14477">
        <f t="shared" ref="A14477" si="14445">A14475+1</f>
        <v>1222</v>
      </c>
      <c r="B14477">
        <v>805.15485999999999</v>
      </c>
      <c r="C14477">
        <v>1</v>
      </c>
      <c r="D14477">
        <f t="shared" ref="D14477" si="14446">(B14477-B14475)*1000</f>
        <v>99.735000000009677</v>
      </c>
    </row>
    <row r="14478" spans="1:4" x14ac:dyDescent="0.3">
      <c r="B14478">
        <v>805.15489000000002</v>
      </c>
      <c r="C14478">
        <v>0</v>
      </c>
    </row>
    <row r="14479" spans="1:4" x14ac:dyDescent="0.3">
      <c r="A14479">
        <f t="shared" ref="A14479" si="14447">A14477+1</f>
        <v>1223</v>
      </c>
      <c r="B14479">
        <v>805.25460999999996</v>
      </c>
      <c r="C14479">
        <v>1</v>
      </c>
      <c r="D14479">
        <f t="shared" ref="D14479" si="14448">(B14479-B14477)*1000</f>
        <v>99.749999999971806</v>
      </c>
    </row>
    <row r="14480" spans="1:4" x14ac:dyDescent="0.3">
      <c r="B14480">
        <v>805.25464499999998</v>
      </c>
      <c r="C14480">
        <v>0</v>
      </c>
    </row>
    <row r="14481" spans="1:4" x14ac:dyDescent="0.3">
      <c r="A14481">
        <f t="shared" ref="A14481" si="14449">A14479+1</f>
        <v>1224</v>
      </c>
      <c r="B14481">
        <v>805.35436000000004</v>
      </c>
      <c r="C14481">
        <v>1</v>
      </c>
      <c r="D14481">
        <f t="shared" ref="D14481" si="14450">(B14481-B14479)*1000</f>
        <v>99.750000000085493</v>
      </c>
    </row>
    <row r="14482" spans="1:4" x14ac:dyDescent="0.3">
      <c r="B14482">
        <v>805.35439499999995</v>
      </c>
      <c r="C14482">
        <v>0</v>
      </c>
    </row>
    <row r="14483" spans="1:4" x14ac:dyDescent="0.3">
      <c r="A14483">
        <f t="shared" ref="A14483" si="14451">A14481+1</f>
        <v>1225</v>
      </c>
      <c r="B14483">
        <v>805.454115</v>
      </c>
      <c r="C14483">
        <v>1</v>
      </c>
      <c r="D14483">
        <f t="shared" ref="D14483" si="14452">(B14483-B14481)*1000</f>
        <v>99.754999999959182</v>
      </c>
    </row>
    <row r="14484" spans="1:4" x14ac:dyDescent="0.3">
      <c r="B14484">
        <v>805.45415000000003</v>
      </c>
      <c r="C14484">
        <v>0</v>
      </c>
    </row>
    <row r="14485" spans="1:4" x14ac:dyDescent="0.3">
      <c r="A14485">
        <f t="shared" ref="A14485" si="14453">A14483+1</f>
        <v>1226</v>
      </c>
      <c r="B14485">
        <v>805.55386499999997</v>
      </c>
      <c r="C14485">
        <v>1</v>
      </c>
      <c r="D14485">
        <f t="shared" ref="D14485" si="14454">(B14485-B14483)*1000</f>
        <v>99.749999999971806</v>
      </c>
    </row>
    <row r="14486" spans="1:4" x14ac:dyDescent="0.3">
      <c r="B14486">
        <v>805.5539</v>
      </c>
      <c r="C14486">
        <v>0</v>
      </c>
    </row>
    <row r="14487" spans="1:4" x14ac:dyDescent="0.3">
      <c r="A14487">
        <f t="shared" ref="A14487" si="14455">A14485+1</f>
        <v>1227</v>
      </c>
      <c r="B14487">
        <v>805.65361499999995</v>
      </c>
      <c r="C14487">
        <v>1</v>
      </c>
      <c r="D14487">
        <f t="shared" ref="D14487" si="14456">(B14487-B14485)*1000</f>
        <v>99.749999999971806</v>
      </c>
    </row>
    <row r="14488" spans="1:4" x14ac:dyDescent="0.3">
      <c r="B14488">
        <v>805.65364999999997</v>
      </c>
      <c r="C14488">
        <v>0</v>
      </c>
    </row>
    <row r="14489" spans="1:4" x14ac:dyDescent="0.3">
      <c r="A14489">
        <f t="shared" ref="A14489" si="14457">A14487+1</f>
        <v>1228</v>
      </c>
      <c r="B14489">
        <v>805.75336500000003</v>
      </c>
      <c r="C14489">
        <v>1</v>
      </c>
      <c r="D14489">
        <f t="shared" ref="D14489" si="14458">(B14489-B14487)*1000</f>
        <v>99.750000000085493</v>
      </c>
    </row>
    <row r="14490" spans="1:4" x14ac:dyDescent="0.3">
      <c r="B14490">
        <v>805.75340000000006</v>
      </c>
      <c r="C14490">
        <v>0</v>
      </c>
    </row>
    <row r="14491" spans="1:4" x14ac:dyDescent="0.3">
      <c r="A14491">
        <f t="shared" ref="A14491" si="14459">A14489+1</f>
        <v>1229</v>
      </c>
      <c r="B14491">
        <v>805.85311999999999</v>
      </c>
      <c r="C14491">
        <v>1</v>
      </c>
      <c r="D14491">
        <f t="shared" ref="D14491" si="14460">(B14491-B14489)*1000</f>
        <v>99.754999999959182</v>
      </c>
    </row>
    <row r="14492" spans="1:4" x14ac:dyDescent="0.3">
      <c r="B14492">
        <v>805.85315500000002</v>
      </c>
      <c r="C14492">
        <v>0</v>
      </c>
    </row>
    <row r="14493" spans="1:4" x14ac:dyDescent="0.3">
      <c r="A14493">
        <f t="shared" ref="A14493" si="14461">A14491+1</f>
        <v>1230</v>
      </c>
      <c r="B14493">
        <v>805.95286999999996</v>
      </c>
      <c r="C14493">
        <v>1</v>
      </c>
      <c r="D14493">
        <f t="shared" ref="D14493" si="14462">(B14493-B14491)*1000</f>
        <v>99.749999999971806</v>
      </c>
    </row>
    <row r="14494" spans="1:4" x14ac:dyDescent="0.3">
      <c r="B14494">
        <v>805.95290499999999</v>
      </c>
      <c r="C14494">
        <v>0</v>
      </c>
    </row>
    <row r="14495" spans="1:4" x14ac:dyDescent="0.3">
      <c r="A14495">
        <f t="shared" ref="A14495" si="14463">A14493+1</f>
        <v>1231</v>
      </c>
      <c r="B14495">
        <v>806.05262500000003</v>
      </c>
      <c r="C14495">
        <v>1</v>
      </c>
      <c r="D14495">
        <f t="shared" ref="D14495" si="14464">(B14495-B14493)*1000</f>
        <v>99.755000000072869</v>
      </c>
    </row>
    <row r="14496" spans="1:4" x14ac:dyDescent="0.3">
      <c r="B14496">
        <v>806.05265999999995</v>
      </c>
      <c r="C14496">
        <v>0</v>
      </c>
    </row>
    <row r="14497" spans="1:4" x14ac:dyDescent="0.3">
      <c r="A14497">
        <f t="shared" ref="A14497" si="14465">A14495+1</f>
        <v>1232</v>
      </c>
      <c r="B14497">
        <v>806.15237000000002</v>
      </c>
      <c r="C14497">
        <v>1</v>
      </c>
      <c r="D14497">
        <f t="shared" ref="D14497" si="14466">(B14497-B14495)*1000</f>
        <v>99.744999999984429</v>
      </c>
    </row>
    <row r="14498" spans="1:4" x14ac:dyDescent="0.3">
      <c r="B14498">
        <v>806.15240500000004</v>
      </c>
      <c r="C14498">
        <v>0</v>
      </c>
    </row>
    <row r="14499" spans="1:4" x14ac:dyDescent="0.3">
      <c r="A14499">
        <f t="shared" ref="A14499" si="14467">A14497+1</f>
        <v>1233</v>
      </c>
      <c r="B14499">
        <v>806.25212499999998</v>
      </c>
      <c r="C14499">
        <v>1</v>
      </c>
      <c r="D14499">
        <f t="shared" ref="D14499" si="14468">(B14499-B14497)*1000</f>
        <v>99.754999999959182</v>
      </c>
    </row>
    <row r="14500" spans="1:4" x14ac:dyDescent="0.3">
      <c r="B14500">
        <v>806.25216</v>
      </c>
      <c r="C14500">
        <v>0</v>
      </c>
    </row>
    <row r="14501" spans="1:4" x14ac:dyDescent="0.3">
      <c r="A14501">
        <f t="shared" ref="A14501" si="14469">A14499+1</f>
        <v>1234</v>
      </c>
      <c r="B14501">
        <v>806.35187499999995</v>
      </c>
      <c r="C14501">
        <v>1</v>
      </c>
      <c r="D14501">
        <f t="shared" ref="D14501" si="14470">(B14501-B14499)*1000</f>
        <v>99.749999999971806</v>
      </c>
    </row>
    <row r="14502" spans="1:4" x14ac:dyDescent="0.3">
      <c r="B14502">
        <v>806.35190999999998</v>
      </c>
      <c r="C14502">
        <v>0</v>
      </c>
    </row>
    <row r="14503" spans="1:4" x14ac:dyDescent="0.3">
      <c r="A14503">
        <f t="shared" ref="A14503" si="14471">A14501+1</f>
        <v>1235</v>
      </c>
      <c r="B14503">
        <v>806.45162000000005</v>
      </c>
      <c r="C14503">
        <v>1</v>
      </c>
      <c r="D14503">
        <f t="shared" ref="D14503" si="14472">(B14503-B14501)*1000</f>
        <v>99.745000000098116</v>
      </c>
    </row>
    <row r="14504" spans="1:4" x14ac:dyDescent="0.3">
      <c r="B14504">
        <v>806.45165499999996</v>
      </c>
      <c r="C14504">
        <v>0</v>
      </c>
    </row>
    <row r="14505" spans="1:4" x14ac:dyDescent="0.3">
      <c r="A14505">
        <f t="shared" ref="A14505" si="14473">A14503+1</f>
        <v>1236</v>
      </c>
      <c r="B14505">
        <v>806.55136000000005</v>
      </c>
      <c r="C14505">
        <v>1</v>
      </c>
      <c r="D14505">
        <f t="shared" ref="D14505" si="14474">(B14505-B14503)*1000</f>
        <v>99.739999999997053</v>
      </c>
    </row>
    <row r="14506" spans="1:4" x14ac:dyDescent="0.3">
      <c r="B14506">
        <v>806.55139499999996</v>
      </c>
      <c r="C14506">
        <v>0</v>
      </c>
    </row>
    <row r="14507" spans="1:4" x14ac:dyDescent="0.3">
      <c r="A14507">
        <f t="shared" ref="A14507" si="14475">A14505+1</f>
        <v>1237</v>
      </c>
      <c r="B14507">
        <v>806.65110500000003</v>
      </c>
      <c r="C14507">
        <v>1</v>
      </c>
      <c r="D14507">
        <f t="shared" ref="D14507" si="14476">(B14507-B14505)*1000</f>
        <v>99.744999999984429</v>
      </c>
    </row>
    <row r="14508" spans="1:4" x14ac:dyDescent="0.3">
      <c r="B14508">
        <v>806.65114000000005</v>
      </c>
      <c r="C14508">
        <v>0</v>
      </c>
    </row>
    <row r="14509" spans="1:4" x14ac:dyDescent="0.3">
      <c r="A14509">
        <f t="shared" ref="A14509" si="14477">A14507+1</f>
        <v>1238</v>
      </c>
      <c r="B14509">
        <v>806.75085000000001</v>
      </c>
      <c r="C14509">
        <v>1</v>
      </c>
      <c r="D14509">
        <f t="shared" ref="D14509" si="14478">(B14509-B14507)*1000</f>
        <v>99.744999999984429</v>
      </c>
    </row>
    <row r="14510" spans="1:4" x14ac:dyDescent="0.3">
      <c r="B14510">
        <v>806.75088500000004</v>
      </c>
      <c r="C14510">
        <v>0</v>
      </c>
    </row>
    <row r="14511" spans="1:4" x14ac:dyDescent="0.3">
      <c r="A14511">
        <f t="shared" ref="A14511" si="14479">A14509+1</f>
        <v>1239</v>
      </c>
      <c r="B14511">
        <v>806.85060499999997</v>
      </c>
      <c r="C14511">
        <v>1</v>
      </c>
      <c r="D14511">
        <f t="shared" ref="D14511" si="14480">(B14511-B14509)*1000</f>
        <v>99.754999999959182</v>
      </c>
    </row>
    <row r="14512" spans="1:4" x14ac:dyDescent="0.3">
      <c r="B14512">
        <v>806.85064</v>
      </c>
      <c r="C14512">
        <v>0</v>
      </c>
    </row>
    <row r="14513" spans="1:4" x14ac:dyDescent="0.3">
      <c r="A14513">
        <f t="shared" ref="A14513" si="14481">A14511+1</f>
        <v>1240</v>
      </c>
      <c r="B14513">
        <v>806.95035499999994</v>
      </c>
      <c r="C14513">
        <v>1</v>
      </c>
      <c r="D14513">
        <f t="shared" ref="D14513" si="14482">(B14513-B14511)*1000</f>
        <v>99.749999999971806</v>
      </c>
    </row>
    <row r="14514" spans="1:4" x14ac:dyDescent="0.3">
      <c r="B14514">
        <v>806.95038999999997</v>
      </c>
      <c r="C14514">
        <v>0</v>
      </c>
    </row>
    <row r="14515" spans="1:4" x14ac:dyDescent="0.3">
      <c r="A14515">
        <f t="shared" ref="A14515" si="14483">A14513+1</f>
        <v>1241</v>
      </c>
      <c r="B14515">
        <v>807.05011000000002</v>
      </c>
      <c r="C14515">
        <v>1</v>
      </c>
      <c r="D14515">
        <f t="shared" ref="D14515" si="14484">(B14515-B14513)*1000</f>
        <v>99.755000000072869</v>
      </c>
    </row>
    <row r="14516" spans="1:4" x14ac:dyDescent="0.3">
      <c r="B14516">
        <v>807.05014500000004</v>
      </c>
      <c r="C14516">
        <v>0</v>
      </c>
    </row>
    <row r="14517" spans="1:4" x14ac:dyDescent="0.3">
      <c r="A14517">
        <f t="shared" ref="A14517" si="14485">A14515+1</f>
        <v>1242</v>
      </c>
      <c r="B14517">
        <v>807.14985999999999</v>
      </c>
      <c r="C14517">
        <v>1</v>
      </c>
      <c r="D14517">
        <f t="shared" ref="D14517" si="14486">(B14517-B14515)*1000</f>
        <v>99.749999999971806</v>
      </c>
    </row>
    <row r="14518" spans="1:4" x14ac:dyDescent="0.3">
      <c r="B14518">
        <v>807.14989500000001</v>
      </c>
      <c r="C14518">
        <v>0</v>
      </c>
    </row>
    <row r="14519" spans="1:4" x14ac:dyDescent="0.3">
      <c r="A14519">
        <f t="shared" ref="A14519" si="14487">A14517+1</f>
        <v>1243</v>
      </c>
      <c r="B14519">
        <v>807.24960999999996</v>
      </c>
      <c r="C14519">
        <v>1</v>
      </c>
      <c r="D14519">
        <f t="shared" ref="D14519" si="14488">(B14519-B14517)*1000</f>
        <v>99.749999999971806</v>
      </c>
    </row>
    <row r="14520" spans="1:4" x14ac:dyDescent="0.3">
      <c r="B14520">
        <v>807.24964499999999</v>
      </c>
      <c r="C14520">
        <v>0</v>
      </c>
    </row>
    <row r="14521" spans="1:4" x14ac:dyDescent="0.3">
      <c r="A14521">
        <f t="shared" ref="A14521" si="14489">A14519+1</f>
        <v>1244</v>
      </c>
      <c r="B14521">
        <v>807.34936000000005</v>
      </c>
      <c r="C14521">
        <v>1</v>
      </c>
      <c r="D14521">
        <f t="shared" ref="D14521" si="14490">(B14521-B14519)*1000</f>
        <v>99.750000000085493</v>
      </c>
    </row>
    <row r="14522" spans="1:4" x14ac:dyDescent="0.3">
      <c r="B14522">
        <v>807.34939499999996</v>
      </c>
      <c r="C14522">
        <v>0</v>
      </c>
    </row>
    <row r="14523" spans="1:4" x14ac:dyDescent="0.3">
      <c r="A14523">
        <f t="shared" ref="A14523" si="14491">A14521+1</f>
        <v>1245</v>
      </c>
      <c r="B14523">
        <v>807.44911500000001</v>
      </c>
      <c r="C14523">
        <v>1</v>
      </c>
      <c r="D14523">
        <f t="shared" ref="D14523" si="14492">(B14523-B14521)*1000</f>
        <v>99.754999999959182</v>
      </c>
    </row>
    <row r="14524" spans="1:4" x14ac:dyDescent="0.3">
      <c r="B14524">
        <v>807.44915000000003</v>
      </c>
      <c r="C14524">
        <v>0</v>
      </c>
    </row>
    <row r="14525" spans="1:4" x14ac:dyDescent="0.3">
      <c r="A14525">
        <f t="shared" ref="A14525" si="14493">A14523+1</f>
        <v>1246</v>
      </c>
      <c r="B14525">
        <v>807.54886999999997</v>
      </c>
      <c r="C14525">
        <v>1</v>
      </c>
      <c r="D14525">
        <f t="shared" ref="D14525" si="14494">(B14525-B14523)*1000</f>
        <v>99.754999999959182</v>
      </c>
    </row>
    <row r="14526" spans="1:4" x14ac:dyDescent="0.3">
      <c r="B14526">
        <v>807.54890499999999</v>
      </c>
      <c r="C14526">
        <v>0</v>
      </c>
    </row>
    <row r="14527" spans="1:4" x14ac:dyDescent="0.3">
      <c r="A14527">
        <f t="shared" ref="A14527" si="14495">A14525+1</f>
        <v>1247</v>
      </c>
      <c r="B14527">
        <v>807.64862000000005</v>
      </c>
      <c r="C14527">
        <v>1</v>
      </c>
      <c r="D14527">
        <f t="shared" ref="D14527" si="14496">(B14527-B14525)*1000</f>
        <v>99.750000000085493</v>
      </c>
    </row>
    <row r="14528" spans="1:4" x14ac:dyDescent="0.3">
      <c r="B14528">
        <v>807.64865499999996</v>
      </c>
      <c r="C14528">
        <v>0</v>
      </c>
    </row>
    <row r="14529" spans="1:4" x14ac:dyDescent="0.3">
      <c r="A14529">
        <f t="shared" ref="A14529" si="14497">A14527+1</f>
        <v>1248</v>
      </c>
      <c r="B14529">
        <v>807.74838</v>
      </c>
      <c r="C14529">
        <v>1</v>
      </c>
      <c r="D14529">
        <f t="shared" ref="D14529" si="14498">(B14529-B14527)*1000</f>
        <v>99.759999999946558</v>
      </c>
    </row>
    <row r="14530" spans="1:4" x14ac:dyDescent="0.3">
      <c r="B14530">
        <v>807.74841500000002</v>
      </c>
      <c r="C14530">
        <v>0</v>
      </c>
    </row>
    <row r="14531" spans="1:4" x14ac:dyDescent="0.3">
      <c r="A14531">
        <f t="shared" ref="A14531" si="14499">A14529+1</f>
        <v>1249</v>
      </c>
      <c r="B14531">
        <v>807.84813499999996</v>
      </c>
      <c r="C14531">
        <v>1</v>
      </c>
      <c r="D14531">
        <f t="shared" ref="D14531" si="14500">(B14531-B14529)*1000</f>
        <v>99.754999999959182</v>
      </c>
    </row>
    <row r="14532" spans="1:4" x14ac:dyDescent="0.3">
      <c r="B14532">
        <v>807.84816999999998</v>
      </c>
      <c r="C14532">
        <v>0</v>
      </c>
    </row>
    <row r="14533" spans="1:4" x14ac:dyDescent="0.3">
      <c r="A14533">
        <f t="shared" ref="A14533" si="14501">A14531+1</f>
        <v>1250</v>
      </c>
      <c r="B14533">
        <v>807.94788500000004</v>
      </c>
      <c r="C14533">
        <v>1</v>
      </c>
      <c r="D14533">
        <f t="shared" ref="D14533" si="14502">(B14533-B14531)*1000</f>
        <v>99.750000000085493</v>
      </c>
    </row>
    <row r="14534" spans="1:4" x14ac:dyDescent="0.3">
      <c r="B14534">
        <v>807.94791999999995</v>
      </c>
      <c r="C14534">
        <v>0</v>
      </c>
    </row>
    <row r="14535" spans="1:4" x14ac:dyDescent="0.3">
      <c r="A14535">
        <f t="shared" ref="A14535" si="14503">A14533+1</f>
        <v>1251</v>
      </c>
      <c r="B14535">
        <v>808.04763500000001</v>
      </c>
      <c r="C14535">
        <v>1</v>
      </c>
      <c r="D14535">
        <f t="shared" ref="D14535" si="14504">(B14535-B14533)*1000</f>
        <v>99.749999999971806</v>
      </c>
    </row>
    <row r="14536" spans="1:4" x14ac:dyDescent="0.3">
      <c r="B14536">
        <v>808.04767000000004</v>
      </c>
      <c r="C14536">
        <v>0</v>
      </c>
    </row>
    <row r="14537" spans="1:4" x14ac:dyDescent="0.3">
      <c r="A14537">
        <f t="shared" ref="A14537" si="14505">A14535+1</f>
        <v>1252</v>
      </c>
      <c r="B14537">
        <v>808.14738999999997</v>
      </c>
      <c r="C14537">
        <v>1</v>
      </c>
      <c r="D14537">
        <f t="shared" ref="D14537" si="14506">(B14537-B14535)*1000</f>
        <v>99.754999999959182</v>
      </c>
    </row>
    <row r="14538" spans="1:4" x14ac:dyDescent="0.3">
      <c r="B14538">
        <v>808.147425</v>
      </c>
      <c r="C14538">
        <v>0</v>
      </c>
    </row>
    <row r="14539" spans="1:4" x14ac:dyDescent="0.3">
      <c r="A14539">
        <f t="shared" ref="A14539" si="14507">A14537+1</f>
        <v>1253</v>
      </c>
      <c r="B14539">
        <v>808.24714500000005</v>
      </c>
      <c r="C14539">
        <v>1</v>
      </c>
      <c r="D14539">
        <f t="shared" ref="D14539" si="14508">(B14539-B14537)*1000</f>
        <v>99.755000000072869</v>
      </c>
    </row>
    <row r="14540" spans="1:4" x14ac:dyDescent="0.3">
      <c r="B14540">
        <v>808.24717999999996</v>
      </c>
      <c r="C14540">
        <v>0</v>
      </c>
    </row>
    <row r="14541" spans="1:4" x14ac:dyDescent="0.3">
      <c r="A14541">
        <f t="shared" ref="A14541" si="14509">A14539+1</f>
        <v>1254</v>
      </c>
      <c r="B14541">
        <v>808.34689500000002</v>
      </c>
      <c r="C14541">
        <v>1</v>
      </c>
      <c r="D14541">
        <f t="shared" ref="D14541" si="14510">(B14541-B14539)*1000</f>
        <v>99.749999999971806</v>
      </c>
    </row>
    <row r="14542" spans="1:4" x14ac:dyDescent="0.3">
      <c r="B14542">
        <v>808.34693000000004</v>
      </c>
      <c r="C14542">
        <v>0</v>
      </c>
    </row>
    <row r="14543" spans="1:4" x14ac:dyDescent="0.3">
      <c r="A14543">
        <f t="shared" ref="A14543" si="14511">A14541+1</f>
        <v>1255</v>
      </c>
      <c r="B14543">
        <v>808.44665499999996</v>
      </c>
      <c r="C14543">
        <v>1</v>
      </c>
      <c r="D14543">
        <f t="shared" ref="D14543" si="14512">(B14543-B14541)*1000</f>
        <v>99.759999999946558</v>
      </c>
    </row>
    <row r="14544" spans="1:4" x14ac:dyDescent="0.3">
      <c r="B14544">
        <v>808.446685</v>
      </c>
      <c r="C14544">
        <v>0</v>
      </c>
    </row>
    <row r="14545" spans="1:4" x14ac:dyDescent="0.3">
      <c r="A14545">
        <f t="shared" ref="A14545" si="14513">A14543+1</f>
        <v>1256</v>
      </c>
      <c r="B14545">
        <v>808.54638999999997</v>
      </c>
      <c r="C14545">
        <v>1</v>
      </c>
      <c r="D14545">
        <f t="shared" ref="D14545" si="14514">(B14545-B14543)*1000</f>
        <v>99.735000000009677</v>
      </c>
    </row>
    <row r="14546" spans="1:4" x14ac:dyDescent="0.3">
      <c r="B14546">
        <v>808.546425</v>
      </c>
      <c r="C14546">
        <v>0</v>
      </c>
    </row>
    <row r="14547" spans="1:4" x14ac:dyDescent="0.3">
      <c r="A14547">
        <f t="shared" ref="A14547" si="14515">A14545+1</f>
        <v>1257</v>
      </c>
      <c r="B14547">
        <v>808.64613499999996</v>
      </c>
      <c r="C14547">
        <v>1</v>
      </c>
      <c r="D14547">
        <f t="shared" ref="D14547" si="14516">(B14547-B14545)*1000</f>
        <v>99.744999999984429</v>
      </c>
    </row>
    <row r="14548" spans="1:4" x14ac:dyDescent="0.3">
      <c r="B14548">
        <v>808.64616999999998</v>
      </c>
      <c r="C14548">
        <v>0</v>
      </c>
    </row>
    <row r="14549" spans="1:4" x14ac:dyDescent="0.3">
      <c r="A14549">
        <f t="shared" ref="A14549" si="14517">A14547+1</f>
        <v>1258</v>
      </c>
      <c r="B14549">
        <v>808.74589000000003</v>
      </c>
      <c r="C14549">
        <v>1</v>
      </c>
      <c r="D14549">
        <f t="shared" ref="D14549" si="14518">(B14549-B14547)*1000</f>
        <v>99.755000000072869</v>
      </c>
    </row>
    <row r="14550" spans="1:4" x14ac:dyDescent="0.3">
      <c r="B14550">
        <v>808.74592500000006</v>
      </c>
      <c r="C14550">
        <v>0</v>
      </c>
    </row>
    <row r="14551" spans="1:4" x14ac:dyDescent="0.3">
      <c r="A14551">
        <f t="shared" ref="A14551" si="14519">A14549+1</f>
        <v>1259</v>
      </c>
      <c r="B14551">
        <v>808.84564999999998</v>
      </c>
      <c r="C14551">
        <v>1</v>
      </c>
      <c r="D14551">
        <f t="shared" ref="D14551" si="14520">(B14551-B14549)*1000</f>
        <v>99.759999999946558</v>
      </c>
    </row>
    <row r="14552" spans="1:4" x14ac:dyDescent="0.3">
      <c r="B14552">
        <v>808.845685</v>
      </c>
      <c r="C14552">
        <v>0</v>
      </c>
    </row>
    <row r="14553" spans="1:4" x14ac:dyDescent="0.3">
      <c r="A14553">
        <f t="shared" ref="A14553" si="14521">A14551+1</f>
        <v>1260</v>
      </c>
      <c r="B14553">
        <v>808.94540500000005</v>
      </c>
      <c r="C14553">
        <v>1</v>
      </c>
      <c r="D14553">
        <f t="shared" ref="D14553" si="14522">(B14553-B14551)*1000</f>
        <v>99.755000000072869</v>
      </c>
    </row>
    <row r="14554" spans="1:4" x14ac:dyDescent="0.3">
      <c r="B14554">
        <v>808.94543999999996</v>
      </c>
      <c r="C14554">
        <v>0</v>
      </c>
    </row>
    <row r="14555" spans="1:4" x14ac:dyDescent="0.3">
      <c r="A14555">
        <f t="shared" ref="A14555" si="14523">A14553+1</f>
        <v>1261</v>
      </c>
      <c r="B14555">
        <v>809.04516000000001</v>
      </c>
      <c r="C14555">
        <v>1</v>
      </c>
      <c r="D14555">
        <f t="shared" ref="D14555" si="14524">(B14555-B14553)*1000</f>
        <v>99.754999999959182</v>
      </c>
    </row>
    <row r="14556" spans="1:4" x14ac:dyDescent="0.3">
      <c r="B14556">
        <v>809.04519500000004</v>
      </c>
      <c r="C14556">
        <v>0</v>
      </c>
    </row>
    <row r="14557" spans="1:4" x14ac:dyDescent="0.3">
      <c r="A14557">
        <f t="shared" ref="A14557" si="14525">A14555+1</f>
        <v>1262</v>
      </c>
      <c r="B14557">
        <v>809.14491999999996</v>
      </c>
      <c r="C14557">
        <v>1</v>
      </c>
      <c r="D14557">
        <f t="shared" ref="D14557" si="14526">(B14557-B14555)*1000</f>
        <v>99.759999999946558</v>
      </c>
    </row>
    <row r="14558" spans="1:4" x14ac:dyDescent="0.3">
      <c r="B14558">
        <v>809.14494999999999</v>
      </c>
      <c r="C14558">
        <v>0</v>
      </c>
    </row>
    <row r="14559" spans="1:4" x14ac:dyDescent="0.3">
      <c r="A14559">
        <f t="shared" ref="A14559" si="14527">A14557+1</f>
        <v>1263</v>
      </c>
      <c r="B14559">
        <v>809.24467500000003</v>
      </c>
      <c r="C14559">
        <v>1</v>
      </c>
      <c r="D14559">
        <f t="shared" ref="D14559" si="14528">(B14559-B14557)*1000</f>
        <v>99.755000000072869</v>
      </c>
    </row>
    <row r="14560" spans="1:4" x14ac:dyDescent="0.3">
      <c r="B14560">
        <v>809.24471000000005</v>
      </c>
      <c r="C14560">
        <v>0</v>
      </c>
    </row>
    <row r="14561" spans="1:4" x14ac:dyDescent="0.3">
      <c r="A14561">
        <f t="shared" ref="A14561" si="14529">A14559+1</f>
        <v>1264</v>
      </c>
      <c r="B14561">
        <v>809.34442999999999</v>
      </c>
      <c r="C14561">
        <v>1</v>
      </c>
      <c r="D14561">
        <f t="shared" ref="D14561" si="14530">(B14561-B14559)*1000</f>
        <v>99.754999999959182</v>
      </c>
    </row>
    <row r="14562" spans="1:4" x14ac:dyDescent="0.3">
      <c r="B14562">
        <v>809.34446500000001</v>
      </c>
      <c r="C14562">
        <v>0</v>
      </c>
    </row>
    <row r="14563" spans="1:4" x14ac:dyDescent="0.3">
      <c r="A14563">
        <f t="shared" ref="A14563" si="14531">A14561+1</f>
        <v>1265</v>
      </c>
      <c r="B14563">
        <v>809.44419000000005</v>
      </c>
      <c r="C14563">
        <v>1</v>
      </c>
      <c r="D14563">
        <f t="shared" ref="D14563" si="14532">(B14563-B14561)*1000</f>
        <v>99.760000000060245</v>
      </c>
    </row>
    <row r="14564" spans="1:4" x14ac:dyDescent="0.3">
      <c r="B14564">
        <v>809.44422499999996</v>
      </c>
      <c r="C14564">
        <v>0</v>
      </c>
    </row>
    <row r="14565" spans="1:4" x14ac:dyDescent="0.3">
      <c r="A14565">
        <f t="shared" ref="A14565" si="14533">A14563+1</f>
        <v>1266</v>
      </c>
      <c r="B14565">
        <v>809.54394500000001</v>
      </c>
      <c r="C14565">
        <v>1</v>
      </c>
      <c r="D14565">
        <f t="shared" ref="D14565" si="14534">(B14565-B14563)*1000</f>
        <v>99.754999999959182</v>
      </c>
    </row>
    <row r="14566" spans="1:4" x14ac:dyDescent="0.3">
      <c r="B14566">
        <v>809.54398000000003</v>
      </c>
      <c r="C14566">
        <v>0</v>
      </c>
    </row>
    <row r="14567" spans="1:4" x14ac:dyDescent="0.3">
      <c r="A14567">
        <f t="shared" ref="A14567" si="14535">A14565+1</f>
        <v>1267</v>
      </c>
      <c r="B14567">
        <v>809.64369999999997</v>
      </c>
      <c r="C14567">
        <v>1</v>
      </c>
      <c r="D14567">
        <f t="shared" ref="D14567" si="14536">(B14567-B14565)*1000</f>
        <v>99.754999999959182</v>
      </c>
    </row>
    <row r="14568" spans="1:4" x14ac:dyDescent="0.3">
      <c r="B14568">
        <v>809.64373499999999</v>
      </c>
      <c r="C14568">
        <v>0</v>
      </c>
    </row>
    <row r="14569" spans="1:4" x14ac:dyDescent="0.3">
      <c r="A14569">
        <f t="shared" ref="A14569" si="14537">A14567+1</f>
        <v>1268</v>
      </c>
      <c r="B14569">
        <v>809.74345000000005</v>
      </c>
      <c r="C14569">
        <v>1</v>
      </c>
      <c r="D14569">
        <f t="shared" ref="D14569" si="14538">(B14569-B14567)*1000</f>
        <v>99.750000000085493</v>
      </c>
    </row>
    <row r="14570" spans="1:4" x14ac:dyDescent="0.3">
      <c r="B14570">
        <v>809.74347999999998</v>
      </c>
      <c r="C14570">
        <v>0</v>
      </c>
    </row>
    <row r="14571" spans="1:4" x14ac:dyDescent="0.3">
      <c r="A14571">
        <f t="shared" ref="A14571" si="14539">A14569+1</f>
        <v>1269</v>
      </c>
      <c r="B14571">
        <v>809.84320000000002</v>
      </c>
      <c r="C14571">
        <v>1</v>
      </c>
      <c r="D14571">
        <f t="shared" ref="D14571" si="14540">(B14571-B14569)*1000</f>
        <v>99.749999999971806</v>
      </c>
    </row>
    <row r="14572" spans="1:4" x14ac:dyDescent="0.3">
      <c r="B14572">
        <v>809.84322999999995</v>
      </c>
      <c r="C14572">
        <v>0</v>
      </c>
    </row>
    <row r="14573" spans="1:4" x14ac:dyDescent="0.3">
      <c r="A14573">
        <f t="shared" ref="A14573" si="14541">A14571+1</f>
        <v>1270</v>
      </c>
      <c r="B14573">
        <v>809.94294500000001</v>
      </c>
      <c r="C14573">
        <v>1</v>
      </c>
      <c r="D14573">
        <f t="shared" ref="D14573" si="14542">(B14573-B14571)*1000</f>
        <v>99.744999999984429</v>
      </c>
    </row>
    <row r="14574" spans="1:4" x14ac:dyDescent="0.3">
      <c r="B14574">
        <v>809.94298000000003</v>
      </c>
      <c r="C14574">
        <v>0</v>
      </c>
    </row>
    <row r="14575" spans="1:4" x14ac:dyDescent="0.3">
      <c r="A14575">
        <f t="shared" ref="A14575" si="14543">A14573+1</f>
        <v>1271</v>
      </c>
      <c r="B14575">
        <v>810.04269499999998</v>
      </c>
      <c r="C14575">
        <v>1</v>
      </c>
      <c r="D14575">
        <f t="shared" ref="D14575" si="14544">(B14575-B14573)*1000</f>
        <v>99.749999999971806</v>
      </c>
    </row>
    <row r="14576" spans="1:4" x14ac:dyDescent="0.3">
      <c r="B14576">
        <v>810.04273000000001</v>
      </c>
      <c r="C14576">
        <v>0</v>
      </c>
    </row>
    <row r="14577" spans="1:4" x14ac:dyDescent="0.3">
      <c r="A14577">
        <f t="shared" ref="A14577" si="14545">A14575+1</f>
        <v>1272</v>
      </c>
      <c r="B14577">
        <v>810.14243999999997</v>
      </c>
      <c r="C14577">
        <v>1</v>
      </c>
      <c r="D14577">
        <f t="shared" ref="D14577" si="14546">(B14577-B14575)*1000</f>
        <v>99.744999999984429</v>
      </c>
    </row>
    <row r="14578" spans="1:4" x14ac:dyDescent="0.3">
      <c r="B14578">
        <v>810.14247499999999</v>
      </c>
      <c r="C14578">
        <v>0</v>
      </c>
    </row>
    <row r="14579" spans="1:4" x14ac:dyDescent="0.3">
      <c r="A14579">
        <f t="shared" ref="A14579" si="14547">A14577+1</f>
        <v>1273</v>
      </c>
      <c r="B14579">
        <v>810.24219000000005</v>
      </c>
      <c r="C14579">
        <v>1</v>
      </c>
      <c r="D14579">
        <f t="shared" ref="D14579" si="14548">(B14579-B14577)*1000</f>
        <v>99.750000000085493</v>
      </c>
    </row>
    <row r="14580" spans="1:4" x14ac:dyDescent="0.3">
      <c r="B14580">
        <v>810.24222499999996</v>
      </c>
      <c r="C14580">
        <v>0</v>
      </c>
    </row>
    <row r="14581" spans="1:4" x14ac:dyDescent="0.3">
      <c r="A14581">
        <f t="shared" ref="A14581" si="14549">A14579+1</f>
        <v>1274</v>
      </c>
      <c r="B14581">
        <v>810.34193500000003</v>
      </c>
      <c r="C14581">
        <v>1</v>
      </c>
      <c r="D14581">
        <f t="shared" ref="D14581" si="14550">(B14581-B14579)*1000</f>
        <v>99.744999999984429</v>
      </c>
    </row>
    <row r="14582" spans="1:4" x14ac:dyDescent="0.3">
      <c r="B14582">
        <v>810.34196999999995</v>
      </c>
      <c r="C14582">
        <v>0</v>
      </c>
    </row>
    <row r="14583" spans="1:4" x14ac:dyDescent="0.3">
      <c r="A14583">
        <f t="shared" ref="A14583" si="14551">A14581+1</f>
        <v>1275</v>
      </c>
      <c r="B14583">
        <v>810.44168500000001</v>
      </c>
      <c r="C14583">
        <v>1</v>
      </c>
      <c r="D14583">
        <f t="shared" ref="D14583" si="14552">(B14583-B14581)*1000</f>
        <v>99.749999999971806</v>
      </c>
    </row>
    <row r="14584" spans="1:4" x14ac:dyDescent="0.3">
      <c r="B14584">
        <v>810.44172000000003</v>
      </c>
      <c r="C14584">
        <v>0</v>
      </c>
    </row>
    <row r="14585" spans="1:4" x14ac:dyDescent="0.3">
      <c r="A14585">
        <f t="shared" ref="A14585" si="14553">A14583+1</f>
        <v>1276</v>
      </c>
      <c r="B14585">
        <v>810.54142999999999</v>
      </c>
      <c r="C14585">
        <v>1</v>
      </c>
      <c r="D14585">
        <f t="shared" ref="D14585" si="14554">(B14585-B14583)*1000</f>
        <v>99.744999999984429</v>
      </c>
    </row>
    <row r="14586" spans="1:4" x14ac:dyDescent="0.3">
      <c r="B14586">
        <v>810.54146500000002</v>
      </c>
      <c r="C14586">
        <v>0</v>
      </c>
    </row>
    <row r="14587" spans="1:4" x14ac:dyDescent="0.3">
      <c r="A14587">
        <f t="shared" ref="A14587" si="14555">A14585+1</f>
        <v>1277</v>
      </c>
      <c r="B14587">
        <v>810.64117499999998</v>
      </c>
      <c r="C14587">
        <v>1</v>
      </c>
      <c r="D14587">
        <f t="shared" ref="D14587" si="14556">(B14587-B14585)*1000</f>
        <v>99.744999999984429</v>
      </c>
    </row>
    <row r="14588" spans="1:4" x14ac:dyDescent="0.3">
      <c r="B14588">
        <v>810.64121</v>
      </c>
      <c r="C14588">
        <v>0</v>
      </c>
    </row>
    <row r="14589" spans="1:4" x14ac:dyDescent="0.3">
      <c r="A14589">
        <f t="shared" ref="A14589" si="14557">A14587+1</f>
        <v>1278</v>
      </c>
      <c r="B14589">
        <v>810.74093000000005</v>
      </c>
      <c r="C14589">
        <v>1</v>
      </c>
      <c r="D14589">
        <f t="shared" ref="D14589" si="14558">(B14589-B14587)*1000</f>
        <v>99.755000000072869</v>
      </c>
    </row>
    <row r="14590" spans="1:4" x14ac:dyDescent="0.3">
      <c r="B14590">
        <v>810.74096499999996</v>
      </c>
      <c r="C14590">
        <v>0</v>
      </c>
    </row>
    <row r="14591" spans="1:4" x14ac:dyDescent="0.3">
      <c r="A14591">
        <f t="shared" ref="A14591" si="14559">A14589+1</f>
        <v>1279</v>
      </c>
      <c r="B14591">
        <v>810.84067500000003</v>
      </c>
      <c r="C14591">
        <v>1</v>
      </c>
      <c r="D14591">
        <f t="shared" ref="D14591" si="14560">(B14591-B14589)*1000</f>
        <v>99.744999999984429</v>
      </c>
    </row>
    <row r="14592" spans="1:4" x14ac:dyDescent="0.3">
      <c r="B14592">
        <v>810.84070999999994</v>
      </c>
      <c r="C14592">
        <v>0</v>
      </c>
    </row>
    <row r="14593" spans="1:4" x14ac:dyDescent="0.3">
      <c r="A14593">
        <f t="shared" ref="A14593" si="14561">A14591+1</f>
        <v>1280</v>
      </c>
      <c r="B14593">
        <v>810.940425</v>
      </c>
      <c r="C14593">
        <v>1</v>
      </c>
      <c r="D14593">
        <f t="shared" ref="D14593" si="14562">(B14593-B14591)*1000</f>
        <v>99.749999999971806</v>
      </c>
    </row>
    <row r="14594" spans="1:4" x14ac:dyDescent="0.3">
      <c r="B14594">
        <v>810.94046000000003</v>
      </c>
      <c r="C14594">
        <v>0</v>
      </c>
    </row>
    <row r="14595" spans="1:4" x14ac:dyDescent="0.3">
      <c r="A14595">
        <f t="shared" ref="A14595" si="14563">A14593+1</f>
        <v>1281</v>
      </c>
      <c r="B14595">
        <v>811.04016999999999</v>
      </c>
      <c r="C14595">
        <v>1</v>
      </c>
      <c r="D14595">
        <f t="shared" ref="D14595" si="14564">(B14595-B14593)*1000</f>
        <v>99.744999999984429</v>
      </c>
    </row>
    <row r="14596" spans="1:4" x14ac:dyDescent="0.3">
      <c r="B14596">
        <v>811.04020500000001</v>
      </c>
      <c r="C14596">
        <v>0</v>
      </c>
    </row>
    <row r="14597" spans="1:4" x14ac:dyDescent="0.3">
      <c r="A14597">
        <f t="shared" ref="A14597" si="14565">A14595+1</f>
        <v>1282</v>
      </c>
      <c r="B14597">
        <v>811.13991499999997</v>
      </c>
      <c r="C14597">
        <v>1</v>
      </c>
      <c r="D14597">
        <f t="shared" ref="D14597" si="14566">(B14597-B14595)*1000</f>
        <v>99.744999999984429</v>
      </c>
    </row>
    <row r="14598" spans="1:4" x14ac:dyDescent="0.3">
      <c r="B14598">
        <v>811.13995</v>
      </c>
      <c r="C14598">
        <v>0</v>
      </c>
    </row>
    <row r="14599" spans="1:4" x14ac:dyDescent="0.3">
      <c r="A14599">
        <f t="shared" ref="A14599" si="14567">A14597+1</f>
        <v>1283</v>
      </c>
      <c r="B14599">
        <v>811.23967000000005</v>
      </c>
      <c r="C14599">
        <v>1</v>
      </c>
      <c r="D14599">
        <f t="shared" ref="D14599" si="14568">(B14599-B14597)*1000</f>
        <v>99.755000000072869</v>
      </c>
    </row>
    <row r="14600" spans="1:4" x14ac:dyDescent="0.3">
      <c r="B14600">
        <v>811.23970499999996</v>
      </c>
      <c r="C14600">
        <v>0</v>
      </c>
    </row>
    <row r="14601" spans="1:4" x14ac:dyDescent="0.3">
      <c r="A14601">
        <f t="shared" ref="A14601" si="14569">A14599+1</f>
        <v>1284</v>
      </c>
      <c r="B14601">
        <v>811.33942000000002</v>
      </c>
      <c r="C14601">
        <v>1</v>
      </c>
      <c r="D14601">
        <f t="shared" ref="D14601" si="14570">(B14601-B14599)*1000</f>
        <v>99.749999999971806</v>
      </c>
    </row>
    <row r="14602" spans="1:4" x14ac:dyDescent="0.3">
      <c r="B14602">
        <v>811.33945500000004</v>
      </c>
      <c r="C14602">
        <v>0</v>
      </c>
    </row>
    <row r="14603" spans="1:4" x14ac:dyDescent="0.3">
      <c r="A14603">
        <f t="shared" ref="A14603" si="14571">A14601+1</f>
        <v>1285</v>
      </c>
      <c r="B14603">
        <v>811.43916999999999</v>
      </c>
      <c r="C14603">
        <v>1</v>
      </c>
      <c r="D14603">
        <f t="shared" ref="D14603" si="14572">(B14603-B14601)*1000</f>
        <v>99.749999999971806</v>
      </c>
    </row>
    <row r="14604" spans="1:4" x14ac:dyDescent="0.3">
      <c r="B14604">
        <v>811.43920000000003</v>
      </c>
      <c r="C14604">
        <v>0</v>
      </c>
    </row>
    <row r="14605" spans="1:4" x14ac:dyDescent="0.3">
      <c r="A14605">
        <f t="shared" ref="A14605" si="14573">A14603+1</f>
        <v>1286</v>
      </c>
      <c r="B14605">
        <v>811.53891999999996</v>
      </c>
      <c r="C14605">
        <v>1</v>
      </c>
      <c r="D14605">
        <f t="shared" ref="D14605" si="14574">(B14605-B14603)*1000</f>
        <v>99.749999999971806</v>
      </c>
    </row>
    <row r="14606" spans="1:4" x14ac:dyDescent="0.3">
      <c r="B14606">
        <v>811.53895499999999</v>
      </c>
      <c r="C14606">
        <v>0</v>
      </c>
    </row>
    <row r="14607" spans="1:4" x14ac:dyDescent="0.3">
      <c r="A14607">
        <f t="shared" ref="A14607" si="14575">A14605+1</f>
        <v>1287</v>
      </c>
      <c r="B14607">
        <v>811.63867000000005</v>
      </c>
      <c r="C14607">
        <v>1</v>
      </c>
      <c r="D14607">
        <f t="shared" ref="D14607" si="14576">(B14607-B14605)*1000</f>
        <v>99.750000000085493</v>
      </c>
    </row>
    <row r="14608" spans="1:4" x14ac:dyDescent="0.3">
      <c r="B14608">
        <v>811.63870499999996</v>
      </c>
      <c r="C14608">
        <v>0</v>
      </c>
    </row>
    <row r="14609" spans="1:4" x14ac:dyDescent="0.3">
      <c r="A14609">
        <f t="shared" ref="A14609" si="14577">A14607+1</f>
        <v>1288</v>
      </c>
      <c r="B14609">
        <v>811.73842500000001</v>
      </c>
      <c r="C14609">
        <v>1</v>
      </c>
      <c r="D14609">
        <f t="shared" ref="D14609" si="14578">(B14609-B14607)*1000</f>
        <v>99.754999999959182</v>
      </c>
    </row>
    <row r="14610" spans="1:4" x14ac:dyDescent="0.3">
      <c r="B14610">
        <v>811.73846000000003</v>
      </c>
      <c r="C14610">
        <v>0</v>
      </c>
    </row>
    <row r="14611" spans="1:4" x14ac:dyDescent="0.3">
      <c r="A14611">
        <f t="shared" ref="A14611" si="14579">A14609+1</f>
        <v>1289</v>
      </c>
      <c r="B14611">
        <v>811.83817499999998</v>
      </c>
      <c r="C14611">
        <v>1</v>
      </c>
      <c r="D14611">
        <f t="shared" ref="D14611" si="14580">(B14611-B14609)*1000</f>
        <v>99.749999999971806</v>
      </c>
    </row>
    <row r="14612" spans="1:4" x14ac:dyDescent="0.3">
      <c r="B14612">
        <v>811.83821</v>
      </c>
      <c r="C14612">
        <v>0</v>
      </c>
    </row>
    <row r="14613" spans="1:4" x14ac:dyDescent="0.3">
      <c r="A14613">
        <f t="shared" ref="A14613" si="14581">A14611+1</f>
        <v>1290</v>
      </c>
      <c r="B14613">
        <v>811.937905</v>
      </c>
      <c r="C14613">
        <v>1</v>
      </c>
      <c r="D14613">
        <f t="shared" ref="D14613" si="14582">(B14613-B14611)*1000</f>
        <v>99.730000000022301</v>
      </c>
    </row>
    <row r="14614" spans="1:4" x14ac:dyDescent="0.3">
      <c r="B14614">
        <v>811.93794000000003</v>
      </c>
      <c r="C14614">
        <v>0</v>
      </c>
    </row>
    <row r="14615" spans="1:4" x14ac:dyDescent="0.3">
      <c r="A14615">
        <f t="shared" ref="A14615" si="14583">A14613+1</f>
        <v>1291</v>
      </c>
      <c r="B14615">
        <v>812.03764000000001</v>
      </c>
      <c r="C14615">
        <v>1</v>
      </c>
      <c r="D14615">
        <f t="shared" ref="D14615" si="14584">(B14615-B14613)*1000</f>
        <v>99.735000000009677</v>
      </c>
    </row>
    <row r="14616" spans="1:4" x14ac:dyDescent="0.3">
      <c r="B14616">
        <v>812.03767500000004</v>
      </c>
      <c r="C14616">
        <v>0</v>
      </c>
    </row>
    <row r="14617" spans="1:4" x14ac:dyDescent="0.3">
      <c r="A14617">
        <f t="shared" ref="A14617" si="14585">A14615+1</f>
        <v>1292</v>
      </c>
      <c r="B14617">
        <v>812.13739499999997</v>
      </c>
      <c r="C14617">
        <v>1</v>
      </c>
      <c r="D14617">
        <f t="shared" ref="D14617" si="14586">(B14617-B14615)*1000</f>
        <v>99.754999999959182</v>
      </c>
    </row>
    <row r="14618" spans="1:4" x14ac:dyDescent="0.3">
      <c r="B14618">
        <v>812.13742999999999</v>
      </c>
      <c r="C14618">
        <v>0</v>
      </c>
    </row>
    <row r="14619" spans="1:4" x14ac:dyDescent="0.3">
      <c r="A14619">
        <f t="shared" ref="A14619" si="14587">A14617+1</f>
        <v>1293</v>
      </c>
      <c r="B14619">
        <v>812.23715000000004</v>
      </c>
      <c r="C14619">
        <v>1</v>
      </c>
      <c r="D14619">
        <f t="shared" ref="D14619" si="14588">(B14619-B14617)*1000</f>
        <v>99.755000000072869</v>
      </c>
    </row>
    <row r="14620" spans="1:4" x14ac:dyDescent="0.3">
      <c r="B14620">
        <v>812.23718499999995</v>
      </c>
      <c r="C14620">
        <v>0</v>
      </c>
    </row>
    <row r="14621" spans="1:4" x14ac:dyDescent="0.3">
      <c r="A14621">
        <f t="shared" ref="A14621" si="14589">A14619+1</f>
        <v>1294</v>
      </c>
      <c r="B14621">
        <v>812.33690000000001</v>
      </c>
      <c r="C14621">
        <v>1</v>
      </c>
      <c r="D14621">
        <f t="shared" ref="D14621" si="14590">(B14621-B14619)*1000</f>
        <v>99.749999999971806</v>
      </c>
    </row>
    <row r="14622" spans="1:4" x14ac:dyDescent="0.3">
      <c r="B14622">
        <v>812.33693500000004</v>
      </c>
      <c r="C14622">
        <v>0</v>
      </c>
    </row>
    <row r="14623" spans="1:4" x14ac:dyDescent="0.3">
      <c r="A14623">
        <f t="shared" ref="A14623" si="14591">A14621+1</f>
        <v>1295</v>
      </c>
      <c r="B14623">
        <v>812.43664999999999</v>
      </c>
      <c r="C14623">
        <v>1</v>
      </c>
      <c r="D14623">
        <f t="shared" ref="D14623" si="14592">(B14623-B14621)*1000</f>
        <v>99.749999999971806</v>
      </c>
    </row>
    <row r="14624" spans="1:4" x14ac:dyDescent="0.3">
      <c r="B14624">
        <v>812.43668500000001</v>
      </c>
      <c r="C14624">
        <v>0</v>
      </c>
    </row>
    <row r="14625" spans="1:4" x14ac:dyDescent="0.3">
      <c r="A14625">
        <f t="shared" ref="A14625" si="14593">A14623+1</f>
        <v>1296</v>
      </c>
      <c r="B14625">
        <v>812.53639999999996</v>
      </c>
      <c r="C14625">
        <v>1</v>
      </c>
      <c r="D14625">
        <f t="shared" ref="D14625" si="14594">(B14625-B14623)*1000</f>
        <v>99.749999999971806</v>
      </c>
    </row>
    <row r="14626" spans="1:4" x14ac:dyDescent="0.3">
      <c r="B14626">
        <v>812.53643499999998</v>
      </c>
      <c r="C14626">
        <v>0</v>
      </c>
    </row>
    <row r="14627" spans="1:4" x14ac:dyDescent="0.3">
      <c r="A14627">
        <f t="shared" ref="A14627" si="14595">A14625+1</f>
        <v>1297</v>
      </c>
      <c r="B14627">
        <v>812.63616000000002</v>
      </c>
      <c r="C14627">
        <v>1</v>
      </c>
      <c r="D14627">
        <f t="shared" ref="D14627" si="14596">(B14627-B14625)*1000</f>
        <v>99.760000000060245</v>
      </c>
    </row>
    <row r="14628" spans="1:4" x14ac:dyDescent="0.3">
      <c r="B14628">
        <v>812.63619500000004</v>
      </c>
      <c r="C14628">
        <v>0</v>
      </c>
    </row>
    <row r="14629" spans="1:4" x14ac:dyDescent="0.3">
      <c r="A14629">
        <f t="shared" ref="A14629" si="14597">A14627+1</f>
        <v>1298</v>
      </c>
      <c r="B14629">
        <v>812.73591999999996</v>
      </c>
      <c r="C14629">
        <v>1</v>
      </c>
      <c r="D14629">
        <f t="shared" ref="D14629" si="14598">(B14629-B14627)*1000</f>
        <v>99.759999999946558</v>
      </c>
    </row>
    <row r="14630" spans="1:4" x14ac:dyDescent="0.3">
      <c r="B14630">
        <v>812.73595499999999</v>
      </c>
      <c r="C14630">
        <v>0</v>
      </c>
    </row>
    <row r="14631" spans="1:4" x14ac:dyDescent="0.3">
      <c r="A14631">
        <f t="shared" ref="A14631" si="14599">A14629+1</f>
        <v>1299</v>
      </c>
      <c r="B14631">
        <v>812.83568000000002</v>
      </c>
      <c r="C14631">
        <v>1</v>
      </c>
      <c r="D14631">
        <f t="shared" ref="D14631" si="14600">(B14631-B14629)*1000</f>
        <v>99.760000000060245</v>
      </c>
    </row>
    <row r="14632" spans="1:4" x14ac:dyDescent="0.3">
      <c r="B14632">
        <v>812.83571500000005</v>
      </c>
      <c r="C14632">
        <v>0</v>
      </c>
    </row>
    <row r="14633" spans="1:4" x14ac:dyDescent="0.3">
      <c r="A14633">
        <f t="shared" ref="A14633" si="14601">A14631+1</f>
        <v>1300</v>
      </c>
      <c r="B14633">
        <v>812.93543499999998</v>
      </c>
      <c r="C14633">
        <v>1</v>
      </c>
      <c r="D14633">
        <f t="shared" ref="D14633" si="14602">(B14633-B14631)*1000</f>
        <v>99.754999999959182</v>
      </c>
    </row>
    <row r="14634" spans="1:4" x14ac:dyDescent="0.3">
      <c r="B14634">
        <v>812.93547000000001</v>
      </c>
      <c r="C14634">
        <v>0</v>
      </c>
    </row>
    <row r="14635" spans="1:4" x14ac:dyDescent="0.3">
      <c r="A14635">
        <f t="shared" ref="A14635" si="14603">A14633+1</f>
        <v>1301</v>
      </c>
      <c r="B14635">
        <v>813.03518499999996</v>
      </c>
      <c r="C14635">
        <v>1</v>
      </c>
      <c r="D14635">
        <f t="shared" ref="D14635" si="14604">(B14635-B14633)*1000</f>
        <v>99.749999999971806</v>
      </c>
    </row>
    <row r="14636" spans="1:4" x14ac:dyDescent="0.3">
      <c r="B14636">
        <v>813.03521999999998</v>
      </c>
      <c r="C14636">
        <v>0</v>
      </c>
    </row>
    <row r="14637" spans="1:4" x14ac:dyDescent="0.3">
      <c r="A14637">
        <f t="shared" ref="A14637" si="14605">A14635+1</f>
        <v>1302</v>
      </c>
      <c r="B14637">
        <v>813.13493500000004</v>
      </c>
      <c r="C14637">
        <v>1</v>
      </c>
      <c r="D14637">
        <f t="shared" ref="D14637" si="14606">(B14637-B14635)*1000</f>
        <v>99.750000000085493</v>
      </c>
    </row>
    <row r="14638" spans="1:4" x14ac:dyDescent="0.3">
      <c r="B14638">
        <v>813.13496999999995</v>
      </c>
      <c r="C14638">
        <v>0</v>
      </c>
    </row>
    <row r="14639" spans="1:4" x14ac:dyDescent="0.3">
      <c r="A14639">
        <f t="shared" ref="A14639" si="14607">A14637+1</f>
        <v>1303</v>
      </c>
      <c r="B14639">
        <v>813.23468500000001</v>
      </c>
      <c r="C14639">
        <v>1</v>
      </c>
      <c r="D14639">
        <f t="shared" ref="D14639" si="14608">(B14639-B14637)*1000</f>
        <v>99.749999999971806</v>
      </c>
    </row>
    <row r="14640" spans="1:4" x14ac:dyDescent="0.3">
      <c r="B14640">
        <v>813.23472000000004</v>
      </c>
      <c r="C14640">
        <v>0</v>
      </c>
    </row>
    <row r="14641" spans="1:4" x14ac:dyDescent="0.3">
      <c r="A14641">
        <f t="shared" ref="A14641" si="14609">A14639+1</f>
        <v>1304</v>
      </c>
      <c r="B14641">
        <v>813.33443999999997</v>
      </c>
      <c r="C14641">
        <v>1</v>
      </c>
      <c r="D14641">
        <f t="shared" ref="D14641" si="14610">(B14641-B14639)*1000</f>
        <v>99.754999999959182</v>
      </c>
    </row>
    <row r="14642" spans="1:4" x14ac:dyDescent="0.3">
      <c r="B14642">
        <v>813.334475</v>
      </c>
      <c r="C14642">
        <v>0</v>
      </c>
    </row>
    <row r="14643" spans="1:4" x14ac:dyDescent="0.3">
      <c r="A14643">
        <f t="shared" ref="A14643" si="14611">A14641+1</f>
        <v>1305</v>
      </c>
      <c r="B14643">
        <v>813.43419500000005</v>
      </c>
      <c r="C14643">
        <v>1</v>
      </c>
      <c r="D14643">
        <f t="shared" ref="D14643" si="14612">(B14643-B14641)*1000</f>
        <v>99.755000000072869</v>
      </c>
    </row>
    <row r="14644" spans="1:4" x14ac:dyDescent="0.3">
      <c r="B14644">
        <v>813.43422999999996</v>
      </c>
      <c r="C14644">
        <v>0</v>
      </c>
    </row>
    <row r="14645" spans="1:4" x14ac:dyDescent="0.3">
      <c r="A14645">
        <f t="shared" ref="A14645" si="14613">A14643+1</f>
        <v>1306</v>
      </c>
      <c r="B14645">
        <v>813.53395</v>
      </c>
      <c r="C14645">
        <v>1</v>
      </c>
      <c r="D14645">
        <f t="shared" ref="D14645" si="14614">(B14645-B14643)*1000</f>
        <v>99.754999999959182</v>
      </c>
    </row>
    <row r="14646" spans="1:4" x14ac:dyDescent="0.3">
      <c r="B14646">
        <v>813.53398500000003</v>
      </c>
      <c r="C14646">
        <v>0</v>
      </c>
    </row>
    <row r="14647" spans="1:4" x14ac:dyDescent="0.3">
      <c r="A14647">
        <f t="shared" ref="A14647" si="14615">A14645+1</f>
        <v>1307</v>
      </c>
      <c r="B14647">
        <v>813.63370499999996</v>
      </c>
      <c r="C14647">
        <v>1</v>
      </c>
      <c r="D14647">
        <f t="shared" ref="D14647" si="14616">(B14647-B14645)*1000</f>
        <v>99.754999999959182</v>
      </c>
    </row>
    <row r="14648" spans="1:4" x14ac:dyDescent="0.3">
      <c r="B14648">
        <v>813.63373999999999</v>
      </c>
      <c r="C14648">
        <v>0</v>
      </c>
    </row>
    <row r="14649" spans="1:4" x14ac:dyDescent="0.3">
      <c r="A14649">
        <f t="shared" ref="A14649" si="14617">A14647+1</f>
        <v>1308</v>
      </c>
      <c r="B14649">
        <v>813.73345500000005</v>
      </c>
      <c r="C14649">
        <v>1</v>
      </c>
      <c r="D14649">
        <f t="shared" ref="D14649" si="14618">(B14649-B14647)*1000</f>
        <v>99.750000000085493</v>
      </c>
    </row>
    <row r="14650" spans="1:4" x14ac:dyDescent="0.3">
      <c r="B14650">
        <v>813.73348999999996</v>
      </c>
      <c r="C14650">
        <v>0</v>
      </c>
    </row>
    <row r="14651" spans="1:4" x14ac:dyDescent="0.3">
      <c r="A14651">
        <f t="shared" ref="A14651" si="14619">A14649+1</f>
        <v>1309</v>
      </c>
      <c r="B14651">
        <v>813.83321000000001</v>
      </c>
      <c r="C14651">
        <v>1</v>
      </c>
      <c r="D14651">
        <f t="shared" ref="D14651" si="14620">(B14651-B14649)*1000</f>
        <v>99.754999999959182</v>
      </c>
    </row>
    <row r="14652" spans="1:4" x14ac:dyDescent="0.3">
      <c r="B14652">
        <v>813.83324500000003</v>
      </c>
      <c r="C14652">
        <v>0</v>
      </c>
    </row>
    <row r="14653" spans="1:4" x14ac:dyDescent="0.3">
      <c r="A14653">
        <f t="shared" ref="A14653" si="14621">A14651+1</f>
        <v>1310</v>
      </c>
      <c r="B14653">
        <v>813.93295999999998</v>
      </c>
      <c r="C14653">
        <v>1</v>
      </c>
      <c r="D14653">
        <f t="shared" ref="D14653" si="14622">(B14653-B14651)*1000</f>
        <v>99.749999999971806</v>
      </c>
    </row>
    <row r="14654" spans="1:4" x14ac:dyDescent="0.3">
      <c r="B14654">
        <v>813.93299500000001</v>
      </c>
      <c r="C14654">
        <v>0</v>
      </c>
    </row>
    <row r="14655" spans="1:4" x14ac:dyDescent="0.3">
      <c r="A14655">
        <f t="shared" ref="A14655" si="14623">A14653+1</f>
        <v>1311</v>
      </c>
      <c r="B14655">
        <v>814.03270999999995</v>
      </c>
      <c r="C14655">
        <v>1</v>
      </c>
      <c r="D14655">
        <f t="shared" ref="D14655" si="14624">(B14655-B14653)*1000</f>
        <v>99.749999999971806</v>
      </c>
    </row>
    <row r="14656" spans="1:4" x14ac:dyDescent="0.3">
      <c r="B14656">
        <v>814.03274499999998</v>
      </c>
      <c r="C14656">
        <v>0</v>
      </c>
    </row>
    <row r="14657" spans="1:4" x14ac:dyDescent="0.3">
      <c r="A14657">
        <f t="shared" ref="A14657" si="14625">A14655+1</f>
        <v>1312</v>
      </c>
      <c r="B14657">
        <v>814.13247000000001</v>
      </c>
      <c r="C14657">
        <v>1</v>
      </c>
      <c r="D14657">
        <f t="shared" ref="D14657" si="14626">(B14657-B14655)*1000</f>
        <v>99.760000000060245</v>
      </c>
    </row>
    <row r="14658" spans="1:4" x14ac:dyDescent="0.3">
      <c r="B14658">
        <v>814.13250500000004</v>
      </c>
      <c r="C14658">
        <v>0</v>
      </c>
    </row>
    <row r="14659" spans="1:4" x14ac:dyDescent="0.3">
      <c r="A14659">
        <f t="shared" ref="A14659" si="14627">A14657+1</f>
        <v>1313</v>
      </c>
      <c r="B14659">
        <v>814.23223499999995</v>
      </c>
      <c r="C14659">
        <v>1</v>
      </c>
      <c r="D14659">
        <f t="shared" ref="D14659" si="14628">(B14659-B14657)*1000</f>
        <v>99.764999999933934</v>
      </c>
    </row>
    <row r="14660" spans="1:4" x14ac:dyDescent="0.3">
      <c r="B14660">
        <v>814.23226999999997</v>
      </c>
      <c r="C14660">
        <v>0</v>
      </c>
    </row>
    <row r="14661" spans="1:4" x14ac:dyDescent="0.3">
      <c r="A14661">
        <f t="shared" ref="A14661" si="14629">A14659+1</f>
        <v>1314</v>
      </c>
      <c r="B14661">
        <v>814.33200499999998</v>
      </c>
      <c r="C14661">
        <v>1</v>
      </c>
      <c r="D14661">
        <f t="shared" ref="D14661" si="14630">(B14661-B14659)*1000</f>
        <v>99.770000000034997</v>
      </c>
    </row>
    <row r="14662" spans="1:4" x14ac:dyDescent="0.3">
      <c r="B14662">
        <v>814.33204000000001</v>
      </c>
      <c r="C14662">
        <v>0</v>
      </c>
    </row>
    <row r="14663" spans="1:4" x14ac:dyDescent="0.3">
      <c r="A14663">
        <f t="shared" ref="A14663" si="14631">A14661+1</f>
        <v>1315</v>
      </c>
      <c r="B14663">
        <v>814.43178</v>
      </c>
      <c r="C14663">
        <v>1</v>
      </c>
      <c r="D14663">
        <f t="shared" ref="D14663" si="14632">(B14663-B14661)*1000</f>
        <v>99.775000000022374</v>
      </c>
    </row>
    <row r="14664" spans="1:4" x14ac:dyDescent="0.3">
      <c r="B14664">
        <v>814.43181500000003</v>
      </c>
      <c r="C14664">
        <v>0</v>
      </c>
    </row>
    <row r="14665" spans="1:4" x14ac:dyDescent="0.3">
      <c r="A14665">
        <f t="shared" ref="A14665" si="14633">A14663+1</f>
        <v>1316</v>
      </c>
      <c r="B14665">
        <v>814.53155000000004</v>
      </c>
      <c r="C14665">
        <v>1</v>
      </c>
      <c r="D14665">
        <f t="shared" ref="D14665" si="14634">(B14665-B14663)*1000</f>
        <v>99.770000000034997</v>
      </c>
    </row>
    <row r="14666" spans="1:4" x14ac:dyDescent="0.3">
      <c r="B14666">
        <v>814.53157999999996</v>
      </c>
      <c r="C14666">
        <v>0</v>
      </c>
    </row>
    <row r="14667" spans="1:4" x14ac:dyDescent="0.3">
      <c r="A14667">
        <f t="shared" ref="A14667" si="14635">A14665+1</f>
        <v>1317</v>
      </c>
      <c r="B14667">
        <v>814.63131999999996</v>
      </c>
      <c r="C14667">
        <v>1</v>
      </c>
      <c r="D14667">
        <f t="shared" ref="D14667" si="14636">(B14667-B14665)*1000</f>
        <v>99.769999999921311</v>
      </c>
    </row>
    <row r="14668" spans="1:4" x14ac:dyDescent="0.3">
      <c r="B14668">
        <v>814.63135499999999</v>
      </c>
      <c r="C14668">
        <v>0</v>
      </c>
    </row>
    <row r="14669" spans="1:4" x14ac:dyDescent="0.3">
      <c r="A14669">
        <f t="shared" ref="A14669" si="14637">A14667+1</f>
        <v>1318</v>
      </c>
      <c r="B14669">
        <v>814.73109499999998</v>
      </c>
      <c r="C14669">
        <v>1</v>
      </c>
      <c r="D14669">
        <f t="shared" ref="D14669" si="14638">(B14669-B14667)*1000</f>
        <v>99.775000000022374</v>
      </c>
    </row>
    <row r="14670" spans="1:4" x14ac:dyDescent="0.3">
      <c r="B14670">
        <v>814.73113000000001</v>
      </c>
      <c r="C14670">
        <v>0</v>
      </c>
    </row>
    <row r="14671" spans="1:4" x14ac:dyDescent="0.3">
      <c r="A14671">
        <f t="shared" ref="A14671" si="14639">A14669+1</f>
        <v>1319</v>
      </c>
      <c r="B14671">
        <v>814.83087</v>
      </c>
      <c r="C14671">
        <v>1</v>
      </c>
      <c r="D14671">
        <f t="shared" ref="D14671" si="14640">(B14671-B14669)*1000</f>
        <v>99.775000000022374</v>
      </c>
    </row>
    <row r="14672" spans="1:4" x14ac:dyDescent="0.3">
      <c r="B14672">
        <v>814.83090500000003</v>
      </c>
      <c r="C14672">
        <v>0</v>
      </c>
    </row>
    <row r="14673" spans="1:4" x14ac:dyDescent="0.3">
      <c r="A14673">
        <f t="shared" ref="A14673" si="14641">A14671+1</f>
        <v>1320</v>
      </c>
      <c r="B14673">
        <v>814.93064000000004</v>
      </c>
      <c r="C14673">
        <v>1</v>
      </c>
      <c r="D14673">
        <f t="shared" ref="D14673" si="14642">(B14673-B14671)*1000</f>
        <v>99.770000000034997</v>
      </c>
    </row>
    <row r="14674" spans="1:4" x14ac:dyDescent="0.3">
      <c r="B14674">
        <v>814.93067499999995</v>
      </c>
      <c r="C14674">
        <v>0</v>
      </c>
    </row>
    <row r="14675" spans="1:4" x14ac:dyDescent="0.3">
      <c r="A14675">
        <f t="shared" ref="A14675" si="14643">A14673+1</f>
        <v>1321</v>
      </c>
      <c r="B14675">
        <v>815.03040499999997</v>
      </c>
      <c r="C14675">
        <v>1</v>
      </c>
      <c r="D14675">
        <f t="shared" ref="D14675" si="14644">(B14675-B14673)*1000</f>
        <v>99.764999999933934</v>
      </c>
    </row>
    <row r="14676" spans="1:4" x14ac:dyDescent="0.3">
      <c r="B14676">
        <v>815.03044</v>
      </c>
      <c r="C14676">
        <v>0</v>
      </c>
    </row>
    <row r="14677" spans="1:4" x14ac:dyDescent="0.3">
      <c r="A14677">
        <f t="shared" ref="A14677" si="14645">A14675+1</f>
        <v>1322</v>
      </c>
      <c r="B14677">
        <v>815.13018</v>
      </c>
      <c r="C14677">
        <v>1</v>
      </c>
      <c r="D14677">
        <f t="shared" ref="D14677" si="14646">(B14677-B14675)*1000</f>
        <v>99.775000000022374</v>
      </c>
    </row>
    <row r="14678" spans="1:4" x14ac:dyDescent="0.3">
      <c r="B14678">
        <v>815.13021500000002</v>
      </c>
      <c r="C14678">
        <v>0</v>
      </c>
    </row>
    <row r="14679" spans="1:4" x14ac:dyDescent="0.3">
      <c r="A14679">
        <f t="shared" ref="A14679" si="14647">A14677+1</f>
        <v>1323</v>
      </c>
      <c r="B14679">
        <v>815.22995500000002</v>
      </c>
      <c r="C14679">
        <v>1</v>
      </c>
      <c r="D14679">
        <f t="shared" ref="D14679" si="14648">(B14679-B14677)*1000</f>
        <v>99.775000000022374</v>
      </c>
    </row>
    <row r="14680" spans="1:4" x14ac:dyDescent="0.3">
      <c r="B14680">
        <v>815.22999000000004</v>
      </c>
      <c r="C14680">
        <v>0</v>
      </c>
    </row>
    <row r="14681" spans="1:4" x14ac:dyDescent="0.3">
      <c r="A14681">
        <f t="shared" ref="A14681" si="14649">A14679+1</f>
        <v>1324</v>
      </c>
      <c r="B14681">
        <v>815.32974000000002</v>
      </c>
      <c r="C14681">
        <v>1</v>
      </c>
      <c r="D14681">
        <f t="shared" ref="D14681" si="14650">(B14681-B14679)*1000</f>
        <v>99.784999999997126</v>
      </c>
    </row>
    <row r="14682" spans="1:4" x14ac:dyDescent="0.3">
      <c r="B14682">
        <v>815.32977500000004</v>
      </c>
      <c r="C14682">
        <v>0</v>
      </c>
    </row>
    <row r="14683" spans="1:4" x14ac:dyDescent="0.3">
      <c r="A14683">
        <f t="shared" ref="A14683" si="14651">A14681+1</f>
        <v>1325</v>
      </c>
      <c r="B14683">
        <v>815.42948999999999</v>
      </c>
      <c r="C14683">
        <v>1</v>
      </c>
      <c r="D14683">
        <f t="shared" ref="D14683" si="14652">(B14683-B14681)*1000</f>
        <v>99.749999999971806</v>
      </c>
    </row>
    <row r="14684" spans="1:4" x14ac:dyDescent="0.3">
      <c r="B14684">
        <v>815.42952500000001</v>
      </c>
      <c r="C14684">
        <v>0</v>
      </c>
    </row>
    <row r="14685" spans="1:4" x14ac:dyDescent="0.3">
      <c r="A14685">
        <f t="shared" ref="A14685" si="14653">A14683+1</f>
        <v>1326</v>
      </c>
      <c r="B14685">
        <v>815.52925500000003</v>
      </c>
      <c r="C14685">
        <v>1</v>
      </c>
      <c r="D14685">
        <f t="shared" ref="D14685" si="14654">(B14685-B14683)*1000</f>
        <v>99.765000000047621</v>
      </c>
    </row>
    <row r="14686" spans="1:4" x14ac:dyDescent="0.3">
      <c r="B14686">
        <v>815.52928999999995</v>
      </c>
      <c r="C14686">
        <v>0</v>
      </c>
    </row>
    <row r="14687" spans="1:4" x14ac:dyDescent="0.3">
      <c r="A14687">
        <f t="shared" ref="A14687" si="14655">A14685+1</f>
        <v>1327</v>
      </c>
      <c r="B14687">
        <v>815.62902999999994</v>
      </c>
      <c r="C14687">
        <v>1</v>
      </c>
      <c r="D14687">
        <f t="shared" ref="D14687" si="14656">(B14687-B14685)*1000</f>
        <v>99.774999999908687</v>
      </c>
    </row>
    <row r="14688" spans="1:4" x14ac:dyDescent="0.3">
      <c r="B14688">
        <v>815.62906499999997</v>
      </c>
      <c r="C14688">
        <v>0</v>
      </c>
    </row>
    <row r="14689" spans="1:4" x14ac:dyDescent="0.3">
      <c r="A14689">
        <f t="shared" ref="A14689" si="14657">A14687+1</f>
        <v>1328</v>
      </c>
      <c r="B14689">
        <v>815.72880999999995</v>
      </c>
      <c r="C14689">
        <v>1</v>
      </c>
      <c r="D14689">
        <f t="shared" ref="D14689" si="14658">(B14689-B14687)*1000</f>
        <v>99.78000000000975</v>
      </c>
    </row>
    <row r="14690" spans="1:4" x14ac:dyDescent="0.3">
      <c r="B14690">
        <v>815.72884499999998</v>
      </c>
      <c r="C14690">
        <v>0</v>
      </c>
    </row>
    <row r="14691" spans="1:4" x14ac:dyDescent="0.3">
      <c r="A14691">
        <f t="shared" ref="A14691" si="14659">A14689+1</f>
        <v>1329</v>
      </c>
      <c r="B14691">
        <v>815.82857999999999</v>
      </c>
      <c r="C14691">
        <v>1</v>
      </c>
      <c r="D14691">
        <f t="shared" ref="D14691" si="14660">(B14691-B14689)*1000</f>
        <v>99.770000000034997</v>
      </c>
    </row>
    <row r="14692" spans="1:4" x14ac:dyDescent="0.3">
      <c r="B14692">
        <v>815.82861500000001</v>
      </c>
      <c r="C14692">
        <v>0</v>
      </c>
    </row>
    <row r="14693" spans="1:4" x14ac:dyDescent="0.3">
      <c r="A14693">
        <f t="shared" ref="A14693" si="14661">A14691+1</f>
        <v>1330</v>
      </c>
      <c r="B14693">
        <v>815.92835000000002</v>
      </c>
      <c r="C14693">
        <v>1</v>
      </c>
      <c r="D14693">
        <f t="shared" ref="D14693" si="14662">(B14693-B14691)*1000</f>
        <v>99.770000000034997</v>
      </c>
    </row>
    <row r="14694" spans="1:4" x14ac:dyDescent="0.3">
      <c r="B14694">
        <v>815.92838500000005</v>
      </c>
      <c r="C14694">
        <v>0</v>
      </c>
    </row>
    <row r="14695" spans="1:4" x14ac:dyDescent="0.3">
      <c r="A14695">
        <f t="shared" ref="A14695" si="14663">A14693+1</f>
        <v>1331</v>
      </c>
      <c r="B14695">
        <v>816.02811999999994</v>
      </c>
      <c r="C14695">
        <v>1</v>
      </c>
      <c r="D14695">
        <f t="shared" ref="D14695" si="14664">(B14695-B14693)*1000</f>
        <v>99.769999999921311</v>
      </c>
    </row>
    <row r="14696" spans="1:4" x14ac:dyDescent="0.3">
      <c r="B14696">
        <v>816.02815499999997</v>
      </c>
      <c r="C14696">
        <v>0</v>
      </c>
    </row>
    <row r="14697" spans="1:4" x14ac:dyDescent="0.3">
      <c r="A14697">
        <f t="shared" ref="A14697" si="14665">A14695+1</f>
        <v>1332</v>
      </c>
      <c r="B14697">
        <v>816.12788999999998</v>
      </c>
      <c r="C14697">
        <v>1</v>
      </c>
      <c r="D14697">
        <f t="shared" ref="D14697" si="14666">(B14697-B14695)*1000</f>
        <v>99.770000000034997</v>
      </c>
    </row>
    <row r="14698" spans="1:4" x14ac:dyDescent="0.3">
      <c r="B14698">
        <v>816.127925</v>
      </c>
      <c r="C14698">
        <v>0</v>
      </c>
    </row>
    <row r="14699" spans="1:4" x14ac:dyDescent="0.3">
      <c r="A14699">
        <f t="shared" ref="A14699" si="14667">A14697+1</f>
        <v>1333</v>
      </c>
      <c r="B14699">
        <v>816.227665</v>
      </c>
      <c r="C14699">
        <v>1</v>
      </c>
      <c r="D14699">
        <f t="shared" ref="D14699" si="14668">(B14699-B14697)*1000</f>
        <v>99.775000000022374</v>
      </c>
    </row>
    <row r="14700" spans="1:4" x14ac:dyDescent="0.3">
      <c r="B14700">
        <v>816.22770000000003</v>
      </c>
      <c r="C14700">
        <v>0</v>
      </c>
    </row>
    <row r="14701" spans="1:4" x14ac:dyDescent="0.3">
      <c r="A14701">
        <f t="shared" ref="A14701" si="14669">A14699+1</f>
        <v>1334</v>
      </c>
      <c r="B14701">
        <v>816.32743500000004</v>
      </c>
      <c r="C14701">
        <v>1</v>
      </c>
      <c r="D14701">
        <f t="shared" ref="D14701" si="14670">(B14701-B14699)*1000</f>
        <v>99.770000000034997</v>
      </c>
    </row>
    <row r="14702" spans="1:4" x14ac:dyDescent="0.3">
      <c r="B14702">
        <v>816.32746499999996</v>
      </c>
      <c r="C14702">
        <v>0</v>
      </c>
    </row>
    <row r="14703" spans="1:4" x14ac:dyDescent="0.3">
      <c r="A14703">
        <f t="shared" ref="A14703" si="14671">A14701+1</f>
        <v>1335</v>
      </c>
      <c r="B14703">
        <v>816.42719999999997</v>
      </c>
      <c r="C14703">
        <v>1</v>
      </c>
      <c r="D14703">
        <f t="shared" ref="D14703" si="14672">(B14703-B14701)*1000</f>
        <v>99.764999999933934</v>
      </c>
    </row>
    <row r="14704" spans="1:4" x14ac:dyDescent="0.3">
      <c r="B14704">
        <v>816.427235</v>
      </c>
      <c r="C14704">
        <v>0</v>
      </c>
    </row>
    <row r="14705" spans="1:4" x14ac:dyDescent="0.3">
      <c r="A14705">
        <f t="shared" ref="A14705" si="14673">A14703+1</f>
        <v>1336</v>
      </c>
      <c r="B14705">
        <v>816.52697000000001</v>
      </c>
      <c r="C14705">
        <v>1</v>
      </c>
      <c r="D14705">
        <f t="shared" ref="D14705" si="14674">(B14705-B14703)*1000</f>
        <v>99.770000000034997</v>
      </c>
    </row>
    <row r="14706" spans="1:4" x14ac:dyDescent="0.3">
      <c r="B14706">
        <v>816.52700000000004</v>
      </c>
      <c r="C14706">
        <v>0</v>
      </c>
    </row>
    <row r="14707" spans="1:4" x14ac:dyDescent="0.3">
      <c r="A14707">
        <f t="shared" ref="A14707" si="14675">A14705+1</f>
        <v>1337</v>
      </c>
      <c r="B14707">
        <v>816.62673500000005</v>
      </c>
      <c r="C14707">
        <v>1</v>
      </c>
      <c r="D14707">
        <f t="shared" ref="D14707" si="14676">(B14707-B14705)*1000</f>
        <v>99.765000000047621</v>
      </c>
    </row>
    <row r="14708" spans="1:4" x14ac:dyDescent="0.3">
      <c r="B14708">
        <v>816.62676999999996</v>
      </c>
      <c r="C14708">
        <v>0</v>
      </c>
    </row>
    <row r="14709" spans="1:4" x14ac:dyDescent="0.3">
      <c r="A14709">
        <f t="shared" ref="A14709" si="14677">A14707+1</f>
        <v>1338</v>
      </c>
      <c r="B14709">
        <v>816.72649999999999</v>
      </c>
      <c r="C14709">
        <v>1</v>
      </c>
      <c r="D14709">
        <f t="shared" ref="D14709" si="14678">(B14709-B14707)*1000</f>
        <v>99.764999999933934</v>
      </c>
    </row>
    <row r="14710" spans="1:4" x14ac:dyDescent="0.3">
      <c r="B14710">
        <v>816.72653000000003</v>
      </c>
      <c r="C14710">
        <v>0</v>
      </c>
    </row>
    <row r="14711" spans="1:4" x14ac:dyDescent="0.3">
      <c r="A14711">
        <f t="shared" ref="A14711" si="14679">A14709+1</f>
        <v>1339</v>
      </c>
      <c r="B14711">
        <v>816.82626000000005</v>
      </c>
      <c r="C14711">
        <v>1</v>
      </c>
      <c r="D14711">
        <f t="shared" ref="D14711" si="14680">(B14711-B14709)*1000</f>
        <v>99.760000000060245</v>
      </c>
    </row>
    <row r="14712" spans="1:4" x14ac:dyDescent="0.3">
      <c r="B14712">
        <v>816.82629499999996</v>
      </c>
      <c r="C14712">
        <v>0</v>
      </c>
    </row>
    <row r="14713" spans="1:4" x14ac:dyDescent="0.3">
      <c r="A14713">
        <f t="shared" ref="A14713" si="14681">A14711+1</f>
        <v>1340</v>
      </c>
      <c r="B14713">
        <v>816.92601500000001</v>
      </c>
      <c r="C14713">
        <v>1</v>
      </c>
      <c r="D14713">
        <f t="shared" ref="D14713" si="14682">(B14713-B14711)*1000</f>
        <v>99.754999999959182</v>
      </c>
    </row>
    <row r="14714" spans="1:4" x14ac:dyDescent="0.3">
      <c r="B14714">
        <v>816.92605000000003</v>
      </c>
      <c r="C14714">
        <v>0</v>
      </c>
    </row>
    <row r="14715" spans="1:4" x14ac:dyDescent="0.3">
      <c r="A14715">
        <f t="shared" ref="A14715" si="14683">A14713+1</f>
        <v>1341</v>
      </c>
      <c r="B14715">
        <v>817.02578000000005</v>
      </c>
      <c r="C14715">
        <v>1</v>
      </c>
      <c r="D14715">
        <f t="shared" ref="D14715" si="14684">(B14715-B14713)*1000</f>
        <v>99.765000000047621</v>
      </c>
    </row>
    <row r="14716" spans="1:4" x14ac:dyDescent="0.3">
      <c r="B14716">
        <v>817.02581499999997</v>
      </c>
      <c r="C14716">
        <v>0</v>
      </c>
    </row>
    <row r="14717" spans="1:4" x14ac:dyDescent="0.3">
      <c r="A14717">
        <f t="shared" ref="A14717" si="14685">A14715+1</f>
        <v>1342</v>
      </c>
      <c r="B14717">
        <v>817.12554999999998</v>
      </c>
      <c r="C14717">
        <v>1</v>
      </c>
      <c r="D14717">
        <f t="shared" ref="D14717" si="14686">(B14717-B14715)*1000</f>
        <v>99.769999999921311</v>
      </c>
    </row>
    <row r="14718" spans="1:4" x14ac:dyDescent="0.3">
      <c r="B14718">
        <v>817.125585</v>
      </c>
      <c r="C14718">
        <v>0</v>
      </c>
    </row>
    <row r="14719" spans="1:4" x14ac:dyDescent="0.3">
      <c r="A14719">
        <f t="shared" ref="A14719" si="14687">A14717+1</f>
        <v>1343</v>
      </c>
      <c r="B14719">
        <v>817.22531000000004</v>
      </c>
      <c r="C14719">
        <v>1</v>
      </c>
      <c r="D14719">
        <f t="shared" ref="D14719" si="14688">(B14719-B14717)*1000</f>
        <v>99.760000000060245</v>
      </c>
    </row>
    <row r="14720" spans="1:4" x14ac:dyDescent="0.3">
      <c r="B14720">
        <v>817.22534499999995</v>
      </c>
      <c r="C14720">
        <v>0</v>
      </c>
    </row>
    <row r="14721" spans="1:4" x14ac:dyDescent="0.3">
      <c r="A14721">
        <f t="shared" ref="A14721" si="14689">A14719+1</f>
        <v>1344</v>
      </c>
      <c r="B14721">
        <v>817.32506999999998</v>
      </c>
      <c r="C14721">
        <v>1</v>
      </c>
      <c r="D14721">
        <f t="shared" ref="D14721" si="14690">(B14721-B14719)*1000</f>
        <v>99.759999999946558</v>
      </c>
    </row>
    <row r="14722" spans="1:4" x14ac:dyDescent="0.3">
      <c r="B14722">
        <v>817.32510500000001</v>
      </c>
      <c r="C14722">
        <v>0</v>
      </c>
    </row>
    <row r="14723" spans="1:4" x14ac:dyDescent="0.3">
      <c r="A14723">
        <f t="shared" ref="A14723" si="14691">A14721+1</f>
        <v>1345</v>
      </c>
      <c r="B14723">
        <v>817.42483500000003</v>
      </c>
      <c r="C14723">
        <v>1</v>
      </c>
      <c r="D14723">
        <f t="shared" ref="D14723" si="14692">(B14723-B14721)*1000</f>
        <v>99.765000000047621</v>
      </c>
    </row>
    <row r="14724" spans="1:4" x14ac:dyDescent="0.3">
      <c r="B14724">
        <v>817.42487000000006</v>
      </c>
      <c r="C14724">
        <v>0</v>
      </c>
    </row>
    <row r="14725" spans="1:4" x14ac:dyDescent="0.3">
      <c r="A14725">
        <f t="shared" ref="A14725" si="14693">A14723+1</f>
        <v>1346</v>
      </c>
      <c r="B14725">
        <v>817.52458999999999</v>
      </c>
      <c r="C14725">
        <v>1</v>
      </c>
      <c r="D14725">
        <f t="shared" ref="D14725" si="14694">(B14725-B14723)*1000</f>
        <v>99.754999999959182</v>
      </c>
    </row>
    <row r="14726" spans="1:4" x14ac:dyDescent="0.3">
      <c r="B14726">
        <v>817.52462500000001</v>
      </c>
      <c r="C14726">
        <v>0</v>
      </c>
    </row>
    <row r="14727" spans="1:4" x14ac:dyDescent="0.3">
      <c r="A14727">
        <f t="shared" ref="A14727" si="14695">A14725+1</f>
        <v>1347</v>
      </c>
      <c r="B14727">
        <v>817.62435000000005</v>
      </c>
      <c r="C14727">
        <v>1</v>
      </c>
      <c r="D14727">
        <f t="shared" ref="D14727" si="14696">(B14727-B14725)*1000</f>
        <v>99.760000000060245</v>
      </c>
    </row>
    <row r="14728" spans="1:4" x14ac:dyDescent="0.3">
      <c r="B14728">
        <v>817.62438499999996</v>
      </c>
      <c r="C14728">
        <v>0</v>
      </c>
    </row>
    <row r="14729" spans="1:4" x14ac:dyDescent="0.3">
      <c r="A14729">
        <f t="shared" ref="A14729" si="14697">A14727+1</f>
        <v>1348</v>
      </c>
      <c r="B14729">
        <v>817.72411499999998</v>
      </c>
      <c r="C14729">
        <v>1</v>
      </c>
      <c r="D14729">
        <f t="shared" ref="D14729" si="14698">(B14729-B14727)*1000</f>
        <v>99.764999999933934</v>
      </c>
    </row>
    <row r="14730" spans="1:4" x14ac:dyDescent="0.3">
      <c r="B14730">
        <v>817.72415000000001</v>
      </c>
      <c r="C14730">
        <v>0</v>
      </c>
    </row>
    <row r="14731" spans="1:4" x14ac:dyDescent="0.3">
      <c r="A14731">
        <f t="shared" ref="A14731" si="14699">A14729+1</f>
        <v>1349</v>
      </c>
      <c r="B14731">
        <v>817.82387000000006</v>
      </c>
      <c r="C14731">
        <v>1</v>
      </c>
      <c r="D14731">
        <f t="shared" ref="D14731" si="14700">(B14731-B14729)*1000</f>
        <v>99.755000000072869</v>
      </c>
    </row>
    <row r="14732" spans="1:4" x14ac:dyDescent="0.3">
      <c r="B14732">
        <v>817.82390499999997</v>
      </c>
      <c r="C14732">
        <v>0</v>
      </c>
    </row>
    <row r="14733" spans="1:4" x14ac:dyDescent="0.3">
      <c r="A14733">
        <f t="shared" ref="A14733" si="14701">A14731+1</f>
        <v>1350</v>
      </c>
      <c r="B14733">
        <v>817.92362500000002</v>
      </c>
      <c r="C14733">
        <v>1</v>
      </c>
      <c r="D14733">
        <f t="shared" ref="D14733" si="14702">(B14733-B14731)*1000</f>
        <v>99.754999999959182</v>
      </c>
    </row>
    <row r="14734" spans="1:4" x14ac:dyDescent="0.3">
      <c r="B14734">
        <v>817.92366000000004</v>
      </c>
      <c r="C14734">
        <v>0</v>
      </c>
    </row>
    <row r="14735" spans="1:4" x14ac:dyDescent="0.3">
      <c r="A14735">
        <f t="shared" ref="A14735" si="14703">A14733+1</f>
        <v>1351</v>
      </c>
      <c r="B14735">
        <v>818.02338999999995</v>
      </c>
      <c r="C14735">
        <v>1</v>
      </c>
      <c r="D14735">
        <f t="shared" ref="D14735" si="14704">(B14735-B14733)*1000</f>
        <v>99.764999999933934</v>
      </c>
    </row>
    <row r="14736" spans="1:4" x14ac:dyDescent="0.3">
      <c r="B14736">
        <v>818.02342499999997</v>
      </c>
      <c r="C14736">
        <v>0</v>
      </c>
    </row>
    <row r="14737" spans="1:4" x14ac:dyDescent="0.3">
      <c r="A14737">
        <f t="shared" ref="A14737" si="14705">A14735+1</f>
        <v>1352</v>
      </c>
      <c r="B14737">
        <v>818.123155</v>
      </c>
      <c r="C14737">
        <v>1</v>
      </c>
      <c r="D14737">
        <f t="shared" ref="D14737" si="14706">(B14737-B14735)*1000</f>
        <v>99.765000000047621</v>
      </c>
    </row>
    <row r="14738" spans="1:4" x14ac:dyDescent="0.3">
      <c r="B14738">
        <v>818.12319000000002</v>
      </c>
      <c r="C14738">
        <v>0</v>
      </c>
    </row>
    <row r="14739" spans="1:4" x14ac:dyDescent="0.3">
      <c r="A14739">
        <f t="shared" ref="A14739" si="14707">A14737+1</f>
        <v>1353</v>
      </c>
      <c r="B14739">
        <v>818.22292500000003</v>
      </c>
      <c r="C14739">
        <v>1</v>
      </c>
      <c r="D14739">
        <f t="shared" ref="D14739" si="14708">(B14739-B14737)*1000</f>
        <v>99.770000000034997</v>
      </c>
    </row>
    <row r="14740" spans="1:4" x14ac:dyDescent="0.3">
      <c r="B14740">
        <v>818.22295999999994</v>
      </c>
      <c r="C14740">
        <v>0</v>
      </c>
    </row>
    <row r="14741" spans="1:4" x14ac:dyDescent="0.3">
      <c r="A14741">
        <f t="shared" ref="A14741" si="14709">A14739+1</f>
        <v>1354</v>
      </c>
      <c r="B14741">
        <v>818.32269499999995</v>
      </c>
      <c r="C14741">
        <v>1</v>
      </c>
      <c r="D14741">
        <f t="shared" ref="D14741" si="14710">(B14741-B14739)*1000</f>
        <v>99.769999999921311</v>
      </c>
    </row>
    <row r="14742" spans="1:4" x14ac:dyDescent="0.3">
      <c r="B14742">
        <v>818.32272999999998</v>
      </c>
      <c r="C14742">
        <v>0</v>
      </c>
    </row>
    <row r="14743" spans="1:4" x14ac:dyDescent="0.3">
      <c r="A14743">
        <f t="shared" ref="A14743" si="14711">A14741+1</f>
        <v>1355</v>
      </c>
      <c r="B14743">
        <v>818.42245500000001</v>
      </c>
      <c r="C14743">
        <v>1</v>
      </c>
      <c r="D14743">
        <f t="shared" ref="D14743" si="14712">(B14743-B14741)*1000</f>
        <v>99.760000000060245</v>
      </c>
    </row>
    <row r="14744" spans="1:4" x14ac:dyDescent="0.3">
      <c r="B14744">
        <v>818.42249000000004</v>
      </c>
      <c r="C14744">
        <v>0</v>
      </c>
    </row>
    <row r="14745" spans="1:4" x14ac:dyDescent="0.3">
      <c r="A14745">
        <f t="shared" ref="A14745" si="14713">A14743+1</f>
        <v>1356</v>
      </c>
      <c r="B14745">
        <v>818.52222500000005</v>
      </c>
      <c r="C14745">
        <v>1</v>
      </c>
      <c r="D14745">
        <f t="shared" ref="D14745" si="14714">(B14745-B14743)*1000</f>
        <v>99.770000000034997</v>
      </c>
    </row>
    <row r="14746" spans="1:4" x14ac:dyDescent="0.3">
      <c r="B14746">
        <v>818.52225999999996</v>
      </c>
      <c r="C14746">
        <v>0</v>
      </c>
    </row>
    <row r="14747" spans="1:4" x14ac:dyDescent="0.3">
      <c r="A14747">
        <f t="shared" ref="A14747" si="14715">A14745+1</f>
        <v>1357</v>
      </c>
      <c r="B14747">
        <v>818.62199999999996</v>
      </c>
      <c r="C14747">
        <v>1</v>
      </c>
      <c r="D14747">
        <f t="shared" ref="D14747" si="14716">(B14747-B14745)*1000</f>
        <v>99.774999999908687</v>
      </c>
    </row>
    <row r="14748" spans="1:4" x14ac:dyDescent="0.3">
      <c r="B14748">
        <v>818.62203499999998</v>
      </c>
      <c r="C14748">
        <v>0</v>
      </c>
    </row>
    <row r="14749" spans="1:4" x14ac:dyDescent="0.3">
      <c r="A14749">
        <f t="shared" ref="A14749" si="14717">A14747+1</f>
        <v>1358</v>
      </c>
      <c r="B14749">
        <v>818.72176999999999</v>
      </c>
      <c r="C14749">
        <v>1</v>
      </c>
      <c r="D14749">
        <f t="shared" ref="D14749" si="14718">(B14749-B14747)*1000</f>
        <v>99.770000000034997</v>
      </c>
    </row>
    <row r="14750" spans="1:4" x14ac:dyDescent="0.3">
      <c r="B14750">
        <v>818.72180000000003</v>
      </c>
      <c r="C14750">
        <v>0</v>
      </c>
    </row>
    <row r="14751" spans="1:4" x14ac:dyDescent="0.3">
      <c r="A14751">
        <f t="shared" ref="A14751" si="14719">A14749+1</f>
        <v>1359</v>
      </c>
      <c r="B14751">
        <v>818.82150999999999</v>
      </c>
      <c r="C14751">
        <v>1</v>
      </c>
      <c r="D14751">
        <f t="shared" ref="D14751" si="14720">(B14751-B14749)*1000</f>
        <v>99.739999999997053</v>
      </c>
    </row>
    <row r="14752" spans="1:4" x14ac:dyDescent="0.3">
      <c r="B14752">
        <v>818.82154000000003</v>
      </c>
      <c r="C14752">
        <v>0</v>
      </c>
    </row>
    <row r="14753" spans="1:4" x14ac:dyDescent="0.3">
      <c r="A14753">
        <f t="shared" ref="A14753" si="14721">A14751+1</f>
        <v>1360</v>
      </c>
      <c r="B14753">
        <v>818.92127000000005</v>
      </c>
      <c r="C14753">
        <v>1</v>
      </c>
      <c r="D14753">
        <f t="shared" ref="D14753" si="14722">(B14753-B14751)*1000</f>
        <v>99.760000000060245</v>
      </c>
    </row>
    <row r="14754" spans="1:4" x14ac:dyDescent="0.3">
      <c r="B14754">
        <v>818.92130499999996</v>
      </c>
      <c r="C14754">
        <v>0</v>
      </c>
    </row>
    <row r="14755" spans="1:4" x14ac:dyDescent="0.3">
      <c r="A14755">
        <f t="shared" ref="A14755" si="14723">A14753+1</f>
        <v>1361</v>
      </c>
      <c r="B14755">
        <v>819.02103999999997</v>
      </c>
      <c r="C14755">
        <v>1</v>
      </c>
      <c r="D14755">
        <f t="shared" ref="D14755" si="14724">(B14755-B14753)*1000</f>
        <v>99.769999999921311</v>
      </c>
    </row>
    <row r="14756" spans="1:4" x14ac:dyDescent="0.3">
      <c r="B14756">
        <v>819.021075</v>
      </c>
      <c r="C14756">
        <v>0</v>
      </c>
    </row>
    <row r="14757" spans="1:4" x14ac:dyDescent="0.3">
      <c r="A14757">
        <f t="shared" ref="A14757" si="14725">A14755+1</f>
        <v>1362</v>
      </c>
      <c r="B14757">
        <v>819.12081000000001</v>
      </c>
      <c r="C14757">
        <v>1</v>
      </c>
      <c r="D14757">
        <f t="shared" ref="D14757" si="14726">(B14757-B14755)*1000</f>
        <v>99.770000000034997</v>
      </c>
    </row>
    <row r="14758" spans="1:4" x14ac:dyDescent="0.3">
      <c r="B14758">
        <v>819.12084500000003</v>
      </c>
      <c r="C14758">
        <v>0</v>
      </c>
    </row>
    <row r="14759" spans="1:4" x14ac:dyDescent="0.3">
      <c r="A14759">
        <f t="shared" ref="A14759" si="14727">A14757+1</f>
        <v>1363</v>
      </c>
      <c r="B14759">
        <v>819.22058500000003</v>
      </c>
      <c r="C14759">
        <v>1</v>
      </c>
      <c r="D14759">
        <f t="shared" ref="D14759" si="14728">(B14759-B14757)*1000</f>
        <v>99.775000000022374</v>
      </c>
    </row>
    <row r="14760" spans="1:4" x14ac:dyDescent="0.3">
      <c r="B14760">
        <v>819.22061499999995</v>
      </c>
      <c r="C14760">
        <v>0</v>
      </c>
    </row>
    <row r="14761" spans="1:4" x14ac:dyDescent="0.3">
      <c r="A14761">
        <f t="shared" ref="A14761" si="14729">A14759+1</f>
        <v>1364</v>
      </c>
      <c r="B14761">
        <v>819.32033999999999</v>
      </c>
      <c r="C14761">
        <v>1</v>
      </c>
      <c r="D14761">
        <f t="shared" ref="D14761" si="14730">(B14761-B14759)*1000</f>
        <v>99.754999999959182</v>
      </c>
    </row>
    <row r="14762" spans="1:4" x14ac:dyDescent="0.3">
      <c r="B14762">
        <v>819.32037500000001</v>
      </c>
      <c r="C14762">
        <v>0</v>
      </c>
    </row>
    <row r="14763" spans="1:4" x14ac:dyDescent="0.3">
      <c r="A14763">
        <f t="shared" ref="A14763" si="14731">A14761+1</f>
        <v>1365</v>
      </c>
      <c r="B14763">
        <v>819.42010000000005</v>
      </c>
      <c r="C14763">
        <v>1</v>
      </c>
      <c r="D14763">
        <f t="shared" ref="D14763" si="14732">(B14763-B14761)*1000</f>
        <v>99.760000000060245</v>
      </c>
    </row>
    <row r="14764" spans="1:4" x14ac:dyDescent="0.3">
      <c r="B14764">
        <v>819.42013499999996</v>
      </c>
      <c r="C14764">
        <v>0</v>
      </c>
    </row>
    <row r="14765" spans="1:4" x14ac:dyDescent="0.3">
      <c r="A14765">
        <f t="shared" ref="A14765" si="14733">A14763+1</f>
        <v>1366</v>
      </c>
      <c r="B14765">
        <v>819.51986499999998</v>
      </c>
      <c r="C14765">
        <v>1</v>
      </c>
      <c r="D14765">
        <f t="shared" ref="D14765" si="14734">(B14765-B14763)*1000</f>
        <v>99.764999999933934</v>
      </c>
    </row>
    <row r="14766" spans="1:4" x14ac:dyDescent="0.3">
      <c r="B14766">
        <v>819.51990000000001</v>
      </c>
      <c r="C14766">
        <v>0</v>
      </c>
    </row>
    <row r="14767" spans="1:4" x14ac:dyDescent="0.3">
      <c r="A14767">
        <f t="shared" ref="A14767" si="14735">A14765+1</f>
        <v>1367</v>
      </c>
      <c r="B14767">
        <v>819.61963000000003</v>
      </c>
      <c r="C14767">
        <v>1</v>
      </c>
      <c r="D14767">
        <f t="shared" ref="D14767" si="14736">(B14767-B14765)*1000</f>
        <v>99.765000000047621</v>
      </c>
    </row>
    <row r="14768" spans="1:4" x14ac:dyDescent="0.3">
      <c r="B14768">
        <v>819.61966500000005</v>
      </c>
      <c r="C14768">
        <v>0</v>
      </c>
    </row>
    <row r="14769" spans="1:4" x14ac:dyDescent="0.3">
      <c r="A14769">
        <f t="shared" ref="A14769" si="14737">A14767+1</f>
        <v>1368</v>
      </c>
      <c r="B14769">
        <v>819.71939499999996</v>
      </c>
      <c r="C14769">
        <v>1</v>
      </c>
      <c r="D14769">
        <f t="shared" ref="D14769" si="14738">(B14769-B14767)*1000</f>
        <v>99.764999999933934</v>
      </c>
    </row>
    <row r="14770" spans="1:4" x14ac:dyDescent="0.3">
      <c r="B14770">
        <v>819.71942999999999</v>
      </c>
      <c r="C14770">
        <v>0</v>
      </c>
    </row>
    <row r="14771" spans="1:4" x14ac:dyDescent="0.3">
      <c r="A14771">
        <f t="shared" ref="A14771" si="14739">A14769+1</f>
        <v>1369</v>
      </c>
      <c r="B14771">
        <v>819.81916000000001</v>
      </c>
      <c r="C14771">
        <v>1</v>
      </c>
      <c r="D14771">
        <f t="shared" ref="D14771" si="14740">(B14771-B14769)*1000</f>
        <v>99.765000000047621</v>
      </c>
    </row>
    <row r="14772" spans="1:4" x14ac:dyDescent="0.3">
      <c r="B14772">
        <v>819.81919500000004</v>
      </c>
      <c r="C14772">
        <v>0</v>
      </c>
    </row>
    <row r="14773" spans="1:4" x14ac:dyDescent="0.3">
      <c r="A14773">
        <f t="shared" ref="A14773" si="14741">A14771+1</f>
        <v>1370</v>
      </c>
      <c r="B14773">
        <v>819.91892499999994</v>
      </c>
      <c r="C14773">
        <v>1</v>
      </c>
      <c r="D14773">
        <f t="shared" ref="D14773" si="14742">(B14773-B14771)*1000</f>
        <v>99.764999999933934</v>
      </c>
    </row>
    <row r="14774" spans="1:4" x14ac:dyDescent="0.3">
      <c r="B14774">
        <v>819.91895999999997</v>
      </c>
      <c r="C14774">
        <v>0</v>
      </c>
    </row>
    <row r="14775" spans="1:4" x14ac:dyDescent="0.3">
      <c r="A14775">
        <f t="shared" ref="A14775" si="14743">A14773+1</f>
        <v>1371</v>
      </c>
      <c r="B14775">
        <v>820.01868999999999</v>
      </c>
      <c r="C14775">
        <v>1</v>
      </c>
      <c r="D14775">
        <f t="shared" ref="D14775" si="14744">(B14775-B14773)*1000</f>
        <v>99.765000000047621</v>
      </c>
    </row>
    <row r="14776" spans="1:4" x14ac:dyDescent="0.3">
      <c r="B14776">
        <v>820.01872500000002</v>
      </c>
      <c r="C14776">
        <v>0</v>
      </c>
    </row>
    <row r="14777" spans="1:4" x14ac:dyDescent="0.3">
      <c r="A14777">
        <f t="shared" ref="A14777" si="14745">A14775+1</f>
        <v>1372</v>
      </c>
      <c r="B14777">
        <v>820.11846000000003</v>
      </c>
      <c r="C14777">
        <v>1</v>
      </c>
      <c r="D14777">
        <f t="shared" ref="D14777" si="14746">(B14777-B14775)*1000</f>
        <v>99.770000000034997</v>
      </c>
    </row>
    <row r="14778" spans="1:4" x14ac:dyDescent="0.3">
      <c r="B14778">
        <v>820.11848999999995</v>
      </c>
      <c r="C14778">
        <v>0</v>
      </c>
    </row>
    <row r="14779" spans="1:4" x14ac:dyDescent="0.3">
      <c r="A14779">
        <f t="shared" ref="A14779" si="14747">A14777+1</f>
        <v>1373</v>
      </c>
      <c r="B14779">
        <v>820.21821999999997</v>
      </c>
      <c r="C14779">
        <v>1</v>
      </c>
      <c r="D14779">
        <f t="shared" ref="D14779" si="14748">(B14779-B14777)*1000</f>
        <v>99.759999999946558</v>
      </c>
    </row>
    <row r="14780" spans="1:4" x14ac:dyDescent="0.3">
      <c r="B14780">
        <v>820.21825000000001</v>
      </c>
      <c r="C14780">
        <v>0</v>
      </c>
    </row>
    <row r="14781" spans="1:4" x14ac:dyDescent="0.3">
      <c r="A14781">
        <f t="shared" ref="A14781" si="14749">A14779+1</f>
        <v>1374</v>
      </c>
      <c r="B14781">
        <v>820.31798000000003</v>
      </c>
      <c r="C14781">
        <v>1</v>
      </c>
      <c r="D14781">
        <f t="shared" ref="D14781" si="14750">(B14781-B14779)*1000</f>
        <v>99.760000000060245</v>
      </c>
    </row>
    <row r="14782" spans="1:4" x14ac:dyDescent="0.3">
      <c r="B14782">
        <v>820.31801499999995</v>
      </c>
      <c r="C14782">
        <v>0</v>
      </c>
    </row>
    <row r="14783" spans="1:4" x14ac:dyDescent="0.3">
      <c r="A14783">
        <f t="shared" ref="A14783" si="14751">A14781+1</f>
        <v>1375</v>
      </c>
      <c r="B14783">
        <v>820.41774499999997</v>
      </c>
      <c r="C14783">
        <v>1</v>
      </c>
      <c r="D14783">
        <f t="shared" ref="D14783" si="14752">(B14783-B14781)*1000</f>
        <v>99.764999999933934</v>
      </c>
    </row>
    <row r="14784" spans="1:4" x14ac:dyDescent="0.3">
      <c r="B14784">
        <v>820.41777500000001</v>
      </c>
      <c r="C14784">
        <v>0</v>
      </c>
    </row>
    <row r="14785" spans="1:4" x14ac:dyDescent="0.3">
      <c r="A14785">
        <f t="shared" ref="A14785" si="14753">A14783+1</f>
        <v>1376</v>
      </c>
      <c r="B14785">
        <v>820.51750000000004</v>
      </c>
      <c r="C14785">
        <v>1</v>
      </c>
      <c r="D14785">
        <f t="shared" ref="D14785" si="14754">(B14785-B14783)*1000</f>
        <v>99.755000000072869</v>
      </c>
    </row>
    <row r="14786" spans="1:4" x14ac:dyDescent="0.3">
      <c r="B14786">
        <v>820.51753499999995</v>
      </c>
      <c r="C14786">
        <v>0</v>
      </c>
    </row>
    <row r="14787" spans="1:4" x14ac:dyDescent="0.3">
      <c r="A14787">
        <f t="shared" ref="A14787" si="14755">A14785+1</f>
        <v>1377</v>
      </c>
      <c r="B14787">
        <v>820.61726499999997</v>
      </c>
      <c r="C14787">
        <v>1</v>
      </c>
      <c r="D14787">
        <f t="shared" ref="D14787" si="14756">(B14787-B14785)*1000</f>
        <v>99.764999999933934</v>
      </c>
    </row>
    <row r="14788" spans="1:4" x14ac:dyDescent="0.3">
      <c r="B14788">
        <v>820.61729500000001</v>
      </c>
      <c r="C14788">
        <v>0</v>
      </c>
    </row>
    <row r="14789" spans="1:4" x14ac:dyDescent="0.3">
      <c r="A14789">
        <f t="shared" ref="A14789" si="14757">A14787+1</f>
        <v>1378</v>
      </c>
      <c r="B14789">
        <v>820.71702500000004</v>
      </c>
      <c r="C14789">
        <v>1</v>
      </c>
      <c r="D14789">
        <f t="shared" ref="D14789" si="14758">(B14789-B14787)*1000</f>
        <v>99.760000000060245</v>
      </c>
    </row>
    <row r="14790" spans="1:4" x14ac:dyDescent="0.3">
      <c r="B14790">
        <v>820.71705999999995</v>
      </c>
      <c r="C14790">
        <v>0</v>
      </c>
    </row>
    <row r="14791" spans="1:4" x14ac:dyDescent="0.3">
      <c r="A14791">
        <f t="shared" ref="A14791" si="14759">A14789+1</f>
        <v>1379</v>
      </c>
      <c r="B14791">
        <v>820.81677999999999</v>
      </c>
      <c r="C14791">
        <v>1</v>
      </c>
      <c r="D14791">
        <f t="shared" ref="D14791" si="14760">(B14791-B14789)*1000</f>
        <v>99.754999999959182</v>
      </c>
    </row>
    <row r="14792" spans="1:4" x14ac:dyDescent="0.3">
      <c r="B14792">
        <v>820.81681500000002</v>
      </c>
      <c r="C14792">
        <v>0</v>
      </c>
    </row>
    <row r="14793" spans="1:4" x14ac:dyDescent="0.3">
      <c r="A14793">
        <f t="shared" ref="A14793" si="14761">A14791+1</f>
        <v>1380</v>
      </c>
      <c r="B14793">
        <v>820.91654000000005</v>
      </c>
      <c r="C14793">
        <v>1</v>
      </c>
      <c r="D14793">
        <f t="shared" ref="D14793" si="14762">(B14793-B14791)*1000</f>
        <v>99.760000000060245</v>
      </c>
    </row>
    <row r="14794" spans="1:4" x14ac:dyDescent="0.3">
      <c r="B14794">
        <v>820.91657499999997</v>
      </c>
      <c r="C14794">
        <v>0</v>
      </c>
    </row>
    <row r="14795" spans="1:4" x14ac:dyDescent="0.3">
      <c r="A14795">
        <f t="shared" ref="A14795" si="14763">A14793+1</f>
        <v>1381</v>
      </c>
      <c r="B14795">
        <v>821.01629500000001</v>
      </c>
      <c r="C14795">
        <v>1</v>
      </c>
      <c r="D14795">
        <f t="shared" ref="D14795" si="14764">(B14795-B14793)*1000</f>
        <v>99.754999999959182</v>
      </c>
    </row>
    <row r="14796" spans="1:4" x14ac:dyDescent="0.3">
      <c r="B14796">
        <v>821.01633000000004</v>
      </c>
      <c r="C14796">
        <v>0</v>
      </c>
    </row>
    <row r="14797" spans="1:4" x14ac:dyDescent="0.3">
      <c r="A14797">
        <f t="shared" ref="A14797" si="14765">A14795+1</f>
        <v>1382</v>
      </c>
      <c r="B14797">
        <v>821.11604499999999</v>
      </c>
      <c r="C14797">
        <v>1</v>
      </c>
      <c r="D14797">
        <f t="shared" ref="D14797" si="14766">(B14797-B14795)*1000</f>
        <v>99.749999999971806</v>
      </c>
    </row>
    <row r="14798" spans="1:4" x14ac:dyDescent="0.3">
      <c r="B14798">
        <v>821.11608000000001</v>
      </c>
      <c r="C14798">
        <v>0</v>
      </c>
    </row>
    <row r="14799" spans="1:4" x14ac:dyDescent="0.3">
      <c r="A14799">
        <f t="shared" ref="A14799" si="14767">A14797+1</f>
        <v>1383</v>
      </c>
      <c r="B14799">
        <v>821.21580500000005</v>
      </c>
      <c r="C14799">
        <v>1</v>
      </c>
      <c r="D14799">
        <f t="shared" ref="D14799" si="14768">(B14799-B14797)*1000</f>
        <v>99.760000000060245</v>
      </c>
    </row>
    <row r="14800" spans="1:4" x14ac:dyDescent="0.3">
      <c r="B14800">
        <v>821.21583999999996</v>
      </c>
      <c r="C14800">
        <v>0</v>
      </c>
    </row>
    <row r="14801" spans="1:4" x14ac:dyDescent="0.3">
      <c r="A14801">
        <f t="shared" ref="A14801" si="14769">A14799+1</f>
        <v>1384</v>
      </c>
      <c r="B14801">
        <v>821.31556499999999</v>
      </c>
      <c r="C14801">
        <v>1</v>
      </c>
      <c r="D14801">
        <f t="shared" ref="D14801" si="14770">(B14801-B14799)*1000</f>
        <v>99.759999999946558</v>
      </c>
    </row>
    <row r="14802" spans="1:4" x14ac:dyDescent="0.3">
      <c r="B14802">
        <v>821.31560000000002</v>
      </c>
      <c r="C14802">
        <v>0</v>
      </c>
    </row>
    <row r="14803" spans="1:4" x14ac:dyDescent="0.3">
      <c r="A14803">
        <f t="shared" ref="A14803" si="14771">A14801+1</f>
        <v>1385</v>
      </c>
      <c r="B14803">
        <v>821.41532500000005</v>
      </c>
      <c r="C14803">
        <v>1</v>
      </c>
      <c r="D14803">
        <f t="shared" ref="D14803" si="14772">(B14803-B14801)*1000</f>
        <v>99.760000000060245</v>
      </c>
    </row>
    <row r="14804" spans="1:4" x14ac:dyDescent="0.3">
      <c r="B14804">
        <v>821.41535999999996</v>
      </c>
      <c r="C14804">
        <v>0</v>
      </c>
    </row>
    <row r="14805" spans="1:4" x14ac:dyDescent="0.3">
      <c r="A14805">
        <f t="shared" ref="A14805" si="14773">A14803+1</f>
        <v>1386</v>
      </c>
      <c r="B14805">
        <v>821.51508999999999</v>
      </c>
      <c r="C14805">
        <v>1</v>
      </c>
      <c r="D14805">
        <f t="shared" ref="D14805" si="14774">(B14805-B14803)*1000</f>
        <v>99.764999999933934</v>
      </c>
    </row>
    <row r="14806" spans="1:4" x14ac:dyDescent="0.3">
      <c r="B14806">
        <v>821.51512500000001</v>
      </c>
      <c r="C14806">
        <v>0</v>
      </c>
    </row>
    <row r="14807" spans="1:4" x14ac:dyDescent="0.3">
      <c r="A14807">
        <f t="shared" ref="A14807" si="14775">A14805+1</f>
        <v>1387</v>
      </c>
      <c r="B14807">
        <v>821.61485500000003</v>
      </c>
      <c r="C14807">
        <v>1</v>
      </c>
      <c r="D14807">
        <f t="shared" ref="D14807" si="14776">(B14807-B14805)*1000</f>
        <v>99.765000000047621</v>
      </c>
    </row>
    <row r="14808" spans="1:4" x14ac:dyDescent="0.3">
      <c r="B14808">
        <v>821.61488999999995</v>
      </c>
      <c r="C14808">
        <v>0</v>
      </c>
    </row>
    <row r="14809" spans="1:4" x14ac:dyDescent="0.3">
      <c r="A14809">
        <f t="shared" ref="A14809" si="14777">A14807+1</f>
        <v>1388</v>
      </c>
      <c r="B14809">
        <v>821.71461499999998</v>
      </c>
      <c r="C14809">
        <v>1</v>
      </c>
      <c r="D14809">
        <f t="shared" ref="D14809" si="14778">(B14809-B14807)*1000</f>
        <v>99.759999999946558</v>
      </c>
    </row>
    <row r="14810" spans="1:4" x14ac:dyDescent="0.3">
      <c r="B14810">
        <v>821.71465000000001</v>
      </c>
      <c r="C14810">
        <v>0</v>
      </c>
    </row>
    <row r="14811" spans="1:4" x14ac:dyDescent="0.3">
      <c r="A14811">
        <f t="shared" ref="A14811" si="14779">A14809+1</f>
        <v>1389</v>
      </c>
      <c r="B14811">
        <v>821.81438000000003</v>
      </c>
      <c r="C14811">
        <v>1</v>
      </c>
      <c r="D14811">
        <f t="shared" ref="D14811" si="14780">(B14811-B14809)*1000</f>
        <v>99.765000000047621</v>
      </c>
    </row>
    <row r="14812" spans="1:4" x14ac:dyDescent="0.3">
      <c r="B14812">
        <v>821.81441500000005</v>
      </c>
      <c r="C14812">
        <v>0</v>
      </c>
    </row>
    <row r="14813" spans="1:4" x14ac:dyDescent="0.3">
      <c r="A14813">
        <f t="shared" ref="A14813" si="14781">A14811+1</f>
        <v>1390</v>
      </c>
      <c r="B14813">
        <v>821.91413999999997</v>
      </c>
      <c r="C14813">
        <v>1</v>
      </c>
      <c r="D14813">
        <f t="shared" ref="D14813" si="14782">(B14813-B14811)*1000</f>
        <v>99.759999999946558</v>
      </c>
    </row>
    <row r="14814" spans="1:4" x14ac:dyDescent="0.3">
      <c r="B14814">
        <v>821.914175</v>
      </c>
      <c r="C14814">
        <v>0</v>
      </c>
    </row>
    <row r="14815" spans="1:4" x14ac:dyDescent="0.3">
      <c r="A14815">
        <f t="shared" ref="A14815" si="14783">A14813+1</f>
        <v>1391</v>
      </c>
      <c r="B14815">
        <v>822.01390500000002</v>
      </c>
      <c r="C14815">
        <v>1</v>
      </c>
      <c r="D14815">
        <f t="shared" ref="D14815" si="14784">(B14815-B14813)*1000</f>
        <v>99.765000000047621</v>
      </c>
    </row>
    <row r="14816" spans="1:4" x14ac:dyDescent="0.3">
      <c r="B14816">
        <v>822.01394000000005</v>
      </c>
      <c r="C14816">
        <v>0</v>
      </c>
    </row>
    <row r="14817" spans="1:4" x14ac:dyDescent="0.3">
      <c r="A14817">
        <f t="shared" ref="A14817" si="14785">A14815+1</f>
        <v>1392</v>
      </c>
      <c r="B14817">
        <v>822.11367499999994</v>
      </c>
      <c r="C14817">
        <v>1</v>
      </c>
      <c r="D14817">
        <f t="shared" ref="D14817" si="14786">(B14817-B14815)*1000</f>
        <v>99.769999999921311</v>
      </c>
    </row>
    <row r="14818" spans="1:4" x14ac:dyDescent="0.3">
      <c r="B14818">
        <v>822.11370999999997</v>
      </c>
      <c r="C14818">
        <v>0</v>
      </c>
    </row>
    <row r="14819" spans="1:4" x14ac:dyDescent="0.3">
      <c r="A14819">
        <f t="shared" ref="A14819" si="14787">A14817+1</f>
        <v>1393</v>
      </c>
      <c r="B14819">
        <v>822.21342500000003</v>
      </c>
      <c r="C14819">
        <v>1</v>
      </c>
      <c r="D14819">
        <f t="shared" ref="D14819" si="14788">(B14819-B14817)*1000</f>
        <v>99.750000000085493</v>
      </c>
    </row>
    <row r="14820" spans="1:4" x14ac:dyDescent="0.3">
      <c r="B14820">
        <v>822.21345499999995</v>
      </c>
      <c r="C14820">
        <v>0</v>
      </c>
    </row>
    <row r="14821" spans="1:4" x14ac:dyDescent="0.3">
      <c r="A14821">
        <f t="shared" ref="A14821" si="14789">A14819+1</f>
        <v>1394</v>
      </c>
      <c r="B14821">
        <v>822.313175</v>
      </c>
      <c r="C14821">
        <v>1</v>
      </c>
      <c r="D14821">
        <f t="shared" ref="D14821" si="14790">(B14821-B14819)*1000</f>
        <v>99.749999999971806</v>
      </c>
    </row>
    <row r="14822" spans="1:4" x14ac:dyDescent="0.3">
      <c r="B14822">
        <v>822.31321000000003</v>
      </c>
      <c r="C14822">
        <v>0</v>
      </c>
    </row>
    <row r="14823" spans="1:4" x14ac:dyDescent="0.3">
      <c r="A14823">
        <f t="shared" ref="A14823" si="14791">A14821+1</f>
        <v>1395</v>
      </c>
      <c r="B14823">
        <v>822.41292999999996</v>
      </c>
      <c r="C14823">
        <v>1</v>
      </c>
      <c r="D14823">
        <f t="shared" ref="D14823" si="14792">(B14823-B14821)*1000</f>
        <v>99.754999999959182</v>
      </c>
    </row>
    <row r="14824" spans="1:4" x14ac:dyDescent="0.3">
      <c r="B14824">
        <v>822.41296499999999</v>
      </c>
      <c r="C14824">
        <v>0</v>
      </c>
    </row>
    <row r="14825" spans="1:4" x14ac:dyDescent="0.3">
      <c r="A14825">
        <f t="shared" ref="A14825" si="14793">A14823+1</f>
        <v>1396</v>
      </c>
      <c r="B14825">
        <v>822.51269500000001</v>
      </c>
      <c r="C14825">
        <v>1</v>
      </c>
      <c r="D14825">
        <f t="shared" ref="D14825" si="14794">(B14825-B14823)*1000</f>
        <v>99.765000000047621</v>
      </c>
    </row>
    <row r="14826" spans="1:4" x14ac:dyDescent="0.3">
      <c r="B14826">
        <v>822.51273000000003</v>
      </c>
      <c r="C14826">
        <v>0</v>
      </c>
    </row>
    <row r="14827" spans="1:4" x14ac:dyDescent="0.3">
      <c r="A14827">
        <f t="shared" ref="A14827" si="14795">A14825+1</f>
        <v>1397</v>
      </c>
      <c r="B14827">
        <v>822.61245499999995</v>
      </c>
      <c r="C14827">
        <v>1</v>
      </c>
      <c r="D14827">
        <f t="shared" ref="D14827" si="14796">(B14827-B14825)*1000</f>
        <v>99.759999999946558</v>
      </c>
    </row>
    <row r="14828" spans="1:4" x14ac:dyDescent="0.3">
      <c r="B14828">
        <v>822.61248999999998</v>
      </c>
      <c r="C14828">
        <v>0</v>
      </c>
    </row>
    <row r="14829" spans="1:4" x14ac:dyDescent="0.3">
      <c r="A14829">
        <f t="shared" ref="A14829" si="14797">A14827+1</f>
        <v>1398</v>
      </c>
      <c r="B14829">
        <v>822.71221500000001</v>
      </c>
      <c r="C14829">
        <v>1</v>
      </c>
      <c r="D14829">
        <f t="shared" ref="D14829" si="14798">(B14829-B14827)*1000</f>
        <v>99.760000000060245</v>
      </c>
    </row>
    <row r="14830" spans="1:4" x14ac:dyDescent="0.3">
      <c r="B14830">
        <v>822.71225000000004</v>
      </c>
      <c r="C14830">
        <v>0</v>
      </c>
    </row>
    <row r="14831" spans="1:4" x14ac:dyDescent="0.3">
      <c r="A14831">
        <f t="shared" ref="A14831" si="14799">A14829+1</f>
        <v>1399</v>
      </c>
      <c r="B14831">
        <v>822.81196999999997</v>
      </c>
      <c r="C14831">
        <v>1</v>
      </c>
      <c r="D14831">
        <f t="shared" ref="D14831" si="14800">(B14831-B14829)*1000</f>
        <v>99.754999999959182</v>
      </c>
    </row>
    <row r="14832" spans="1:4" x14ac:dyDescent="0.3">
      <c r="B14832">
        <v>822.812005</v>
      </c>
      <c r="C14832">
        <v>0</v>
      </c>
    </row>
    <row r="14833" spans="1:4" x14ac:dyDescent="0.3">
      <c r="A14833">
        <f t="shared" ref="A14833" si="14801">A14831+1</f>
        <v>1400</v>
      </c>
      <c r="B14833">
        <v>822.91172500000005</v>
      </c>
      <c r="C14833">
        <v>1</v>
      </c>
      <c r="D14833">
        <f t="shared" ref="D14833" si="14802">(B14833-B14831)*1000</f>
        <v>99.755000000072869</v>
      </c>
    </row>
    <row r="14834" spans="1:4" x14ac:dyDescent="0.3">
      <c r="B14834">
        <v>822.91175999999996</v>
      </c>
      <c r="C14834">
        <v>0</v>
      </c>
    </row>
    <row r="14835" spans="1:4" x14ac:dyDescent="0.3">
      <c r="A14835">
        <f t="shared" ref="A14835" si="14803">A14833+1</f>
        <v>1401</v>
      </c>
      <c r="B14835">
        <v>823.01148000000001</v>
      </c>
      <c r="C14835">
        <v>1</v>
      </c>
      <c r="D14835">
        <f t="shared" ref="D14835" si="14804">(B14835-B14833)*1000</f>
        <v>99.754999999959182</v>
      </c>
    </row>
    <row r="14836" spans="1:4" x14ac:dyDescent="0.3">
      <c r="B14836">
        <v>823.01151500000003</v>
      </c>
      <c r="C14836">
        <v>0</v>
      </c>
    </row>
    <row r="14837" spans="1:4" x14ac:dyDescent="0.3">
      <c r="A14837">
        <f t="shared" ref="A14837" si="14805">A14835+1</f>
        <v>1402</v>
      </c>
      <c r="B14837">
        <v>823.11124500000005</v>
      </c>
      <c r="C14837">
        <v>1</v>
      </c>
      <c r="D14837">
        <f t="shared" ref="D14837" si="14806">(B14837-B14835)*1000</f>
        <v>99.765000000047621</v>
      </c>
    </row>
    <row r="14838" spans="1:4" x14ac:dyDescent="0.3">
      <c r="B14838">
        <v>823.11127999999997</v>
      </c>
      <c r="C14838">
        <v>0</v>
      </c>
    </row>
    <row r="14839" spans="1:4" x14ac:dyDescent="0.3">
      <c r="A14839">
        <f t="shared" ref="A14839" si="14807">A14837+1</f>
        <v>1403</v>
      </c>
      <c r="B14839">
        <v>823.21100999999999</v>
      </c>
      <c r="C14839">
        <v>1</v>
      </c>
      <c r="D14839">
        <f t="shared" ref="D14839" si="14808">(B14839-B14837)*1000</f>
        <v>99.764999999933934</v>
      </c>
    </row>
    <row r="14840" spans="1:4" x14ac:dyDescent="0.3">
      <c r="B14840">
        <v>823.21104500000001</v>
      </c>
      <c r="C14840">
        <v>0</v>
      </c>
    </row>
    <row r="14841" spans="1:4" x14ac:dyDescent="0.3">
      <c r="A14841">
        <f t="shared" ref="A14841" si="14809">A14839+1</f>
        <v>1404</v>
      </c>
      <c r="B14841">
        <v>823.31077500000004</v>
      </c>
      <c r="C14841">
        <v>1</v>
      </c>
      <c r="D14841">
        <f t="shared" ref="D14841" si="14810">(B14841-B14839)*1000</f>
        <v>99.765000000047621</v>
      </c>
    </row>
    <row r="14842" spans="1:4" x14ac:dyDescent="0.3">
      <c r="B14842">
        <v>823.31080999999995</v>
      </c>
      <c r="C14842">
        <v>0</v>
      </c>
    </row>
    <row r="14843" spans="1:4" x14ac:dyDescent="0.3">
      <c r="A14843">
        <f t="shared" ref="A14843" si="14811">A14841+1</f>
        <v>1405</v>
      </c>
      <c r="B14843">
        <v>823.41053999999997</v>
      </c>
      <c r="C14843">
        <v>1</v>
      </c>
      <c r="D14843">
        <f t="shared" ref="D14843" si="14812">(B14843-B14841)*1000</f>
        <v>99.764999999933934</v>
      </c>
    </row>
    <row r="14844" spans="1:4" x14ac:dyDescent="0.3">
      <c r="B14844">
        <v>823.41057499999999</v>
      </c>
      <c r="C14844">
        <v>0</v>
      </c>
    </row>
    <row r="14845" spans="1:4" x14ac:dyDescent="0.3">
      <c r="A14845">
        <f t="shared" ref="A14845" si="14813">A14843+1</f>
        <v>1406</v>
      </c>
      <c r="B14845">
        <v>823.51030000000003</v>
      </c>
      <c r="C14845">
        <v>1</v>
      </c>
      <c r="D14845">
        <f t="shared" ref="D14845" si="14814">(B14845-B14843)*1000</f>
        <v>99.760000000060245</v>
      </c>
    </row>
    <row r="14846" spans="1:4" x14ac:dyDescent="0.3">
      <c r="B14846">
        <v>823.51033500000005</v>
      </c>
      <c r="C14846">
        <v>0</v>
      </c>
    </row>
    <row r="14847" spans="1:4" x14ac:dyDescent="0.3">
      <c r="A14847">
        <f t="shared" ref="A14847" si="14815">A14845+1</f>
        <v>1407</v>
      </c>
      <c r="B14847">
        <v>823.61005499999999</v>
      </c>
      <c r="C14847">
        <v>1</v>
      </c>
      <c r="D14847">
        <f t="shared" ref="D14847" si="14816">(B14847-B14845)*1000</f>
        <v>99.754999999959182</v>
      </c>
    </row>
    <row r="14848" spans="1:4" x14ac:dyDescent="0.3">
      <c r="B14848">
        <v>823.61009000000001</v>
      </c>
      <c r="C14848">
        <v>0</v>
      </c>
    </row>
    <row r="14849" spans="1:4" x14ac:dyDescent="0.3">
      <c r="A14849">
        <f t="shared" ref="A14849" si="14817">A14847+1</f>
        <v>1408</v>
      </c>
      <c r="B14849">
        <v>823.70980999999995</v>
      </c>
      <c r="C14849">
        <v>1</v>
      </c>
      <c r="D14849">
        <f t="shared" ref="D14849" si="14818">(B14849-B14847)*1000</f>
        <v>99.754999999959182</v>
      </c>
    </row>
    <row r="14850" spans="1:4" x14ac:dyDescent="0.3">
      <c r="B14850">
        <v>823.70984499999997</v>
      </c>
      <c r="C14850">
        <v>0</v>
      </c>
    </row>
    <row r="14851" spans="1:4" x14ac:dyDescent="0.3">
      <c r="A14851">
        <f t="shared" ref="A14851" si="14819">A14849+1</f>
        <v>1409</v>
      </c>
      <c r="B14851">
        <v>823.80956500000002</v>
      </c>
      <c r="C14851">
        <v>1</v>
      </c>
      <c r="D14851">
        <f t="shared" ref="D14851" si="14820">(B14851-B14849)*1000</f>
        <v>99.755000000072869</v>
      </c>
    </row>
    <row r="14852" spans="1:4" x14ac:dyDescent="0.3">
      <c r="B14852">
        <v>823.80960000000005</v>
      </c>
      <c r="C14852">
        <v>0</v>
      </c>
    </row>
    <row r="14853" spans="1:4" x14ac:dyDescent="0.3">
      <c r="A14853">
        <f t="shared" ref="A14853" si="14821">A14851+1</f>
        <v>1410</v>
      </c>
      <c r="B14853">
        <v>823.90932499999997</v>
      </c>
      <c r="C14853">
        <v>1</v>
      </c>
      <c r="D14853">
        <f t="shared" ref="D14853" si="14822">(B14853-B14851)*1000</f>
        <v>99.759999999946558</v>
      </c>
    </row>
    <row r="14854" spans="1:4" x14ac:dyDescent="0.3">
      <c r="B14854">
        <v>823.90935999999999</v>
      </c>
      <c r="C14854">
        <v>0</v>
      </c>
    </row>
    <row r="14855" spans="1:4" x14ac:dyDescent="0.3">
      <c r="A14855">
        <f t="shared" ref="A14855" si="14823">A14853+1</f>
        <v>1411</v>
      </c>
      <c r="B14855">
        <v>824.00908000000004</v>
      </c>
      <c r="C14855">
        <v>1</v>
      </c>
      <c r="D14855">
        <f t="shared" ref="D14855" si="14824">(B14855-B14853)*1000</f>
        <v>99.755000000072869</v>
      </c>
    </row>
    <row r="14856" spans="1:4" x14ac:dyDescent="0.3">
      <c r="B14856">
        <v>824.00911499999995</v>
      </c>
      <c r="C14856">
        <v>0</v>
      </c>
    </row>
    <row r="14857" spans="1:4" x14ac:dyDescent="0.3">
      <c r="A14857">
        <f t="shared" ref="A14857" si="14825">A14855+1</f>
        <v>1412</v>
      </c>
      <c r="B14857">
        <v>824.10883999999999</v>
      </c>
      <c r="C14857">
        <v>1</v>
      </c>
      <c r="D14857">
        <f t="shared" ref="D14857" si="14826">(B14857-B14855)*1000</f>
        <v>99.759999999946558</v>
      </c>
    </row>
    <row r="14858" spans="1:4" x14ac:dyDescent="0.3">
      <c r="B14858">
        <v>824.10887500000001</v>
      </c>
      <c r="C14858">
        <v>0</v>
      </c>
    </row>
    <row r="14859" spans="1:4" x14ac:dyDescent="0.3">
      <c r="A14859">
        <f t="shared" ref="A14859" si="14827">A14857+1</f>
        <v>1413</v>
      </c>
      <c r="B14859">
        <v>824.20860000000005</v>
      </c>
      <c r="C14859">
        <v>1</v>
      </c>
      <c r="D14859">
        <f t="shared" ref="D14859" si="14828">(B14859-B14857)*1000</f>
        <v>99.760000000060245</v>
      </c>
    </row>
    <row r="14860" spans="1:4" x14ac:dyDescent="0.3">
      <c r="B14860">
        <v>824.20863499999996</v>
      </c>
      <c r="C14860">
        <v>0</v>
      </c>
    </row>
    <row r="14861" spans="1:4" x14ac:dyDescent="0.3">
      <c r="A14861">
        <f t="shared" ref="A14861" si="14829">A14859+1</f>
        <v>1414</v>
      </c>
      <c r="B14861">
        <v>824.30835999999999</v>
      </c>
      <c r="C14861">
        <v>1</v>
      </c>
      <c r="D14861">
        <f t="shared" ref="D14861" si="14830">(B14861-B14859)*1000</f>
        <v>99.759999999946558</v>
      </c>
    </row>
    <row r="14862" spans="1:4" x14ac:dyDescent="0.3">
      <c r="B14862">
        <v>824.30839500000002</v>
      </c>
      <c r="C14862">
        <v>0</v>
      </c>
    </row>
    <row r="14863" spans="1:4" x14ac:dyDescent="0.3">
      <c r="A14863">
        <f t="shared" ref="A14863" si="14831">A14861+1</f>
        <v>1415</v>
      </c>
      <c r="B14863">
        <v>824.40812000000005</v>
      </c>
      <c r="C14863">
        <v>1</v>
      </c>
      <c r="D14863">
        <f t="shared" ref="D14863" si="14832">(B14863-B14861)*1000</f>
        <v>99.760000000060245</v>
      </c>
    </row>
    <row r="14864" spans="1:4" x14ac:dyDescent="0.3">
      <c r="B14864">
        <v>824.40815499999997</v>
      </c>
      <c r="C14864">
        <v>0</v>
      </c>
    </row>
    <row r="14865" spans="1:4" x14ac:dyDescent="0.3">
      <c r="A14865">
        <f t="shared" ref="A14865" si="14833">A14863+1</f>
        <v>1416</v>
      </c>
      <c r="B14865">
        <v>824.50788</v>
      </c>
      <c r="C14865">
        <v>1</v>
      </c>
      <c r="D14865">
        <f t="shared" ref="D14865" si="14834">(B14865-B14863)*1000</f>
        <v>99.759999999946558</v>
      </c>
    </row>
    <row r="14866" spans="1:4" x14ac:dyDescent="0.3">
      <c r="B14866">
        <v>824.50791500000003</v>
      </c>
      <c r="C14866">
        <v>0</v>
      </c>
    </row>
    <row r="14867" spans="1:4" x14ac:dyDescent="0.3">
      <c r="A14867">
        <f t="shared" ref="A14867" si="14835">A14865+1</f>
        <v>1417</v>
      </c>
      <c r="B14867">
        <v>824.60763499999996</v>
      </c>
      <c r="C14867">
        <v>1</v>
      </c>
      <c r="D14867">
        <f t="shared" ref="D14867" si="14836">(B14867-B14865)*1000</f>
        <v>99.754999999959182</v>
      </c>
    </row>
    <row r="14868" spans="1:4" x14ac:dyDescent="0.3">
      <c r="B14868">
        <v>824.60766999999998</v>
      </c>
      <c r="C14868">
        <v>0</v>
      </c>
    </row>
    <row r="14869" spans="1:4" x14ac:dyDescent="0.3">
      <c r="A14869">
        <f t="shared" ref="A14869" si="14837">A14867+1</f>
        <v>1418</v>
      </c>
      <c r="B14869">
        <v>824.70738500000004</v>
      </c>
      <c r="C14869">
        <v>1</v>
      </c>
      <c r="D14869">
        <f t="shared" ref="D14869" si="14838">(B14869-B14867)*1000</f>
        <v>99.750000000085493</v>
      </c>
    </row>
    <row r="14870" spans="1:4" x14ac:dyDescent="0.3">
      <c r="B14870">
        <v>824.70741999999996</v>
      </c>
      <c r="C14870">
        <v>0</v>
      </c>
    </row>
    <row r="14871" spans="1:4" x14ac:dyDescent="0.3">
      <c r="A14871">
        <f t="shared" ref="A14871" si="14839">A14869+1</f>
        <v>1419</v>
      </c>
      <c r="B14871">
        <v>824.80714</v>
      </c>
      <c r="C14871">
        <v>1</v>
      </c>
      <c r="D14871">
        <f t="shared" ref="D14871" si="14840">(B14871-B14869)*1000</f>
        <v>99.754999999959182</v>
      </c>
    </row>
    <row r="14872" spans="1:4" x14ac:dyDescent="0.3">
      <c r="B14872">
        <v>824.80717500000003</v>
      </c>
      <c r="C14872">
        <v>0</v>
      </c>
    </row>
    <row r="14873" spans="1:4" x14ac:dyDescent="0.3">
      <c r="A14873">
        <f t="shared" ref="A14873" si="14841">A14871+1</f>
        <v>1420</v>
      </c>
      <c r="B14873">
        <v>824.90689499999996</v>
      </c>
      <c r="C14873">
        <v>1</v>
      </c>
      <c r="D14873">
        <f t="shared" ref="D14873" si="14842">(B14873-B14871)*1000</f>
        <v>99.754999999959182</v>
      </c>
    </row>
    <row r="14874" spans="1:4" x14ac:dyDescent="0.3">
      <c r="B14874">
        <v>824.90692999999999</v>
      </c>
      <c r="C14874">
        <v>0</v>
      </c>
    </row>
    <row r="14875" spans="1:4" x14ac:dyDescent="0.3">
      <c r="A14875">
        <f t="shared" ref="A14875" si="14843">A14873+1</f>
        <v>1421</v>
      </c>
      <c r="B14875">
        <v>825.00665500000002</v>
      </c>
      <c r="C14875">
        <v>1</v>
      </c>
      <c r="D14875">
        <f t="shared" ref="D14875" si="14844">(B14875-B14873)*1000</f>
        <v>99.760000000060245</v>
      </c>
    </row>
    <row r="14876" spans="1:4" x14ac:dyDescent="0.3">
      <c r="B14876">
        <v>825.00669000000005</v>
      </c>
      <c r="C14876">
        <v>0</v>
      </c>
    </row>
    <row r="14877" spans="1:4" x14ac:dyDescent="0.3">
      <c r="A14877">
        <f t="shared" ref="A14877" si="14845">A14875+1</f>
        <v>1422</v>
      </c>
      <c r="B14877">
        <v>825.10640999999998</v>
      </c>
      <c r="C14877">
        <v>1</v>
      </c>
      <c r="D14877">
        <f t="shared" ref="D14877" si="14846">(B14877-B14875)*1000</f>
        <v>99.754999999959182</v>
      </c>
    </row>
    <row r="14878" spans="1:4" x14ac:dyDescent="0.3">
      <c r="B14878">
        <v>825.10644500000001</v>
      </c>
      <c r="C14878">
        <v>0</v>
      </c>
    </row>
    <row r="14879" spans="1:4" x14ac:dyDescent="0.3">
      <c r="A14879">
        <f t="shared" ref="A14879" si="14847">A14877+1</f>
        <v>1423</v>
      </c>
      <c r="B14879">
        <v>825.20617000000004</v>
      </c>
      <c r="C14879">
        <v>1</v>
      </c>
      <c r="D14879">
        <f t="shared" ref="D14879" si="14848">(B14879-B14877)*1000</f>
        <v>99.760000000060245</v>
      </c>
    </row>
    <row r="14880" spans="1:4" x14ac:dyDescent="0.3">
      <c r="B14880">
        <v>825.20619999999997</v>
      </c>
      <c r="C14880">
        <v>0</v>
      </c>
    </row>
    <row r="14881" spans="1:4" x14ac:dyDescent="0.3">
      <c r="A14881">
        <f t="shared" ref="A14881" si="14849">A14879+1</f>
        <v>1424</v>
      </c>
      <c r="B14881">
        <v>825.30592000000001</v>
      </c>
      <c r="C14881">
        <v>1</v>
      </c>
      <c r="D14881">
        <f t="shared" ref="D14881" si="14850">(B14881-B14879)*1000</f>
        <v>99.749999999971806</v>
      </c>
    </row>
    <row r="14882" spans="1:4" x14ac:dyDescent="0.3">
      <c r="B14882">
        <v>825.30595500000004</v>
      </c>
      <c r="C14882">
        <v>0</v>
      </c>
    </row>
    <row r="14883" spans="1:4" x14ac:dyDescent="0.3">
      <c r="A14883">
        <f t="shared" ref="A14883" si="14851">A14881+1</f>
        <v>1425</v>
      </c>
      <c r="B14883">
        <v>825.40567999999996</v>
      </c>
      <c r="C14883">
        <v>1</v>
      </c>
      <c r="D14883">
        <f t="shared" ref="D14883" si="14852">(B14883-B14881)*1000</f>
        <v>99.759999999946558</v>
      </c>
    </row>
    <row r="14884" spans="1:4" x14ac:dyDescent="0.3">
      <c r="B14884">
        <v>825.40571499999999</v>
      </c>
      <c r="C14884">
        <v>0</v>
      </c>
    </row>
    <row r="14885" spans="1:4" x14ac:dyDescent="0.3">
      <c r="A14885">
        <f t="shared" ref="A14885" si="14853">A14883+1</f>
        <v>1426</v>
      </c>
      <c r="B14885">
        <v>825.50543500000003</v>
      </c>
      <c r="C14885">
        <v>1</v>
      </c>
      <c r="D14885">
        <f t="shared" ref="D14885" si="14854">(B14885-B14883)*1000</f>
        <v>99.755000000072869</v>
      </c>
    </row>
    <row r="14886" spans="1:4" x14ac:dyDescent="0.3">
      <c r="B14886">
        <v>825.50546999999995</v>
      </c>
      <c r="C14886">
        <v>0</v>
      </c>
    </row>
    <row r="14887" spans="1:4" x14ac:dyDescent="0.3">
      <c r="A14887">
        <f t="shared" ref="A14887" si="14855">A14885+1</f>
        <v>1427</v>
      </c>
      <c r="B14887">
        <v>825.60517500000003</v>
      </c>
      <c r="C14887">
        <v>1</v>
      </c>
      <c r="D14887">
        <f t="shared" ref="D14887" si="14856">(B14887-B14885)*1000</f>
        <v>99.739999999997053</v>
      </c>
    </row>
    <row r="14888" spans="1:4" x14ac:dyDescent="0.3">
      <c r="B14888">
        <v>825.60521000000006</v>
      </c>
      <c r="C14888">
        <v>0</v>
      </c>
    </row>
    <row r="14889" spans="1:4" x14ac:dyDescent="0.3">
      <c r="A14889">
        <f t="shared" ref="A14889" si="14857">A14887+1</f>
        <v>1428</v>
      </c>
      <c r="B14889">
        <v>825.70492000000002</v>
      </c>
      <c r="C14889">
        <v>1</v>
      </c>
      <c r="D14889">
        <f t="shared" ref="D14889" si="14858">(B14889-B14887)*1000</f>
        <v>99.744999999984429</v>
      </c>
    </row>
    <row r="14890" spans="1:4" x14ac:dyDescent="0.3">
      <c r="B14890">
        <v>825.70495500000004</v>
      </c>
      <c r="C14890">
        <v>0</v>
      </c>
    </row>
    <row r="14891" spans="1:4" x14ac:dyDescent="0.3">
      <c r="A14891">
        <f t="shared" ref="A14891" si="14859">A14889+1</f>
        <v>1429</v>
      </c>
      <c r="B14891">
        <v>825.80467499999997</v>
      </c>
      <c r="C14891">
        <v>1</v>
      </c>
      <c r="D14891">
        <f t="shared" ref="D14891" si="14860">(B14891-B14889)*1000</f>
        <v>99.754999999959182</v>
      </c>
    </row>
    <row r="14892" spans="1:4" x14ac:dyDescent="0.3">
      <c r="B14892">
        <v>825.80470500000001</v>
      </c>
      <c r="C14892">
        <v>0</v>
      </c>
    </row>
    <row r="14893" spans="1:4" x14ac:dyDescent="0.3">
      <c r="A14893">
        <f t="shared" ref="A14893" si="14861">A14891+1</f>
        <v>1430</v>
      </c>
      <c r="B14893">
        <v>825.90443000000005</v>
      </c>
      <c r="C14893">
        <v>1</v>
      </c>
      <c r="D14893">
        <f t="shared" ref="D14893" si="14862">(B14893-B14891)*1000</f>
        <v>99.755000000072869</v>
      </c>
    </row>
    <row r="14894" spans="1:4" x14ac:dyDescent="0.3">
      <c r="B14894">
        <v>825.90446499999996</v>
      </c>
      <c r="C14894">
        <v>0</v>
      </c>
    </row>
    <row r="14895" spans="1:4" x14ac:dyDescent="0.3">
      <c r="A14895">
        <f t="shared" ref="A14895" si="14863">A14893+1</f>
        <v>1431</v>
      </c>
      <c r="B14895">
        <v>826.00419999999997</v>
      </c>
      <c r="C14895">
        <v>1</v>
      </c>
      <c r="D14895">
        <f t="shared" ref="D14895" si="14864">(B14895-B14893)*1000</f>
        <v>99.769999999921311</v>
      </c>
    </row>
    <row r="14896" spans="1:4" x14ac:dyDescent="0.3">
      <c r="B14896">
        <v>826.00423499999999</v>
      </c>
      <c r="C14896">
        <v>0</v>
      </c>
    </row>
    <row r="14897" spans="1:4" x14ac:dyDescent="0.3">
      <c r="A14897">
        <f t="shared" ref="A14897" si="14865">A14895+1</f>
        <v>1432</v>
      </c>
      <c r="B14897">
        <v>826.10396500000002</v>
      </c>
      <c r="C14897">
        <v>1</v>
      </c>
      <c r="D14897">
        <f t="shared" ref="D14897" si="14866">(B14897-B14895)*1000</f>
        <v>99.765000000047621</v>
      </c>
    </row>
    <row r="14898" spans="1:4" x14ac:dyDescent="0.3">
      <c r="B14898">
        <v>826.10400000000004</v>
      </c>
      <c r="C14898">
        <v>0</v>
      </c>
    </row>
    <row r="14899" spans="1:4" x14ac:dyDescent="0.3">
      <c r="A14899">
        <f t="shared" ref="A14899" si="14867">A14897+1</f>
        <v>1433</v>
      </c>
      <c r="B14899">
        <v>826.20372499999996</v>
      </c>
      <c r="C14899">
        <v>1</v>
      </c>
      <c r="D14899">
        <f t="shared" ref="D14899" si="14868">(B14899-B14897)*1000</f>
        <v>99.759999999946558</v>
      </c>
    </row>
    <row r="14900" spans="1:4" x14ac:dyDescent="0.3">
      <c r="B14900">
        <v>826.20375999999999</v>
      </c>
      <c r="C14900">
        <v>0</v>
      </c>
    </row>
    <row r="14901" spans="1:4" x14ac:dyDescent="0.3">
      <c r="A14901">
        <f t="shared" ref="A14901" si="14869">A14899+1</f>
        <v>1434</v>
      </c>
      <c r="B14901">
        <v>826.30348500000002</v>
      </c>
      <c r="C14901">
        <v>1</v>
      </c>
      <c r="D14901">
        <f t="shared" ref="D14901" si="14870">(B14901-B14899)*1000</f>
        <v>99.760000000060245</v>
      </c>
    </row>
    <row r="14902" spans="1:4" x14ac:dyDescent="0.3">
      <c r="B14902">
        <v>826.30352000000005</v>
      </c>
      <c r="C14902">
        <v>0</v>
      </c>
    </row>
    <row r="14903" spans="1:4" x14ac:dyDescent="0.3">
      <c r="A14903">
        <f t="shared" ref="A14903" si="14871">A14901+1</f>
        <v>1435</v>
      </c>
      <c r="B14903">
        <v>826.40324499999997</v>
      </c>
      <c r="C14903">
        <v>1</v>
      </c>
      <c r="D14903">
        <f t="shared" ref="D14903" si="14872">(B14903-B14901)*1000</f>
        <v>99.759999999946558</v>
      </c>
    </row>
    <row r="14904" spans="1:4" x14ac:dyDescent="0.3">
      <c r="B14904">
        <v>826.40328</v>
      </c>
      <c r="C14904">
        <v>0</v>
      </c>
    </row>
    <row r="14905" spans="1:4" x14ac:dyDescent="0.3">
      <c r="A14905">
        <f t="shared" ref="A14905" si="14873">A14903+1</f>
        <v>1436</v>
      </c>
      <c r="B14905">
        <v>826.50300500000003</v>
      </c>
      <c r="C14905">
        <v>1</v>
      </c>
      <c r="D14905">
        <f t="shared" ref="D14905" si="14874">(B14905-B14903)*1000</f>
        <v>99.760000000060245</v>
      </c>
    </row>
    <row r="14906" spans="1:4" x14ac:dyDescent="0.3">
      <c r="B14906">
        <v>826.50304000000006</v>
      </c>
      <c r="C14906">
        <v>0</v>
      </c>
    </row>
    <row r="14907" spans="1:4" x14ac:dyDescent="0.3">
      <c r="A14907">
        <f t="shared" ref="A14907" si="14875">A14905+1</f>
        <v>1437</v>
      </c>
      <c r="B14907">
        <v>826.60276499999998</v>
      </c>
      <c r="C14907">
        <v>1</v>
      </c>
      <c r="D14907">
        <f t="shared" ref="D14907" si="14876">(B14907-B14905)*1000</f>
        <v>99.759999999946558</v>
      </c>
    </row>
    <row r="14908" spans="1:4" x14ac:dyDescent="0.3">
      <c r="B14908">
        <v>826.6028</v>
      </c>
      <c r="C14908">
        <v>0</v>
      </c>
    </row>
    <row r="14909" spans="1:4" x14ac:dyDescent="0.3">
      <c r="A14909">
        <f t="shared" ref="A14909" si="14877">A14907+1</f>
        <v>1438</v>
      </c>
      <c r="B14909">
        <v>826.70252500000004</v>
      </c>
      <c r="C14909">
        <v>1</v>
      </c>
      <c r="D14909">
        <f t="shared" ref="D14909" si="14878">(B14909-B14907)*1000</f>
        <v>99.760000000060245</v>
      </c>
    </row>
    <row r="14910" spans="1:4" x14ac:dyDescent="0.3">
      <c r="B14910">
        <v>826.70255999999995</v>
      </c>
      <c r="C14910">
        <v>0</v>
      </c>
    </row>
    <row r="14911" spans="1:4" x14ac:dyDescent="0.3">
      <c r="A14911">
        <f t="shared" ref="A14911" si="14879">A14909+1</f>
        <v>1439</v>
      </c>
      <c r="B14911">
        <v>826.80228499999998</v>
      </c>
      <c r="C14911">
        <v>1</v>
      </c>
      <c r="D14911">
        <f t="shared" ref="D14911" si="14880">(B14911-B14909)*1000</f>
        <v>99.759999999946558</v>
      </c>
    </row>
    <row r="14912" spans="1:4" x14ac:dyDescent="0.3">
      <c r="B14912">
        <v>826.80232000000001</v>
      </c>
      <c r="C14912">
        <v>0</v>
      </c>
    </row>
    <row r="14913" spans="1:4" x14ac:dyDescent="0.3">
      <c r="A14913">
        <f t="shared" ref="A14913" si="14881">A14911+1</f>
        <v>1440</v>
      </c>
      <c r="B14913">
        <v>826.90204500000004</v>
      </c>
      <c r="C14913">
        <v>1</v>
      </c>
      <c r="D14913">
        <f t="shared" ref="D14913" si="14882">(B14913-B14911)*1000</f>
        <v>99.760000000060245</v>
      </c>
    </row>
    <row r="14914" spans="1:4" x14ac:dyDescent="0.3">
      <c r="B14914">
        <v>826.90207999999996</v>
      </c>
      <c r="C14914">
        <v>0</v>
      </c>
    </row>
    <row r="14915" spans="1:4" x14ac:dyDescent="0.3">
      <c r="A14915">
        <f t="shared" ref="A14915" si="14883">A14913+1</f>
        <v>1441</v>
      </c>
      <c r="B14915">
        <v>827.00180999999998</v>
      </c>
      <c r="C14915">
        <v>1</v>
      </c>
      <c r="D14915">
        <f t="shared" ref="D14915" si="14884">(B14915-B14913)*1000</f>
        <v>99.764999999933934</v>
      </c>
    </row>
    <row r="14916" spans="1:4" x14ac:dyDescent="0.3">
      <c r="B14916">
        <v>827.001845</v>
      </c>
      <c r="C14916">
        <v>0</v>
      </c>
    </row>
    <row r="14917" spans="1:4" x14ac:dyDescent="0.3">
      <c r="A14917">
        <f t="shared" ref="A14917" si="14885">A14915+1</f>
        <v>1442</v>
      </c>
      <c r="B14917">
        <v>827.10157000000004</v>
      </c>
      <c r="C14917">
        <v>1</v>
      </c>
      <c r="D14917">
        <f t="shared" ref="D14917" si="14886">(B14917-B14915)*1000</f>
        <v>99.760000000060245</v>
      </c>
    </row>
    <row r="14918" spans="1:4" x14ac:dyDescent="0.3">
      <c r="B14918">
        <v>827.10160499999995</v>
      </c>
      <c r="C14918">
        <v>0</v>
      </c>
    </row>
    <row r="14919" spans="1:4" x14ac:dyDescent="0.3">
      <c r="A14919">
        <f t="shared" ref="A14919" si="14887">A14917+1</f>
        <v>1443</v>
      </c>
      <c r="B14919">
        <v>827.20132999999998</v>
      </c>
      <c r="C14919">
        <v>1</v>
      </c>
      <c r="D14919">
        <f t="shared" ref="D14919" si="14888">(B14919-B14917)*1000</f>
        <v>99.759999999946558</v>
      </c>
    </row>
    <row r="14920" spans="1:4" x14ac:dyDescent="0.3">
      <c r="B14920">
        <v>827.20136500000001</v>
      </c>
      <c r="C14920">
        <v>0</v>
      </c>
    </row>
    <row r="14921" spans="1:4" x14ac:dyDescent="0.3">
      <c r="A14921">
        <f t="shared" ref="A14921" si="14889">A14919+1</f>
        <v>1444</v>
      </c>
      <c r="B14921">
        <v>827.30108499999994</v>
      </c>
      <c r="C14921">
        <v>1</v>
      </c>
      <c r="D14921">
        <f t="shared" ref="D14921" si="14890">(B14921-B14919)*1000</f>
        <v>99.754999999959182</v>
      </c>
    </row>
    <row r="14922" spans="1:4" x14ac:dyDescent="0.3">
      <c r="B14922">
        <v>827.30111999999997</v>
      </c>
      <c r="C14922">
        <v>0</v>
      </c>
    </row>
    <row r="14923" spans="1:4" x14ac:dyDescent="0.3">
      <c r="A14923">
        <f t="shared" ref="A14923" si="14891">A14921+1</f>
        <v>1445</v>
      </c>
      <c r="B14923">
        <v>827.40084999999999</v>
      </c>
      <c r="C14923">
        <v>1</v>
      </c>
      <c r="D14923">
        <f t="shared" ref="D14923" si="14892">(B14923-B14921)*1000</f>
        <v>99.765000000047621</v>
      </c>
    </row>
    <row r="14924" spans="1:4" x14ac:dyDescent="0.3">
      <c r="B14924">
        <v>827.40088500000002</v>
      </c>
      <c r="C14924">
        <v>0</v>
      </c>
    </row>
    <row r="14925" spans="1:4" x14ac:dyDescent="0.3">
      <c r="A14925">
        <f t="shared" ref="A14925" si="14893">A14923+1</f>
        <v>1446</v>
      </c>
      <c r="B14925">
        <v>827.50061000000005</v>
      </c>
      <c r="C14925">
        <v>1</v>
      </c>
      <c r="D14925">
        <f t="shared" ref="D14925" si="14894">(B14925-B14923)*1000</f>
        <v>99.760000000060245</v>
      </c>
    </row>
    <row r="14926" spans="1:4" x14ac:dyDescent="0.3">
      <c r="B14926">
        <v>827.50064499999996</v>
      </c>
      <c r="C14926">
        <v>0</v>
      </c>
    </row>
    <row r="14927" spans="1:4" x14ac:dyDescent="0.3">
      <c r="A14927">
        <f t="shared" ref="A14927" si="14895">A14925+1</f>
        <v>1447</v>
      </c>
      <c r="B14927">
        <v>827.60037499999999</v>
      </c>
      <c r="C14927">
        <v>1</v>
      </c>
      <c r="D14927">
        <f t="shared" ref="D14927" si="14896">(B14927-B14925)*1000</f>
        <v>99.764999999933934</v>
      </c>
    </row>
    <row r="14928" spans="1:4" x14ac:dyDescent="0.3">
      <c r="B14928">
        <v>827.60040500000002</v>
      </c>
      <c r="C14928">
        <v>0</v>
      </c>
    </row>
    <row r="14929" spans="1:4" x14ac:dyDescent="0.3">
      <c r="A14929">
        <f t="shared" ref="A14929" si="14897">A14927+1</f>
        <v>1448</v>
      </c>
      <c r="B14929">
        <v>827.70012499999996</v>
      </c>
      <c r="C14929">
        <v>1</v>
      </c>
      <c r="D14929">
        <f t="shared" ref="D14929" si="14898">(B14929-B14927)*1000</f>
        <v>99.749999999971806</v>
      </c>
    </row>
    <row r="14930" spans="1:4" x14ac:dyDescent="0.3">
      <c r="B14930">
        <v>827.70015999999998</v>
      </c>
      <c r="C14930">
        <v>0</v>
      </c>
    </row>
    <row r="14931" spans="1:4" x14ac:dyDescent="0.3">
      <c r="A14931">
        <f t="shared" ref="A14931" si="14899">A14929+1</f>
        <v>1449</v>
      </c>
      <c r="B14931">
        <v>827.79988000000003</v>
      </c>
      <c r="C14931">
        <v>1</v>
      </c>
      <c r="D14931">
        <f t="shared" ref="D14931" si="14900">(B14931-B14929)*1000</f>
        <v>99.755000000072869</v>
      </c>
    </row>
    <row r="14932" spans="1:4" x14ac:dyDescent="0.3">
      <c r="B14932">
        <v>827.79991500000006</v>
      </c>
      <c r="C14932">
        <v>0</v>
      </c>
    </row>
    <row r="14933" spans="1:4" x14ac:dyDescent="0.3">
      <c r="A14933">
        <f t="shared" ref="A14933" si="14901">A14931+1</f>
        <v>1450</v>
      </c>
      <c r="B14933">
        <v>827.89963499999999</v>
      </c>
      <c r="C14933">
        <v>1</v>
      </c>
      <c r="D14933">
        <f t="shared" ref="D14933" si="14902">(B14933-B14931)*1000</f>
        <v>99.754999999959182</v>
      </c>
    </row>
    <row r="14934" spans="1:4" x14ac:dyDescent="0.3">
      <c r="B14934">
        <v>827.89967000000001</v>
      </c>
      <c r="C14934">
        <v>0</v>
      </c>
    </row>
    <row r="14935" spans="1:4" x14ac:dyDescent="0.3">
      <c r="A14935">
        <f t="shared" ref="A14935" si="14903">A14933+1</f>
        <v>1451</v>
      </c>
      <c r="B14935">
        <v>827.99939500000005</v>
      </c>
      <c r="C14935">
        <v>1</v>
      </c>
      <c r="D14935">
        <f t="shared" ref="D14935" si="14904">(B14935-B14933)*1000</f>
        <v>99.760000000060245</v>
      </c>
    </row>
    <row r="14936" spans="1:4" x14ac:dyDescent="0.3">
      <c r="B14936">
        <v>827.99942999999996</v>
      </c>
      <c r="C14936">
        <v>0</v>
      </c>
    </row>
    <row r="14937" spans="1:4" x14ac:dyDescent="0.3">
      <c r="A14937">
        <f t="shared" ref="A14937" si="14905">A14935+1</f>
        <v>1452</v>
      </c>
      <c r="B14937">
        <v>828.09915000000001</v>
      </c>
      <c r="C14937">
        <v>1</v>
      </c>
      <c r="D14937">
        <f t="shared" ref="D14937" si="14906">(B14937-B14935)*1000</f>
        <v>99.754999999959182</v>
      </c>
    </row>
    <row r="14938" spans="1:4" x14ac:dyDescent="0.3">
      <c r="B14938">
        <v>828.09918500000003</v>
      </c>
      <c r="C14938">
        <v>0</v>
      </c>
    </row>
    <row r="14939" spans="1:4" x14ac:dyDescent="0.3">
      <c r="A14939">
        <f t="shared" ref="A14939" si="14907">A14937+1</f>
        <v>1453</v>
      </c>
      <c r="B14939">
        <v>828.19890999999996</v>
      </c>
      <c r="C14939">
        <v>1</v>
      </c>
      <c r="D14939">
        <f t="shared" ref="D14939" si="14908">(B14939-B14937)*1000</f>
        <v>99.759999999946558</v>
      </c>
    </row>
    <row r="14940" spans="1:4" x14ac:dyDescent="0.3">
      <c r="B14940">
        <v>828.19894499999998</v>
      </c>
      <c r="C14940">
        <v>0</v>
      </c>
    </row>
    <row r="14941" spans="1:4" x14ac:dyDescent="0.3">
      <c r="A14941">
        <f t="shared" ref="A14941" si="14909">A14939+1</f>
        <v>1454</v>
      </c>
      <c r="B14941">
        <v>828.29867000000002</v>
      </c>
      <c r="C14941">
        <v>1</v>
      </c>
      <c r="D14941">
        <f t="shared" ref="D14941" si="14910">(B14941-B14939)*1000</f>
        <v>99.760000000060245</v>
      </c>
    </row>
    <row r="14942" spans="1:4" x14ac:dyDescent="0.3">
      <c r="B14942">
        <v>828.29870500000004</v>
      </c>
      <c r="C14942">
        <v>0</v>
      </c>
    </row>
    <row r="14943" spans="1:4" x14ac:dyDescent="0.3">
      <c r="A14943">
        <f t="shared" ref="A14943" si="14911">A14941+1</f>
        <v>1455</v>
      </c>
      <c r="B14943">
        <v>828.39842499999997</v>
      </c>
      <c r="C14943">
        <v>1</v>
      </c>
      <c r="D14943">
        <f t="shared" ref="D14943" si="14912">(B14943-B14941)*1000</f>
        <v>99.754999999959182</v>
      </c>
    </row>
    <row r="14944" spans="1:4" x14ac:dyDescent="0.3">
      <c r="B14944">
        <v>828.39846</v>
      </c>
      <c r="C14944">
        <v>0</v>
      </c>
    </row>
    <row r="14945" spans="1:4" x14ac:dyDescent="0.3">
      <c r="A14945">
        <f t="shared" ref="A14945" si="14913">A14943+1</f>
        <v>1456</v>
      </c>
      <c r="B14945">
        <v>828.49818000000005</v>
      </c>
      <c r="C14945">
        <v>1</v>
      </c>
      <c r="D14945">
        <f t="shared" ref="D14945" si="14914">(B14945-B14943)*1000</f>
        <v>99.755000000072869</v>
      </c>
    </row>
    <row r="14946" spans="1:4" x14ac:dyDescent="0.3">
      <c r="B14946">
        <v>828.49821499999996</v>
      </c>
      <c r="C14946">
        <v>0</v>
      </c>
    </row>
    <row r="14947" spans="1:4" x14ac:dyDescent="0.3">
      <c r="A14947">
        <f t="shared" ref="A14947" si="14915">A14945+1</f>
        <v>1457</v>
      </c>
      <c r="B14947">
        <v>828.59793500000001</v>
      </c>
      <c r="C14947">
        <v>1</v>
      </c>
      <c r="D14947">
        <f t="shared" ref="D14947" si="14916">(B14947-B14945)*1000</f>
        <v>99.754999999959182</v>
      </c>
    </row>
    <row r="14948" spans="1:4" x14ac:dyDescent="0.3">
      <c r="B14948">
        <v>828.59797000000003</v>
      </c>
      <c r="C14948">
        <v>0</v>
      </c>
    </row>
    <row r="14949" spans="1:4" x14ac:dyDescent="0.3">
      <c r="A14949">
        <f t="shared" ref="A14949" si="14917">A14947+1</f>
        <v>1458</v>
      </c>
      <c r="B14949">
        <v>828.69768499999998</v>
      </c>
      <c r="C14949">
        <v>1</v>
      </c>
      <c r="D14949">
        <f t="shared" ref="D14949" si="14918">(B14949-B14947)*1000</f>
        <v>99.749999999971806</v>
      </c>
    </row>
    <row r="14950" spans="1:4" x14ac:dyDescent="0.3">
      <c r="B14950">
        <v>828.69772</v>
      </c>
      <c r="C14950">
        <v>0</v>
      </c>
    </row>
    <row r="14951" spans="1:4" x14ac:dyDescent="0.3">
      <c r="A14951">
        <f t="shared" ref="A14951" si="14919">A14949+1</f>
        <v>1459</v>
      </c>
      <c r="B14951">
        <v>828.79743499999995</v>
      </c>
      <c r="C14951">
        <v>1</v>
      </c>
      <c r="D14951">
        <f t="shared" ref="D14951" si="14920">(B14951-B14949)*1000</f>
        <v>99.749999999971806</v>
      </c>
    </row>
    <row r="14952" spans="1:4" x14ac:dyDescent="0.3">
      <c r="B14952">
        <v>828.79746999999998</v>
      </c>
      <c r="C14952">
        <v>0</v>
      </c>
    </row>
    <row r="14953" spans="1:4" x14ac:dyDescent="0.3">
      <c r="A14953">
        <f t="shared" ref="A14953" si="14921">A14951+1</f>
        <v>1460</v>
      </c>
      <c r="B14953">
        <v>828.89719000000002</v>
      </c>
      <c r="C14953">
        <v>1</v>
      </c>
      <c r="D14953">
        <f t="shared" ref="D14953" si="14922">(B14953-B14951)*1000</f>
        <v>99.755000000072869</v>
      </c>
    </row>
    <row r="14954" spans="1:4" x14ac:dyDescent="0.3">
      <c r="B14954">
        <v>828.89722500000005</v>
      </c>
      <c r="C14954">
        <v>0</v>
      </c>
    </row>
    <row r="14955" spans="1:4" x14ac:dyDescent="0.3">
      <c r="A14955">
        <f t="shared" ref="A14955" si="14923">A14953+1</f>
        <v>1461</v>
      </c>
      <c r="B14955">
        <v>828.99692000000005</v>
      </c>
      <c r="C14955">
        <v>1</v>
      </c>
      <c r="D14955">
        <f t="shared" ref="D14955" si="14924">(B14955-B14953)*1000</f>
        <v>99.730000000022301</v>
      </c>
    </row>
    <row r="14956" spans="1:4" x14ac:dyDescent="0.3">
      <c r="B14956">
        <v>828.99695499999996</v>
      </c>
      <c r="C14956">
        <v>0</v>
      </c>
    </row>
    <row r="14957" spans="1:4" x14ac:dyDescent="0.3">
      <c r="A14957">
        <f t="shared" ref="A14957" si="14925">A14955+1</f>
        <v>1462</v>
      </c>
      <c r="B14957">
        <v>829.09666000000004</v>
      </c>
      <c r="C14957">
        <v>1</v>
      </c>
      <c r="D14957">
        <f t="shared" ref="D14957" si="14926">(B14957-B14955)*1000</f>
        <v>99.739999999997053</v>
      </c>
    </row>
    <row r="14958" spans="1:4" x14ac:dyDescent="0.3">
      <c r="B14958">
        <v>829.09669499999995</v>
      </c>
      <c r="C14958">
        <v>0</v>
      </c>
    </row>
    <row r="14959" spans="1:4" x14ac:dyDescent="0.3">
      <c r="A14959">
        <f t="shared" ref="A14959" si="14927">A14957+1</f>
        <v>1463</v>
      </c>
      <c r="B14959">
        <v>829.19641000000001</v>
      </c>
      <c r="C14959">
        <v>1</v>
      </c>
      <c r="D14959">
        <f t="shared" ref="D14959" si="14928">(B14959-B14957)*1000</f>
        <v>99.749999999971806</v>
      </c>
    </row>
    <row r="14960" spans="1:4" x14ac:dyDescent="0.3">
      <c r="B14960">
        <v>829.19644500000004</v>
      </c>
      <c r="C14960">
        <v>0</v>
      </c>
    </row>
    <row r="14961" spans="1:4" x14ac:dyDescent="0.3">
      <c r="A14961">
        <f t="shared" ref="A14961" si="14929">A14959+1</f>
        <v>1464</v>
      </c>
      <c r="B14961">
        <v>829.29615999999999</v>
      </c>
      <c r="C14961">
        <v>1</v>
      </c>
      <c r="D14961">
        <f t="shared" ref="D14961" si="14930">(B14961-B14959)*1000</f>
        <v>99.749999999971806</v>
      </c>
    </row>
    <row r="14962" spans="1:4" x14ac:dyDescent="0.3">
      <c r="B14962">
        <v>829.29619500000001</v>
      </c>
      <c r="C14962">
        <v>0</v>
      </c>
    </row>
    <row r="14963" spans="1:4" x14ac:dyDescent="0.3">
      <c r="A14963">
        <f t="shared" ref="A14963" si="14931">A14961+1</f>
        <v>1465</v>
      </c>
      <c r="B14963">
        <v>829.39591499999995</v>
      </c>
      <c r="C14963">
        <v>1</v>
      </c>
      <c r="D14963">
        <f t="shared" ref="D14963" si="14932">(B14963-B14961)*1000</f>
        <v>99.754999999959182</v>
      </c>
    </row>
    <row r="14964" spans="1:4" x14ac:dyDescent="0.3">
      <c r="B14964">
        <v>829.39594999999997</v>
      </c>
      <c r="C14964">
        <v>0</v>
      </c>
    </row>
    <row r="14965" spans="1:4" x14ac:dyDescent="0.3">
      <c r="A14965">
        <f t="shared" ref="A14965" si="14933">A14963+1</f>
        <v>1466</v>
      </c>
      <c r="B14965">
        <v>829.49567000000002</v>
      </c>
      <c r="C14965">
        <v>1</v>
      </c>
      <c r="D14965">
        <f t="shared" ref="D14965" si="14934">(B14965-B14963)*1000</f>
        <v>99.755000000072869</v>
      </c>
    </row>
    <row r="14966" spans="1:4" x14ac:dyDescent="0.3">
      <c r="B14966">
        <v>829.49570500000004</v>
      </c>
      <c r="C14966">
        <v>0</v>
      </c>
    </row>
    <row r="14967" spans="1:4" x14ac:dyDescent="0.3">
      <c r="A14967">
        <f t="shared" ref="A14967" si="14935">A14965+1</f>
        <v>1467</v>
      </c>
      <c r="B14967">
        <v>829.59542999999996</v>
      </c>
      <c r="C14967">
        <v>1</v>
      </c>
      <c r="D14967">
        <f t="shared" ref="D14967" si="14936">(B14967-B14965)*1000</f>
        <v>99.759999999946558</v>
      </c>
    </row>
    <row r="14968" spans="1:4" x14ac:dyDescent="0.3">
      <c r="B14968">
        <v>829.59546499999999</v>
      </c>
      <c r="C14968">
        <v>0</v>
      </c>
    </row>
    <row r="14969" spans="1:4" x14ac:dyDescent="0.3">
      <c r="A14969">
        <f t="shared" ref="A14969" si="14937">A14967+1</f>
        <v>1468</v>
      </c>
      <c r="B14969">
        <v>829.69519500000001</v>
      </c>
      <c r="C14969">
        <v>1</v>
      </c>
      <c r="D14969">
        <f t="shared" ref="D14969" si="14938">(B14969-B14967)*1000</f>
        <v>99.765000000047621</v>
      </c>
    </row>
    <row r="14970" spans="1:4" x14ac:dyDescent="0.3">
      <c r="B14970">
        <v>829.69522500000005</v>
      </c>
      <c r="C14970">
        <v>0</v>
      </c>
    </row>
    <row r="14971" spans="1:4" x14ac:dyDescent="0.3">
      <c r="A14971">
        <f t="shared" ref="A14971" si="14939">A14969+1</f>
        <v>1469</v>
      </c>
      <c r="B14971">
        <v>829.79494999999997</v>
      </c>
      <c r="C14971">
        <v>1</v>
      </c>
      <c r="D14971">
        <f t="shared" ref="D14971" si="14940">(B14971-B14969)*1000</f>
        <v>99.754999999959182</v>
      </c>
    </row>
    <row r="14972" spans="1:4" x14ac:dyDescent="0.3">
      <c r="B14972">
        <v>829.794985</v>
      </c>
      <c r="C14972">
        <v>0</v>
      </c>
    </row>
    <row r="14973" spans="1:4" x14ac:dyDescent="0.3">
      <c r="A14973">
        <f t="shared" ref="A14973" si="14941">A14971+1</f>
        <v>1470</v>
      </c>
      <c r="B14973">
        <v>829.89471000000003</v>
      </c>
      <c r="C14973">
        <v>1</v>
      </c>
      <c r="D14973">
        <f t="shared" ref="D14973" si="14942">(B14973-B14971)*1000</f>
        <v>99.760000000060245</v>
      </c>
    </row>
    <row r="14974" spans="1:4" x14ac:dyDescent="0.3">
      <c r="B14974">
        <v>829.89474499999994</v>
      </c>
      <c r="C14974">
        <v>0</v>
      </c>
    </row>
    <row r="14975" spans="1:4" x14ac:dyDescent="0.3">
      <c r="A14975">
        <f t="shared" ref="A14975" si="14943">A14973+1</f>
        <v>1471</v>
      </c>
      <c r="B14975">
        <v>829.99446499999999</v>
      </c>
      <c r="C14975">
        <v>1</v>
      </c>
      <c r="D14975">
        <f t="shared" ref="D14975" si="14944">(B14975-B14973)*1000</f>
        <v>99.754999999959182</v>
      </c>
    </row>
    <row r="14976" spans="1:4" x14ac:dyDescent="0.3">
      <c r="B14976">
        <v>829.99450000000002</v>
      </c>
      <c r="C14976">
        <v>0</v>
      </c>
    </row>
    <row r="14977" spans="1:4" x14ac:dyDescent="0.3">
      <c r="A14977">
        <f t="shared" ref="A14977" si="14945">A14975+1</f>
        <v>1472</v>
      </c>
      <c r="B14977">
        <v>830.09421999999995</v>
      </c>
      <c r="C14977">
        <v>1</v>
      </c>
      <c r="D14977">
        <f t="shared" ref="D14977" si="14946">(B14977-B14975)*1000</f>
        <v>99.754999999959182</v>
      </c>
    </row>
    <row r="14978" spans="1:4" x14ac:dyDescent="0.3">
      <c r="B14978">
        <v>830.09425499999998</v>
      </c>
      <c r="C14978">
        <v>0</v>
      </c>
    </row>
    <row r="14979" spans="1:4" x14ac:dyDescent="0.3">
      <c r="A14979">
        <f t="shared" ref="A14979" si="14947">A14977+1</f>
        <v>1473</v>
      </c>
      <c r="B14979">
        <v>830.19398000000001</v>
      </c>
      <c r="C14979">
        <v>1</v>
      </c>
      <c r="D14979">
        <f t="shared" ref="D14979" si="14948">(B14979-B14977)*1000</f>
        <v>99.760000000060245</v>
      </c>
    </row>
    <row r="14980" spans="1:4" x14ac:dyDescent="0.3">
      <c r="B14980">
        <v>830.19401500000004</v>
      </c>
      <c r="C14980">
        <v>0</v>
      </c>
    </row>
    <row r="14981" spans="1:4" x14ac:dyDescent="0.3">
      <c r="A14981">
        <f t="shared" ref="A14981" si="14949">A14979+1</f>
        <v>1474</v>
      </c>
      <c r="B14981">
        <v>830.29373499999997</v>
      </c>
      <c r="C14981">
        <v>1</v>
      </c>
      <c r="D14981">
        <f t="shared" ref="D14981" si="14950">(B14981-B14979)*1000</f>
        <v>99.754999999959182</v>
      </c>
    </row>
    <row r="14982" spans="1:4" x14ac:dyDescent="0.3">
      <c r="B14982">
        <v>830.29376999999999</v>
      </c>
      <c r="C14982">
        <v>0</v>
      </c>
    </row>
    <row r="14983" spans="1:4" x14ac:dyDescent="0.3">
      <c r="A14983">
        <f t="shared" ref="A14983" si="14951">A14981+1</f>
        <v>1475</v>
      </c>
      <c r="B14983">
        <v>830.39349000000004</v>
      </c>
      <c r="C14983">
        <v>1</v>
      </c>
      <c r="D14983">
        <f t="shared" ref="D14983" si="14952">(B14983-B14981)*1000</f>
        <v>99.755000000072869</v>
      </c>
    </row>
    <row r="14984" spans="1:4" x14ac:dyDescent="0.3">
      <c r="B14984">
        <v>830.39352499999995</v>
      </c>
      <c r="C14984">
        <v>0</v>
      </c>
    </row>
    <row r="14985" spans="1:4" x14ac:dyDescent="0.3">
      <c r="A14985">
        <f t="shared" ref="A14985" si="14953">A14983+1</f>
        <v>1476</v>
      </c>
      <c r="B14985">
        <v>830.49324999999999</v>
      </c>
      <c r="C14985">
        <v>1</v>
      </c>
      <c r="D14985">
        <f t="shared" ref="D14985" si="14954">(B14985-B14983)*1000</f>
        <v>99.759999999946558</v>
      </c>
    </row>
    <row r="14986" spans="1:4" x14ac:dyDescent="0.3">
      <c r="B14986">
        <v>830.49328000000003</v>
      </c>
      <c r="C14986">
        <v>0</v>
      </c>
    </row>
    <row r="14987" spans="1:4" x14ac:dyDescent="0.3">
      <c r="A14987">
        <f t="shared" ref="A14987" si="14955">A14985+1</f>
        <v>1477</v>
      </c>
      <c r="B14987">
        <v>830.59300499999995</v>
      </c>
      <c r="C14987">
        <v>1</v>
      </c>
      <c r="D14987">
        <f t="shared" ref="D14987" si="14956">(B14987-B14985)*1000</f>
        <v>99.754999999959182</v>
      </c>
    </row>
    <row r="14988" spans="1:4" x14ac:dyDescent="0.3">
      <c r="B14988">
        <v>830.59303499999999</v>
      </c>
      <c r="C14988">
        <v>0</v>
      </c>
    </row>
    <row r="14989" spans="1:4" x14ac:dyDescent="0.3">
      <c r="A14989">
        <f t="shared" ref="A14989" si="14957">A14987+1</f>
        <v>1478</v>
      </c>
      <c r="B14989">
        <v>830.69275500000003</v>
      </c>
      <c r="C14989">
        <v>1</v>
      </c>
      <c r="D14989">
        <f t="shared" ref="D14989" si="14958">(B14989-B14987)*1000</f>
        <v>99.750000000085493</v>
      </c>
    </row>
    <row r="14990" spans="1:4" x14ac:dyDescent="0.3">
      <c r="B14990">
        <v>830.69278499999996</v>
      </c>
      <c r="C14990">
        <v>0</v>
      </c>
    </row>
    <row r="14991" spans="1:4" x14ac:dyDescent="0.3">
      <c r="A14991">
        <f t="shared" ref="A14991" si="14959">A14989+1</f>
        <v>1479</v>
      </c>
      <c r="B14991">
        <v>830.79250999999999</v>
      </c>
      <c r="C14991">
        <v>1</v>
      </c>
      <c r="D14991">
        <f t="shared" ref="D14991" si="14960">(B14991-B14989)*1000</f>
        <v>99.754999999959182</v>
      </c>
    </row>
    <row r="14992" spans="1:4" x14ac:dyDescent="0.3">
      <c r="B14992">
        <v>830.79254500000002</v>
      </c>
      <c r="C14992">
        <v>0</v>
      </c>
    </row>
    <row r="14993" spans="1:4" x14ac:dyDescent="0.3">
      <c r="A14993">
        <f t="shared" ref="A14993" si="14961">A14991+1</f>
        <v>1480</v>
      </c>
      <c r="B14993">
        <v>830.89225999999996</v>
      </c>
      <c r="C14993">
        <v>1</v>
      </c>
      <c r="D14993">
        <f t="shared" ref="D14993" si="14962">(B14993-B14991)*1000</f>
        <v>99.749999999971806</v>
      </c>
    </row>
    <row r="14994" spans="1:4" x14ac:dyDescent="0.3">
      <c r="B14994">
        <v>830.89229499999999</v>
      </c>
      <c r="C14994">
        <v>0</v>
      </c>
    </row>
    <row r="14995" spans="1:4" x14ac:dyDescent="0.3">
      <c r="A14995">
        <f t="shared" ref="A14995" si="14963">A14993+1</f>
        <v>1481</v>
      </c>
      <c r="B14995">
        <v>830.99201000000005</v>
      </c>
      <c r="C14995">
        <v>1</v>
      </c>
      <c r="D14995">
        <f t="shared" ref="D14995" si="14964">(B14995-B14993)*1000</f>
        <v>99.750000000085493</v>
      </c>
    </row>
    <row r="14996" spans="1:4" x14ac:dyDescent="0.3">
      <c r="B14996">
        <v>830.99204499999996</v>
      </c>
      <c r="C14996">
        <v>0</v>
      </c>
    </row>
    <row r="14997" spans="1:4" x14ac:dyDescent="0.3">
      <c r="A14997">
        <f t="shared" ref="A14997" si="14965">A14995+1</f>
        <v>1482</v>
      </c>
      <c r="B14997">
        <v>831.09176500000001</v>
      </c>
      <c r="C14997">
        <v>1</v>
      </c>
      <c r="D14997">
        <f t="shared" ref="D14997" si="14966">(B14997-B14995)*1000</f>
        <v>99.754999999959182</v>
      </c>
    </row>
    <row r="14998" spans="1:4" x14ac:dyDescent="0.3">
      <c r="B14998">
        <v>831.09180000000003</v>
      </c>
      <c r="C14998">
        <v>0</v>
      </c>
    </row>
    <row r="14999" spans="1:4" x14ac:dyDescent="0.3">
      <c r="A14999">
        <f t="shared" ref="A14999" si="14967">A14997+1</f>
        <v>1483</v>
      </c>
      <c r="B14999">
        <v>831.19151499999998</v>
      </c>
      <c r="C14999">
        <v>1</v>
      </c>
      <c r="D14999">
        <f t="shared" ref="D14999" si="14968">(B14999-B14997)*1000</f>
        <v>99.749999999971806</v>
      </c>
    </row>
    <row r="15000" spans="1:4" x14ac:dyDescent="0.3">
      <c r="B15000">
        <v>831.19155000000001</v>
      </c>
      <c r="C15000">
        <v>0</v>
      </c>
    </row>
    <row r="15001" spans="1:4" x14ac:dyDescent="0.3">
      <c r="A15001">
        <f t="shared" ref="A15001" si="14969">A14999+1</f>
        <v>1484</v>
      </c>
      <c r="B15001">
        <v>831.29127000000005</v>
      </c>
      <c r="C15001">
        <v>1</v>
      </c>
      <c r="D15001">
        <f t="shared" ref="D15001" si="14970">(B15001-B14999)*1000</f>
        <v>99.755000000072869</v>
      </c>
    </row>
    <row r="15002" spans="1:4" x14ac:dyDescent="0.3">
      <c r="B15002">
        <v>831.29129999999998</v>
      </c>
      <c r="C15002">
        <v>0</v>
      </c>
    </row>
    <row r="15003" spans="1:4" x14ac:dyDescent="0.3">
      <c r="A15003">
        <f t="shared" ref="A15003" si="14971">A15001+1</f>
        <v>1485</v>
      </c>
      <c r="B15003">
        <v>831.39101500000004</v>
      </c>
      <c r="C15003">
        <v>1</v>
      </c>
      <c r="D15003">
        <f t="shared" ref="D15003" si="14972">(B15003-B15001)*1000</f>
        <v>99.744999999984429</v>
      </c>
    </row>
    <row r="15004" spans="1:4" x14ac:dyDescent="0.3">
      <c r="B15004">
        <v>831.39104999999995</v>
      </c>
      <c r="C15004">
        <v>0</v>
      </c>
    </row>
    <row r="15005" spans="1:4" x14ac:dyDescent="0.3">
      <c r="A15005">
        <f t="shared" ref="A15005" si="14973">A15003+1</f>
        <v>1486</v>
      </c>
      <c r="B15005">
        <v>831.49077</v>
      </c>
      <c r="C15005">
        <v>1</v>
      </c>
      <c r="D15005">
        <f t="shared" ref="D15005" si="14974">(B15005-B15003)*1000</f>
        <v>99.754999999959182</v>
      </c>
    </row>
    <row r="15006" spans="1:4" x14ac:dyDescent="0.3">
      <c r="B15006">
        <v>831.49080500000002</v>
      </c>
      <c r="C15006">
        <v>0</v>
      </c>
    </row>
    <row r="15007" spans="1:4" x14ac:dyDescent="0.3">
      <c r="A15007">
        <f t="shared" ref="A15007" si="14975">A15005+1</f>
        <v>1487</v>
      </c>
      <c r="B15007">
        <v>831.59051999999997</v>
      </c>
      <c r="C15007">
        <v>1</v>
      </c>
      <c r="D15007">
        <f t="shared" ref="D15007" si="14976">(B15007-B15005)*1000</f>
        <v>99.749999999971806</v>
      </c>
    </row>
    <row r="15008" spans="1:4" x14ac:dyDescent="0.3">
      <c r="B15008">
        <v>831.59055499999999</v>
      </c>
      <c r="C15008">
        <v>0</v>
      </c>
    </row>
    <row r="15009" spans="1:4" x14ac:dyDescent="0.3">
      <c r="A15009">
        <f t="shared" ref="A15009" si="14977">A15007+1</f>
        <v>1488</v>
      </c>
      <c r="B15009">
        <v>831.69027500000004</v>
      </c>
      <c r="C15009">
        <v>1</v>
      </c>
      <c r="D15009">
        <f t="shared" ref="D15009" si="14978">(B15009-B15007)*1000</f>
        <v>99.755000000072869</v>
      </c>
    </row>
    <row r="15010" spans="1:4" x14ac:dyDescent="0.3">
      <c r="B15010">
        <v>831.69030999999995</v>
      </c>
      <c r="C15010">
        <v>0</v>
      </c>
    </row>
    <row r="15011" spans="1:4" x14ac:dyDescent="0.3">
      <c r="A15011">
        <f t="shared" ref="A15011" si="14979">A15009+1</f>
        <v>1489</v>
      </c>
      <c r="B15011">
        <v>831.79003</v>
      </c>
      <c r="C15011">
        <v>1</v>
      </c>
      <c r="D15011">
        <f t="shared" ref="D15011" si="14980">(B15011-B15009)*1000</f>
        <v>99.754999999959182</v>
      </c>
    </row>
    <row r="15012" spans="1:4" x14ac:dyDescent="0.3">
      <c r="B15012">
        <v>831.79006500000003</v>
      </c>
      <c r="C15012">
        <v>0</v>
      </c>
    </row>
    <row r="15013" spans="1:4" x14ac:dyDescent="0.3">
      <c r="A15013">
        <f t="shared" ref="A15013" si="14981">A15011+1</f>
        <v>1490</v>
      </c>
      <c r="B15013">
        <v>831.88977999999997</v>
      </c>
      <c r="C15013">
        <v>1</v>
      </c>
      <c r="D15013">
        <f t="shared" ref="D15013" si="14982">(B15013-B15011)*1000</f>
        <v>99.749999999971806</v>
      </c>
    </row>
    <row r="15014" spans="1:4" x14ac:dyDescent="0.3">
      <c r="B15014">
        <v>831.889815</v>
      </c>
      <c r="C15014">
        <v>0</v>
      </c>
    </row>
    <row r="15015" spans="1:4" x14ac:dyDescent="0.3">
      <c r="A15015">
        <f t="shared" ref="A15015" si="14983">A15013+1</f>
        <v>1491</v>
      </c>
      <c r="B15015">
        <v>831.98953500000005</v>
      </c>
      <c r="C15015">
        <v>1</v>
      </c>
      <c r="D15015">
        <f t="shared" ref="D15015" si="14984">(B15015-B15013)*1000</f>
        <v>99.755000000072869</v>
      </c>
    </row>
    <row r="15016" spans="1:4" x14ac:dyDescent="0.3">
      <c r="B15016">
        <v>831.98956999999996</v>
      </c>
      <c r="C15016">
        <v>0</v>
      </c>
    </row>
    <row r="15017" spans="1:4" x14ac:dyDescent="0.3">
      <c r="A15017">
        <f t="shared" ref="A15017" si="14985">A15015+1</f>
        <v>1492</v>
      </c>
      <c r="B15017">
        <v>832.08928500000002</v>
      </c>
      <c r="C15017">
        <v>1</v>
      </c>
      <c r="D15017">
        <f t="shared" ref="D15017" si="14986">(B15017-B15015)*1000</f>
        <v>99.749999999971806</v>
      </c>
    </row>
    <row r="15018" spans="1:4" x14ac:dyDescent="0.3">
      <c r="B15018">
        <v>832.08932000000004</v>
      </c>
      <c r="C15018">
        <v>0</v>
      </c>
    </row>
    <row r="15019" spans="1:4" x14ac:dyDescent="0.3">
      <c r="A15019">
        <f t="shared" ref="A15019" si="14987">A15017+1</f>
        <v>1493</v>
      </c>
      <c r="B15019">
        <v>832.18904499999996</v>
      </c>
      <c r="C15019">
        <v>1</v>
      </c>
      <c r="D15019">
        <f t="shared" ref="D15019" si="14988">(B15019-B15017)*1000</f>
        <v>99.759999999946558</v>
      </c>
    </row>
    <row r="15020" spans="1:4" x14ac:dyDescent="0.3">
      <c r="B15020">
        <v>832.18907999999999</v>
      </c>
      <c r="C15020">
        <v>0</v>
      </c>
    </row>
    <row r="15021" spans="1:4" x14ac:dyDescent="0.3">
      <c r="A15021">
        <f t="shared" ref="A15021" si="14989">A15019+1</f>
        <v>1494</v>
      </c>
      <c r="B15021">
        <v>832.28880000000004</v>
      </c>
      <c r="C15021">
        <v>1</v>
      </c>
      <c r="D15021">
        <f t="shared" ref="D15021" si="14990">(B15021-B15019)*1000</f>
        <v>99.755000000072869</v>
      </c>
    </row>
    <row r="15022" spans="1:4" x14ac:dyDescent="0.3">
      <c r="B15022">
        <v>832.28883499999995</v>
      </c>
      <c r="C15022">
        <v>0</v>
      </c>
    </row>
    <row r="15023" spans="1:4" x14ac:dyDescent="0.3">
      <c r="A15023">
        <f t="shared" ref="A15023" si="14991">A15021+1</f>
        <v>1495</v>
      </c>
      <c r="B15023">
        <v>832.38852999999995</v>
      </c>
      <c r="C15023">
        <v>1</v>
      </c>
      <c r="D15023">
        <f t="shared" ref="D15023" si="14992">(B15023-B15021)*1000</f>
        <v>99.729999999908614</v>
      </c>
    </row>
    <row r="15024" spans="1:4" x14ac:dyDescent="0.3">
      <c r="B15024">
        <v>832.38856499999997</v>
      </c>
      <c r="C15024">
        <v>0</v>
      </c>
    </row>
    <row r="15025" spans="1:4" x14ac:dyDescent="0.3">
      <c r="A15025">
        <f t="shared" ref="A15025" si="14993">A15023+1</f>
        <v>1496</v>
      </c>
      <c r="B15025">
        <v>832.48827000000006</v>
      </c>
      <c r="C15025">
        <v>1</v>
      </c>
      <c r="D15025">
        <f t="shared" ref="D15025" si="14994">(B15025-B15023)*1000</f>
        <v>99.74000000011074</v>
      </c>
    </row>
    <row r="15026" spans="1:4" x14ac:dyDescent="0.3">
      <c r="B15026">
        <v>832.48830499999997</v>
      </c>
      <c r="C15026">
        <v>0</v>
      </c>
    </row>
    <row r="15027" spans="1:4" x14ac:dyDescent="0.3">
      <c r="A15027">
        <f t="shared" ref="A15027" si="14995">A15025+1</f>
        <v>1497</v>
      </c>
      <c r="B15027">
        <v>832.58801500000004</v>
      </c>
      <c r="C15027">
        <v>1</v>
      </c>
      <c r="D15027">
        <f t="shared" ref="D15027" si="14996">(B15027-B15025)*1000</f>
        <v>99.744999999984429</v>
      </c>
    </row>
    <row r="15028" spans="1:4" x14ac:dyDescent="0.3">
      <c r="B15028">
        <v>832.58804999999995</v>
      </c>
      <c r="C15028">
        <v>0</v>
      </c>
    </row>
    <row r="15029" spans="1:4" x14ac:dyDescent="0.3">
      <c r="A15029">
        <f t="shared" ref="A15029" si="14997">A15027+1</f>
        <v>1498</v>
      </c>
      <c r="B15029">
        <v>832.68776500000001</v>
      </c>
      <c r="C15029">
        <v>1</v>
      </c>
      <c r="D15029">
        <f t="shared" ref="D15029" si="14998">(B15029-B15027)*1000</f>
        <v>99.749999999971806</v>
      </c>
    </row>
    <row r="15030" spans="1:4" x14ac:dyDescent="0.3">
      <c r="B15030">
        <v>832.68780000000004</v>
      </c>
      <c r="C15030">
        <v>0</v>
      </c>
    </row>
    <row r="15031" spans="1:4" x14ac:dyDescent="0.3">
      <c r="A15031">
        <f t="shared" ref="A15031" si="14999">A15029+1</f>
        <v>1499</v>
      </c>
      <c r="B15031">
        <v>832.78751499999998</v>
      </c>
      <c r="C15031">
        <v>1</v>
      </c>
      <c r="D15031">
        <f t="shared" ref="D15031" si="15000">(B15031-B15029)*1000</f>
        <v>99.749999999971806</v>
      </c>
    </row>
    <row r="15032" spans="1:4" x14ac:dyDescent="0.3">
      <c r="B15032">
        <v>832.78755000000001</v>
      </c>
      <c r="C15032">
        <v>0</v>
      </c>
    </row>
    <row r="15033" spans="1:4" x14ac:dyDescent="0.3">
      <c r="A15033">
        <f t="shared" ref="A15033" si="15001">A15031+1</f>
        <v>1500</v>
      </c>
      <c r="B15033">
        <v>832.88726499999996</v>
      </c>
      <c r="C15033">
        <v>1</v>
      </c>
      <c r="D15033">
        <f t="shared" ref="D15033" si="15002">(B15033-B15031)*1000</f>
        <v>99.749999999971806</v>
      </c>
    </row>
    <row r="15034" spans="1:4" x14ac:dyDescent="0.3">
      <c r="B15034">
        <v>832.88729999999998</v>
      </c>
      <c r="C15034">
        <v>0</v>
      </c>
    </row>
    <row r="15035" spans="1:4" x14ac:dyDescent="0.3">
      <c r="A15035">
        <f t="shared" ref="A15035" si="15003">A15033+1</f>
        <v>1501</v>
      </c>
      <c r="B15035">
        <v>832.98701500000004</v>
      </c>
      <c r="C15035">
        <v>1</v>
      </c>
      <c r="D15035">
        <f t="shared" ref="D15035" si="15004">(B15035-B15033)*1000</f>
        <v>99.750000000085493</v>
      </c>
    </row>
    <row r="15036" spans="1:4" x14ac:dyDescent="0.3">
      <c r="B15036">
        <v>832.98704999999995</v>
      </c>
      <c r="C15036">
        <v>0</v>
      </c>
    </row>
    <row r="15037" spans="1:4" x14ac:dyDescent="0.3">
      <c r="A15037">
        <f t="shared" ref="A15037" si="15005">A15035+1</f>
        <v>1502</v>
      </c>
      <c r="B15037">
        <v>833.08676500000001</v>
      </c>
      <c r="C15037">
        <v>1</v>
      </c>
      <c r="D15037">
        <f t="shared" ref="D15037" si="15006">(B15037-B15035)*1000</f>
        <v>99.749999999971806</v>
      </c>
    </row>
    <row r="15038" spans="1:4" x14ac:dyDescent="0.3">
      <c r="B15038">
        <v>833.08680000000004</v>
      </c>
      <c r="C15038">
        <v>0</v>
      </c>
    </row>
    <row r="15039" spans="1:4" x14ac:dyDescent="0.3">
      <c r="A15039">
        <f t="shared" ref="A15039" si="15007">A15037+1</f>
        <v>1503</v>
      </c>
      <c r="B15039">
        <v>833.18650500000001</v>
      </c>
      <c r="C15039">
        <v>1</v>
      </c>
      <c r="D15039">
        <f t="shared" ref="D15039" si="15008">(B15039-B15037)*1000</f>
        <v>99.739999999997053</v>
      </c>
    </row>
    <row r="15040" spans="1:4" x14ac:dyDescent="0.3">
      <c r="B15040">
        <v>833.18654000000004</v>
      </c>
      <c r="C15040">
        <v>0</v>
      </c>
    </row>
    <row r="15041" spans="1:4" x14ac:dyDescent="0.3">
      <c r="A15041">
        <f t="shared" ref="A15041" si="15009">A15039+1</f>
        <v>1504</v>
      </c>
      <c r="B15041">
        <v>833.28625</v>
      </c>
      <c r="C15041">
        <v>1</v>
      </c>
      <c r="D15041">
        <f t="shared" ref="D15041" si="15010">(B15041-B15039)*1000</f>
        <v>99.744999999984429</v>
      </c>
    </row>
    <row r="15042" spans="1:4" x14ac:dyDescent="0.3">
      <c r="B15042">
        <v>833.28628500000002</v>
      </c>
      <c r="C15042">
        <v>0</v>
      </c>
    </row>
    <row r="15043" spans="1:4" x14ac:dyDescent="0.3">
      <c r="A15043">
        <f t="shared" ref="A15043" si="15011">A15041+1</f>
        <v>1505</v>
      </c>
      <c r="B15043">
        <v>833.38599499999998</v>
      </c>
      <c r="C15043">
        <v>1</v>
      </c>
      <c r="D15043">
        <f t="shared" ref="D15043" si="15012">(B15043-B15041)*1000</f>
        <v>99.744999999984429</v>
      </c>
    </row>
    <row r="15044" spans="1:4" x14ac:dyDescent="0.3">
      <c r="B15044">
        <v>833.38603000000001</v>
      </c>
      <c r="C15044">
        <v>0</v>
      </c>
    </row>
    <row r="15045" spans="1:4" x14ac:dyDescent="0.3">
      <c r="A15045">
        <f t="shared" ref="A15045" si="15013">A15043+1</f>
        <v>1506</v>
      </c>
      <c r="B15045">
        <v>833.48574499999995</v>
      </c>
      <c r="C15045">
        <v>1</v>
      </c>
      <c r="D15045">
        <f t="shared" ref="D15045" si="15014">(B15045-B15043)*1000</f>
        <v>99.749999999971806</v>
      </c>
    </row>
    <row r="15046" spans="1:4" x14ac:dyDescent="0.3">
      <c r="B15046">
        <v>833.48577999999998</v>
      </c>
      <c r="C15046">
        <v>0</v>
      </c>
    </row>
    <row r="15047" spans="1:4" x14ac:dyDescent="0.3">
      <c r="A15047">
        <f t="shared" ref="A15047" si="15015">A15045+1</f>
        <v>1507</v>
      </c>
      <c r="B15047">
        <v>833.58549000000005</v>
      </c>
      <c r="C15047">
        <v>1</v>
      </c>
      <c r="D15047">
        <f t="shared" ref="D15047" si="15016">(B15047-B15045)*1000</f>
        <v>99.745000000098116</v>
      </c>
    </row>
    <row r="15048" spans="1:4" x14ac:dyDescent="0.3">
      <c r="B15048">
        <v>833.58552499999996</v>
      </c>
      <c r="C15048">
        <v>0</v>
      </c>
    </row>
    <row r="15049" spans="1:4" x14ac:dyDescent="0.3">
      <c r="A15049">
        <f t="shared" ref="A15049" si="15017">A15047+1</f>
        <v>1508</v>
      </c>
      <c r="B15049">
        <v>833.68523500000003</v>
      </c>
      <c r="C15049">
        <v>1</v>
      </c>
      <c r="D15049">
        <f t="shared" ref="D15049" si="15018">(B15049-B15047)*1000</f>
        <v>99.744999999984429</v>
      </c>
    </row>
    <row r="15050" spans="1:4" x14ac:dyDescent="0.3">
      <c r="B15050">
        <v>833.68526999999995</v>
      </c>
      <c r="C15050">
        <v>0</v>
      </c>
    </row>
    <row r="15051" spans="1:4" x14ac:dyDescent="0.3">
      <c r="A15051">
        <f t="shared" ref="A15051" si="15019">A15049+1</f>
        <v>1509</v>
      </c>
      <c r="B15051">
        <v>833.78498000000002</v>
      </c>
      <c r="C15051">
        <v>1</v>
      </c>
      <c r="D15051">
        <f t="shared" ref="D15051" si="15020">(B15051-B15049)*1000</f>
        <v>99.744999999984429</v>
      </c>
    </row>
    <row r="15052" spans="1:4" x14ac:dyDescent="0.3">
      <c r="B15052">
        <v>833.78501500000004</v>
      </c>
      <c r="C15052">
        <v>0</v>
      </c>
    </row>
    <row r="15053" spans="1:4" x14ac:dyDescent="0.3">
      <c r="A15053">
        <f t="shared" ref="A15053" si="15021">A15051+1</f>
        <v>1510</v>
      </c>
      <c r="B15053">
        <v>833.884725</v>
      </c>
      <c r="C15053">
        <v>1</v>
      </c>
      <c r="D15053">
        <f t="shared" ref="D15053" si="15022">(B15053-B15051)*1000</f>
        <v>99.744999999984429</v>
      </c>
    </row>
    <row r="15054" spans="1:4" x14ac:dyDescent="0.3">
      <c r="B15054">
        <v>833.88476000000003</v>
      </c>
      <c r="C15054">
        <v>0</v>
      </c>
    </row>
    <row r="15055" spans="1:4" x14ac:dyDescent="0.3">
      <c r="A15055">
        <f t="shared" ref="A15055" si="15023">A15053+1</f>
        <v>1511</v>
      </c>
      <c r="B15055">
        <v>833.984465</v>
      </c>
      <c r="C15055">
        <v>1</v>
      </c>
      <c r="D15055">
        <f t="shared" ref="D15055" si="15024">(B15055-B15053)*1000</f>
        <v>99.739999999997053</v>
      </c>
    </row>
    <row r="15056" spans="1:4" x14ac:dyDescent="0.3">
      <c r="B15056">
        <v>833.98450000000003</v>
      </c>
      <c r="C15056">
        <v>0</v>
      </c>
    </row>
    <row r="15057" spans="1:4" x14ac:dyDescent="0.3">
      <c r="A15057">
        <f t="shared" ref="A15057" si="15025">A15055+1</f>
        <v>1512</v>
      </c>
      <c r="B15057">
        <v>834.08421999999996</v>
      </c>
      <c r="C15057">
        <v>1</v>
      </c>
      <c r="D15057">
        <f t="shared" ref="D15057" si="15026">(B15057-B15055)*1000</f>
        <v>99.754999999959182</v>
      </c>
    </row>
    <row r="15058" spans="1:4" x14ac:dyDescent="0.3">
      <c r="B15058">
        <v>834.08425499999998</v>
      </c>
      <c r="C15058">
        <v>0</v>
      </c>
    </row>
    <row r="15059" spans="1:4" x14ac:dyDescent="0.3">
      <c r="A15059">
        <f t="shared" ref="A15059" si="15027">A15057+1</f>
        <v>1513</v>
      </c>
      <c r="B15059">
        <v>834.18398000000002</v>
      </c>
      <c r="C15059">
        <v>1</v>
      </c>
      <c r="D15059">
        <f t="shared" ref="D15059" si="15028">(B15059-B15057)*1000</f>
        <v>99.760000000060245</v>
      </c>
    </row>
    <row r="15060" spans="1:4" x14ac:dyDescent="0.3">
      <c r="B15060">
        <v>834.18400999999994</v>
      </c>
      <c r="C15060">
        <v>0</v>
      </c>
    </row>
    <row r="15061" spans="1:4" x14ac:dyDescent="0.3">
      <c r="A15061">
        <f t="shared" ref="A15061" si="15029">A15059+1</f>
        <v>1514</v>
      </c>
      <c r="B15061">
        <v>834.28372999999999</v>
      </c>
      <c r="C15061">
        <v>1</v>
      </c>
      <c r="D15061">
        <f t="shared" ref="D15061" si="15030">(B15061-B15059)*1000</f>
        <v>99.749999999971806</v>
      </c>
    </row>
    <row r="15062" spans="1:4" x14ac:dyDescent="0.3">
      <c r="B15062">
        <v>834.28376500000002</v>
      </c>
      <c r="C15062">
        <v>0</v>
      </c>
    </row>
    <row r="15063" spans="1:4" x14ac:dyDescent="0.3">
      <c r="A15063">
        <f t="shared" ref="A15063" si="15031">A15061+1</f>
        <v>1515</v>
      </c>
      <c r="B15063">
        <v>834.38347999999996</v>
      </c>
      <c r="C15063">
        <v>1</v>
      </c>
      <c r="D15063">
        <f t="shared" ref="D15063" si="15032">(B15063-B15061)*1000</f>
        <v>99.749999999971806</v>
      </c>
    </row>
    <row r="15064" spans="1:4" x14ac:dyDescent="0.3">
      <c r="B15064">
        <v>834.38351</v>
      </c>
      <c r="C15064">
        <v>0</v>
      </c>
    </row>
    <row r="15065" spans="1:4" x14ac:dyDescent="0.3">
      <c r="A15065">
        <f t="shared" ref="A15065" si="15033">A15063+1</f>
        <v>1516</v>
      </c>
      <c r="B15065">
        <v>834.48322499999995</v>
      </c>
      <c r="C15065">
        <v>1</v>
      </c>
      <c r="D15065">
        <f t="shared" ref="D15065" si="15034">(B15065-B15063)*1000</f>
        <v>99.744999999984429</v>
      </c>
    </row>
    <row r="15066" spans="1:4" x14ac:dyDescent="0.3">
      <c r="B15066">
        <v>834.48325999999997</v>
      </c>
      <c r="C15066">
        <v>0</v>
      </c>
    </row>
    <row r="15067" spans="1:4" x14ac:dyDescent="0.3">
      <c r="A15067">
        <f t="shared" ref="A15067" si="15035">A15065+1</f>
        <v>1517</v>
      </c>
      <c r="B15067">
        <v>834.58297500000003</v>
      </c>
      <c r="C15067">
        <v>1</v>
      </c>
      <c r="D15067">
        <f t="shared" ref="D15067" si="15036">(B15067-B15065)*1000</f>
        <v>99.750000000085493</v>
      </c>
    </row>
    <row r="15068" spans="1:4" x14ac:dyDescent="0.3">
      <c r="B15068">
        <v>834.58300999999994</v>
      </c>
      <c r="C15068">
        <v>0</v>
      </c>
    </row>
    <row r="15069" spans="1:4" x14ac:dyDescent="0.3">
      <c r="A15069">
        <f t="shared" ref="A15069" si="15037">A15067+1</f>
        <v>1518</v>
      </c>
      <c r="B15069">
        <v>834.682725</v>
      </c>
      <c r="C15069">
        <v>1</v>
      </c>
      <c r="D15069">
        <f t="shared" ref="D15069" si="15038">(B15069-B15067)*1000</f>
        <v>99.749999999971806</v>
      </c>
    </row>
    <row r="15070" spans="1:4" x14ac:dyDescent="0.3">
      <c r="B15070">
        <v>834.68276000000003</v>
      </c>
      <c r="C15070">
        <v>0</v>
      </c>
    </row>
    <row r="15071" spans="1:4" x14ac:dyDescent="0.3">
      <c r="A15071">
        <f t="shared" ref="A15071" si="15039">A15069+1</f>
        <v>1519</v>
      </c>
      <c r="B15071">
        <v>834.78247499999998</v>
      </c>
      <c r="C15071">
        <v>1</v>
      </c>
      <c r="D15071">
        <f t="shared" ref="D15071" si="15040">(B15071-B15069)*1000</f>
        <v>99.749999999971806</v>
      </c>
    </row>
    <row r="15072" spans="1:4" x14ac:dyDescent="0.3">
      <c r="B15072">
        <v>834.78250500000001</v>
      </c>
      <c r="C15072">
        <v>0</v>
      </c>
    </row>
    <row r="15073" spans="1:4" x14ac:dyDescent="0.3">
      <c r="A15073">
        <f t="shared" ref="A15073" si="15041">A15071+1</f>
        <v>1520</v>
      </c>
      <c r="B15073">
        <v>834.88221999999996</v>
      </c>
      <c r="C15073">
        <v>1</v>
      </c>
      <c r="D15073">
        <f t="shared" ref="D15073" si="15042">(B15073-B15071)*1000</f>
        <v>99.744999999984429</v>
      </c>
    </row>
    <row r="15074" spans="1:4" x14ac:dyDescent="0.3">
      <c r="B15074">
        <v>834.88225</v>
      </c>
      <c r="C15074">
        <v>0</v>
      </c>
    </row>
    <row r="15075" spans="1:4" x14ac:dyDescent="0.3">
      <c r="A15075">
        <f t="shared" ref="A15075" si="15043">A15073+1</f>
        <v>1521</v>
      </c>
      <c r="B15075">
        <v>834.98196499999995</v>
      </c>
      <c r="C15075">
        <v>1</v>
      </c>
      <c r="D15075">
        <f t="shared" ref="D15075" si="15044">(B15075-B15073)*1000</f>
        <v>99.744999999984429</v>
      </c>
    </row>
    <row r="15076" spans="1:4" x14ac:dyDescent="0.3">
      <c r="B15076">
        <v>834.98199999999997</v>
      </c>
      <c r="C15076">
        <v>0</v>
      </c>
    </row>
    <row r="15077" spans="1:4" x14ac:dyDescent="0.3">
      <c r="A15077">
        <f t="shared" ref="A15077" si="15045">A15075+1</f>
        <v>1522</v>
      </c>
      <c r="B15077">
        <v>835.08171000000004</v>
      </c>
      <c r="C15077">
        <v>1</v>
      </c>
      <c r="D15077">
        <f t="shared" ref="D15077" si="15046">(B15077-B15075)*1000</f>
        <v>99.745000000098116</v>
      </c>
    </row>
    <row r="15078" spans="1:4" x14ac:dyDescent="0.3">
      <c r="B15078">
        <v>835.08174499999996</v>
      </c>
      <c r="C15078">
        <v>0</v>
      </c>
    </row>
    <row r="15079" spans="1:4" x14ac:dyDescent="0.3">
      <c r="A15079">
        <f t="shared" ref="A15079" si="15047">A15077+1</f>
        <v>1523</v>
      </c>
      <c r="B15079">
        <v>835.18146000000002</v>
      </c>
      <c r="C15079">
        <v>1</v>
      </c>
      <c r="D15079">
        <f t="shared" ref="D15079" si="15048">(B15079-B15077)*1000</f>
        <v>99.749999999971806</v>
      </c>
    </row>
    <row r="15080" spans="1:4" x14ac:dyDescent="0.3">
      <c r="B15080">
        <v>835.18149500000004</v>
      </c>
      <c r="C15080">
        <v>0</v>
      </c>
    </row>
    <row r="15081" spans="1:4" x14ac:dyDescent="0.3">
      <c r="A15081">
        <f t="shared" ref="A15081" si="15049">A15079+1</f>
        <v>1524</v>
      </c>
      <c r="B15081">
        <v>835.281205</v>
      </c>
      <c r="C15081">
        <v>1</v>
      </c>
      <c r="D15081">
        <f t="shared" ref="D15081" si="15050">(B15081-B15079)*1000</f>
        <v>99.744999999984429</v>
      </c>
    </row>
    <row r="15082" spans="1:4" x14ac:dyDescent="0.3">
      <c r="B15082">
        <v>835.28124000000003</v>
      </c>
      <c r="C15082">
        <v>0</v>
      </c>
    </row>
    <row r="15083" spans="1:4" x14ac:dyDescent="0.3">
      <c r="A15083">
        <f t="shared" ref="A15083" si="15051">A15081+1</f>
        <v>1525</v>
      </c>
      <c r="B15083">
        <v>835.38094999999998</v>
      </c>
      <c r="C15083">
        <v>1</v>
      </c>
      <c r="D15083">
        <f t="shared" ref="D15083" si="15052">(B15083-B15081)*1000</f>
        <v>99.744999999984429</v>
      </c>
    </row>
    <row r="15084" spans="1:4" x14ac:dyDescent="0.3">
      <c r="B15084">
        <v>835.38098500000001</v>
      </c>
      <c r="C15084">
        <v>0</v>
      </c>
    </row>
    <row r="15085" spans="1:4" x14ac:dyDescent="0.3">
      <c r="A15085">
        <f t="shared" ref="A15085" si="15053">A15083+1</f>
        <v>1526</v>
      </c>
      <c r="B15085">
        <v>835.48068999999998</v>
      </c>
      <c r="C15085">
        <v>1</v>
      </c>
      <c r="D15085">
        <f t="shared" ref="D15085" si="15054">(B15085-B15083)*1000</f>
        <v>99.739999999997053</v>
      </c>
    </row>
    <row r="15086" spans="1:4" x14ac:dyDescent="0.3">
      <c r="B15086">
        <v>835.48072500000001</v>
      </c>
      <c r="C15086">
        <v>0</v>
      </c>
    </row>
    <row r="15087" spans="1:4" x14ac:dyDescent="0.3">
      <c r="A15087">
        <f t="shared" ref="A15087" si="15055">A15085+1</f>
        <v>1527</v>
      </c>
      <c r="B15087">
        <v>835.58044500000005</v>
      </c>
      <c r="C15087">
        <v>1</v>
      </c>
      <c r="D15087">
        <f t="shared" ref="D15087" si="15056">(B15087-B15085)*1000</f>
        <v>99.755000000072869</v>
      </c>
    </row>
    <row r="15088" spans="1:4" x14ac:dyDescent="0.3">
      <c r="B15088">
        <v>835.58047499999998</v>
      </c>
      <c r="C15088">
        <v>0</v>
      </c>
    </row>
    <row r="15089" spans="1:4" x14ac:dyDescent="0.3">
      <c r="A15089">
        <f t="shared" ref="A15089" si="15057">A15087+1</f>
        <v>1528</v>
      </c>
      <c r="B15089">
        <v>835.68019000000004</v>
      </c>
      <c r="C15089">
        <v>1</v>
      </c>
      <c r="D15089">
        <f t="shared" ref="D15089" si="15058">(B15089-B15087)*1000</f>
        <v>99.744999999984429</v>
      </c>
    </row>
    <row r="15090" spans="1:4" x14ac:dyDescent="0.3">
      <c r="B15090">
        <v>835.68022499999995</v>
      </c>
      <c r="C15090">
        <v>0</v>
      </c>
    </row>
    <row r="15091" spans="1:4" x14ac:dyDescent="0.3">
      <c r="A15091">
        <f t="shared" ref="A15091" si="15059">A15089+1</f>
        <v>1529</v>
      </c>
      <c r="B15091">
        <v>835.77991499999996</v>
      </c>
      <c r="C15091">
        <v>1</v>
      </c>
      <c r="D15091">
        <f t="shared" ref="D15091" si="15060">(B15091-B15089)*1000</f>
        <v>99.724999999921238</v>
      </c>
    </row>
    <row r="15092" spans="1:4" x14ac:dyDescent="0.3">
      <c r="B15092">
        <v>835.77994999999999</v>
      </c>
      <c r="C15092">
        <v>0</v>
      </c>
    </row>
    <row r="15093" spans="1:4" x14ac:dyDescent="0.3">
      <c r="A15093">
        <f t="shared" ref="A15093" si="15061">A15091+1</f>
        <v>1530</v>
      </c>
      <c r="B15093">
        <v>835.87965499999996</v>
      </c>
      <c r="C15093">
        <v>1</v>
      </c>
      <c r="D15093">
        <f t="shared" ref="D15093" si="15062">(B15093-B15091)*1000</f>
        <v>99.739999999997053</v>
      </c>
    </row>
    <row r="15094" spans="1:4" x14ac:dyDescent="0.3">
      <c r="B15094">
        <v>835.87968999999998</v>
      </c>
      <c r="C15094">
        <v>0</v>
      </c>
    </row>
    <row r="15095" spans="1:4" x14ac:dyDescent="0.3">
      <c r="A15095">
        <f t="shared" ref="A15095" si="15063">A15093+1</f>
        <v>1531</v>
      </c>
      <c r="B15095">
        <v>835.97941000000003</v>
      </c>
      <c r="C15095">
        <v>1</v>
      </c>
      <c r="D15095">
        <f t="shared" ref="D15095" si="15064">(B15095-B15093)*1000</f>
        <v>99.755000000072869</v>
      </c>
    </row>
    <row r="15096" spans="1:4" x14ac:dyDescent="0.3">
      <c r="B15096">
        <v>835.97944500000006</v>
      </c>
      <c r="C15096">
        <v>0</v>
      </c>
    </row>
    <row r="15097" spans="1:4" x14ac:dyDescent="0.3">
      <c r="A15097">
        <f t="shared" ref="A15097" si="15065">A15095+1</f>
        <v>1532</v>
      </c>
      <c r="B15097">
        <v>836.07916</v>
      </c>
      <c r="C15097">
        <v>1</v>
      </c>
      <c r="D15097">
        <f t="shared" ref="D15097" si="15066">(B15097-B15095)*1000</f>
        <v>99.749999999971806</v>
      </c>
    </row>
    <row r="15098" spans="1:4" x14ac:dyDescent="0.3">
      <c r="B15098">
        <v>836.07919500000003</v>
      </c>
      <c r="C15098">
        <v>0</v>
      </c>
    </row>
    <row r="15099" spans="1:4" x14ac:dyDescent="0.3">
      <c r="A15099">
        <f t="shared" ref="A15099" si="15067">A15097+1</f>
        <v>1533</v>
      </c>
      <c r="B15099">
        <v>836.17890999999997</v>
      </c>
      <c r="C15099">
        <v>1</v>
      </c>
      <c r="D15099">
        <f t="shared" ref="D15099" si="15068">(B15099-B15097)*1000</f>
        <v>99.749999999971806</v>
      </c>
    </row>
    <row r="15100" spans="1:4" x14ac:dyDescent="0.3">
      <c r="B15100">
        <v>836.17894000000001</v>
      </c>
      <c r="C15100">
        <v>0</v>
      </c>
    </row>
    <row r="15101" spans="1:4" x14ac:dyDescent="0.3">
      <c r="A15101">
        <f t="shared" ref="A15101" si="15069">A15099+1</f>
        <v>1534</v>
      </c>
      <c r="B15101">
        <v>836.27865499999996</v>
      </c>
      <c r="C15101">
        <v>1</v>
      </c>
      <c r="D15101">
        <f t="shared" ref="D15101" si="15070">(B15101-B15099)*1000</f>
        <v>99.744999999984429</v>
      </c>
    </row>
    <row r="15102" spans="1:4" x14ac:dyDescent="0.3">
      <c r="B15102">
        <v>836.27868999999998</v>
      </c>
      <c r="C15102">
        <v>0</v>
      </c>
    </row>
    <row r="15103" spans="1:4" x14ac:dyDescent="0.3">
      <c r="A15103">
        <f t="shared" ref="A15103" si="15071">A15101+1</f>
        <v>1535</v>
      </c>
      <c r="B15103">
        <v>836.37840500000004</v>
      </c>
      <c r="C15103">
        <v>1</v>
      </c>
      <c r="D15103">
        <f t="shared" ref="D15103" si="15072">(B15103-B15101)*1000</f>
        <v>99.750000000085493</v>
      </c>
    </row>
    <row r="15104" spans="1:4" x14ac:dyDescent="0.3">
      <c r="B15104">
        <v>836.37843999999996</v>
      </c>
      <c r="C15104">
        <v>0</v>
      </c>
    </row>
    <row r="15105" spans="1:4" x14ac:dyDescent="0.3">
      <c r="A15105">
        <f t="shared" ref="A15105" si="15073">A15103+1</f>
        <v>1536</v>
      </c>
      <c r="B15105">
        <v>836.47815500000002</v>
      </c>
      <c r="C15105">
        <v>1</v>
      </c>
      <c r="D15105">
        <f t="shared" ref="D15105" si="15074">(B15105-B15103)*1000</f>
        <v>99.749999999971806</v>
      </c>
    </row>
    <row r="15106" spans="1:4" x14ac:dyDescent="0.3">
      <c r="B15106">
        <v>836.47819000000004</v>
      </c>
      <c r="C15106">
        <v>0</v>
      </c>
    </row>
    <row r="15107" spans="1:4" x14ac:dyDescent="0.3">
      <c r="A15107">
        <f t="shared" ref="A15107" si="15075">A15105+1</f>
        <v>1537</v>
      </c>
      <c r="B15107">
        <v>836.57790999999997</v>
      </c>
      <c r="C15107">
        <v>1</v>
      </c>
      <c r="D15107">
        <f t="shared" ref="D15107" si="15076">(B15107-B15105)*1000</f>
        <v>99.754999999959182</v>
      </c>
    </row>
    <row r="15108" spans="1:4" x14ac:dyDescent="0.3">
      <c r="B15108">
        <v>836.577945</v>
      </c>
      <c r="C15108">
        <v>0</v>
      </c>
    </row>
    <row r="15109" spans="1:4" x14ac:dyDescent="0.3">
      <c r="A15109">
        <f t="shared" ref="A15109" si="15077">A15107+1</f>
        <v>1538</v>
      </c>
      <c r="B15109">
        <v>836.67767000000003</v>
      </c>
      <c r="C15109">
        <v>1</v>
      </c>
      <c r="D15109">
        <f t="shared" ref="D15109" si="15078">(B15109-B15107)*1000</f>
        <v>99.760000000060245</v>
      </c>
    </row>
    <row r="15110" spans="1:4" x14ac:dyDescent="0.3">
      <c r="B15110">
        <v>836.67770499999995</v>
      </c>
      <c r="C15110">
        <v>0</v>
      </c>
    </row>
    <row r="15111" spans="1:4" x14ac:dyDescent="0.3">
      <c r="A15111">
        <f t="shared" ref="A15111" si="15079">A15109+1</f>
        <v>1539</v>
      </c>
      <c r="B15111">
        <v>836.77742000000001</v>
      </c>
      <c r="C15111">
        <v>1</v>
      </c>
      <c r="D15111">
        <f t="shared" ref="D15111" si="15080">(B15111-B15109)*1000</f>
        <v>99.749999999971806</v>
      </c>
    </row>
    <row r="15112" spans="1:4" x14ac:dyDescent="0.3">
      <c r="B15112">
        <v>836.77745500000003</v>
      </c>
      <c r="C15112">
        <v>0</v>
      </c>
    </row>
    <row r="15113" spans="1:4" x14ac:dyDescent="0.3">
      <c r="A15113">
        <f t="shared" ref="A15113" si="15081">A15111+1</f>
        <v>1540</v>
      </c>
      <c r="B15113">
        <v>836.87716999999998</v>
      </c>
      <c r="C15113">
        <v>1</v>
      </c>
      <c r="D15113">
        <f t="shared" ref="D15113" si="15082">(B15113-B15111)*1000</f>
        <v>99.749999999971806</v>
      </c>
    </row>
    <row r="15114" spans="1:4" x14ac:dyDescent="0.3">
      <c r="B15114">
        <v>836.877205</v>
      </c>
      <c r="C15114">
        <v>0</v>
      </c>
    </row>
    <row r="15115" spans="1:4" x14ac:dyDescent="0.3">
      <c r="A15115">
        <f t="shared" ref="A15115" si="15083">A15113+1</f>
        <v>1541</v>
      </c>
      <c r="B15115">
        <v>836.97691999999995</v>
      </c>
      <c r="C15115">
        <v>1</v>
      </c>
      <c r="D15115">
        <f t="shared" ref="D15115" si="15084">(B15115-B15113)*1000</f>
        <v>99.749999999971806</v>
      </c>
    </row>
    <row r="15116" spans="1:4" x14ac:dyDescent="0.3">
      <c r="B15116">
        <v>836.97695499999998</v>
      </c>
      <c r="C15116">
        <v>0</v>
      </c>
    </row>
    <row r="15117" spans="1:4" x14ac:dyDescent="0.3">
      <c r="A15117">
        <f t="shared" ref="A15117" si="15085">A15115+1</f>
        <v>1542</v>
      </c>
      <c r="B15117">
        <v>837.07667000000004</v>
      </c>
      <c r="C15117">
        <v>1</v>
      </c>
      <c r="D15117">
        <f t="shared" ref="D15117" si="15086">(B15117-B15115)*1000</f>
        <v>99.750000000085493</v>
      </c>
    </row>
    <row r="15118" spans="1:4" x14ac:dyDescent="0.3">
      <c r="B15118">
        <v>837.07670499999995</v>
      </c>
      <c r="C15118">
        <v>0</v>
      </c>
    </row>
    <row r="15119" spans="1:4" x14ac:dyDescent="0.3">
      <c r="A15119">
        <f t="shared" ref="A15119" si="15087">A15117+1</f>
        <v>1543</v>
      </c>
      <c r="B15119">
        <v>837.17642499999999</v>
      </c>
      <c r="C15119">
        <v>1</v>
      </c>
      <c r="D15119">
        <f t="shared" ref="D15119" si="15088">(B15119-B15117)*1000</f>
        <v>99.754999999959182</v>
      </c>
    </row>
    <row r="15120" spans="1:4" x14ac:dyDescent="0.3">
      <c r="B15120">
        <v>837.17646000000002</v>
      </c>
      <c r="C15120">
        <v>0</v>
      </c>
    </row>
    <row r="15121" spans="1:4" x14ac:dyDescent="0.3">
      <c r="A15121">
        <f t="shared" ref="A15121" si="15089">A15119+1</f>
        <v>1544</v>
      </c>
      <c r="B15121">
        <v>837.27617499999997</v>
      </c>
      <c r="C15121">
        <v>1</v>
      </c>
      <c r="D15121">
        <f t="shared" ref="D15121" si="15090">(B15121-B15119)*1000</f>
        <v>99.749999999971806</v>
      </c>
    </row>
    <row r="15122" spans="1:4" x14ac:dyDescent="0.3">
      <c r="B15122">
        <v>837.27620999999999</v>
      </c>
      <c r="C15122">
        <v>0</v>
      </c>
    </row>
    <row r="15123" spans="1:4" x14ac:dyDescent="0.3">
      <c r="A15123">
        <f t="shared" ref="A15123" si="15091">A15121+1</f>
        <v>1545</v>
      </c>
      <c r="B15123">
        <v>837.37593000000004</v>
      </c>
      <c r="C15123">
        <v>1</v>
      </c>
      <c r="D15123">
        <f t="shared" ref="D15123" si="15092">(B15123-B15121)*1000</f>
        <v>99.755000000072869</v>
      </c>
    </row>
    <row r="15124" spans="1:4" x14ac:dyDescent="0.3">
      <c r="B15124">
        <v>837.37596499999995</v>
      </c>
      <c r="C15124">
        <v>0</v>
      </c>
    </row>
    <row r="15125" spans="1:4" x14ac:dyDescent="0.3">
      <c r="A15125">
        <f t="shared" ref="A15125" si="15093">A15123+1</f>
        <v>1546</v>
      </c>
      <c r="B15125">
        <v>837.47568000000001</v>
      </c>
      <c r="C15125">
        <v>1</v>
      </c>
      <c r="D15125">
        <f t="shared" ref="D15125" si="15094">(B15125-B15123)*1000</f>
        <v>99.749999999971806</v>
      </c>
    </row>
    <row r="15126" spans="1:4" x14ac:dyDescent="0.3">
      <c r="B15126">
        <v>837.47571500000004</v>
      </c>
      <c r="C15126">
        <v>0</v>
      </c>
    </row>
    <row r="15127" spans="1:4" x14ac:dyDescent="0.3">
      <c r="A15127">
        <f t="shared" ref="A15127" si="15095">A15125+1</f>
        <v>1547</v>
      </c>
      <c r="B15127">
        <v>837.57543499999997</v>
      </c>
      <c r="C15127">
        <v>1</v>
      </c>
      <c r="D15127">
        <f t="shared" ref="D15127" si="15096">(B15127-B15125)*1000</f>
        <v>99.754999999959182</v>
      </c>
    </row>
    <row r="15128" spans="1:4" x14ac:dyDescent="0.3">
      <c r="B15128">
        <v>837.57547</v>
      </c>
      <c r="C15128">
        <v>0</v>
      </c>
    </row>
    <row r="15129" spans="1:4" x14ac:dyDescent="0.3">
      <c r="A15129">
        <f t="shared" ref="A15129" si="15097">A15127+1</f>
        <v>1548</v>
      </c>
      <c r="B15129">
        <v>837.67519000000004</v>
      </c>
      <c r="C15129">
        <v>1</v>
      </c>
      <c r="D15129">
        <f t="shared" ref="D15129" si="15098">(B15129-B15127)*1000</f>
        <v>99.755000000072869</v>
      </c>
    </row>
    <row r="15130" spans="1:4" x14ac:dyDescent="0.3">
      <c r="B15130">
        <v>837.67522499999995</v>
      </c>
      <c r="C15130">
        <v>0</v>
      </c>
    </row>
    <row r="15131" spans="1:4" x14ac:dyDescent="0.3">
      <c r="A15131">
        <f t="shared" ref="A15131" si="15099">A15129+1</f>
        <v>1549</v>
      </c>
      <c r="B15131">
        <v>837.77494000000002</v>
      </c>
      <c r="C15131">
        <v>1</v>
      </c>
      <c r="D15131">
        <f t="shared" ref="D15131" si="15100">(B15131-B15129)*1000</f>
        <v>99.749999999971806</v>
      </c>
    </row>
    <row r="15132" spans="1:4" x14ac:dyDescent="0.3">
      <c r="B15132">
        <v>837.77497500000004</v>
      </c>
      <c r="C15132">
        <v>0</v>
      </c>
    </row>
    <row r="15133" spans="1:4" x14ac:dyDescent="0.3">
      <c r="A15133">
        <f t="shared" ref="A15133" si="15101">A15131+1</f>
        <v>1550</v>
      </c>
      <c r="B15133">
        <v>837.87468999999999</v>
      </c>
      <c r="C15133">
        <v>1</v>
      </c>
      <c r="D15133">
        <f t="shared" ref="D15133" si="15102">(B15133-B15131)*1000</f>
        <v>99.749999999971806</v>
      </c>
    </row>
    <row r="15134" spans="1:4" x14ac:dyDescent="0.3">
      <c r="B15134">
        <v>837.87472500000001</v>
      </c>
      <c r="C15134">
        <v>0</v>
      </c>
    </row>
    <row r="15135" spans="1:4" x14ac:dyDescent="0.3">
      <c r="A15135">
        <f t="shared" ref="A15135" si="15103">A15133+1</f>
        <v>1551</v>
      </c>
      <c r="B15135">
        <v>837.97443999999996</v>
      </c>
      <c r="C15135">
        <v>1</v>
      </c>
      <c r="D15135">
        <f t="shared" ref="D15135" si="15104">(B15135-B15133)*1000</f>
        <v>99.749999999971806</v>
      </c>
    </row>
    <row r="15136" spans="1:4" x14ac:dyDescent="0.3">
      <c r="B15136">
        <v>837.97447499999998</v>
      </c>
      <c r="C15136">
        <v>0</v>
      </c>
    </row>
    <row r="15137" spans="1:4" x14ac:dyDescent="0.3">
      <c r="A15137">
        <f t="shared" ref="A15137" si="15105">A15135+1</f>
        <v>1552</v>
      </c>
      <c r="B15137">
        <v>838.07419000000004</v>
      </c>
      <c r="C15137">
        <v>1</v>
      </c>
      <c r="D15137">
        <f t="shared" ref="D15137" si="15106">(B15137-B15135)*1000</f>
        <v>99.750000000085493</v>
      </c>
    </row>
    <row r="15138" spans="1:4" x14ac:dyDescent="0.3">
      <c r="B15138">
        <v>838.07421999999997</v>
      </c>
      <c r="C15138">
        <v>0</v>
      </c>
    </row>
    <row r="15139" spans="1:4" x14ac:dyDescent="0.3">
      <c r="A15139">
        <f t="shared" ref="A15139" si="15107">A15137+1</f>
        <v>1553</v>
      </c>
      <c r="B15139">
        <v>838.17393500000003</v>
      </c>
      <c r="C15139">
        <v>1</v>
      </c>
      <c r="D15139">
        <f t="shared" ref="D15139" si="15108">(B15139-B15137)*1000</f>
        <v>99.744999999984429</v>
      </c>
    </row>
    <row r="15140" spans="1:4" x14ac:dyDescent="0.3">
      <c r="B15140">
        <v>838.17397000000005</v>
      </c>
      <c r="C15140">
        <v>0</v>
      </c>
    </row>
    <row r="15141" spans="1:4" x14ac:dyDescent="0.3">
      <c r="A15141">
        <f t="shared" ref="A15141" si="15109">A15139+1</f>
        <v>1554</v>
      </c>
      <c r="B15141">
        <v>838.27368999999999</v>
      </c>
      <c r="C15141">
        <v>1</v>
      </c>
      <c r="D15141">
        <f t="shared" ref="D15141" si="15110">(B15141-B15139)*1000</f>
        <v>99.754999999959182</v>
      </c>
    </row>
    <row r="15142" spans="1:4" x14ac:dyDescent="0.3">
      <c r="B15142">
        <v>838.27372500000001</v>
      </c>
      <c r="C15142">
        <v>0</v>
      </c>
    </row>
    <row r="15143" spans="1:4" x14ac:dyDescent="0.3">
      <c r="A15143">
        <f t="shared" ref="A15143" si="15111">A15141+1</f>
        <v>1555</v>
      </c>
      <c r="B15143">
        <v>838.37344499999995</v>
      </c>
      <c r="C15143">
        <v>1</v>
      </c>
      <c r="D15143">
        <f t="shared" ref="D15143" si="15112">(B15143-B15141)*1000</f>
        <v>99.754999999959182</v>
      </c>
    </row>
    <row r="15144" spans="1:4" x14ac:dyDescent="0.3">
      <c r="B15144">
        <v>838.37347999999997</v>
      </c>
      <c r="C15144">
        <v>0</v>
      </c>
    </row>
    <row r="15145" spans="1:4" x14ac:dyDescent="0.3">
      <c r="A15145">
        <f t="shared" ref="A15145" si="15113">A15143+1</f>
        <v>1556</v>
      </c>
      <c r="B15145">
        <v>838.47320000000002</v>
      </c>
      <c r="C15145">
        <v>1</v>
      </c>
      <c r="D15145">
        <f t="shared" ref="D15145" si="15114">(B15145-B15143)*1000</f>
        <v>99.755000000072869</v>
      </c>
    </row>
    <row r="15146" spans="1:4" x14ac:dyDescent="0.3">
      <c r="B15146">
        <v>838.47323500000005</v>
      </c>
      <c r="C15146">
        <v>0</v>
      </c>
    </row>
    <row r="15147" spans="1:4" x14ac:dyDescent="0.3">
      <c r="A15147">
        <f t="shared" ref="A15147" si="15115">A15145+1</f>
        <v>1557</v>
      </c>
      <c r="B15147">
        <v>838.572945</v>
      </c>
      <c r="C15147">
        <v>1</v>
      </c>
      <c r="D15147">
        <f t="shared" ref="D15147" si="15116">(B15147-B15145)*1000</f>
        <v>99.744999999984429</v>
      </c>
    </row>
    <row r="15148" spans="1:4" x14ac:dyDescent="0.3">
      <c r="B15148">
        <v>838.57298000000003</v>
      </c>
      <c r="C15148">
        <v>0</v>
      </c>
    </row>
    <row r="15149" spans="1:4" x14ac:dyDescent="0.3">
      <c r="A15149">
        <f t="shared" ref="A15149" si="15117">A15147+1</f>
        <v>1558</v>
      </c>
      <c r="B15149">
        <v>838.67268999999999</v>
      </c>
      <c r="C15149">
        <v>1</v>
      </c>
      <c r="D15149">
        <f t="shared" ref="D15149" si="15118">(B15149-B15147)*1000</f>
        <v>99.744999999984429</v>
      </c>
    </row>
    <row r="15150" spans="1:4" x14ac:dyDescent="0.3">
      <c r="B15150">
        <v>838.67272500000001</v>
      </c>
      <c r="C15150">
        <v>0</v>
      </c>
    </row>
    <row r="15151" spans="1:4" x14ac:dyDescent="0.3">
      <c r="A15151">
        <f t="shared" ref="A15151" si="15119">A15149+1</f>
        <v>1559</v>
      </c>
      <c r="B15151">
        <v>838.77244499999995</v>
      </c>
      <c r="C15151">
        <v>1</v>
      </c>
      <c r="D15151">
        <f t="shared" ref="D15151" si="15120">(B15151-B15149)*1000</f>
        <v>99.754999999959182</v>
      </c>
    </row>
    <row r="15152" spans="1:4" x14ac:dyDescent="0.3">
      <c r="B15152">
        <v>838.77247999999997</v>
      </c>
      <c r="C15152">
        <v>0</v>
      </c>
    </row>
    <row r="15153" spans="1:4" x14ac:dyDescent="0.3">
      <c r="A15153">
        <f t="shared" ref="A15153" si="15121">A15151+1</f>
        <v>1560</v>
      </c>
      <c r="B15153">
        <v>838.87219000000005</v>
      </c>
      <c r="C15153">
        <v>1</v>
      </c>
      <c r="D15153">
        <f t="shared" ref="D15153" si="15122">(B15153-B15151)*1000</f>
        <v>99.745000000098116</v>
      </c>
    </row>
    <row r="15154" spans="1:4" x14ac:dyDescent="0.3">
      <c r="B15154">
        <v>838.87222499999996</v>
      </c>
      <c r="C15154">
        <v>0</v>
      </c>
    </row>
    <row r="15155" spans="1:4" x14ac:dyDescent="0.3">
      <c r="A15155">
        <f t="shared" ref="A15155" si="15123">A15153+1</f>
        <v>1561</v>
      </c>
      <c r="B15155">
        <v>838.97194000000002</v>
      </c>
      <c r="C15155">
        <v>1</v>
      </c>
      <c r="D15155">
        <f t="shared" ref="D15155" si="15124">(B15155-B15153)*1000</f>
        <v>99.749999999971806</v>
      </c>
    </row>
    <row r="15156" spans="1:4" x14ac:dyDescent="0.3">
      <c r="B15156">
        <v>838.97197500000004</v>
      </c>
      <c r="C15156">
        <v>0</v>
      </c>
    </row>
    <row r="15157" spans="1:4" x14ac:dyDescent="0.3">
      <c r="A15157">
        <f t="shared" ref="A15157" si="15125">A15155+1</f>
        <v>1562</v>
      </c>
      <c r="B15157">
        <v>839.07168999999999</v>
      </c>
      <c r="C15157">
        <v>1</v>
      </c>
      <c r="D15157">
        <f t="shared" ref="D15157" si="15126">(B15157-B15155)*1000</f>
        <v>99.749999999971806</v>
      </c>
    </row>
    <row r="15158" spans="1:4" x14ac:dyDescent="0.3">
      <c r="B15158">
        <v>839.07172500000001</v>
      </c>
      <c r="C15158">
        <v>0</v>
      </c>
    </row>
    <row r="15159" spans="1:4" x14ac:dyDescent="0.3">
      <c r="A15159">
        <f t="shared" ref="A15159" si="15127">A15157+1</f>
        <v>1563</v>
      </c>
      <c r="B15159">
        <v>839.17146500000001</v>
      </c>
      <c r="C15159">
        <v>1</v>
      </c>
      <c r="D15159">
        <f t="shared" ref="D15159" si="15128">(B15159-B15157)*1000</f>
        <v>99.775000000022374</v>
      </c>
    </row>
    <row r="15160" spans="1:4" x14ac:dyDescent="0.3">
      <c r="B15160">
        <v>839.17150000000004</v>
      </c>
      <c r="C15160">
        <v>0</v>
      </c>
    </row>
    <row r="15161" spans="1:4" x14ac:dyDescent="0.3">
      <c r="A15161">
        <f t="shared" ref="A15161" si="15129">A15159+1</f>
        <v>1564</v>
      </c>
      <c r="B15161">
        <v>839.27118499999995</v>
      </c>
      <c r="C15161">
        <v>1</v>
      </c>
      <c r="D15161">
        <f t="shared" ref="D15161" si="15130">(B15161-B15159)*1000</f>
        <v>99.719999999933862</v>
      </c>
    </row>
    <row r="15162" spans="1:4" x14ac:dyDescent="0.3">
      <c r="B15162">
        <v>839.27121999999997</v>
      </c>
      <c r="C15162">
        <v>0</v>
      </c>
    </row>
    <row r="15163" spans="1:4" x14ac:dyDescent="0.3">
      <c r="A15163">
        <f t="shared" ref="A15163" si="15131">A15161+1</f>
        <v>1565</v>
      </c>
      <c r="B15163">
        <v>839.37093500000003</v>
      </c>
      <c r="C15163">
        <v>1</v>
      </c>
      <c r="D15163">
        <f t="shared" ref="D15163" si="15132">(B15163-B15161)*1000</f>
        <v>99.750000000085493</v>
      </c>
    </row>
    <row r="15164" spans="1:4" x14ac:dyDescent="0.3">
      <c r="B15164">
        <v>839.37097000000006</v>
      </c>
      <c r="C15164">
        <v>0</v>
      </c>
    </row>
    <row r="15165" spans="1:4" x14ac:dyDescent="0.3">
      <c r="A15165">
        <f t="shared" ref="A15165" si="15133">A15163+1</f>
        <v>1566</v>
      </c>
      <c r="B15165">
        <v>839.470685</v>
      </c>
      <c r="C15165">
        <v>1</v>
      </c>
      <c r="D15165">
        <f t="shared" ref="D15165" si="15134">(B15165-B15163)*1000</f>
        <v>99.749999999971806</v>
      </c>
    </row>
    <row r="15166" spans="1:4" x14ac:dyDescent="0.3">
      <c r="B15166">
        <v>839.47072000000003</v>
      </c>
      <c r="C15166">
        <v>0</v>
      </c>
    </row>
    <row r="15167" spans="1:4" x14ac:dyDescent="0.3">
      <c r="A15167">
        <f t="shared" ref="A15167" si="15135">A15165+1</f>
        <v>1567</v>
      </c>
      <c r="B15167">
        <v>839.57043499999997</v>
      </c>
      <c r="C15167">
        <v>1</v>
      </c>
      <c r="D15167">
        <f t="shared" ref="D15167" si="15136">(B15167-B15165)*1000</f>
        <v>99.749999999971806</v>
      </c>
    </row>
    <row r="15168" spans="1:4" x14ac:dyDescent="0.3">
      <c r="B15168">
        <v>839.57047</v>
      </c>
      <c r="C15168">
        <v>0</v>
      </c>
    </row>
    <row r="15169" spans="1:4" x14ac:dyDescent="0.3">
      <c r="A15169">
        <f t="shared" ref="A15169" si="15137">A15167+1</f>
        <v>1568</v>
      </c>
      <c r="B15169">
        <v>839.67019000000005</v>
      </c>
      <c r="C15169">
        <v>1</v>
      </c>
      <c r="D15169">
        <f t="shared" ref="D15169" si="15138">(B15169-B15167)*1000</f>
        <v>99.755000000072869</v>
      </c>
    </row>
    <row r="15170" spans="1:4" x14ac:dyDescent="0.3">
      <c r="B15170">
        <v>839.67022499999996</v>
      </c>
      <c r="C15170">
        <v>0</v>
      </c>
    </row>
    <row r="15171" spans="1:4" x14ac:dyDescent="0.3">
      <c r="A15171">
        <f t="shared" ref="A15171" si="15139">A15169+1</f>
        <v>1569</v>
      </c>
      <c r="B15171">
        <v>839.76994500000001</v>
      </c>
      <c r="C15171">
        <v>1</v>
      </c>
      <c r="D15171">
        <f t="shared" ref="D15171" si="15140">(B15171-B15169)*1000</f>
        <v>99.754999999959182</v>
      </c>
    </row>
    <row r="15172" spans="1:4" x14ac:dyDescent="0.3">
      <c r="B15172">
        <v>839.76998000000003</v>
      </c>
      <c r="C15172">
        <v>0</v>
      </c>
    </row>
    <row r="15173" spans="1:4" x14ac:dyDescent="0.3">
      <c r="A15173">
        <f t="shared" ref="A15173" si="15141">A15171+1</f>
        <v>1570</v>
      </c>
      <c r="B15173">
        <v>839.86969999999997</v>
      </c>
      <c r="C15173">
        <v>1</v>
      </c>
      <c r="D15173">
        <f t="shared" ref="D15173" si="15142">(B15173-B15171)*1000</f>
        <v>99.754999999959182</v>
      </c>
    </row>
    <row r="15174" spans="1:4" x14ac:dyDescent="0.3">
      <c r="B15174">
        <v>839.86973499999999</v>
      </c>
      <c r="C15174">
        <v>0</v>
      </c>
    </row>
    <row r="15175" spans="1:4" x14ac:dyDescent="0.3">
      <c r="A15175">
        <f t="shared" ref="A15175" si="15143">A15173+1</f>
        <v>1571</v>
      </c>
      <c r="B15175">
        <v>839.96944499999995</v>
      </c>
      <c r="C15175">
        <v>1</v>
      </c>
      <c r="D15175">
        <f t="shared" ref="D15175" si="15144">(B15175-B15173)*1000</f>
        <v>99.744999999984429</v>
      </c>
    </row>
    <row r="15176" spans="1:4" x14ac:dyDescent="0.3">
      <c r="B15176">
        <v>839.96947999999998</v>
      </c>
      <c r="C15176">
        <v>0</v>
      </c>
    </row>
    <row r="15177" spans="1:4" x14ac:dyDescent="0.3">
      <c r="A15177">
        <f t="shared" ref="A15177" si="15145">A15175+1</f>
        <v>1572</v>
      </c>
      <c r="B15177">
        <v>840.06918499999995</v>
      </c>
      <c r="C15177">
        <v>1</v>
      </c>
      <c r="D15177">
        <f t="shared" ref="D15177" si="15146">(B15177-B15175)*1000</f>
        <v>99.739999999997053</v>
      </c>
    </row>
    <row r="15178" spans="1:4" x14ac:dyDescent="0.3">
      <c r="B15178">
        <v>840.06921999999997</v>
      </c>
      <c r="C15178">
        <v>0</v>
      </c>
    </row>
    <row r="15179" spans="1:4" x14ac:dyDescent="0.3">
      <c r="A15179">
        <f t="shared" ref="A15179" si="15147">A15177+1</f>
        <v>1573</v>
      </c>
      <c r="B15179">
        <v>840.16893500000003</v>
      </c>
      <c r="C15179">
        <v>1</v>
      </c>
      <c r="D15179">
        <f t="shared" ref="D15179" si="15148">(B15179-B15177)*1000</f>
        <v>99.750000000085493</v>
      </c>
    </row>
    <row r="15180" spans="1:4" x14ac:dyDescent="0.3">
      <c r="B15180">
        <v>840.16896999999994</v>
      </c>
      <c r="C15180">
        <v>0</v>
      </c>
    </row>
    <row r="15181" spans="1:4" x14ac:dyDescent="0.3">
      <c r="A15181">
        <f t="shared" ref="A15181" si="15149">A15179+1</f>
        <v>1574</v>
      </c>
      <c r="B15181">
        <v>840.26868000000002</v>
      </c>
      <c r="C15181">
        <v>1</v>
      </c>
      <c r="D15181">
        <f t="shared" ref="D15181" si="15150">(B15181-B15179)*1000</f>
        <v>99.744999999984429</v>
      </c>
    </row>
    <row r="15182" spans="1:4" x14ac:dyDescent="0.3">
      <c r="B15182">
        <v>840.26871000000006</v>
      </c>
      <c r="C15182">
        <v>0</v>
      </c>
    </row>
    <row r="15183" spans="1:4" x14ac:dyDescent="0.3">
      <c r="A15183">
        <f t="shared" ref="A15183" si="15151">A15181+1</f>
        <v>1575</v>
      </c>
      <c r="B15183">
        <v>840.36842000000001</v>
      </c>
      <c r="C15183">
        <v>1</v>
      </c>
      <c r="D15183">
        <f t="shared" ref="D15183" si="15152">(B15183-B15181)*1000</f>
        <v>99.739999999997053</v>
      </c>
    </row>
    <row r="15184" spans="1:4" x14ac:dyDescent="0.3">
      <c r="B15184">
        <v>840.36845500000004</v>
      </c>
      <c r="C15184">
        <v>0</v>
      </c>
    </row>
    <row r="15185" spans="1:4" x14ac:dyDescent="0.3">
      <c r="A15185">
        <f t="shared" ref="A15185" si="15153">A15183+1</f>
        <v>1576</v>
      </c>
      <c r="B15185">
        <v>840.468165</v>
      </c>
      <c r="C15185">
        <v>1</v>
      </c>
      <c r="D15185">
        <f t="shared" ref="D15185" si="15154">(B15185-B15183)*1000</f>
        <v>99.744999999984429</v>
      </c>
    </row>
    <row r="15186" spans="1:4" x14ac:dyDescent="0.3">
      <c r="B15186">
        <v>840.46820000000002</v>
      </c>
      <c r="C15186">
        <v>0</v>
      </c>
    </row>
    <row r="15187" spans="1:4" x14ac:dyDescent="0.3">
      <c r="A15187">
        <f t="shared" ref="A15187" si="15155">A15185+1</f>
        <v>1577</v>
      </c>
      <c r="B15187">
        <v>840.567905</v>
      </c>
      <c r="C15187">
        <v>1</v>
      </c>
      <c r="D15187">
        <f t="shared" ref="D15187" si="15156">(B15187-B15185)*1000</f>
        <v>99.739999999997053</v>
      </c>
    </row>
    <row r="15188" spans="1:4" x14ac:dyDescent="0.3">
      <c r="B15188">
        <v>840.56794000000002</v>
      </c>
      <c r="C15188">
        <v>0</v>
      </c>
    </row>
    <row r="15189" spans="1:4" x14ac:dyDescent="0.3">
      <c r="A15189">
        <f t="shared" ref="A15189" si="15157">A15187+1</f>
        <v>1578</v>
      </c>
      <c r="B15189">
        <v>840.66764499999999</v>
      </c>
      <c r="C15189">
        <v>1</v>
      </c>
      <c r="D15189">
        <f t="shared" ref="D15189" si="15158">(B15189-B15187)*1000</f>
        <v>99.739999999997053</v>
      </c>
    </row>
    <row r="15190" spans="1:4" x14ac:dyDescent="0.3">
      <c r="B15190">
        <v>840.66768000000002</v>
      </c>
      <c r="C15190">
        <v>0</v>
      </c>
    </row>
    <row r="15191" spans="1:4" x14ac:dyDescent="0.3">
      <c r="A15191">
        <f t="shared" ref="A15191" si="15159">A15189+1</f>
        <v>1579</v>
      </c>
      <c r="B15191">
        <v>840.76738999999998</v>
      </c>
      <c r="C15191">
        <v>1</v>
      </c>
      <c r="D15191">
        <f t="shared" ref="D15191" si="15160">(B15191-B15189)*1000</f>
        <v>99.744999999984429</v>
      </c>
    </row>
    <row r="15192" spans="1:4" x14ac:dyDescent="0.3">
      <c r="B15192">
        <v>840.767425</v>
      </c>
      <c r="C15192">
        <v>0</v>
      </c>
    </row>
    <row r="15193" spans="1:4" x14ac:dyDescent="0.3">
      <c r="A15193">
        <f t="shared" ref="A15193" si="15161">A15191+1</f>
        <v>1580</v>
      </c>
      <c r="B15193">
        <v>840.86713499999996</v>
      </c>
      <c r="C15193">
        <v>1</v>
      </c>
      <c r="D15193">
        <f t="shared" ref="D15193" si="15162">(B15193-B15191)*1000</f>
        <v>99.744999999984429</v>
      </c>
    </row>
    <row r="15194" spans="1:4" x14ac:dyDescent="0.3">
      <c r="B15194">
        <v>840.86716999999999</v>
      </c>
      <c r="C15194">
        <v>0</v>
      </c>
    </row>
    <row r="15195" spans="1:4" x14ac:dyDescent="0.3">
      <c r="A15195">
        <f t="shared" ref="A15195" si="15163">A15193+1</f>
        <v>1581</v>
      </c>
      <c r="B15195">
        <v>840.96687999999995</v>
      </c>
      <c r="C15195">
        <v>1</v>
      </c>
      <c r="D15195">
        <f t="shared" ref="D15195" si="15164">(B15195-B15193)*1000</f>
        <v>99.744999999984429</v>
      </c>
    </row>
    <row r="15196" spans="1:4" x14ac:dyDescent="0.3">
      <c r="B15196">
        <v>840.96691499999997</v>
      </c>
      <c r="C15196">
        <v>0</v>
      </c>
    </row>
    <row r="15197" spans="1:4" x14ac:dyDescent="0.3">
      <c r="A15197">
        <f t="shared" ref="A15197" si="15165">A15195+1</f>
        <v>1582</v>
      </c>
      <c r="B15197">
        <v>841.06663000000003</v>
      </c>
      <c r="C15197">
        <v>1</v>
      </c>
      <c r="D15197">
        <f t="shared" ref="D15197" si="15166">(B15197-B15195)*1000</f>
        <v>99.750000000085493</v>
      </c>
    </row>
    <row r="15198" spans="1:4" x14ac:dyDescent="0.3">
      <c r="B15198">
        <v>841.06666499999994</v>
      </c>
      <c r="C15198">
        <v>0</v>
      </c>
    </row>
    <row r="15199" spans="1:4" x14ac:dyDescent="0.3">
      <c r="A15199">
        <f t="shared" ref="A15199" si="15167">A15197+1</f>
        <v>1583</v>
      </c>
      <c r="B15199">
        <v>841.16638</v>
      </c>
      <c r="C15199">
        <v>1</v>
      </c>
      <c r="D15199">
        <f t="shared" ref="D15199" si="15168">(B15199-B15197)*1000</f>
        <v>99.749999999971806</v>
      </c>
    </row>
    <row r="15200" spans="1:4" x14ac:dyDescent="0.3">
      <c r="B15200">
        <v>841.16641500000003</v>
      </c>
      <c r="C15200">
        <v>0</v>
      </c>
    </row>
    <row r="15201" spans="1:4" x14ac:dyDescent="0.3">
      <c r="A15201">
        <f t="shared" ref="A15201" si="15169">A15199+1</f>
        <v>1584</v>
      </c>
      <c r="B15201">
        <v>841.26612999999998</v>
      </c>
      <c r="C15201">
        <v>1</v>
      </c>
      <c r="D15201">
        <f t="shared" ref="D15201" si="15170">(B15201-B15199)*1000</f>
        <v>99.749999999971806</v>
      </c>
    </row>
    <row r="15202" spans="1:4" x14ac:dyDescent="0.3">
      <c r="B15202">
        <v>841.266165</v>
      </c>
      <c r="C15202">
        <v>0</v>
      </c>
    </row>
    <row r="15203" spans="1:4" x14ac:dyDescent="0.3">
      <c r="A15203">
        <f t="shared" ref="A15203" si="15171">A15201+1</f>
        <v>1585</v>
      </c>
      <c r="B15203">
        <v>841.36587999999995</v>
      </c>
      <c r="C15203">
        <v>1</v>
      </c>
      <c r="D15203">
        <f t="shared" ref="D15203" si="15172">(B15203-B15201)*1000</f>
        <v>99.749999999971806</v>
      </c>
    </row>
    <row r="15204" spans="1:4" x14ac:dyDescent="0.3">
      <c r="B15204">
        <v>841.36591499999997</v>
      </c>
      <c r="C15204">
        <v>0</v>
      </c>
    </row>
    <row r="15205" spans="1:4" x14ac:dyDescent="0.3">
      <c r="A15205">
        <f t="shared" ref="A15205" si="15173">A15203+1</f>
        <v>1586</v>
      </c>
      <c r="B15205">
        <v>841.46563000000003</v>
      </c>
      <c r="C15205">
        <v>1</v>
      </c>
      <c r="D15205">
        <f t="shared" ref="D15205" si="15174">(B15205-B15203)*1000</f>
        <v>99.750000000085493</v>
      </c>
    </row>
    <row r="15206" spans="1:4" x14ac:dyDescent="0.3">
      <c r="B15206">
        <v>841.46566499999994</v>
      </c>
      <c r="C15206">
        <v>0</v>
      </c>
    </row>
    <row r="15207" spans="1:4" x14ac:dyDescent="0.3">
      <c r="A15207">
        <f t="shared" ref="A15207" si="15175">A15205+1</f>
        <v>1587</v>
      </c>
      <c r="B15207">
        <v>841.56538</v>
      </c>
      <c r="C15207">
        <v>1</v>
      </c>
      <c r="D15207">
        <f t="shared" ref="D15207" si="15176">(B15207-B15205)*1000</f>
        <v>99.749999999971806</v>
      </c>
    </row>
    <row r="15208" spans="1:4" x14ac:dyDescent="0.3">
      <c r="B15208">
        <v>841.56541500000003</v>
      </c>
      <c r="C15208">
        <v>0</v>
      </c>
    </row>
    <row r="15209" spans="1:4" x14ac:dyDescent="0.3">
      <c r="A15209">
        <f t="shared" ref="A15209" si="15177">A15207+1</f>
        <v>1588</v>
      </c>
      <c r="B15209">
        <v>841.66512999999998</v>
      </c>
      <c r="C15209">
        <v>1</v>
      </c>
      <c r="D15209">
        <f t="shared" ref="D15209" si="15178">(B15209-B15207)*1000</f>
        <v>99.749999999971806</v>
      </c>
    </row>
    <row r="15210" spans="1:4" x14ac:dyDescent="0.3">
      <c r="B15210">
        <v>841.665165</v>
      </c>
      <c r="C15210">
        <v>0</v>
      </c>
    </row>
    <row r="15211" spans="1:4" x14ac:dyDescent="0.3">
      <c r="A15211">
        <f t="shared" ref="A15211" si="15179">A15209+1</f>
        <v>1589</v>
      </c>
      <c r="B15211">
        <v>841.76487499999996</v>
      </c>
      <c r="C15211">
        <v>1</v>
      </c>
      <c r="D15211">
        <f t="shared" ref="D15211" si="15180">(B15211-B15209)*1000</f>
        <v>99.744999999984429</v>
      </c>
    </row>
    <row r="15212" spans="1:4" x14ac:dyDescent="0.3">
      <c r="B15212">
        <v>841.76490999999999</v>
      </c>
      <c r="C15212">
        <v>0</v>
      </c>
    </row>
    <row r="15213" spans="1:4" x14ac:dyDescent="0.3">
      <c r="A15213">
        <f t="shared" ref="A15213" si="15181">A15211+1</f>
        <v>1590</v>
      </c>
      <c r="B15213">
        <v>841.86462500000005</v>
      </c>
      <c r="C15213">
        <v>1</v>
      </c>
      <c r="D15213">
        <f t="shared" ref="D15213" si="15182">(B15213-B15211)*1000</f>
        <v>99.750000000085493</v>
      </c>
    </row>
    <row r="15214" spans="1:4" x14ac:dyDescent="0.3">
      <c r="B15214">
        <v>841.86465999999996</v>
      </c>
      <c r="C15214">
        <v>0</v>
      </c>
    </row>
    <row r="15215" spans="1:4" x14ac:dyDescent="0.3">
      <c r="A15215">
        <f t="shared" ref="A15215" si="15183">A15213+1</f>
        <v>1591</v>
      </c>
      <c r="B15215">
        <v>841.96437000000003</v>
      </c>
      <c r="C15215">
        <v>1</v>
      </c>
      <c r="D15215">
        <f t="shared" ref="D15215" si="15184">(B15215-B15213)*1000</f>
        <v>99.744999999984429</v>
      </c>
    </row>
    <row r="15216" spans="1:4" x14ac:dyDescent="0.3">
      <c r="B15216">
        <v>841.96440500000006</v>
      </c>
      <c r="C15216">
        <v>0</v>
      </c>
    </row>
    <row r="15217" spans="1:4" x14ac:dyDescent="0.3">
      <c r="A15217">
        <f t="shared" ref="A15217" si="15185">A15215+1</f>
        <v>1592</v>
      </c>
      <c r="B15217">
        <v>842.06412</v>
      </c>
      <c r="C15217">
        <v>1</v>
      </c>
      <c r="D15217">
        <f t="shared" ref="D15217" si="15186">(B15217-B15215)*1000</f>
        <v>99.749999999971806</v>
      </c>
    </row>
    <row r="15218" spans="1:4" x14ac:dyDescent="0.3">
      <c r="B15218">
        <v>842.06415500000003</v>
      </c>
      <c r="C15218">
        <v>0</v>
      </c>
    </row>
    <row r="15219" spans="1:4" x14ac:dyDescent="0.3">
      <c r="A15219">
        <f t="shared" ref="A15219" si="15187">A15217+1</f>
        <v>1593</v>
      </c>
      <c r="B15219">
        <v>842.16386499999999</v>
      </c>
      <c r="C15219">
        <v>1</v>
      </c>
      <c r="D15219">
        <f t="shared" ref="D15219" si="15188">(B15219-B15217)*1000</f>
        <v>99.744999999984429</v>
      </c>
    </row>
    <row r="15220" spans="1:4" x14ac:dyDescent="0.3">
      <c r="B15220">
        <v>842.16390000000001</v>
      </c>
      <c r="C15220">
        <v>0</v>
      </c>
    </row>
    <row r="15221" spans="1:4" x14ac:dyDescent="0.3">
      <c r="A15221">
        <f t="shared" ref="A15221" si="15189">A15219+1</f>
        <v>1594</v>
      </c>
      <c r="B15221">
        <v>842.26361499999996</v>
      </c>
      <c r="C15221">
        <v>1</v>
      </c>
      <c r="D15221">
        <f t="shared" ref="D15221" si="15190">(B15221-B15219)*1000</f>
        <v>99.749999999971806</v>
      </c>
    </row>
    <row r="15222" spans="1:4" x14ac:dyDescent="0.3">
      <c r="B15222">
        <v>842.26364999999998</v>
      </c>
      <c r="C15222">
        <v>0</v>
      </c>
    </row>
    <row r="15223" spans="1:4" x14ac:dyDescent="0.3">
      <c r="A15223">
        <f t="shared" ref="A15223" si="15191">A15221+1</f>
        <v>1595</v>
      </c>
      <c r="B15223">
        <v>842.36335999999994</v>
      </c>
      <c r="C15223">
        <v>1</v>
      </c>
      <c r="D15223">
        <f t="shared" ref="D15223" si="15192">(B15223-B15221)*1000</f>
        <v>99.744999999984429</v>
      </c>
    </row>
    <row r="15224" spans="1:4" x14ac:dyDescent="0.3">
      <c r="B15224">
        <v>842.36339499999997</v>
      </c>
      <c r="C15224">
        <v>0</v>
      </c>
    </row>
    <row r="15225" spans="1:4" x14ac:dyDescent="0.3">
      <c r="A15225">
        <f t="shared" ref="A15225" si="15193">A15223+1</f>
        <v>1596</v>
      </c>
      <c r="B15225">
        <v>842.46310500000004</v>
      </c>
      <c r="C15225">
        <v>1</v>
      </c>
      <c r="D15225">
        <f t="shared" ref="D15225" si="15194">(B15225-B15223)*1000</f>
        <v>99.745000000098116</v>
      </c>
    </row>
    <row r="15226" spans="1:4" x14ac:dyDescent="0.3">
      <c r="B15226">
        <v>842.46313999999995</v>
      </c>
      <c r="C15226">
        <v>0</v>
      </c>
    </row>
    <row r="15227" spans="1:4" x14ac:dyDescent="0.3">
      <c r="A15227">
        <f t="shared" ref="A15227" si="15195">A15225+1</f>
        <v>1597</v>
      </c>
      <c r="B15227">
        <v>842.56285500000001</v>
      </c>
      <c r="C15227">
        <v>1</v>
      </c>
      <c r="D15227">
        <f t="shared" ref="D15227" si="15196">(B15227-B15225)*1000</f>
        <v>99.749999999971806</v>
      </c>
    </row>
    <row r="15228" spans="1:4" x14ac:dyDescent="0.3">
      <c r="B15228">
        <v>842.56289000000004</v>
      </c>
      <c r="C15228">
        <v>0</v>
      </c>
    </row>
    <row r="15229" spans="1:4" x14ac:dyDescent="0.3">
      <c r="A15229">
        <f t="shared" ref="A15229" si="15197">A15227+1</f>
        <v>1598</v>
      </c>
      <c r="B15229">
        <v>842.66257499999995</v>
      </c>
      <c r="C15229">
        <v>1</v>
      </c>
      <c r="D15229">
        <f t="shared" ref="D15229" si="15198">(B15229-B15227)*1000</f>
        <v>99.719999999933862</v>
      </c>
    </row>
    <row r="15230" spans="1:4" x14ac:dyDescent="0.3">
      <c r="B15230">
        <v>842.66260999999997</v>
      </c>
      <c r="C15230">
        <v>0</v>
      </c>
    </row>
    <row r="15231" spans="1:4" x14ac:dyDescent="0.3">
      <c r="A15231">
        <f t="shared" ref="A15231" si="15199">A15229+1</f>
        <v>1599</v>
      </c>
      <c r="B15231">
        <v>842.76230999999996</v>
      </c>
      <c r="C15231">
        <v>1</v>
      </c>
      <c r="D15231">
        <f t="shared" ref="D15231" si="15200">(B15231-B15229)*1000</f>
        <v>99.735000000009677</v>
      </c>
    </row>
    <row r="15232" spans="1:4" x14ac:dyDescent="0.3">
      <c r="B15232">
        <v>842.76234499999998</v>
      </c>
      <c r="C15232">
        <v>0</v>
      </c>
    </row>
    <row r="15233" spans="1:4" x14ac:dyDescent="0.3">
      <c r="A15233">
        <f t="shared" ref="A15233" si="15201">A15231+1</f>
        <v>1600</v>
      </c>
      <c r="B15233">
        <v>842.86206000000004</v>
      </c>
      <c r="C15233">
        <v>1</v>
      </c>
      <c r="D15233">
        <f t="shared" ref="D15233" si="15202">(B15233-B15231)*1000</f>
        <v>99.750000000085493</v>
      </c>
    </row>
    <row r="15234" spans="1:4" x14ac:dyDescent="0.3">
      <c r="B15234">
        <v>842.86209499999995</v>
      </c>
      <c r="C15234">
        <v>0</v>
      </c>
    </row>
    <row r="15235" spans="1:4" x14ac:dyDescent="0.3">
      <c r="A15235">
        <f t="shared" ref="A15235" si="15203">A15233+1</f>
        <v>1601</v>
      </c>
      <c r="B15235">
        <v>842.96181000000001</v>
      </c>
      <c r="C15235">
        <v>1</v>
      </c>
      <c r="D15235">
        <f t="shared" ref="D15235" si="15204">(B15235-B15233)*1000</f>
        <v>99.749999999971806</v>
      </c>
    </row>
    <row r="15236" spans="1:4" x14ac:dyDescent="0.3">
      <c r="B15236">
        <v>842.96184500000004</v>
      </c>
      <c r="C15236">
        <v>0</v>
      </c>
    </row>
    <row r="15237" spans="1:4" x14ac:dyDescent="0.3">
      <c r="A15237">
        <f t="shared" ref="A15237" si="15205">A15235+1</f>
        <v>1602</v>
      </c>
      <c r="B15237">
        <v>843.06155999999999</v>
      </c>
      <c r="C15237">
        <v>1</v>
      </c>
      <c r="D15237">
        <f t="shared" ref="D15237" si="15206">(B15237-B15235)*1000</f>
        <v>99.749999999971806</v>
      </c>
    </row>
    <row r="15238" spans="1:4" x14ac:dyDescent="0.3">
      <c r="B15238">
        <v>843.06159500000001</v>
      </c>
      <c r="C15238">
        <v>0</v>
      </c>
    </row>
    <row r="15239" spans="1:4" x14ac:dyDescent="0.3">
      <c r="A15239">
        <f t="shared" ref="A15239" si="15207">A15237+1</f>
        <v>1603</v>
      </c>
      <c r="B15239">
        <v>843.16130499999997</v>
      </c>
      <c r="C15239">
        <v>1</v>
      </c>
      <c r="D15239">
        <f t="shared" ref="D15239" si="15208">(B15239-B15237)*1000</f>
        <v>99.744999999984429</v>
      </c>
    </row>
    <row r="15240" spans="1:4" x14ac:dyDescent="0.3">
      <c r="B15240">
        <v>843.16134</v>
      </c>
      <c r="C15240">
        <v>0</v>
      </c>
    </row>
    <row r="15241" spans="1:4" x14ac:dyDescent="0.3">
      <c r="A15241">
        <f t="shared" ref="A15241" si="15209">A15239+1</f>
        <v>1604</v>
      </c>
      <c r="B15241">
        <v>843.26105500000006</v>
      </c>
      <c r="C15241">
        <v>1</v>
      </c>
      <c r="D15241">
        <f t="shared" ref="D15241" si="15210">(B15241-B15239)*1000</f>
        <v>99.750000000085493</v>
      </c>
    </row>
    <row r="15242" spans="1:4" x14ac:dyDescent="0.3">
      <c r="B15242">
        <v>843.26108999999997</v>
      </c>
      <c r="C15242">
        <v>0</v>
      </c>
    </row>
    <row r="15243" spans="1:4" x14ac:dyDescent="0.3">
      <c r="A15243">
        <f t="shared" ref="A15243" si="15211">A15241+1</f>
        <v>1605</v>
      </c>
      <c r="B15243">
        <v>843.36080500000003</v>
      </c>
      <c r="C15243">
        <v>1</v>
      </c>
      <c r="D15243">
        <f t="shared" ref="D15243" si="15212">(B15243-B15241)*1000</f>
        <v>99.749999999971806</v>
      </c>
    </row>
    <row r="15244" spans="1:4" x14ac:dyDescent="0.3">
      <c r="B15244">
        <v>843.36084000000005</v>
      </c>
      <c r="C15244">
        <v>0</v>
      </c>
    </row>
    <row r="15245" spans="1:4" x14ac:dyDescent="0.3">
      <c r="A15245">
        <f t="shared" ref="A15245" si="15213">A15243+1</f>
        <v>1606</v>
      </c>
      <c r="B15245">
        <v>843.46055000000001</v>
      </c>
      <c r="C15245">
        <v>1</v>
      </c>
      <c r="D15245">
        <f t="shared" ref="D15245" si="15214">(B15245-B15243)*1000</f>
        <v>99.744999999984429</v>
      </c>
    </row>
    <row r="15246" spans="1:4" x14ac:dyDescent="0.3">
      <c r="B15246">
        <v>843.46058500000004</v>
      </c>
      <c r="C15246">
        <v>0</v>
      </c>
    </row>
    <row r="15247" spans="1:4" x14ac:dyDescent="0.3">
      <c r="A15247">
        <f t="shared" ref="A15247" si="15215">A15245+1</f>
        <v>1607</v>
      </c>
      <c r="B15247">
        <v>843.56029000000001</v>
      </c>
      <c r="C15247">
        <v>1</v>
      </c>
      <c r="D15247">
        <f t="shared" ref="D15247" si="15216">(B15247-B15245)*1000</f>
        <v>99.739999999997053</v>
      </c>
    </row>
    <row r="15248" spans="1:4" x14ac:dyDescent="0.3">
      <c r="B15248">
        <v>843.56032500000003</v>
      </c>
      <c r="C15248">
        <v>0</v>
      </c>
    </row>
    <row r="15249" spans="1:4" x14ac:dyDescent="0.3">
      <c r="A15249">
        <f t="shared" ref="A15249" si="15217">A15247+1</f>
        <v>1608</v>
      </c>
      <c r="B15249">
        <v>843.66003999999998</v>
      </c>
      <c r="C15249">
        <v>1</v>
      </c>
      <c r="D15249">
        <f t="shared" ref="D15249" si="15218">(B15249-B15247)*1000</f>
        <v>99.749999999971806</v>
      </c>
    </row>
    <row r="15250" spans="1:4" x14ac:dyDescent="0.3">
      <c r="B15250">
        <v>843.66007500000001</v>
      </c>
      <c r="C15250">
        <v>0</v>
      </c>
    </row>
    <row r="15251" spans="1:4" x14ac:dyDescent="0.3">
      <c r="A15251">
        <f t="shared" ref="A15251" si="15219">A15249+1</f>
        <v>1609</v>
      </c>
      <c r="B15251">
        <v>843.75978499999997</v>
      </c>
      <c r="C15251">
        <v>1</v>
      </c>
      <c r="D15251">
        <f t="shared" ref="D15251" si="15220">(B15251-B15249)*1000</f>
        <v>99.744999999984429</v>
      </c>
    </row>
    <row r="15252" spans="1:4" x14ac:dyDescent="0.3">
      <c r="B15252">
        <v>843.75981999999999</v>
      </c>
      <c r="C15252">
        <v>0</v>
      </c>
    </row>
    <row r="15253" spans="1:4" x14ac:dyDescent="0.3">
      <c r="A15253">
        <f t="shared" ref="A15253" si="15221">A15251+1</f>
        <v>1610</v>
      </c>
      <c r="B15253">
        <v>843.85953500000005</v>
      </c>
      <c r="C15253">
        <v>1</v>
      </c>
      <c r="D15253">
        <f t="shared" ref="D15253" si="15222">(B15253-B15251)*1000</f>
        <v>99.750000000085493</v>
      </c>
    </row>
    <row r="15254" spans="1:4" x14ac:dyDescent="0.3">
      <c r="B15254">
        <v>843.85956999999996</v>
      </c>
      <c r="C15254">
        <v>0</v>
      </c>
    </row>
    <row r="15255" spans="1:4" x14ac:dyDescent="0.3">
      <c r="A15255">
        <f t="shared" ref="A15255" si="15223">A15253+1</f>
        <v>1611</v>
      </c>
      <c r="B15255">
        <v>843.95928500000002</v>
      </c>
      <c r="C15255">
        <v>1</v>
      </c>
      <c r="D15255">
        <f t="shared" ref="D15255" si="15224">(B15255-B15253)*1000</f>
        <v>99.749999999971806</v>
      </c>
    </row>
    <row r="15256" spans="1:4" x14ac:dyDescent="0.3">
      <c r="B15256">
        <v>843.95932000000005</v>
      </c>
      <c r="C15256">
        <v>0</v>
      </c>
    </row>
    <row r="15257" spans="1:4" x14ac:dyDescent="0.3">
      <c r="A15257">
        <f t="shared" ref="A15257" si="15225">A15255+1</f>
        <v>1612</v>
      </c>
      <c r="B15257">
        <v>844.05903000000001</v>
      </c>
      <c r="C15257">
        <v>1</v>
      </c>
      <c r="D15257">
        <f t="shared" ref="D15257" si="15226">(B15257-B15255)*1000</f>
        <v>99.744999999984429</v>
      </c>
    </row>
    <row r="15258" spans="1:4" x14ac:dyDescent="0.3">
      <c r="B15258">
        <v>844.05906500000003</v>
      </c>
      <c r="C15258">
        <v>0</v>
      </c>
    </row>
    <row r="15259" spans="1:4" x14ac:dyDescent="0.3">
      <c r="A15259">
        <f t="shared" ref="A15259" si="15227">A15257+1</f>
        <v>1613</v>
      </c>
      <c r="B15259">
        <v>844.15877999999998</v>
      </c>
      <c r="C15259">
        <v>1</v>
      </c>
      <c r="D15259">
        <f t="shared" ref="D15259" si="15228">(B15259-B15257)*1000</f>
        <v>99.749999999971806</v>
      </c>
    </row>
    <row r="15260" spans="1:4" x14ac:dyDescent="0.3">
      <c r="B15260">
        <v>844.158815</v>
      </c>
      <c r="C15260">
        <v>0</v>
      </c>
    </row>
    <row r="15261" spans="1:4" x14ac:dyDescent="0.3">
      <c r="A15261">
        <f t="shared" ref="A15261" si="15229">A15259+1</f>
        <v>1614</v>
      </c>
      <c r="B15261">
        <v>844.25852999999995</v>
      </c>
      <c r="C15261">
        <v>1</v>
      </c>
      <c r="D15261">
        <f t="shared" ref="D15261" si="15230">(B15261-B15259)*1000</f>
        <v>99.749999999971806</v>
      </c>
    </row>
    <row r="15262" spans="1:4" x14ac:dyDescent="0.3">
      <c r="B15262">
        <v>844.25856499999998</v>
      </c>
      <c r="C15262">
        <v>0</v>
      </c>
    </row>
    <row r="15263" spans="1:4" x14ac:dyDescent="0.3">
      <c r="A15263">
        <f t="shared" ref="A15263" si="15231">A15261+1</f>
        <v>1615</v>
      </c>
      <c r="B15263">
        <v>844.35826999999995</v>
      </c>
      <c r="C15263">
        <v>1</v>
      </c>
      <c r="D15263">
        <f t="shared" ref="D15263" si="15232">(B15263-B15261)*1000</f>
        <v>99.739999999997053</v>
      </c>
    </row>
    <row r="15264" spans="1:4" x14ac:dyDescent="0.3">
      <c r="B15264">
        <v>844.35830499999997</v>
      </c>
      <c r="C15264">
        <v>0</v>
      </c>
    </row>
    <row r="15265" spans="1:4" x14ac:dyDescent="0.3">
      <c r="A15265">
        <f t="shared" ref="A15265" si="15233">A15263+1</f>
        <v>1616</v>
      </c>
      <c r="B15265">
        <v>844.45800999999994</v>
      </c>
      <c r="C15265">
        <v>1</v>
      </c>
      <c r="D15265">
        <f t="shared" ref="D15265" si="15234">(B15265-B15263)*1000</f>
        <v>99.739999999997053</v>
      </c>
    </row>
    <row r="15266" spans="1:4" x14ac:dyDescent="0.3">
      <c r="B15266">
        <v>844.45804499999997</v>
      </c>
      <c r="C15266">
        <v>0</v>
      </c>
    </row>
    <row r="15267" spans="1:4" x14ac:dyDescent="0.3">
      <c r="A15267">
        <f t="shared" ref="A15267" si="15235">A15265+1</f>
        <v>1617</v>
      </c>
      <c r="B15267">
        <v>844.55775000000006</v>
      </c>
      <c r="C15267">
        <v>1</v>
      </c>
      <c r="D15267">
        <f t="shared" ref="D15267" si="15236">(B15267-B15265)*1000</f>
        <v>99.74000000011074</v>
      </c>
    </row>
    <row r="15268" spans="1:4" x14ac:dyDescent="0.3">
      <c r="B15268">
        <v>844.55778499999997</v>
      </c>
      <c r="C15268">
        <v>0</v>
      </c>
    </row>
    <row r="15269" spans="1:4" x14ac:dyDescent="0.3">
      <c r="A15269">
        <f t="shared" ref="A15269" si="15237">A15267+1</f>
        <v>1618</v>
      </c>
      <c r="B15269">
        <v>844.65749000000005</v>
      </c>
      <c r="C15269">
        <v>1</v>
      </c>
      <c r="D15269">
        <f t="shared" ref="D15269" si="15238">(B15269-B15267)*1000</f>
        <v>99.739999999997053</v>
      </c>
    </row>
    <row r="15270" spans="1:4" x14ac:dyDescent="0.3">
      <c r="B15270">
        <v>844.65752499999996</v>
      </c>
      <c r="C15270">
        <v>0</v>
      </c>
    </row>
    <row r="15271" spans="1:4" x14ac:dyDescent="0.3">
      <c r="A15271">
        <f t="shared" ref="A15271" si="15239">A15269+1</f>
        <v>1619</v>
      </c>
      <c r="B15271">
        <v>844.75723500000004</v>
      </c>
      <c r="C15271">
        <v>1</v>
      </c>
      <c r="D15271">
        <f t="shared" ref="D15271" si="15240">(B15271-B15269)*1000</f>
        <v>99.744999999984429</v>
      </c>
    </row>
    <row r="15272" spans="1:4" x14ac:dyDescent="0.3">
      <c r="B15272">
        <v>844.75726999999995</v>
      </c>
      <c r="C15272">
        <v>0</v>
      </c>
    </row>
    <row r="15273" spans="1:4" x14ac:dyDescent="0.3">
      <c r="A15273">
        <f t="shared" ref="A15273" si="15241">A15271+1</f>
        <v>1620</v>
      </c>
      <c r="B15273">
        <v>844.85697500000003</v>
      </c>
      <c r="C15273">
        <v>1</v>
      </c>
      <c r="D15273">
        <f t="shared" ref="D15273" si="15242">(B15273-B15271)*1000</f>
        <v>99.739999999997053</v>
      </c>
    </row>
    <row r="15274" spans="1:4" x14ac:dyDescent="0.3">
      <c r="B15274">
        <v>844.85700999999995</v>
      </c>
      <c r="C15274">
        <v>0</v>
      </c>
    </row>
    <row r="15275" spans="1:4" x14ac:dyDescent="0.3">
      <c r="A15275">
        <f t="shared" ref="A15275" si="15243">A15273+1</f>
        <v>1621</v>
      </c>
      <c r="B15275">
        <v>844.95672000000002</v>
      </c>
      <c r="C15275">
        <v>1</v>
      </c>
      <c r="D15275">
        <f t="shared" ref="D15275" si="15244">(B15275-B15273)*1000</f>
        <v>99.744999999984429</v>
      </c>
    </row>
    <row r="15276" spans="1:4" x14ac:dyDescent="0.3">
      <c r="B15276">
        <v>844.95675500000004</v>
      </c>
      <c r="C15276">
        <v>0</v>
      </c>
    </row>
    <row r="15277" spans="1:4" x14ac:dyDescent="0.3">
      <c r="A15277">
        <f t="shared" ref="A15277" si="15245">A15275+1</f>
        <v>1622</v>
      </c>
      <c r="B15277">
        <v>845.05646000000002</v>
      </c>
      <c r="C15277">
        <v>1</v>
      </c>
      <c r="D15277">
        <f t="shared" ref="D15277" si="15246">(B15277-B15275)*1000</f>
        <v>99.739999999997053</v>
      </c>
    </row>
    <row r="15278" spans="1:4" x14ac:dyDescent="0.3">
      <c r="B15278">
        <v>845.05649500000004</v>
      </c>
      <c r="C15278">
        <v>0</v>
      </c>
    </row>
    <row r="15279" spans="1:4" x14ac:dyDescent="0.3">
      <c r="A15279">
        <f t="shared" ref="A15279" si="15247">A15277+1</f>
        <v>1623</v>
      </c>
      <c r="B15279">
        <v>845.15620000000001</v>
      </c>
      <c r="C15279">
        <v>1</v>
      </c>
      <c r="D15279">
        <f t="shared" ref="D15279" si="15248">(B15279-B15277)*1000</f>
        <v>99.739999999997053</v>
      </c>
    </row>
    <row r="15280" spans="1:4" x14ac:dyDescent="0.3">
      <c r="B15280">
        <v>845.15623500000004</v>
      </c>
      <c r="C15280">
        <v>0</v>
      </c>
    </row>
    <row r="15281" spans="1:4" x14ac:dyDescent="0.3">
      <c r="A15281">
        <f t="shared" ref="A15281" si="15249">A15279+1</f>
        <v>1624</v>
      </c>
      <c r="B15281">
        <v>845.255945</v>
      </c>
      <c r="C15281">
        <v>1</v>
      </c>
      <c r="D15281">
        <f t="shared" ref="D15281" si="15250">(B15281-B15279)*1000</f>
        <v>99.744999999984429</v>
      </c>
    </row>
    <row r="15282" spans="1:4" x14ac:dyDescent="0.3">
      <c r="B15282">
        <v>845.25598000000002</v>
      </c>
      <c r="C15282">
        <v>0</v>
      </c>
    </row>
    <row r="15283" spans="1:4" x14ac:dyDescent="0.3">
      <c r="A15283">
        <f t="shared" ref="A15283" si="15251">A15281+1</f>
        <v>1625</v>
      </c>
      <c r="B15283">
        <v>845.35568999999998</v>
      </c>
      <c r="C15283">
        <v>1</v>
      </c>
      <c r="D15283">
        <f t="shared" ref="D15283" si="15252">(B15283-B15281)*1000</f>
        <v>99.744999999984429</v>
      </c>
    </row>
    <row r="15284" spans="1:4" x14ac:dyDescent="0.3">
      <c r="B15284">
        <v>845.35572500000001</v>
      </c>
      <c r="C15284">
        <v>0</v>
      </c>
    </row>
    <row r="15285" spans="1:4" x14ac:dyDescent="0.3">
      <c r="A15285">
        <f t="shared" ref="A15285" si="15253">A15283+1</f>
        <v>1626</v>
      </c>
      <c r="B15285">
        <v>845.45543999999995</v>
      </c>
      <c r="C15285">
        <v>1</v>
      </c>
      <c r="D15285">
        <f t="shared" ref="D15285" si="15254">(B15285-B15283)*1000</f>
        <v>99.749999999971806</v>
      </c>
    </row>
    <row r="15286" spans="1:4" x14ac:dyDescent="0.3">
      <c r="B15286">
        <v>845.45546999999999</v>
      </c>
      <c r="C15286">
        <v>0</v>
      </c>
    </row>
    <row r="15287" spans="1:4" x14ac:dyDescent="0.3">
      <c r="A15287">
        <f t="shared" ref="A15287" si="15255">A15285+1</f>
        <v>1627</v>
      </c>
      <c r="B15287">
        <v>845.55517999999995</v>
      </c>
      <c r="C15287">
        <v>1</v>
      </c>
      <c r="D15287">
        <f t="shared" ref="D15287" si="15256">(B15287-B15285)*1000</f>
        <v>99.739999999997053</v>
      </c>
    </row>
    <row r="15288" spans="1:4" x14ac:dyDescent="0.3">
      <c r="B15288">
        <v>845.55521499999998</v>
      </c>
      <c r="C15288">
        <v>0</v>
      </c>
    </row>
    <row r="15289" spans="1:4" x14ac:dyDescent="0.3">
      <c r="A15289">
        <f t="shared" ref="A15289" si="15257">A15287+1</f>
        <v>1628</v>
      </c>
      <c r="B15289">
        <v>845.65492500000005</v>
      </c>
      <c r="C15289">
        <v>1</v>
      </c>
      <c r="D15289">
        <f t="shared" ref="D15289" si="15258">(B15289-B15287)*1000</f>
        <v>99.745000000098116</v>
      </c>
    </row>
    <row r="15290" spans="1:4" x14ac:dyDescent="0.3">
      <c r="B15290">
        <v>845.65495999999996</v>
      </c>
      <c r="C15290">
        <v>0</v>
      </c>
    </row>
    <row r="15291" spans="1:4" x14ac:dyDescent="0.3">
      <c r="A15291">
        <f t="shared" ref="A15291" si="15259">A15289+1</f>
        <v>1629</v>
      </c>
      <c r="B15291">
        <v>845.75467500000002</v>
      </c>
      <c r="C15291">
        <v>1</v>
      </c>
      <c r="D15291">
        <f t="shared" ref="D15291" si="15260">(B15291-B15289)*1000</f>
        <v>99.749999999971806</v>
      </c>
    </row>
    <row r="15292" spans="1:4" x14ac:dyDescent="0.3">
      <c r="B15292">
        <v>845.75471000000005</v>
      </c>
      <c r="C15292">
        <v>0</v>
      </c>
    </row>
    <row r="15293" spans="1:4" x14ac:dyDescent="0.3">
      <c r="A15293">
        <f t="shared" ref="A15293" si="15261">A15291+1</f>
        <v>1630</v>
      </c>
      <c r="B15293">
        <v>845.85442</v>
      </c>
      <c r="C15293">
        <v>1</v>
      </c>
      <c r="D15293">
        <f t="shared" ref="D15293" si="15262">(B15293-B15291)*1000</f>
        <v>99.744999999984429</v>
      </c>
    </row>
    <row r="15294" spans="1:4" x14ac:dyDescent="0.3">
      <c r="B15294">
        <v>845.85445500000003</v>
      </c>
      <c r="C15294">
        <v>0</v>
      </c>
    </row>
    <row r="15295" spans="1:4" x14ac:dyDescent="0.3">
      <c r="A15295">
        <f t="shared" ref="A15295" si="15263">A15293+1</f>
        <v>1631</v>
      </c>
      <c r="B15295">
        <v>845.95416499999999</v>
      </c>
      <c r="C15295">
        <v>1</v>
      </c>
      <c r="D15295">
        <f t="shared" ref="D15295" si="15264">(B15295-B15293)*1000</f>
        <v>99.744999999984429</v>
      </c>
    </row>
    <row r="15296" spans="1:4" x14ac:dyDescent="0.3">
      <c r="B15296">
        <v>845.95420000000001</v>
      </c>
      <c r="C15296">
        <v>0</v>
      </c>
    </row>
    <row r="15297" spans="1:4" x14ac:dyDescent="0.3">
      <c r="A15297">
        <f t="shared" ref="A15297" si="15265">A15295+1</f>
        <v>1632</v>
      </c>
      <c r="B15297">
        <v>846.05389500000001</v>
      </c>
      <c r="C15297">
        <v>1</v>
      </c>
      <c r="D15297">
        <f t="shared" ref="D15297" si="15266">(B15297-B15295)*1000</f>
        <v>99.730000000022301</v>
      </c>
    </row>
    <row r="15298" spans="1:4" x14ac:dyDescent="0.3">
      <c r="B15298">
        <v>846.05393000000004</v>
      </c>
      <c r="C15298">
        <v>0</v>
      </c>
    </row>
    <row r="15299" spans="1:4" x14ac:dyDescent="0.3">
      <c r="A15299">
        <f t="shared" ref="A15299" si="15267">A15297+1</f>
        <v>1633</v>
      </c>
      <c r="B15299">
        <v>846.15363000000002</v>
      </c>
      <c r="C15299">
        <v>1</v>
      </c>
      <c r="D15299">
        <f t="shared" ref="D15299" si="15268">(B15299-B15297)*1000</f>
        <v>99.735000000009677</v>
      </c>
    </row>
    <row r="15300" spans="1:4" x14ac:dyDescent="0.3">
      <c r="B15300">
        <v>846.15366500000005</v>
      </c>
      <c r="C15300">
        <v>0</v>
      </c>
    </row>
    <row r="15301" spans="1:4" x14ac:dyDescent="0.3">
      <c r="A15301">
        <f t="shared" ref="A15301" si="15269">A15299+1</f>
        <v>1634</v>
      </c>
      <c r="B15301">
        <v>846.25337999999999</v>
      </c>
      <c r="C15301">
        <v>1</v>
      </c>
      <c r="D15301">
        <f t="shared" ref="D15301" si="15270">(B15301-B15299)*1000</f>
        <v>99.749999999971806</v>
      </c>
    </row>
    <row r="15302" spans="1:4" x14ac:dyDescent="0.3">
      <c r="B15302">
        <v>846.25341000000003</v>
      </c>
      <c r="C15302">
        <v>0</v>
      </c>
    </row>
    <row r="15303" spans="1:4" x14ac:dyDescent="0.3">
      <c r="A15303">
        <f t="shared" ref="A15303" si="15271">A15301+1</f>
        <v>1635</v>
      </c>
      <c r="B15303">
        <v>846.35312499999998</v>
      </c>
      <c r="C15303">
        <v>1</v>
      </c>
      <c r="D15303">
        <f t="shared" ref="D15303" si="15272">(B15303-B15301)*1000</f>
        <v>99.744999999984429</v>
      </c>
    </row>
    <row r="15304" spans="1:4" x14ac:dyDescent="0.3">
      <c r="B15304">
        <v>846.35315500000002</v>
      </c>
      <c r="C15304">
        <v>0</v>
      </c>
    </row>
    <row r="15305" spans="1:4" x14ac:dyDescent="0.3">
      <c r="A15305">
        <f t="shared" ref="A15305" si="15273">A15303+1</f>
        <v>1636</v>
      </c>
      <c r="B15305">
        <v>846.45286499999997</v>
      </c>
      <c r="C15305">
        <v>1</v>
      </c>
      <c r="D15305">
        <f t="shared" ref="D15305" si="15274">(B15305-B15303)*1000</f>
        <v>99.739999999997053</v>
      </c>
    </row>
    <row r="15306" spans="1:4" x14ac:dyDescent="0.3">
      <c r="B15306">
        <v>846.4529</v>
      </c>
      <c r="C15306">
        <v>0</v>
      </c>
    </row>
    <row r="15307" spans="1:4" x14ac:dyDescent="0.3">
      <c r="A15307">
        <f t="shared" ref="A15307" si="15275">A15305+1</f>
        <v>1637</v>
      </c>
      <c r="B15307">
        <v>846.55261499999995</v>
      </c>
      <c r="C15307">
        <v>1</v>
      </c>
      <c r="D15307">
        <f t="shared" ref="D15307" si="15276">(B15307-B15305)*1000</f>
        <v>99.749999999971806</v>
      </c>
    </row>
    <row r="15308" spans="1:4" x14ac:dyDescent="0.3">
      <c r="B15308">
        <v>846.55264999999997</v>
      </c>
      <c r="C15308">
        <v>0</v>
      </c>
    </row>
    <row r="15309" spans="1:4" x14ac:dyDescent="0.3">
      <c r="A15309">
        <f t="shared" ref="A15309" si="15277">A15307+1</f>
        <v>1638</v>
      </c>
      <c r="B15309">
        <v>846.65236000000004</v>
      </c>
      <c r="C15309">
        <v>1</v>
      </c>
      <c r="D15309">
        <f t="shared" ref="D15309" si="15278">(B15309-B15307)*1000</f>
        <v>99.745000000098116</v>
      </c>
    </row>
    <row r="15310" spans="1:4" x14ac:dyDescent="0.3">
      <c r="B15310">
        <v>846.65239499999996</v>
      </c>
      <c r="C15310">
        <v>0</v>
      </c>
    </row>
    <row r="15311" spans="1:4" x14ac:dyDescent="0.3">
      <c r="A15311">
        <f t="shared" ref="A15311" si="15279">A15309+1</f>
        <v>1639</v>
      </c>
      <c r="B15311">
        <v>846.75211000000002</v>
      </c>
      <c r="C15311">
        <v>1</v>
      </c>
      <c r="D15311">
        <f t="shared" ref="D15311" si="15280">(B15311-B15309)*1000</f>
        <v>99.749999999971806</v>
      </c>
    </row>
    <row r="15312" spans="1:4" x14ac:dyDescent="0.3">
      <c r="B15312">
        <v>846.75214500000004</v>
      </c>
      <c r="C15312">
        <v>0</v>
      </c>
    </row>
    <row r="15313" spans="1:4" x14ac:dyDescent="0.3">
      <c r="A15313">
        <f t="shared" ref="A15313" si="15281">A15311+1</f>
        <v>1640</v>
      </c>
      <c r="B15313">
        <v>846.851855</v>
      </c>
      <c r="C15313">
        <v>1</v>
      </c>
      <c r="D15313">
        <f t="shared" ref="D15313" si="15282">(B15313-B15311)*1000</f>
        <v>99.744999999984429</v>
      </c>
    </row>
    <row r="15314" spans="1:4" x14ac:dyDescent="0.3">
      <c r="B15314">
        <v>846.85189000000003</v>
      </c>
      <c r="C15314">
        <v>0</v>
      </c>
    </row>
    <row r="15315" spans="1:4" x14ac:dyDescent="0.3">
      <c r="A15315">
        <f t="shared" ref="A15315" si="15283">A15313+1</f>
        <v>1641</v>
      </c>
      <c r="B15315">
        <v>846.95159999999998</v>
      </c>
      <c r="C15315">
        <v>1</v>
      </c>
      <c r="D15315">
        <f t="shared" ref="D15315" si="15284">(B15315-B15313)*1000</f>
        <v>99.744999999984429</v>
      </c>
    </row>
    <row r="15316" spans="1:4" x14ac:dyDescent="0.3">
      <c r="B15316">
        <v>846.95163500000001</v>
      </c>
      <c r="C15316">
        <v>0</v>
      </c>
    </row>
    <row r="15317" spans="1:4" x14ac:dyDescent="0.3">
      <c r="A15317">
        <f t="shared" ref="A15317" si="15285">A15315+1</f>
        <v>1642</v>
      </c>
      <c r="B15317">
        <v>847.05134999999996</v>
      </c>
      <c r="C15317">
        <v>1</v>
      </c>
      <c r="D15317">
        <f t="shared" ref="D15317" si="15286">(B15317-B15315)*1000</f>
        <v>99.749999999971806</v>
      </c>
    </row>
    <row r="15318" spans="1:4" x14ac:dyDescent="0.3">
      <c r="B15318">
        <v>847.05138499999998</v>
      </c>
      <c r="C15318">
        <v>0</v>
      </c>
    </row>
    <row r="15319" spans="1:4" x14ac:dyDescent="0.3">
      <c r="A15319">
        <f t="shared" ref="A15319" si="15287">A15317+1</f>
        <v>1643</v>
      </c>
      <c r="B15319">
        <v>847.15110500000003</v>
      </c>
      <c r="C15319">
        <v>1</v>
      </c>
      <c r="D15319">
        <f t="shared" ref="D15319" si="15288">(B15319-B15317)*1000</f>
        <v>99.755000000072869</v>
      </c>
    </row>
    <row r="15320" spans="1:4" x14ac:dyDescent="0.3">
      <c r="B15320">
        <v>847.15113499999995</v>
      </c>
      <c r="C15320">
        <v>0</v>
      </c>
    </row>
    <row r="15321" spans="1:4" x14ac:dyDescent="0.3">
      <c r="A15321">
        <f t="shared" ref="A15321" si="15289">A15319+1</f>
        <v>1644</v>
      </c>
      <c r="B15321">
        <v>847.25084500000003</v>
      </c>
      <c r="C15321">
        <v>1</v>
      </c>
      <c r="D15321">
        <f t="shared" ref="D15321" si="15290">(B15321-B15319)*1000</f>
        <v>99.739999999997053</v>
      </c>
    </row>
    <row r="15322" spans="1:4" x14ac:dyDescent="0.3">
      <c r="B15322">
        <v>847.25088000000005</v>
      </c>
      <c r="C15322">
        <v>0</v>
      </c>
    </row>
    <row r="15323" spans="1:4" x14ac:dyDescent="0.3">
      <c r="A15323">
        <f t="shared" ref="A15323" si="15291">A15321+1</f>
        <v>1645</v>
      </c>
      <c r="B15323">
        <v>847.350595</v>
      </c>
      <c r="C15323">
        <v>1</v>
      </c>
      <c r="D15323">
        <f t="shared" ref="D15323" si="15292">(B15323-B15321)*1000</f>
        <v>99.749999999971806</v>
      </c>
    </row>
    <row r="15324" spans="1:4" x14ac:dyDescent="0.3">
      <c r="B15324">
        <v>847.35063000000002</v>
      </c>
      <c r="C15324">
        <v>0</v>
      </c>
    </row>
    <row r="15325" spans="1:4" x14ac:dyDescent="0.3">
      <c r="A15325">
        <f t="shared" ref="A15325" si="15293">A15323+1</f>
        <v>1646</v>
      </c>
      <c r="B15325">
        <v>847.45033999999998</v>
      </c>
      <c r="C15325">
        <v>1</v>
      </c>
      <c r="D15325">
        <f t="shared" ref="D15325" si="15294">(B15325-B15323)*1000</f>
        <v>99.744999999984429</v>
      </c>
    </row>
    <row r="15326" spans="1:4" x14ac:dyDescent="0.3">
      <c r="B15326">
        <v>847.45037500000001</v>
      </c>
      <c r="C15326">
        <v>0</v>
      </c>
    </row>
    <row r="15327" spans="1:4" x14ac:dyDescent="0.3">
      <c r="A15327">
        <f t="shared" ref="A15327" si="15295">A15325+1</f>
        <v>1647</v>
      </c>
      <c r="B15327">
        <v>847.55008499999997</v>
      </c>
      <c r="C15327">
        <v>1</v>
      </c>
      <c r="D15327">
        <f t="shared" ref="D15327" si="15296">(B15327-B15325)*1000</f>
        <v>99.744999999984429</v>
      </c>
    </row>
    <row r="15328" spans="1:4" x14ac:dyDescent="0.3">
      <c r="B15328">
        <v>847.55011999999999</v>
      </c>
      <c r="C15328">
        <v>0</v>
      </c>
    </row>
    <row r="15329" spans="1:4" x14ac:dyDescent="0.3">
      <c r="A15329">
        <f t="shared" ref="A15329" si="15297">A15327+1</f>
        <v>1648</v>
      </c>
      <c r="B15329">
        <v>847.64982499999996</v>
      </c>
      <c r="C15329">
        <v>1</v>
      </c>
      <c r="D15329">
        <f t="shared" ref="D15329" si="15298">(B15329-B15327)*1000</f>
        <v>99.739999999997053</v>
      </c>
    </row>
    <row r="15330" spans="1:4" x14ac:dyDescent="0.3">
      <c r="B15330">
        <v>847.64985999999999</v>
      </c>
      <c r="C15330">
        <v>0</v>
      </c>
    </row>
    <row r="15331" spans="1:4" x14ac:dyDescent="0.3">
      <c r="A15331">
        <f t="shared" ref="A15331" si="15299">A15329+1</f>
        <v>1649</v>
      </c>
      <c r="B15331">
        <v>847.74956499999996</v>
      </c>
      <c r="C15331">
        <v>1</v>
      </c>
      <c r="D15331">
        <f t="shared" ref="D15331" si="15300">(B15331-B15329)*1000</f>
        <v>99.739999999997053</v>
      </c>
    </row>
    <row r="15332" spans="1:4" x14ac:dyDescent="0.3">
      <c r="B15332">
        <v>847.74959999999999</v>
      </c>
      <c r="C15332">
        <v>0</v>
      </c>
    </row>
    <row r="15333" spans="1:4" x14ac:dyDescent="0.3">
      <c r="A15333">
        <f t="shared" ref="A15333" si="15301">A15331+1</f>
        <v>1650</v>
      </c>
      <c r="B15333">
        <v>847.84930999999995</v>
      </c>
      <c r="C15333">
        <v>1</v>
      </c>
      <c r="D15333">
        <f t="shared" ref="D15333" si="15302">(B15333-B15331)*1000</f>
        <v>99.744999999984429</v>
      </c>
    </row>
    <row r="15334" spans="1:4" x14ac:dyDescent="0.3">
      <c r="B15334">
        <v>847.84934499999997</v>
      </c>
      <c r="C15334">
        <v>0</v>
      </c>
    </row>
    <row r="15335" spans="1:4" x14ac:dyDescent="0.3">
      <c r="A15335">
        <f t="shared" ref="A15335" si="15303">A15333+1</f>
        <v>1651</v>
      </c>
      <c r="B15335">
        <v>847.94906000000003</v>
      </c>
      <c r="C15335">
        <v>1</v>
      </c>
      <c r="D15335">
        <f t="shared" ref="D15335" si="15304">(B15335-B15333)*1000</f>
        <v>99.750000000085493</v>
      </c>
    </row>
    <row r="15336" spans="1:4" x14ac:dyDescent="0.3">
      <c r="B15336">
        <v>847.94908999999996</v>
      </c>
      <c r="C15336">
        <v>0</v>
      </c>
    </row>
    <row r="15337" spans="1:4" x14ac:dyDescent="0.3">
      <c r="A15337">
        <f t="shared" ref="A15337" si="15305">A15335+1</f>
        <v>1652</v>
      </c>
      <c r="B15337">
        <v>848.04880000000003</v>
      </c>
      <c r="C15337">
        <v>1</v>
      </c>
      <c r="D15337">
        <f t="shared" ref="D15337" si="15306">(B15337-B15335)*1000</f>
        <v>99.739999999997053</v>
      </c>
    </row>
    <row r="15338" spans="1:4" x14ac:dyDescent="0.3">
      <c r="B15338">
        <v>848.04883500000005</v>
      </c>
      <c r="C15338">
        <v>0</v>
      </c>
    </row>
    <row r="15339" spans="1:4" x14ac:dyDescent="0.3">
      <c r="A15339">
        <f t="shared" ref="A15339" si="15307">A15337+1</f>
        <v>1653</v>
      </c>
      <c r="B15339">
        <v>848.14854500000001</v>
      </c>
      <c r="C15339">
        <v>1</v>
      </c>
      <c r="D15339">
        <f t="shared" ref="D15339" si="15308">(B15339-B15337)*1000</f>
        <v>99.744999999984429</v>
      </c>
    </row>
    <row r="15340" spans="1:4" x14ac:dyDescent="0.3">
      <c r="B15340">
        <v>848.14858000000004</v>
      </c>
      <c r="C15340">
        <v>0</v>
      </c>
    </row>
    <row r="15341" spans="1:4" x14ac:dyDescent="0.3">
      <c r="A15341">
        <f t="shared" ref="A15341" si="15309">A15339+1</f>
        <v>1654</v>
      </c>
      <c r="B15341">
        <v>848.24828000000002</v>
      </c>
      <c r="C15341">
        <v>1</v>
      </c>
      <c r="D15341">
        <f t="shared" ref="D15341" si="15310">(B15341-B15339)*1000</f>
        <v>99.735000000009677</v>
      </c>
    </row>
    <row r="15342" spans="1:4" x14ac:dyDescent="0.3">
      <c r="B15342">
        <v>848.24831500000005</v>
      </c>
      <c r="C15342">
        <v>0</v>
      </c>
    </row>
    <row r="15343" spans="1:4" x14ac:dyDescent="0.3">
      <c r="A15343">
        <f t="shared" ref="A15343" si="15311">A15341+1</f>
        <v>1655</v>
      </c>
      <c r="B15343">
        <v>848.34802500000001</v>
      </c>
      <c r="C15343">
        <v>1</v>
      </c>
      <c r="D15343">
        <f t="shared" ref="D15343" si="15312">(B15343-B15341)*1000</f>
        <v>99.744999999984429</v>
      </c>
    </row>
    <row r="15344" spans="1:4" x14ac:dyDescent="0.3">
      <c r="B15344">
        <v>848.34806000000003</v>
      </c>
      <c r="C15344">
        <v>0</v>
      </c>
    </row>
    <row r="15345" spans="1:4" x14ac:dyDescent="0.3">
      <c r="A15345">
        <f t="shared" ref="A15345" si="15313">A15343+1</f>
        <v>1656</v>
      </c>
      <c r="B15345">
        <v>848.447765</v>
      </c>
      <c r="C15345">
        <v>1</v>
      </c>
      <c r="D15345">
        <f t="shared" ref="D15345" si="15314">(B15345-B15343)*1000</f>
        <v>99.739999999997053</v>
      </c>
    </row>
    <row r="15346" spans="1:4" x14ac:dyDescent="0.3">
      <c r="B15346">
        <v>848.44780000000003</v>
      </c>
      <c r="C15346">
        <v>0</v>
      </c>
    </row>
    <row r="15347" spans="1:4" x14ac:dyDescent="0.3">
      <c r="A15347">
        <f t="shared" ref="A15347" si="15315">A15345+1</f>
        <v>1657</v>
      </c>
      <c r="B15347">
        <v>848.54750999999999</v>
      </c>
      <c r="C15347">
        <v>1</v>
      </c>
      <c r="D15347">
        <f t="shared" ref="D15347" si="15316">(B15347-B15345)*1000</f>
        <v>99.744999999984429</v>
      </c>
    </row>
    <row r="15348" spans="1:4" x14ac:dyDescent="0.3">
      <c r="B15348">
        <v>848.54754000000003</v>
      </c>
      <c r="C15348">
        <v>0</v>
      </c>
    </row>
    <row r="15349" spans="1:4" x14ac:dyDescent="0.3">
      <c r="A15349">
        <f t="shared" ref="A15349" si="15317">A15347+1</f>
        <v>1658</v>
      </c>
      <c r="B15349">
        <v>848.647245</v>
      </c>
      <c r="C15349">
        <v>1</v>
      </c>
      <c r="D15349">
        <f t="shared" ref="D15349" si="15318">(B15349-B15347)*1000</f>
        <v>99.735000000009677</v>
      </c>
    </row>
    <row r="15350" spans="1:4" x14ac:dyDescent="0.3">
      <c r="B15350">
        <v>848.64728000000002</v>
      </c>
      <c r="C15350">
        <v>0</v>
      </c>
    </row>
    <row r="15351" spans="1:4" x14ac:dyDescent="0.3">
      <c r="A15351">
        <f t="shared" ref="A15351" si="15319">A15349+1</f>
        <v>1659</v>
      </c>
      <c r="B15351">
        <v>848.746985</v>
      </c>
      <c r="C15351">
        <v>1</v>
      </c>
      <c r="D15351">
        <f t="shared" ref="D15351" si="15320">(B15351-B15349)*1000</f>
        <v>99.739999999997053</v>
      </c>
    </row>
    <row r="15352" spans="1:4" x14ac:dyDescent="0.3">
      <c r="B15352">
        <v>848.74702000000002</v>
      </c>
      <c r="C15352">
        <v>0</v>
      </c>
    </row>
    <row r="15353" spans="1:4" x14ac:dyDescent="0.3">
      <c r="A15353">
        <f t="shared" ref="A15353" si="15321">A15351+1</f>
        <v>1660</v>
      </c>
      <c r="B15353">
        <v>848.84672499999999</v>
      </c>
      <c r="C15353">
        <v>1</v>
      </c>
      <c r="D15353">
        <f t="shared" ref="D15353" si="15322">(B15353-B15351)*1000</f>
        <v>99.739999999997053</v>
      </c>
    </row>
    <row r="15354" spans="1:4" x14ac:dyDescent="0.3">
      <c r="B15354">
        <v>848.84676000000002</v>
      </c>
      <c r="C15354">
        <v>0</v>
      </c>
    </row>
    <row r="15355" spans="1:4" x14ac:dyDescent="0.3">
      <c r="A15355">
        <f t="shared" ref="A15355" si="15323">A15353+1</f>
        <v>1661</v>
      </c>
      <c r="B15355">
        <v>848.94646499999999</v>
      </c>
      <c r="C15355">
        <v>1</v>
      </c>
      <c r="D15355">
        <f t="shared" ref="D15355" si="15324">(B15355-B15353)*1000</f>
        <v>99.739999999997053</v>
      </c>
    </row>
    <row r="15356" spans="1:4" x14ac:dyDescent="0.3">
      <c r="B15356">
        <v>848.94650000000001</v>
      </c>
      <c r="C15356">
        <v>0</v>
      </c>
    </row>
    <row r="15357" spans="1:4" x14ac:dyDescent="0.3">
      <c r="A15357">
        <f t="shared" ref="A15357" si="15325">A15355+1</f>
        <v>1662</v>
      </c>
      <c r="B15357">
        <v>849.04620999999997</v>
      </c>
      <c r="C15357">
        <v>1</v>
      </c>
      <c r="D15357">
        <f t="shared" ref="D15357" si="15326">(B15357-B15355)*1000</f>
        <v>99.744999999984429</v>
      </c>
    </row>
    <row r="15358" spans="1:4" x14ac:dyDescent="0.3">
      <c r="B15358">
        <v>849.046245</v>
      </c>
      <c r="C15358">
        <v>0</v>
      </c>
    </row>
    <row r="15359" spans="1:4" x14ac:dyDescent="0.3">
      <c r="A15359">
        <f t="shared" ref="A15359" si="15327">A15357+1</f>
        <v>1663</v>
      </c>
      <c r="B15359">
        <v>849.14594999999997</v>
      </c>
      <c r="C15359">
        <v>1</v>
      </c>
      <c r="D15359">
        <f t="shared" ref="D15359" si="15328">(B15359-B15357)*1000</f>
        <v>99.739999999997053</v>
      </c>
    </row>
    <row r="15360" spans="1:4" x14ac:dyDescent="0.3">
      <c r="B15360">
        <v>849.145985</v>
      </c>
      <c r="C15360">
        <v>0</v>
      </c>
    </row>
    <row r="15361" spans="1:4" x14ac:dyDescent="0.3">
      <c r="A15361">
        <f t="shared" ref="A15361" si="15329">A15359+1</f>
        <v>1664</v>
      </c>
      <c r="B15361">
        <v>849.24568499999998</v>
      </c>
      <c r="C15361">
        <v>1</v>
      </c>
      <c r="D15361">
        <f t="shared" ref="D15361" si="15330">(B15361-B15359)*1000</f>
        <v>99.735000000009677</v>
      </c>
    </row>
    <row r="15362" spans="1:4" x14ac:dyDescent="0.3">
      <c r="B15362">
        <v>849.24572000000001</v>
      </c>
      <c r="C15362">
        <v>0</v>
      </c>
    </row>
    <row r="15363" spans="1:4" x14ac:dyDescent="0.3">
      <c r="A15363">
        <f t="shared" ref="A15363" si="15331">A15361+1</f>
        <v>1665</v>
      </c>
      <c r="B15363">
        <v>849.34541999999999</v>
      </c>
      <c r="C15363">
        <v>1</v>
      </c>
      <c r="D15363">
        <f t="shared" ref="D15363" si="15332">(B15363-B15361)*1000</f>
        <v>99.735000000009677</v>
      </c>
    </row>
    <row r="15364" spans="1:4" x14ac:dyDescent="0.3">
      <c r="B15364">
        <v>849.34545500000002</v>
      </c>
      <c r="C15364">
        <v>0</v>
      </c>
    </row>
    <row r="15365" spans="1:4" x14ac:dyDescent="0.3">
      <c r="A15365">
        <f t="shared" ref="A15365" si="15333">A15363+1</f>
        <v>1666</v>
      </c>
      <c r="B15365">
        <v>849.44514500000002</v>
      </c>
      <c r="C15365">
        <v>1</v>
      </c>
      <c r="D15365">
        <f t="shared" ref="D15365" si="15334">(B15365-B15363)*1000</f>
        <v>99.725000000034925</v>
      </c>
    </row>
    <row r="15366" spans="1:4" x14ac:dyDescent="0.3">
      <c r="B15366">
        <v>849.44518000000005</v>
      </c>
      <c r="C15366">
        <v>0</v>
      </c>
    </row>
    <row r="15367" spans="1:4" x14ac:dyDescent="0.3">
      <c r="A15367">
        <f t="shared" ref="A15367" si="15335">A15365+1</f>
        <v>1667</v>
      </c>
      <c r="B15367">
        <v>849.54487500000005</v>
      </c>
      <c r="C15367">
        <v>1</v>
      </c>
      <c r="D15367">
        <f t="shared" ref="D15367" si="15336">(B15367-B15365)*1000</f>
        <v>99.730000000022301</v>
      </c>
    </row>
    <row r="15368" spans="1:4" x14ac:dyDescent="0.3">
      <c r="B15368">
        <v>849.54490999999996</v>
      </c>
      <c r="C15368">
        <v>0</v>
      </c>
    </row>
    <row r="15369" spans="1:4" x14ac:dyDescent="0.3">
      <c r="A15369">
        <f t="shared" ref="A15369" si="15337">A15367+1</f>
        <v>1668</v>
      </c>
      <c r="B15369">
        <v>849.64461500000004</v>
      </c>
      <c r="C15369">
        <v>1</v>
      </c>
      <c r="D15369">
        <f t="shared" ref="D15369" si="15338">(B15369-B15367)*1000</f>
        <v>99.739999999997053</v>
      </c>
    </row>
    <row r="15370" spans="1:4" x14ac:dyDescent="0.3">
      <c r="B15370">
        <v>849.64464999999996</v>
      </c>
      <c r="C15370">
        <v>0</v>
      </c>
    </row>
    <row r="15371" spans="1:4" x14ac:dyDescent="0.3">
      <c r="A15371">
        <f t="shared" ref="A15371" si="15339">A15369+1</f>
        <v>1669</v>
      </c>
      <c r="B15371">
        <v>849.74435500000004</v>
      </c>
      <c r="C15371">
        <v>1</v>
      </c>
      <c r="D15371">
        <f t="shared" ref="D15371" si="15340">(B15371-B15369)*1000</f>
        <v>99.739999999997053</v>
      </c>
    </row>
    <row r="15372" spans="1:4" x14ac:dyDescent="0.3">
      <c r="B15372">
        <v>849.74438999999995</v>
      </c>
      <c r="C15372">
        <v>0</v>
      </c>
    </row>
    <row r="15373" spans="1:4" x14ac:dyDescent="0.3">
      <c r="A15373">
        <f t="shared" ref="A15373" si="15341">A15371+1</f>
        <v>1670</v>
      </c>
      <c r="B15373">
        <v>849.84409500000004</v>
      </c>
      <c r="C15373">
        <v>1</v>
      </c>
      <c r="D15373">
        <f t="shared" ref="D15373" si="15342">(B15373-B15371)*1000</f>
        <v>99.739999999997053</v>
      </c>
    </row>
    <row r="15374" spans="1:4" x14ac:dyDescent="0.3">
      <c r="B15374">
        <v>849.84412999999995</v>
      </c>
      <c r="C15374">
        <v>0</v>
      </c>
    </row>
    <row r="15375" spans="1:4" x14ac:dyDescent="0.3">
      <c r="A15375">
        <f t="shared" ref="A15375" si="15343">A15373+1</f>
        <v>1671</v>
      </c>
      <c r="B15375">
        <v>849.94383000000005</v>
      </c>
      <c r="C15375">
        <v>1</v>
      </c>
      <c r="D15375">
        <f t="shared" ref="D15375" si="15344">(B15375-B15373)*1000</f>
        <v>99.735000000009677</v>
      </c>
    </row>
    <row r="15376" spans="1:4" x14ac:dyDescent="0.3">
      <c r="B15376">
        <v>849.94386499999996</v>
      </c>
      <c r="C15376">
        <v>0</v>
      </c>
    </row>
    <row r="15377" spans="1:4" x14ac:dyDescent="0.3">
      <c r="A15377">
        <f t="shared" ref="A15377" si="15345">A15375+1</f>
        <v>1672</v>
      </c>
      <c r="B15377">
        <v>850.04357000000005</v>
      </c>
      <c r="C15377">
        <v>1</v>
      </c>
      <c r="D15377">
        <f t="shared" ref="D15377" si="15346">(B15377-B15375)*1000</f>
        <v>99.739999999997053</v>
      </c>
    </row>
    <row r="15378" spans="1:4" x14ac:dyDescent="0.3">
      <c r="B15378">
        <v>850.04360499999996</v>
      </c>
      <c r="C15378">
        <v>0</v>
      </c>
    </row>
    <row r="15379" spans="1:4" x14ac:dyDescent="0.3">
      <c r="A15379">
        <f t="shared" ref="A15379" si="15347">A15377+1</f>
        <v>1673</v>
      </c>
      <c r="B15379">
        <v>850.14331500000003</v>
      </c>
      <c r="C15379">
        <v>1</v>
      </c>
      <c r="D15379">
        <f t="shared" ref="D15379" si="15348">(B15379-B15377)*1000</f>
        <v>99.744999999984429</v>
      </c>
    </row>
    <row r="15380" spans="1:4" x14ac:dyDescent="0.3">
      <c r="B15380">
        <v>850.14335000000005</v>
      </c>
      <c r="C15380">
        <v>0</v>
      </c>
    </row>
    <row r="15381" spans="1:4" x14ac:dyDescent="0.3">
      <c r="A15381">
        <f t="shared" ref="A15381" si="15349">A15379+1</f>
        <v>1674</v>
      </c>
      <c r="B15381">
        <v>850.24305000000004</v>
      </c>
      <c r="C15381">
        <v>1</v>
      </c>
      <c r="D15381">
        <f t="shared" ref="D15381" si="15350">(B15381-B15379)*1000</f>
        <v>99.735000000009677</v>
      </c>
    </row>
    <row r="15382" spans="1:4" x14ac:dyDescent="0.3">
      <c r="B15382">
        <v>850.24308499999995</v>
      </c>
      <c r="C15382">
        <v>0</v>
      </c>
    </row>
    <row r="15383" spans="1:4" x14ac:dyDescent="0.3">
      <c r="A15383">
        <f t="shared" ref="A15383" si="15351">A15381+1</f>
        <v>1675</v>
      </c>
      <c r="B15383">
        <v>850.34278500000005</v>
      </c>
      <c r="C15383">
        <v>1</v>
      </c>
      <c r="D15383">
        <f t="shared" ref="D15383" si="15352">(B15383-B15381)*1000</f>
        <v>99.735000000009677</v>
      </c>
    </row>
    <row r="15384" spans="1:4" x14ac:dyDescent="0.3">
      <c r="B15384">
        <v>850.34281999999996</v>
      </c>
      <c r="C15384">
        <v>0</v>
      </c>
    </row>
    <row r="15385" spans="1:4" x14ac:dyDescent="0.3">
      <c r="A15385">
        <f t="shared" ref="A15385" si="15353">A15383+1</f>
        <v>1676</v>
      </c>
      <c r="B15385">
        <v>850.44252500000005</v>
      </c>
      <c r="C15385">
        <v>1</v>
      </c>
      <c r="D15385">
        <f t="shared" ref="D15385" si="15354">(B15385-B15383)*1000</f>
        <v>99.739999999997053</v>
      </c>
    </row>
    <row r="15386" spans="1:4" x14ac:dyDescent="0.3">
      <c r="B15386">
        <v>850.44255999999996</v>
      </c>
      <c r="C15386">
        <v>0</v>
      </c>
    </row>
    <row r="15387" spans="1:4" x14ac:dyDescent="0.3">
      <c r="A15387">
        <f t="shared" ref="A15387" si="15355">A15385+1</f>
        <v>1677</v>
      </c>
      <c r="B15387">
        <v>850.54226500000004</v>
      </c>
      <c r="C15387">
        <v>1</v>
      </c>
      <c r="D15387">
        <f t="shared" ref="D15387" si="15356">(B15387-B15385)*1000</f>
        <v>99.739999999997053</v>
      </c>
    </row>
    <row r="15388" spans="1:4" x14ac:dyDescent="0.3">
      <c r="B15388">
        <v>850.54229999999995</v>
      </c>
      <c r="C15388">
        <v>0</v>
      </c>
    </row>
    <row r="15389" spans="1:4" x14ac:dyDescent="0.3">
      <c r="A15389">
        <f t="shared" ref="A15389" si="15357">A15387+1</f>
        <v>1678</v>
      </c>
      <c r="B15389">
        <v>850.64201000000003</v>
      </c>
      <c r="C15389">
        <v>1</v>
      </c>
      <c r="D15389">
        <f t="shared" ref="D15389" si="15358">(B15389-B15387)*1000</f>
        <v>99.744999999984429</v>
      </c>
    </row>
    <row r="15390" spans="1:4" x14ac:dyDescent="0.3">
      <c r="B15390">
        <v>850.64204500000005</v>
      </c>
      <c r="C15390">
        <v>0</v>
      </c>
    </row>
    <row r="15391" spans="1:4" x14ac:dyDescent="0.3">
      <c r="A15391">
        <f t="shared" ref="A15391" si="15359">A15389+1</f>
        <v>1679</v>
      </c>
      <c r="B15391">
        <v>850.74175000000002</v>
      </c>
      <c r="C15391">
        <v>1</v>
      </c>
      <c r="D15391">
        <f t="shared" ref="D15391" si="15360">(B15391-B15389)*1000</f>
        <v>99.739999999997053</v>
      </c>
    </row>
    <row r="15392" spans="1:4" x14ac:dyDescent="0.3">
      <c r="B15392">
        <v>850.74178500000005</v>
      </c>
      <c r="C15392">
        <v>0</v>
      </c>
    </row>
    <row r="15393" spans="1:4" x14ac:dyDescent="0.3">
      <c r="A15393">
        <f t="shared" ref="A15393" si="15361">A15391+1</f>
        <v>1680</v>
      </c>
      <c r="B15393">
        <v>850.84149000000002</v>
      </c>
      <c r="C15393">
        <v>1</v>
      </c>
      <c r="D15393">
        <f t="shared" ref="D15393" si="15362">(B15393-B15391)*1000</f>
        <v>99.739999999997053</v>
      </c>
    </row>
    <row r="15394" spans="1:4" x14ac:dyDescent="0.3">
      <c r="B15394">
        <v>850.84152500000005</v>
      </c>
      <c r="C15394">
        <v>0</v>
      </c>
    </row>
    <row r="15395" spans="1:4" x14ac:dyDescent="0.3">
      <c r="A15395">
        <f t="shared" ref="A15395" si="15363">A15393+1</f>
        <v>1681</v>
      </c>
      <c r="B15395">
        <v>850.94123000000002</v>
      </c>
      <c r="C15395">
        <v>1</v>
      </c>
      <c r="D15395">
        <f t="shared" ref="D15395" si="15364">(B15395-B15393)*1000</f>
        <v>99.739999999997053</v>
      </c>
    </row>
    <row r="15396" spans="1:4" x14ac:dyDescent="0.3">
      <c r="B15396">
        <v>850.94126500000004</v>
      </c>
      <c r="C15396">
        <v>0</v>
      </c>
    </row>
    <row r="15397" spans="1:4" x14ac:dyDescent="0.3">
      <c r="A15397">
        <f t="shared" ref="A15397" si="15365">A15395+1</f>
        <v>1682</v>
      </c>
      <c r="B15397">
        <v>851.040975</v>
      </c>
      <c r="C15397">
        <v>1</v>
      </c>
      <c r="D15397">
        <f t="shared" ref="D15397" si="15366">(B15397-B15395)*1000</f>
        <v>99.744999999984429</v>
      </c>
    </row>
    <row r="15398" spans="1:4" x14ac:dyDescent="0.3">
      <c r="B15398">
        <v>851.04100500000004</v>
      </c>
      <c r="C15398">
        <v>0</v>
      </c>
    </row>
    <row r="15399" spans="1:4" x14ac:dyDescent="0.3">
      <c r="A15399">
        <f t="shared" ref="A15399" si="15367">A15397+1</f>
        <v>1683</v>
      </c>
      <c r="B15399">
        <v>851.14071000000001</v>
      </c>
      <c r="C15399">
        <v>1</v>
      </c>
      <c r="D15399">
        <f t="shared" ref="D15399" si="15368">(B15399-B15397)*1000</f>
        <v>99.735000000009677</v>
      </c>
    </row>
    <row r="15400" spans="1:4" x14ac:dyDescent="0.3">
      <c r="B15400">
        <v>851.14074500000004</v>
      </c>
      <c r="C15400">
        <v>0</v>
      </c>
    </row>
    <row r="15401" spans="1:4" x14ac:dyDescent="0.3">
      <c r="A15401">
        <f t="shared" ref="A15401" si="15369">A15399+1</f>
        <v>1684</v>
      </c>
      <c r="B15401">
        <v>851.240455</v>
      </c>
      <c r="C15401">
        <v>1</v>
      </c>
      <c r="D15401">
        <f t="shared" ref="D15401" si="15370">(B15401-B15399)*1000</f>
        <v>99.744999999984429</v>
      </c>
    </row>
    <row r="15402" spans="1:4" x14ac:dyDescent="0.3">
      <c r="B15402">
        <v>851.24049000000002</v>
      </c>
      <c r="C15402">
        <v>0</v>
      </c>
    </row>
    <row r="15403" spans="1:4" x14ac:dyDescent="0.3">
      <c r="A15403">
        <f t="shared" ref="A15403" si="15371">A15401+1</f>
        <v>1685</v>
      </c>
      <c r="B15403">
        <v>851.34020499999997</v>
      </c>
      <c r="C15403">
        <v>1</v>
      </c>
      <c r="D15403">
        <f t="shared" ref="D15403" si="15372">(B15403-B15401)*1000</f>
        <v>99.749999999971806</v>
      </c>
    </row>
    <row r="15404" spans="1:4" x14ac:dyDescent="0.3">
      <c r="B15404">
        <v>851.34023500000001</v>
      </c>
      <c r="C15404">
        <v>0</v>
      </c>
    </row>
    <row r="15405" spans="1:4" x14ac:dyDescent="0.3">
      <c r="A15405">
        <f t="shared" ref="A15405" si="15373">A15403+1</f>
        <v>1686</v>
      </c>
      <c r="B15405">
        <v>851.43994499999997</v>
      </c>
      <c r="C15405">
        <v>1</v>
      </c>
      <c r="D15405">
        <f t="shared" ref="D15405" si="15374">(B15405-B15403)*1000</f>
        <v>99.739999999997053</v>
      </c>
    </row>
    <row r="15406" spans="1:4" x14ac:dyDescent="0.3">
      <c r="B15406">
        <v>851.439975</v>
      </c>
      <c r="C15406">
        <v>0</v>
      </c>
    </row>
    <row r="15407" spans="1:4" x14ac:dyDescent="0.3">
      <c r="A15407">
        <f t="shared" ref="A15407" si="15375">A15405+1</f>
        <v>1687</v>
      </c>
      <c r="B15407">
        <v>851.53968999999995</v>
      </c>
      <c r="C15407">
        <v>1</v>
      </c>
      <c r="D15407">
        <f t="shared" ref="D15407" si="15376">(B15407-B15405)*1000</f>
        <v>99.744999999984429</v>
      </c>
    </row>
    <row r="15408" spans="1:4" x14ac:dyDescent="0.3">
      <c r="B15408">
        <v>851.53972499999998</v>
      </c>
      <c r="C15408">
        <v>0</v>
      </c>
    </row>
    <row r="15409" spans="1:4" x14ac:dyDescent="0.3">
      <c r="A15409">
        <f t="shared" ref="A15409" si="15377">A15407+1</f>
        <v>1688</v>
      </c>
      <c r="B15409">
        <v>851.63944000000004</v>
      </c>
      <c r="C15409">
        <v>1</v>
      </c>
      <c r="D15409">
        <f t="shared" ref="D15409" si="15378">(B15409-B15407)*1000</f>
        <v>99.750000000085493</v>
      </c>
    </row>
    <row r="15410" spans="1:4" x14ac:dyDescent="0.3">
      <c r="B15410">
        <v>851.63947499999995</v>
      </c>
      <c r="C15410">
        <v>0</v>
      </c>
    </row>
    <row r="15411" spans="1:4" x14ac:dyDescent="0.3">
      <c r="A15411">
        <f t="shared" ref="A15411" si="15379">A15409+1</f>
        <v>1689</v>
      </c>
      <c r="B15411">
        <v>851.73918500000002</v>
      </c>
      <c r="C15411">
        <v>1</v>
      </c>
      <c r="D15411">
        <f t="shared" ref="D15411" si="15380">(B15411-B15409)*1000</f>
        <v>99.744999999984429</v>
      </c>
    </row>
    <row r="15412" spans="1:4" x14ac:dyDescent="0.3">
      <c r="B15412">
        <v>851.73922000000005</v>
      </c>
      <c r="C15412">
        <v>0</v>
      </c>
    </row>
    <row r="15413" spans="1:4" x14ac:dyDescent="0.3">
      <c r="A15413">
        <f t="shared" ref="A15413" si="15381">A15411+1</f>
        <v>1690</v>
      </c>
      <c r="B15413">
        <v>851.83893</v>
      </c>
      <c r="C15413">
        <v>1</v>
      </c>
      <c r="D15413">
        <f t="shared" ref="D15413" si="15382">(B15413-B15411)*1000</f>
        <v>99.744999999984429</v>
      </c>
    </row>
    <row r="15414" spans="1:4" x14ac:dyDescent="0.3">
      <c r="B15414">
        <v>851.83896500000003</v>
      </c>
      <c r="C15414">
        <v>0</v>
      </c>
    </row>
    <row r="15415" spans="1:4" x14ac:dyDescent="0.3">
      <c r="A15415">
        <f t="shared" ref="A15415" si="15383">A15413+1</f>
        <v>1691</v>
      </c>
      <c r="B15415">
        <v>851.93867</v>
      </c>
      <c r="C15415">
        <v>1</v>
      </c>
      <c r="D15415">
        <f t="shared" ref="D15415" si="15384">(B15415-B15413)*1000</f>
        <v>99.739999999997053</v>
      </c>
    </row>
    <row r="15416" spans="1:4" x14ac:dyDescent="0.3">
      <c r="B15416">
        <v>851.93870500000003</v>
      </c>
      <c r="C15416">
        <v>0</v>
      </c>
    </row>
    <row r="15417" spans="1:4" x14ac:dyDescent="0.3">
      <c r="A15417">
        <f t="shared" ref="A15417" si="15385">A15415+1</f>
        <v>1692</v>
      </c>
      <c r="B15417">
        <v>852.03841499999999</v>
      </c>
      <c r="C15417">
        <v>1</v>
      </c>
      <c r="D15417">
        <f t="shared" ref="D15417" si="15386">(B15417-B15415)*1000</f>
        <v>99.744999999984429</v>
      </c>
    </row>
    <row r="15418" spans="1:4" x14ac:dyDescent="0.3">
      <c r="B15418">
        <v>852.03845000000001</v>
      </c>
      <c r="C15418">
        <v>0</v>
      </c>
    </row>
    <row r="15419" spans="1:4" x14ac:dyDescent="0.3">
      <c r="A15419">
        <f t="shared" ref="A15419" si="15387">A15417+1</f>
        <v>1693</v>
      </c>
      <c r="B15419">
        <v>852.13815999999997</v>
      </c>
      <c r="C15419">
        <v>1</v>
      </c>
      <c r="D15419">
        <f t="shared" ref="D15419" si="15388">(B15419-B15417)*1000</f>
        <v>99.744999999984429</v>
      </c>
    </row>
    <row r="15420" spans="1:4" x14ac:dyDescent="0.3">
      <c r="B15420">
        <v>852.13819000000001</v>
      </c>
      <c r="C15420">
        <v>0</v>
      </c>
    </row>
    <row r="15421" spans="1:4" x14ac:dyDescent="0.3">
      <c r="A15421">
        <f t="shared" ref="A15421" si="15389">A15419+1</f>
        <v>1694</v>
      </c>
      <c r="B15421">
        <v>852.23790499999996</v>
      </c>
      <c r="C15421">
        <v>1</v>
      </c>
      <c r="D15421">
        <f t="shared" ref="D15421" si="15390">(B15421-B15419)*1000</f>
        <v>99.744999999984429</v>
      </c>
    </row>
    <row r="15422" spans="1:4" x14ac:dyDescent="0.3">
      <c r="B15422">
        <v>852.23793499999999</v>
      </c>
      <c r="C15422">
        <v>0</v>
      </c>
    </row>
    <row r="15423" spans="1:4" x14ac:dyDescent="0.3">
      <c r="A15423">
        <f t="shared" ref="A15423" si="15391">A15421+1</f>
        <v>1695</v>
      </c>
      <c r="B15423">
        <v>852.33764499999995</v>
      </c>
      <c r="C15423">
        <v>1</v>
      </c>
      <c r="D15423">
        <f t="shared" ref="D15423" si="15392">(B15423-B15421)*1000</f>
        <v>99.739999999997053</v>
      </c>
    </row>
    <row r="15424" spans="1:4" x14ac:dyDescent="0.3">
      <c r="B15424">
        <v>852.33767999999998</v>
      </c>
      <c r="C15424">
        <v>0</v>
      </c>
    </row>
    <row r="15425" spans="1:4" x14ac:dyDescent="0.3">
      <c r="A15425">
        <f t="shared" ref="A15425" si="15393">A15423+1</f>
        <v>1696</v>
      </c>
      <c r="B15425">
        <v>852.43738499999995</v>
      </c>
      <c r="C15425">
        <v>1</v>
      </c>
      <c r="D15425">
        <f t="shared" ref="D15425" si="15394">(B15425-B15423)*1000</f>
        <v>99.739999999997053</v>
      </c>
    </row>
    <row r="15426" spans="1:4" x14ac:dyDescent="0.3">
      <c r="B15426">
        <v>852.43741999999997</v>
      </c>
      <c r="C15426">
        <v>0</v>
      </c>
    </row>
    <row r="15427" spans="1:4" x14ac:dyDescent="0.3">
      <c r="A15427">
        <f t="shared" ref="A15427" si="15395">A15425+1</f>
        <v>1697</v>
      </c>
      <c r="B15427">
        <v>852.53713000000005</v>
      </c>
      <c r="C15427">
        <v>1</v>
      </c>
      <c r="D15427">
        <f t="shared" ref="D15427" si="15396">(B15427-B15425)*1000</f>
        <v>99.745000000098116</v>
      </c>
    </row>
    <row r="15428" spans="1:4" x14ac:dyDescent="0.3">
      <c r="B15428">
        <v>852.53716499999996</v>
      </c>
      <c r="C15428">
        <v>0</v>
      </c>
    </row>
    <row r="15429" spans="1:4" x14ac:dyDescent="0.3">
      <c r="A15429">
        <f t="shared" ref="A15429" si="15397">A15427+1</f>
        <v>1698</v>
      </c>
      <c r="B15429">
        <v>852.63687500000003</v>
      </c>
      <c r="C15429">
        <v>1</v>
      </c>
      <c r="D15429">
        <f t="shared" ref="D15429" si="15398">(B15429-B15427)*1000</f>
        <v>99.744999999984429</v>
      </c>
    </row>
    <row r="15430" spans="1:4" x14ac:dyDescent="0.3">
      <c r="B15430">
        <v>852.63690999999994</v>
      </c>
      <c r="C15430">
        <v>0</v>
      </c>
    </row>
    <row r="15431" spans="1:4" x14ac:dyDescent="0.3">
      <c r="A15431">
        <f t="shared" ref="A15431" si="15399">A15429+1</f>
        <v>1699</v>
      </c>
      <c r="B15431">
        <v>852.73661500000003</v>
      </c>
      <c r="C15431">
        <v>1</v>
      </c>
      <c r="D15431">
        <f t="shared" ref="D15431" si="15400">(B15431-B15429)*1000</f>
        <v>99.739999999997053</v>
      </c>
    </row>
    <row r="15432" spans="1:4" x14ac:dyDescent="0.3">
      <c r="B15432">
        <v>852.73665000000005</v>
      </c>
      <c r="C15432">
        <v>0</v>
      </c>
    </row>
    <row r="15433" spans="1:4" x14ac:dyDescent="0.3">
      <c r="A15433">
        <f t="shared" ref="A15433" si="15401">A15431+1</f>
        <v>1700</v>
      </c>
      <c r="B15433">
        <v>852.83637999999996</v>
      </c>
      <c r="C15433">
        <v>1</v>
      </c>
      <c r="D15433">
        <f t="shared" ref="D15433" si="15402">(B15433-B15431)*1000</f>
        <v>99.764999999933934</v>
      </c>
    </row>
    <row r="15434" spans="1:4" x14ac:dyDescent="0.3">
      <c r="B15434">
        <v>852.83641499999999</v>
      </c>
      <c r="C15434">
        <v>0</v>
      </c>
    </row>
    <row r="15435" spans="1:4" x14ac:dyDescent="0.3">
      <c r="A15435">
        <f t="shared" ref="A15435" si="15403">A15433+1</f>
        <v>1701</v>
      </c>
      <c r="B15435">
        <v>852.936105</v>
      </c>
      <c r="C15435">
        <v>1</v>
      </c>
      <c r="D15435">
        <f t="shared" ref="D15435" si="15404">(B15435-B15433)*1000</f>
        <v>99.725000000034925</v>
      </c>
    </row>
    <row r="15436" spans="1:4" x14ac:dyDescent="0.3">
      <c r="B15436">
        <v>852.93614000000002</v>
      </c>
      <c r="C15436">
        <v>0</v>
      </c>
    </row>
    <row r="15437" spans="1:4" x14ac:dyDescent="0.3">
      <c r="A15437">
        <f t="shared" ref="A15437" si="15405">A15435+1</f>
        <v>1702</v>
      </c>
      <c r="B15437">
        <v>853.03584499999999</v>
      </c>
      <c r="C15437">
        <v>1</v>
      </c>
      <c r="D15437">
        <f t="shared" ref="D15437" si="15406">(B15437-B15435)*1000</f>
        <v>99.739999999997053</v>
      </c>
    </row>
    <row r="15438" spans="1:4" x14ac:dyDescent="0.3">
      <c r="B15438">
        <v>853.03588000000002</v>
      </c>
      <c r="C15438">
        <v>0</v>
      </c>
    </row>
    <row r="15439" spans="1:4" x14ac:dyDescent="0.3">
      <c r="A15439">
        <f t="shared" ref="A15439" si="15407">A15437+1</f>
        <v>1703</v>
      </c>
      <c r="B15439">
        <v>853.13558999999998</v>
      </c>
      <c r="C15439">
        <v>1</v>
      </c>
      <c r="D15439">
        <f t="shared" ref="D15439" si="15408">(B15439-B15437)*1000</f>
        <v>99.744999999984429</v>
      </c>
    </row>
    <row r="15440" spans="1:4" x14ac:dyDescent="0.3">
      <c r="B15440">
        <v>853.135625</v>
      </c>
      <c r="C15440">
        <v>0</v>
      </c>
    </row>
    <row r="15441" spans="1:4" x14ac:dyDescent="0.3">
      <c r="A15441">
        <f t="shared" ref="A15441" si="15409">A15439+1</f>
        <v>1704</v>
      </c>
      <c r="B15441">
        <v>853.23533499999996</v>
      </c>
      <c r="C15441">
        <v>1</v>
      </c>
      <c r="D15441">
        <f t="shared" ref="D15441" si="15410">(B15441-B15439)*1000</f>
        <v>99.744999999984429</v>
      </c>
    </row>
    <row r="15442" spans="1:4" x14ac:dyDescent="0.3">
      <c r="B15442">
        <v>853.23536999999999</v>
      </c>
      <c r="C15442">
        <v>0</v>
      </c>
    </row>
    <row r="15443" spans="1:4" x14ac:dyDescent="0.3">
      <c r="A15443">
        <f t="shared" ref="A15443" si="15411">A15441+1</f>
        <v>1705</v>
      </c>
      <c r="B15443">
        <v>853.33507499999996</v>
      </c>
      <c r="C15443">
        <v>1</v>
      </c>
      <c r="D15443">
        <f t="shared" ref="D15443" si="15412">(B15443-B15441)*1000</f>
        <v>99.739999999997053</v>
      </c>
    </row>
    <row r="15444" spans="1:4" x14ac:dyDescent="0.3">
      <c r="B15444">
        <v>853.33510999999999</v>
      </c>
      <c r="C15444">
        <v>0</v>
      </c>
    </row>
    <row r="15445" spans="1:4" x14ac:dyDescent="0.3">
      <c r="A15445">
        <f t="shared" ref="A15445" si="15413">A15443+1</f>
        <v>1706</v>
      </c>
      <c r="B15445">
        <v>853.43481999999995</v>
      </c>
      <c r="C15445">
        <v>1</v>
      </c>
      <c r="D15445">
        <f t="shared" ref="D15445" si="15414">(B15445-B15443)*1000</f>
        <v>99.744999999984429</v>
      </c>
    </row>
    <row r="15446" spans="1:4" x14ac:dyDescent="0.3">
      <c r="B15446">
        <v>853.43485499999997</v>
      </c>
      <c r="C15446">
        <v>0</v>
      </c>
    </row>
    <row r="15447" spans="1:4" x14ac:dyDescent="0.3">
      <c r="A15447">
        <f t="shared" ref="A15447" si="15415">A15445+1</f>
        <v>1707</v>
      </c>
      <c r="B15447">
        <v>853.53456000000006</v>
      </c>
      <c r="C15447">
        <v>1</v>
      </c>
      <c r="D15447">
        <f t="shared" ref="D15447" si="15416">(B15447-B15445)*1000</f>
        <v>99.74000000011074</v>
      </c>
    </row>
    <row r="15448" spans="1:4" x14ac:dyDescent="0.3">
      <c r="B15448">
        <v>853.53459499999997</v>
      </c>
      <c r="C15448">
        <v>0</v>
      </c>
    </row>
    <row r="15449" spans="1:4" x14ac:dyDescent="0.3">
      <c r="A15449">
        <f t="shared" ref="A15449" si="15417">A15447+1</f>
        <v>1708</v>
      </c>
      <c r="B15449">
        <v>853.63430500000004</v>
      </c>
      <c r="C15449">
        <v>1</v>
      </c>
      <c r="D15449">
        <f t="shared" ref="D15449" si="15418">(B15449-B15447)*1000</f>
        <v>99.744999999984429</v>
      </c>
    </row>
    <row r="15450" spans="1:4" x14ac:dyDescent="0.3">
      <c r="B15450">
        <v>853.63433999999995</v>
      </c>
      <c r="C15450">
        <v>0</v>
      </c>
    </row>
    <row r="15451" spans="1:4" x14ac:dyDescent="0.3">
      <c r="A15451">
        <f t="shared" ref="A15451" si="15419">A15449+1</f>
        <v>1709</v>
      </c>
      <c r="B15451">
        <v>853.73404500000004</v>
      </c>
      <c r="C15451">
        <v>1</v>
      </c>
      <c r="D15451">
        <f t="shared" ref="D15451" si="15420">(B15451-B15449)*1000</f>
        <v>99.739999999997053</v>
      </c>
    </row>
    <row r="15452" spans="1:4" x14ac:dyDescent="0.3">
      <c r="B15452">
        <v>853.73407999999995</v>
      </c>
      <c r="C15452">
        <v>0</v>
      </c>
    </row>
    <row r="15453" spans="1:4" x14ac:dyDescent="0.3">
      <c r="A15453">
        <f t="shared" ref="A15453" si="15421">A15451+1</f>
        <v>1710</v>
      </c>
      <c r="B15453">
        <v>853.83379000000002</v>
      </c>
      <c r="C15453">
        <v>1</v>
      </c>
      <c r="D15453">
        <f t="shared" ref="D15453" si="15422">(B15453-B15451)*1000</f>
        <v>99.744999999984429</v>
      </c>
    </row>
    <row r="15454" spans="1:4" x14ac:dyDescent="0.3">
      <c r="B15454">
        <v>853.83382500000005</v>
      </c>
      <c r="C15454">
        <v>0</v>
      </c>
    </row>
    <row r="15455" spans="1:4" x14ac:dyDescent="0.3">
      <c r="A15455">
        <f t="shared" ref="A15455" si="15423">A15453+1</f>
        <v>1711</v>
      </c>
      <c r="B15455">
        <v>853.93353000000002</v>
      </c>
      <c r="C15455">
        <v>1</v>
      </c>
      <c r="D15455">
        <f t="shared" ref="D15455" si="15424">(B15455-B15453)*1000</f>
        <v>99.739999999997053</v>
      </c>
    </row>
    <row r="15456" spans="1:4" x14ac:dyDescent="0.3">
      <c r="B15456">
        <v>853.93356500000004</v>
      </c>
      <c r="C15456">
        <v>0</v>
      </c>
    </row>
    <row r="15457" spans="1:4" x14ac:dyDescent="0.3">
      <c r="A15457">
        <f t="shared" ref="A15457" si="15425">A15455+1</f>
        <v>1712</v>
      </c>
      <c r="B15457">
        <v>854.033275</v>
      </c>
      <c r="C15457">
        <v>1</v>
      </c>
      <c r="D15457">
        <f t="shared" ref="D15457" si="15426">(B15457-B15455)*1000</f>
        <v>99.744999999984429</v>
      </c>
    </row>
    <row r="15458" spans="1:4" x14ac:dyDescent="0.3">
      <c r="B15458">
        <v>854.03331000000003</v>
      </c>
      <c r="C15458">
        <v>0</v>
      </c>
    </row>
    <row r="15459" spans="1:4" x14ac:dyDescent="0.3">
      <c r="A15459">
        <f t="shared" ref="A15459" si="15427">A15457+1</f>
        <v>1713</v>
      </c>
      <c r="B15459">
        <v>854.133015</v>
      </c>
      <c r="C15459">
        <v>1</v>
      </c>
      <c r="D15459">
        <f t="shared" ref="D15459" si="15428">(B15459-B15457)*1000</f>
        <v>99.739999999997053</v>
      </c>
    </row>
    <row r="15460" spans="1:4" x14ac:dyDescent="0.3">
      <c r="B15460">
        <v>854.13305000000003</v>
      </c>
      <c r="C15460">
        <v>0</v>
      </c>
    </row>
    <row r="15461" spans="1:4" x14ac:dyDescent="0.3">
      <c r="A15461">
        <f t="shared" ref="A15461" si="15429">A15459+1</f>
        <v>1714</v>
      </c>
      <c r="B15461">
        <v>854.232755</v>
      </c>
      <c r="C15461">
        <v>1</v>
      </c>
      <c r="D15461">
        <f t="shared" ref="D15461" si="15430">(B15461-B15459)*1000</f>
        <v>99.739999999997053</v>
      </c>
    </row>
    <row r="15462" spans="1:4" x14ac:dyDescent="0.3">
      <c r="B15462">
        <v>854.23279000000002</v>
      </c>
      <c r="C15462">
        <v>0</v>
      </c>
    </row>
    <row r="15463" spans="1:4" x14ac:dyDescent="0.3">
      <c r="A15463">
        <f t="shared" ref="A15463" si="15431">A15461+1</f>
        <v>1715</v>
      </c>
      <c r="B15463">
        <v>854.33249499999999</v>
      </c>
      <c r="C15463">
        <v>1</v>
      </c>
      <c r="D15463">
        <f t="shared" ref="D15463" si="15432">(B15463-B15461)*1000</f>
        <v>99.739999999997053</v>
      </c>
    </row>
    <row r="15464" spans="1:4" x14ac:dyDescent="0.3">
      <c r="B15464">
        <v>854.33253000000002</v>
      </c>
      <c r="C15464">
        <v>0</v>
      </c>
    </row>
    <row r="15465" spans="1:4" x14ac:dyDescent="0.3">
      <c r="A15465">
        <f t="shared" ref="A15465" si="15433">A15463+1</f>
        <v>1716</v>
      </c>
      <c r="B15465">
        <v>854.43223499999999</v>
      </c>
      <c r="C15465">
        <v>1</v>
      </c>
      <c r="D15465">
        <f t="shared" ref="D15465" si="15434">(B15465-B15463)*1000</f>
        <v>99.739999999997053</v>
      </c>
    </row>
    <row r="15466" spans="1:4" x14ac:dyDescent="0.3">
      <c r="B15466">
        <v>854.43227000000002</v>
      </c>
      <c r="C15466">
        <v>0</v>
      </c>
    </row>
    <row r="15467" spans="1:4" x14ac:dyDescent="0.3">
      <c r="A15467">
        <f t="shared" ref="A15467" si="15435">A15465+1</f>
        <v>1717</v>
      </c>
      <c r="B15467">
        <v>854.53198499999996</v>
      </c>
      <c r="C15467">
        <v>1</v>
      </c>
      <c r="D15467">
        <f t="shared" ref="D15467" si="15436">(B15467-B15465)*1000</f>
        <v>99.749999999971806</v>
      </c>
    </row>
    <row r="15468" spans="1:4" x14ac:dyDescent="0.3">
      <c r="B15468">
        <v>854.53201999999999</v>
      </c>
      <c r="C15468">
        <v>0</v>
      </c>
    </row>
    <row r="15469" spans="1:4" x14ac:dyDescent="0.3">
      <c r="A15469">
        <f t="shared" ref="A15469" si="15437">A15467+1</f>
        <v>1718</v>
      </c>
      <c r="B15469">
        <v>854.63173500000005</v>
      </c>
      <c r="C15469">
        <v>1</v>
      </c>
      <c r="D15469">
        <f t="shared" ref="D15469" si="15438">(B15469-B15467)*1000</f>
        <v>99.750000000085493</v>
      </c>
    </row>
    <row r="15470" spans="1:4" x14ac:dyDescent="0.3">
      <c r="B15470">
        <v>854.63176999999996</v>
      </c>
      <c r="C15470">
        <v>0</v>
      </c>
    </row>
    <row r="15471" spans="1:4" x14ac:dyDescent="0.3">
      <c r="A15471">
        <f t="shared" ref="A15471" si="15439">A15469+1</f>
        <v>1719</v>
      </c>
      <c r="B15471">
        <v>854.73147500000005</v>
      </c>
      <c r="C15471">
        <v>1</v>
      </c>
      <c r="D15471">
        <f t="shared" ref="D15471" si="15440">(B15471-B15469)*1000</f>
        <v>99.739999999997053</v>
      </c>
    </row>
    <row r="15472" spans="1:4" x14ac:dyDescent="0.3">
      <c r="B15472">
        <v>854.73150999999996</v>
      </c>
      <c r="C15472">
        <v>0</v>
      </c>
    </row>
    <row r="15473" spans="1:4" x14ac:dyDescent="0.3">
      <c r="A15473">
        <f t="shared" ref="A15473" si="15441">A15471+1</f>
        <v>1720</v>
      </c>
      <c r="B15473">
        <v>854.83121500000004</v>
      </c>
      <c r="C15473">
        <v>1</v>
      </c>
      <c r="D15473">
        <f t="shared" ref="D15473" si="15442">(B15473-B15471)*1000</f>
        <v>99.739999999997053</v>
      </c>
    </row>
    <row r="15474" spans="1:4" x14ac:dyDescent="0.3">
      <c r="B15474">
        <v>854.83124999999995</v>
      </c>
      <c r="C15474">
        <v>0</v>
      </c>
    </row>
    <row r="15475" spans="1:4" x14ac:dyDescent="0.3">
      <c r="A15475">
        <f t="shared" ref="A15475" si="15443">A15473+1</f>
        <v>1721</v>
      </c>
      <c r="B15475">
        <v>854.93096000000003</v>
      </c>
      <c r="C15475">
        <v>1</v>
      </c>
      <c r="D15475">
        <f t="shared" ref="D15475" si="15444">(B15475-B15473)*1000</f>
        <v>99.744999999984429</v>
      </c>
    </row>
    <row r="15476" spans="1:4" x14ac:dyDescent="0.3">
      <c r="B15476">
        <v>854.93099500000005</v>
      </c>
      <c r="C15476">
        <v>0</v>
      </c>
    </row>
    <row r="15477" spans="1:4" x14ac:dyDescent="0.3">
      <c r="A15477">
        <f t="shared" ref="A15477" si="15445">A15475+1</f>
        <v>1722</v>
      </c>
      <c r="B15477">
        <v>855.03071</v>
      </c>
      <c r="C15477">
        <v>1</v>
      </c>
      <c r="D15477">
        <f t="shared" ref="D15477" si="15446">(B15477-B15475)*1000</f>
        <v>99.749999999971806</v>
      </c>
    </row>
    <row r="15478" spans="1:4" x14ac:dyDescent="0.3">
      <c r="B15478">
        <v>855.03074500000002</v>
      </c>
      <c r="C15478">
        <v>0</v>
      </c>
    </row>
    <row r="15479" spans="1:4" x14ac:dyDescent="0.3">
      <c r="A15479">
        <f t="shared" ref="A15479" si="15447">A15477+1</f>
        <v>1723</v>
      </c>
      <c r="B15479">
        <v>855.13045499999998</v>
      </c>
      <c r="C15479">
        <v>1</v>
      </c>
      <c r="D15479">
        <f t="shared" ref="D15479" si="15448">(B15479-B15477)*1000</f>
        <v>99.744999999984429</v>
      </c>
    </row>
    <row r="15480" spans="1:4" x14ac:dyDescent="0.3">
      <c r="B15480">
        <v>855.13049000000001</v>
      </c>
      <c r="C15480">
        <v>0</v>
      </c>
    </row>
    <row r="15481" spans="1:4" x14ac:dyDescent="0.3">
      <c r="A15481">
        <f t="shared" ref="A15481" si="15449">A15479+1</f>
        <v>1724</v>
      </c>
      <c r="B15481">
        <v>855.23019499999998</v>
      </c>
      <c r="C15481">
        <v>1</v>
      </c>
      <c r="D15481">
        <f t="shared" ref="D15481" si="15450">(B15481-B15479)*1000</f>
        <v>99.739999999997053</v>
      </c>
    </row>
    <row r="15482" spans="1:4" x14ac:dyDescent="0.3">
      <c r="B15482">
        <v>855.23023000000001</v>
      </c>
      <c r="C15482">
        <v>0</v>
      </c>
    </row>
    <row r="15483" spans="1:4" x14ac:dyDescent="0.3">
      <c r="A15483">
        <f t="shared" ref="A15483" si="15451">A15481+1</f>
        <v>1725</v>
      </c>
      <c r="B15483">
        <v>855.32993999999997</v>
      </c>
      <c r="C15483">
        <v>1</v>
      </c>
      <c r="D15483">
        <f t="shared" ref="D15483" si="15452">(B15483-B15481)*1000</f>
        <v>99.744999999984429</v>
      </c>
    </row>
    <row r="15484" spans="1:4" x14ac:dyDescent="0.3">
      <c r="B15484">
        <v>855.32997499999999</v>
      </c>
      <c r="C15484">
        <v>0</v>
      </c>
    </row>
    <row r="15485" spans="1:4" x14ac:dyDescent="0.3">
      <c r="A15485">
        <f t="shared" ref="A15485" si="15453">A15483+1</f>
        <v>1726</v>
      </c>
      <c r="B15485">
        <v>855.42967999999996</v>
      </c>
      <c r="C15485">
        <v>1</v>
      </c>
      <c r="D15485">
        <f t="shared" ref="D15485" si="15454">(B15485-B15483)*1000</f>
        <v>99.739999999997053</v>
      </c>
    </row>
    <row r="15486" spans="1:4" x14ac:dyDescent="0.3">
      <c r="B15486">
        <v>855.42971499999999</v>
      </c>
      <c r="C15486">
        <v>0</v>
      </c>
    </row>
    <row r="15487" spans="1:4" x14ac:dyDescent="0.3">
      <c r="A15487">
        <f t="shared" ref="A15487" si="15455">A15485+1</f>
        <v>1727</v>
      </c>
      <c r="B15487">
        <v>855.52941999999996</v>
      </c>
      <c r="C15487">
        <v>1</v>
      </c>
      <c r="D15487">
        <f t="shared" ref="D15487" si="15456">(B15487-B15485)*1000</f>
        <v>99.739999999997053</v>
      </c>
    </row>
    <row r="15488" spans="1:4" x14ac:dyDescent="0.3">
      <c r="B15488">
        <v>855.52945499999998</v>
      </c>
      <c r="C15488">
        <v>0</v>
      </c>
    </row>
    <row r="15489" spans="1:4" x14ac:dyDescent="0.3">
      <c r="A15489">
        <f t="shared" ref="A15489" si="15457">A15487+1</f>
        <v>1728</v>
      </c>
      <c r="B15489">
        <v>855.62916499999994</v>
      </c>
      <c r="C15489">
        <v>1</v>
      </c>
      <c r="D15489">
        <f t="shared" ref="D15489" si="15458">(B15489-B15487)*1000</f>
        <v>99.744999999984429</v>
      </c>
    </row>
    <row r="15490" spans="1:4" x14ac:dyDescent="0.3">
      <c r="B15490">
        <v>855.62919999999997</v>
      </c>
      <c r="C15490">
        <v>0</v>
      </c>
    </row>
    <row r="15491" spans="1:4" x14ac:dyDescent="0.3">
      <c r="A15491">
        <f t="shared" ref="A15491" si="15459">A15489+1</f>
        <v>1729</v>
      </c>
      <c r="B15491">
        <v>855.72891500000003</v>
      </c>
      <c r="C15491">
        <v>1</v>
      </c>
      <c r="D15491">
        <f t="shared" ref="D15491" si="15460">(B15491-B15489)*1000</f>
        <v>99.750000000085493</v>
      </c>
    </row>
    <row r="15492" spans="1:4" x14ac:dyDescent="0.3">
      <c r="B15492">
        <v>855.72895000000005</v>
      </c>
      <c r="C15492">
        <v>0</v>
      </c>
    </row>
    <row r="15493" spans="1:4" x14ac:dyDescent="0.3">
      <c r="A15493">
        <f t="shared" ref="A15493" si="15461">A15491+1</f>
        <v>1730</v>
      </c>
      <c r="B15493">
        <v>855.82865500000003</v>
      </c>
      <c r="C15493">
        <v>1</v>
      </c>
      <c r="D15493">
        <f t="shared" ref="D15493" si="15462">(B15493-B15491)*1000</f>
        <v>99.739999999997053</v>
      </c>
    </row>
    <row r="15494" spans="1:4" x14ac:dyDescent="0.3">
      <c r="B15494">
        <v>855.82869000000005</v>
      </c>
      <c r="C15494">
        <v>0</v>
      </c>
    </row>
    <row r="15495" spans="1:4" x14ac:dyDescent="0.3">
      <c r="A15495">
        <f t="shared" ref="A15495" si="15463">A15493+1</f>
        <v>1731</v>
      </c>
      <c r="B15495">
        <v>855.92839500000002</v>
      </c>
      <c r="C15495">
        <v>1</v>
      </c>
      <c r="D15495">
        <f t="shared" ref="D15495" si="15464">(B15495-B15493)*1000</f>
        <v>99.739999999997053</v>
      </c>
    </row>
    <row r="15496" spans="1:4" x14ac:dyDescent="0.3">
      <c r="B15496">
        <v>855.92843000000005</v>
      </c>
      <c r="C15496">
        <v>0</v>
      </c>
    </row>
    <row r="15497" spans="1:4" x14ac:dyDescent="0.3">
      <c r="A15497">
        <f t="shared" ref="A15497" si="15465">A15495+1</f>
        <v>1732</v>
      </c>
      <c r="B15497">
        <v>856.02814499999999</v>
      </c>
      <c r="C15497">
        <v>1</v>
      </c>
      <c r="D15497">
        <f t="shared" ref="D15497" si="15466">(B15497-B15495)*1000</f>
        <v>99.749999999971806</v>
      </c>
    </row>
    <row r="15498" spans="1:4" x14ac:dyDescent="0.3">
      <c r="B15498">
        <v>856.02818000000002</v>
      </c>
      <c r="C15498">
        <v>0</v>
      </c>
    </row>
    <row r="15499" spans="1:4" x14ac:dyDescent="0.3">
      <c r="A15499">
        <f t="shared" ref="A15499" si="15467">A15497+1</f>
        <v>1733</v>
      </c>
      <c r="B15499">
        <v>856.12789499999997</v>
      </c>
      <c r="C15499">
        <v>1</v>
      </c>
      <c r="D15499">
        <f t="shared" ref="D15499" si="15468">(B15499-B15497)*1000</f>
        <v>99.749999999971806</v>
      </c>
    </row>
    <row r="15500" spans="1:4" x14ac:dyDescent="0.3">
      <c r="B15500">
        <v>856.12792999999999</v>
      </c>
      <c r="C15500">
        <v>0</v>
      </c>
    </row>
    <row r="15501" spans="1:4" x14ac:dyDescent="0.3">
      <c r="A15501">
        <f t="shared" ref="A15501" si="15469">A15499+1</f>
        <v>1734</v>
      </c>
      <c r="B15501">
        <v>856.22763999999995</v>
      </c>
      <c r="C15501">
        <v>1</v>
      </c>
      <c r="D15501">
        <f t="shared" ref="D15501" si="15470">(B15501-B15499)*1000</f>
        <v>99.744999999984429</v>
      </c>
    </row>
    <row r="15502" spans="1:4" x14ac:dyDescent="0.3">
      <c r="B15502">
        <v>856.22767499999998</v>
      </c>
      <c r="C15502">
        <v>0</v>
      </c>
    </row>
    <row r="15503" spans="1:4" x14ac:dyDescent="0.3">
      <c r="A15503">
        <f t="shared" ref="A15503" si="15471">A15501+1</f>
        <v>1735</v>
      </c>
      <c r="B15503">
        <v>856.33564999999999</v>
      </c>
      <c r="C15503">
        <v>1</v>
      </c>
      <c r="D15503">
        <f t="shared" ref="D15503" si="15472">(B15503-B15501)*1000</f>
        <v>108.01000000003569</v>
      </c>
    </row>
    <row r="15504" spans="1:4" x14ac:dyDescent="0.3">
      <c r="B15504">
        <v>856.33568500000001</v>
      </c>
      <c r="C15504">
        <v>0</v>
      </c>
    </row>
    <row r="15505" spans="1:4" x14ac:dyDescent="0.3">
      <c r="A15505">
        <f t="shared" ref="A15505" si="15473">A15503+1</f>
        <v>1736</v>
      </c>
      <c r="B15505">
        <v>856.43539999999996</v>
      </c>
      <c r="C15505">
        <v>1</v>
      </c>
      <c r="D15505">
        <f t="shared" ref="D15505" si="15474">(B15505-B15503)*1000</f>
        <v>99.749999999971806</v>
      </c>
    </row>
    <row r="15506" spans="1:4" x14ac:dyDescent="0.3">
      <c r="B15506">
        <v>856.43543499999998</v>
      </c>
      <c r="C15506">
        <v>0</v>
      </c>
    </row>
    <row r="15507" spans="1:4" x14ac:dyDescent="0.3">
      <c r="A15507">
        <f t="shared" ref="A15507" si="15475">A15505+1</f>
        <v>1737</v>
      </c>
      <c r="B15507">
        <v>856.53514500000006</v>
      </c>
      <c r="C15507">
        <v>1</v>
      </c>
      <c r="D15507">
        <f t="shared" ref="D15507" si="15476">(B15507-B15505)*1000</f>
        <v>99.745000000098116</v>
      </c>
    </row>
    <row r="15508" spans="1:4" x14ac:dyDescent="0.3">
      <c r="B15508">
        <v>856.53517999999997</v>
      </c>
      <c r="C15508">
        <v>0</v>
      </c>
    </row>
    <row r="15509" spans="1:4" x14ac:dyDescent="0.3">
      <c r="A15509">
        <f t="shared" ref="A15509" si="15477">A15507+1</f>
        <v>1738</v>
      </c>
      <c r="B15509">
        <v>856.63488500000005</v>
      </c>
      <c r="C15509">
        <v>1</v>
      </c>
      <c r="D15509">
        <f t="shared" ref="D15509" si="15478">(B15509-B15507)*1000</f>
        <v>99.739999999997053</v>
      </c>
    </row>
    <row r="15510" spans="1:4" x14ac:dyDescent="0.3">
      <c r="B15510">
        <v>856.63491499999998</v>
      </c>
      <c r="C15510">
        <v>0</v>
      </c>
    </row>
    <row r="15511" spans="1:4" x14ac:dyDescent="0.3">
      <c r="A15511">
        <f t="shared" ref="A15511" si="15479">A15509+1</f>
        <v>1739</v>
      </c>
      <c r="B15511">
        <v>856.73462500000005</v>
      </c>
      <c r="C15511">
        <v>1</v>
      </c>
      <c r="D15511">
        <f t="shared" ref="D15511" si="15480">(B15511-B15509)*1000</f>
        <v>99.739999999997053</v>
      </c>
    </row>
    <row r="15512" spans="1:4" x14ac:dyDescent="0.3">
      <c r="B15512">
        <v>856.73465499999998</v>
      </c>
      <c r="C15512">
        <v>0</v>
      </c>
    </row>
    <row r="15513" spans="1:4" x14ac:dyDescent="0.3">
      <c r="A15513">
        <f t="shared" ref="A15513" si="15481">A15511+1</f>
        <v>1740</v>
      </c>
      <c r="B15513">
        <v>856.83436500000005</v>
      </c>
      <c r="C15513">
        <v>1</v>
      </c>
      <c r="D15513">
        <f t="shared" ref="D15513" si="15482">(B15513-B15511)*1000</f>
        <v>99.739999999997053</v>
      </c>
    </row>
    <row r="15514" spans="1:4" x14ac:dyDescent="0.3">
      <c r="B15514">
        <v>856.83439999999996</v>
      </c>
      <c r="C15514">
        <v>0</v>
      </c>
    </row>
    <row r="15515" spans="1:4" x14ac:dyDescent="0.3">
      <c r="A15515">
        <f t="shared" ref="A15515" si="15483">A15513+1</f>
        <v>1741</v>
      </c>
      <c r="B15515">
        <v>856.93410500000005</v>
      </c>
      <c r="C15515">
        <v>1</v>
      </c>
      <c r="D15515">
        <f t="shared" ref="D15515" si="15484">(B15515-B15513)*1000</f>
        <v>99.739999999997053</v>
      </c>
    </row>
    <row r="15516" spans="1:4" x14ac:dyDescent="0.3">
      <c r="B15516">
        <v>856.93413999999996</v>
      </c>
      <c r="C15516">
        <v>0</v>
      </c>
    </row>
    <row r="15517" spans="1:4" x14ac:dyDescent="0.3">
      <c r="A15517">
        <f t="shared" ref="A15517" si="15485">A15515+1</f>
        <v>1742</v>
      </c>
      <c r="B15517">
        <v>857.03385000000003</v>
      </c>
      <c r="C15517">
        <v>1</v>
      </c>
      <c r="D15517">
        <f t="shared" ref="D15517" si="15486">(B15517-B15515)*1000</f>
        <v>99.744999999984429</v>
      </c>
    </row>
    <row r="15518" spans="1:4" x14ac:dyDescent="0.3">
      <c r="B15518">
        <v>857.03388500000005</v>
      </c>
      <c r="C15518">
        <v>0</v>
      </c>
    </row>
    <row r="15519" spans="1:4" x14ac:dyDescent="0.3">
      <c r="A15519">
        <f t="shared" ref="A15519" si="15487">A15517+1</f>
        <v>1743</v>
      </c>
      <c r="B15519">
        <v>857.13359000000003</v>
      </c>
      <c r="C15519">
        <v>1</v>
      </c>
      <c r="D15519">
        <f t="shared" ref="D15519" si="15488">(B15519-B15517)*1000</f>
        <v>99.739999999997053</v>
      </c>
    </row>
    <row r="15520" spans="1:4" x14ac:dyDescent="0.3">
      <c r="B15520">
        <v>857.13362500000005</v>
      </c>
      <c r="C15520">
        <v>0</v>
      </c>
    </row>
    <row r="15521" spans="1:4" x14ac:dyDescent="0.3">
      <c r="A15521">
        <f t="shared" ref="A15521" si="15489">A15519+1</f>
        <v>1744</v>
      </c>
      <c r="B15521">
        <v>857.23333500000001</v>
      </c>
      <c r="C15521">
        <v>1</v>
      </c>
      <c r="D15521">
        <f t="shared" ref="D15521" si="15490">(B15521-B15519)*1000</f>
        <v>99.744999999984429</v>
      </c>
    </row>
    <row r="15522" spans="1:4" x14ac:dyDescent="0.3">
      <c r="B15522">
        <v>857.23336500000005</v>
      </c>
      <c r="C15522">
        <v>0</v>
      </c>
    </row>
    <row r="15523" spans="1:4" x14ac:dyDescent="0.3">
      <c r="A15523">
        <f t="shared" ref="A15523" si="15491">A15521+1</f>
        <v>1745</v>
      </c>
      <c r="B15523">
        <v>857.33308</v>
      </c>
      <c r="C15523">
        <v>1</v>
      </c>
      <c r="D15523">
        <f t="shared" ref="D15523" si="15492">(B15523-B15521)*1000</f>
        <v>99.744999999984429</v>
      </c>
    </row>
    <row r="15524" spans="1:4" x14ac:dyDescent="0.3">
      <c r="B15524">
        <v>857.33311500000002</v>
      </c>
      <c r="C15524">
        <v>0</v>
      </c>
    </row>
    <row r="15525" spans="1:4" x14ac:dyDescent="0.3">
      <c r="A15525">
        <f t="shared" ref="A15525" si="15493">A15523+1</f>
        <v>1746</v>
      </c>
      <c r="B15525">
        <v>857.43281999999999</v>
      </c>
      <c r="C15525">
        <v>1</v>
      </c>
      <c r="D15525">
        <f t="shared" ref="D15525" si="15494">(B15525-B15523)*1000</f>
        <v>99.739999999997053</v>
      </c>
    </row>
    <row r="15526" spans="1:4" x14ac:dyDescent="0.3">
      <c r="B15526">
        <v>857.43285500000002</v>
      </c>
      <c r="C15526">
        <v>0</v>
      </c>
    </row>
    <row r="15527" spans="1:4" x14ac:dyDescent="0.3">
      <c r="A15527">
        <f t="shared" ref="A15527" si="15495">A15525+1</f>
        <v>1747</v>
      </c>
      <c r="B15527">
        <v>857.53256499999998</v>
      </c>
      <c r="C15527">
        <v>1</v>
      </c>
      <c r="D15527">
        <f t="shared" ref="D15527" si="15496">(B15527-B15525)*1000</f>
        <v>99.744999999984429</v>
      </c>
    </row>
    <row r="15528" spans="1:4" x14ac:dyDescent="0.3">
      <c r="B15528">
        <v>857.5326</v>
      </c>
      <c r="C15528">
        <v>0</v>
      </c>
    </row>
    <row r="15529" spans="1:4" x14ac:dyDescent="0.3">
      <c r="A15529">
        <f t="shared" ref="A15529" si="15497">A15527+1</f>
        <v>1748</v>
      </c>
      <c r="B15529">
        <v>857.63230499999997</v>
      </c>
      <c r="C15529">
        <v>1</v>
      </c>
      <c r="D15529">
        <f t="shared" ref="D15529" si="15498">(B15529-B15527)*1000</f>
        <v>99.739999999997053</v>
      </c>
    </row>
    <row r="15530" spans="1:4" x14ac:dyDescent="0.3">
      <c r="B15530">
        <v>857.63234</v>
      </c>
      <c r="C15530">
        <v>0</v>
      </c>
    </row>
    <row r="15531" spans="1:4" x14ac:dyDescent="0.3">
      <c r="A15531">
        <f t="shared" ref="A15531" si="15499">A15529+1</f>
        <v>1749</v>
      </c>
      <c r="B15531">
        <v>857.73204499999997</v>
      </c>
      <c r="C15531">
        <v>1</v>
      </c>
      <c r="D15531">
        <f t="shared" ref="D15531" si="15500">(B15531-B15529)*1000</f>
        <v>99.739999999997053</v>
      </c>
    </row>
    <row r="15532" spans="1:4" x14ac:dyDescent="0.3">
      <c r="B15532">
        <v>857.73208</v>
      </c>
      <c r="C15532">
        <v>0</v>
      </c>
    </row>
    <row r="15533" spans="1:4" x14ac:dyDescent="0.3">
      <c r="A15533">
        <f t="shared" ref="A15533" si="15501">A15531+1</f>
        <v>1750</v>
      </c>
      <c r="B15533">
        <v>857.83177999999998</v>
      </c>
      <c r="C15533">
        <v>1</v>
      </c>
      <c r="D15533">
        <f t="shared" ref="D15533" si="15502">(B15533-B15531)*1000</f>
        <v>99.735000000009677</v>
      </c>
    </row>
    <row r="15534" spans="1:4" x14ac:dyDescent="0.3">
      <c r="B15534">
        <v>857.83181500000001</v>
      </c>
      <c r="C15534">
        <v>0</v>
      </c>
    </row>
    <row r="15535" spans="1:4" x14ac:dyDescent="0.3">
      <c r="A15535">
        <f t="shared" ref="A15535" si="15503">A15533+1</f>
        <v>1751</v>
      </c>
      <c r="B15535">
        <v>857.93150000000003</v>
      </c>
      <c r="C15535">
        <v>1</v>
      </c>
      <c r="D15535">
        <f t="shared" ref="D15535" si="15504">(B15535-B15533)*1000</f>
        <v>99.720000000047548</v>
      </c>
    </row>
    <row r="15536" spans="1:4" x14ac:dyDescent="0.3">
      <c r="B15536">
        <v>857.93153500000005</v>
      </c>
      <c r="C15536">
        <v>0</v>
      </c>
    </row>
    <row r="15537" spans="1:4" x14ac:dyDescent="0.3">
      <c r="A15537">
        <f t="shared" ref="A15537" si="15505">A15535+1</f>
        <v>1752</v>
      </c>
      <c r="B15537">
        <v>858.03123500000004</v>
      </c>
      <c r="C15537">
        <v>1</v>
      </c>
      <c r="D15537">
        <f t="shared" ref="D15537" si="15506">(B15537-B15535)*1000</f>
        <v>99.735000000009677</v>
      </c>
    </row>
    <row r="15538" spans="1:4" x14ac:dyDescent="0.3">
      <c r="B15538">
        <v>858.03126999999995</v>
      </c>
      <c r="C15538">
        <v>0</v>
      </c>
    </row>
    <row r="15539" spans="1:4" x14ac:dyDescent="0.3">
      <c r="A15539">
        <f t="shared" ref="A15539" si="15507">A15537+1</f>
        <v>1753</v>
      </c>
      <c r="B15539">
        <v>858.13098000000002</v>
      </c>
      <c r="C15539">
        <v>1</v>
      </c>
      <c r="D15539">
        <f t="shared" ref="D15539" si="15508">(B15539-B15537)*1000</f>
        <v>99.744999999984429</v>
      </c>
    </row>
    <row r="15540" spans="1:4" x14ac:dyDescent="0.3">
      <c r="B15540">
        <v>858.13100999999995</v>
      </c>
      <c r="C15540">
        <v>0</v>
      </c>
    </row>
    <row r="15541" spans="1:4" x14ac:dyDescent="0.3">
      <c r="A15541">
        <f t="shared" ref="A15541" si="15509">A15539+1</f>
        <v>1754</v>
      </c>
      <c r="B15541">
        <v>858.23072000000002</v>
      </c>
      <c r="C15541">
        <v>1</v>
      </c>
      <c r="D15541">
        <f t="shared" ref="D15541" si="15510">(B15541-B15539)*1000</f>
        <v>99.739999999997053</v>
      </c>
    </row>
    <row r="15542" spans="1:4" x14ac:dyDescent="0.3">
      <c r="B15542">
        <v>858.23075500000004</v>
      </c>
      <c r="C15542">
        <v>0</v>
      </c>
    </row>
    <row r="15543" spans="1:4" x14ac:dyDescent="0.3">
      <c r="A15543">
        <f t="shared" ref="A15543" si="15511">A15541+1</f>
        <v>1755</v>
      </c>
      <c r="B15543">
        <v>858.33045500000003</v>
      </c>
      <c r="C15543">
        <v>1</v>
      </c>
      <c r="D15543">
        <f t="shared" ref="D15543" si="15512">(B15543-B15541)*1000</f>
        <v>99.735000000009677</v>
      </c>
    </row>
    <row r="15544" spans="1:4" x14ac:dyDescent="0.3">
      <c r="B15544">
        <v>858.33049000000005</v>
      </c>
      <c r="C15544">
        <v>0</v>
      </c>
    </row>
    <row r="15545" spans="1:4" x14ac:dyDescent="0.3">
      <c r="A15545">
        <f t="shared" ref="A15545" si="15513">A15543+1</f>
        <v>1756</v>
      </c>
      <c r="B15545">
        <v>858.43020000000001</v>
      </c>
      <c r="C15545">
        <v>1</v>
      </c>
      <c r="D15545">
        <f t="shared" ref="D15545" si="15514">(B15545-B15543)*1000</f>
        <v>99.744999999984429</v>
      </c>
    </row>
    <row r="15546" spans="1:4" x14ac:dyDescent="0.3">
      <c r="B15546">
        <v>858.43023000000005</v>
      </c>
      <c r="C15546">
        <v>0</v>
      </c>
    </row>
    <row r="15547" spans="1:4" x14ac:dyDescent="0.3">
      <c r="A15547">
        <f t="shared" ref="A15547" si="15515">A15545+1</f>
        <v>1757</v>
      </c>
      <c r="B15547">
        <v>858.52994000000001</v>
      </c>
      <c r="C15547">
        <v>1</v>
      </c>
      <c r="D15547">
        <f t="shared" ref="D15547" si="15516">(B15547-B15545)*1000</f>
        <v>99.739999999997053</v>
      </c>
    </row>
    <row r="15548" spans="1:4" x14ac:dyDescent="0.3">
      <c r="B15548">
        <v>858.52997500000004</v>
      </c>
      <c r="C15548">
        <v>0</v>
      </c>
    </row>
    <row r="15549" spans="1:4" x14ac:dyDescent="0.3">
      <c r="A15549">
        <f t="shared" ref="A15549" si="15517">A15547+1</f>
        <v>1758</v>
      </c>
      <c r="B15549">
        <v>858.62968000000001</v>
      </c>
      <c r="C15549">
        <v>1</v>
      </c>
      <c r="D15549">
        <f t="shared" ref="D15549" si="15518">(B15549-B15547)*1000</f>
        <v>99.739999999997053</v>
      </c>
    </row>
    <row r="15550" spans="1:4" x14ac:dyDescent="0.3">
      <c r="B15550">
        <v>858.62971500000003</v>
      </c>
      <c r="C15550">
        <v>0</v>
      </c>
    </row>
    <row r="15551" spans="1:4" x14ac:dyDescent="0.3">
      <c r="A15551">
        <f t="shared" ref="A15551" si="15519">A15549+1</f>
        <v>1759</v>
      </c>
      <c r="B15551">
        <v>858.72942499999999</v>
      </c>
      <c r="C15551">
        <v>1</v>
      </c>
      <c r="D15551">
        <f t="shared" ref="D15551" si="15520">(B15551-B15549)*1000</f>
        <v>99.744999999984429</v>
      </c>
    </row>
    <row r="15552" spans="1:4" x14ac:dyDescent="0.3">
      <c r="B15552">
        <v>858.72946000000002</v>
      </c>
      <c r="C15552">
        <v>0</v>
      </c>
    </row>
    <row r="15553" spans="1:4" x14ac:dyDescent="0.3">
      <c r="A15553">
        <f t="shared" ref="A15553" si="15521">A15551+1</f>
        <v>1760</v>
      </c>
      <c r="B15553">
        <v>858.82917499999996</v>
      </c>
      <c r="C15553">
        <v>1</v>
      </c>
      <c r="D15553">
        <f t="shared" ref="D15553" si="15522">(B15553-B15551)*1000</f>
        <v>99.749999999971806</v>
      </c>
    </row>
    <row r="15554" spans="1:4" x14ac:dyDescent="0.3">
      <c r="B15554">
        <v>858.82920999999999</v>
      </c>
      <c r="C15554">
        <v>0</v>
      </c>
    </row>
    <row r="15555" spans="1:4" x14ac:dyDescent="0.3">
      <c r="A15555">
        <f t="shared" ref="A15555" si="15523">A15553+1</f>
        <v>1761</v>
      </c>
      <c r="B15555">
        <v>858.92891999999995</v>
      </c>
      <c r="C15555">
        <v>1</v>
      </c>
      <c r="D15555">
        <f t="shared" ref="D15555" si="15524">(B15555-B15553)*1000</f>
        <v>99.744999999984429</v>
      </c>
    </row>
    <row r="15556" spans="1:4" x14ac:dyDescent="0.3">
      <c r="B15556">
        <v>858.92894999999999</v>
      </c>
      <c r="C15556">
        <v>0</v>
      </c>
    </row>
    <row r="15557" spans="1:4" x14ac:dyDescent="0.3">
      <c r="A15557">
        <f t="shared" ref="A15557" si="15525">A15555+1</f>
        <v>1762</v>
      </c>
      <c r="B15557">
        <v>859.02866500000005</v>
      </c>
      <c r="C15557">
        <v>1</v>
      </c>
      <c r="D15557">
        <f t="shared" ref="D15557" si="15526">(B15557-B15555)*1000</f>
        <v>99.745000000098116</v>
      </c>
    </row>
    <row r="15558" spans="1:4" x14ac:dyDescent="0.3">
      <c r="B15558">
        <v>859.02869999999996</v>
      </c>
      <c r="C15558">
        <v>0</v>
      </c>
    </row>
    <row r="15559" spans="1:4" x14ac:dyDescent="0.3">
      <c r="A15559">
        <f t="shared" ref="A15559" si="15527">A15557+1</f>
        <v>1763</v>
      </c>
      <c r="B15559">
        <v>859.12841000000003</v>
      </c>
      <c r="C15559">
        <v>1</v>
      </c>
      <c r="D15559">
        <f t="shared" ref="D15559" si="15528">(B15559-B15557)*1000</f>
        <v>99.744999999984429</v>
      </c>
    </row>
    <row r="15560" spans="1:4" x14ac:dyDescent="0.3">
      <c r="B15560">
        <v>859.12844500000006</v>
      </c>
      <c r="C15560">
        <v>0</v>
      </c>
    </row>
    <row r="15561" spans="1:4" x14ac:dyDescent="0.3">
      <c r="A15561">
        <f t="shared" ref="A15561" si="15529">A15559+1</f>
        <v>1764</v>
      </c>
      <c r="B15561">
        <v>859.22815500000002</v>
      </c>
      <c r="C15561">
        <v>1</v>
      </c>
      <c r="D15561">
        <f t="shared" ref="D15561" si="15530">(B15561-B15559)*1000</f>
        <v>99.744999999984429</v>
      </c>
    </row>
    <row r="15562" spans="1:4" x14ac:dyDescent="0.3">
      <c r="B15562">
        <v>859.22819000000004</v>
      </c>
      <c r="C15562">
        <v>0</v>
      </c>
    </row>
    <row r="15563" spans="1:4" x14ac:dyDescent="0.3">
      <c r="A15563">
        <f t="shared" ref="A15563" si="15531">A15561+1</f>
        <v>1765</v>
      </c>
      <c r="B15563">
        <v>859.3279</v>
      </c>
      <c r="C15563">
        <v>1</v>
      </c>
      <c r="D15563">
        <f t="shared" ref="D15563" si="15532">(B15563-B15561)*1000</f>
        <v>99.744999999984429</v>
      </c>
    </row>
    <row r="15564" spans="1:4" x14ac:dyDescent="0.3">
      <c r="B15564">
        <v>859.32793500000002</v>
      </c>
      <c r="C15564">
        <v>0</v>
      </c>
    </row>
    <row r="15565" spans="1:4" x14ac:dyDescent="0.3">
      <c r="A15565">
        <f t="shared" ref="A15565" si="15533">A15563+1</f>
        <v>1766</v>
      </c>
      <c r="B15565">
        <v>859.42764499999998</v>
      </c>
      <c r="C15565">
        <v>1</v>
      </c>
      <c r="D15565">
        <f t="shared" ref="D15565" si="15534">(B15565-B15563)*1000</f>
        <v>99.744999999984429</v>
      </c>
    </row>
    <row r="15566" spans="1:4" x14ac:dyDescent="0.3">
      <c r="B15566">
        <v>859.42768000000001</v>
      </c>
      <c r="C15566">
        <v>0</v>
      </c>
    </row>
    <row r="15567" spans="1:4" x14ac:dyDescent="0.3">
      <c r="A15567">
        <f t="shared" ref="A15567" si="15535">A15565+1</f>
        <v>1767</v>
      </c>
      <c r="B15567">
        <v>859.52739499999996</v>
      </c>
      <c r="C15567">
        <v>1</v>
      </c>
      <c r="D15567">
        <f t="shared" ref="D15567" si="15536">(B15567-B15565)*1000</f>
        <v>99.749999999971806</v>
      </c>
    </row>
    <row r="15568" spans="1:4" x14ac:dyDescent="0.3">
      <c r="B15568">
        <v>859.52742999999998</v>
      </c>
      <c r="C15568">
        <v>0</v>
      </c>
    </row>
    <row r="15569" spans="1:4" x14ac:dyDescent="0.3">
      <c r="A15569">
        <f t="shared" ref="A15569" si="15537">A15567+1</f>
        <v>1768</v>
      </c>
      <c r="B15569">
        <v>859.62715000000003</v>
      </c>
      <c r="C15569">
        <v>1</v>
      </c>
      <c r="D15569">
        <f t="shared" ref="D15569" si="15538">(B15569-B15567)*1000</f>
        <v>99.755000000072869</v>
      </c>
    </row>
    <row r="15570" spans="1:4" x14ac:dyDescent="0.3">
      <c r="B15570">
        <v>859.62718500000005</v>
      </c>
      <c r="C15570">
        <v>0</v>
      </c>
    </row>
    <row r="15571" spans="1:4" x14ac:dyDescent="0.3">
      <c r="A15571">
        <f t="shared" ref="A15571" si="15539">A15569+1</f>
        <v>1769</v>
      </c>
      <c r="B15571">
        <v>859.72689500000001</v>
      </c>
      <c r="C15571">
        <v>1</v>
      </c>
      <c r="D15571">
        <f t="shared" ref="D15571" si="15540">(B15571-B15569)*1000</f>
        <v>99.744999999984429</v>
      </c>
    </row>
    <row r="15572" spans="1:4" x14ac:dyDescent="0.3">
      <c r="B15572">
        <v>859.72693000000004</v>
      </c>
      <c r="C15572">
        <v>0</v>
      </c>
    </row>
    <row r="15573" spans="1:4" x14ac:dyDescent="0.3">
      <c r="A15573">
        <f t="shared" ref="A15573" si="15541">A15571+1</f>
        <v>1770</v>
      </c>
      <c r="B15573">
        <v>859.82664499999998</v>
      </c>
      <c r="C15573">
        <v>1</v>
      </c>
      <c r="D15573">
        <f t="shared" ref="D15573" si="15542">(B15573-B15571)*1000</f>
        <v>99.749999999971806</v>
      </c>
    </row>
    <row r="15574" spans="1:4" x14ac:dyDescent="0.3">
      <c r="B15574">
        <v>859.82668000000001</v>
      </c>
      <c r="C15574">
        <v>0</v>
      </c>
    </row>
    <row r="15575" spans="1:4" x14ac:dyDescent="0.3">
      <c r="A15575">
        <f t="shared" ref="A15575" si="15543">A15573+1</f>
        <v>1771</v>
      </c>
      <c r="B15575">
        <v>859.92639499999996</v>
      </c>
      <c r="C15575">
        <v>1</v>
      </c>
      <c r="D15575">
        <f t="shared" ref="D15575" si="15544">(B15575-B15573)*1000</f>
        <v>99.749999999971806</v>
      </c>
    </row>
    <row r="15576" spans="1:4" x14ac:dyDescent="0.3">
      <c r="B15576">
        <v>859.92642999999998</v>
      </c>
      <c r="C15576">
        <v>0</v>
      </c>
    </row>
    <row r="15577" spans="1:4" x14ac:dyDescent="0.3">
      <c r="A15577">
        <f t="shared" ref="A15577" si="15545">A15575+1</f>
        <v>1772</v>
      </c>
      <c r="B15577">
        <v>860.02615000000003</v>
      </c>
      <c r="C15577">
        <v>1</v>
      </c>
      <c r="D15577">
        <f t="shared" ref="D15577" si="15546">(B15577-B15575)*1000</f>
        <v>99.755000000072869</v>
      </c>
    </row>
    <row r="15578" spans="1:4" x14ac:dyDescent="0.3">
      <c r="B15578">
        <v>860.02618500000005</v>
      </c>
      <c r="C15578">
        <v>0</v>
      </c>
    </row>
    <row r="15579" spans="1:4" x14ac:dyDescent="0.3">
      <c r="A15579">
        <f t="shared" ref="A15579" si="15547">A15577+1</f>
        <v>1773</v>
      </c>
      <c r="B15579">
        <v>860.12589500000001</v>
      </c>
      <c r="C15579">
        <v>1</v>
      </c>
      <c r="D15579">
        <f t="shared" ref="D15579" si="15548">(B15579-B15577)*1000</f>
        <v>99.744999999984429</v>
      </c>
    </row>
    <row r="15580" spans="1:4" x14ac:dyDescent="0.3">
      <c r="B15580">
        <v>860.12592500000005</v>
      </c>
      <c r="C15580">
        <v>0</v>
      </c>
    </row>
    <row r="15581" spans="1:4" x14ac:dyDescent="0.3">
      <c r="A15581">
        <f t="shared" ref="A15581" si="15549">A15579+1</f>
        <v>1774</v>
      </c>
      <c r="B15581">
        <v>860.22563000000002</v>
      </c>
      <c r="C15581">
        <v>1</v>
      </c>
      <c r="D15581">
        <f t="shared" ref="D15581" si="15550">(B15581-B15579)*1000</f>
        <v>99.735000000009677</v>
      </c>
    </row>
    <row r="15582" spans="1:4" x14ac:dyDescent="0.3">
      <c r="B15582">
        <v>860.22566500000005</v>
      </c>
      <c r="C15582">
        <v>0</v>
      </c>
    </row>
    <row r="15583" spans="1:4" x14ac:dyDescent="0.3">
      <c r="A15583">
        <f t="shared" ref="A15583" si="15551">A15581+1</f>
        <v>1775</v>
      </c>
      <c r="B15583">
        <v>860.32537500000001</v>
      </c>
      <c r="C15583">
        <v>1</v>
      </c>
      <c r="D15583">
        <f t="shared" ref="D15583" si="15552">(B15583-B15581)*1000</f>
        <v>99.744999999984429</v>
      </c>
    </row>
    <row r="15584" spans="1:4" x14ac:dyDescent="0.3">
      <c r="B15584">
        <v>860.32541000000003</v>
      </c>
      <c r="C15584">
        <v>0</v>
      </c>
    </row>
    <row r="15585" spans="1:4" x14ac:dyDescent="0.3">
      <c r="A15585">
        <f t="shared" ref="A15585" si="15553">A15583+1</f>
        <v>1776</v>
      </c>
      <c r="B15585">
        <v>860.42511999999999</v>
      </c>
      <c r="C15585">
        <v>1</v>
      </c>
      <c r="D15585">
        <f t="shared" ref="D15585" si="15554">(B15585-B15583)*1000</f>
        <v>99.744999999984429</v>
      </c>
    </row>
    <row r="15586" spans="1:4" x14ac:dyDescent="0.3">
      <c r="B15586">
        <v>860.42515500000002</v>
      </c>
      <c r="C15586">
        <v>0</v>
      </c>
    </row>
    <row r="15587" spans="1:4" x14ac:dyDescent="0.3">
      <c r="A15587">
        <f t="shared" ref="A15587" si="15555">A15585+1</f>
        <v>1777</v>
      </c>
      <c r="B15587">
        <v>860.52485999999999</v>
      </c>
      <c r="C15587">
        <v>1</v>
      </c>
      <c r="D15587">
        <f t="shared" ref="D15587" si="15556">(B15587-B15585)*1000</f>
        <v>99.739999999997053</v>
      </c>
    </row>
    <row r="15588" spans="1:4" x14ac:dyDescent="0.3">
      <c r="B15588">
        <v>860.52489500000001</v>
      </c>
      <c r="C15588">
        <v>0</v>
      </c>
    </row>
    <row r="15589" spans="1:4" x14ac:dyDescent="0.3">
      <c r="A15589">
        <f t="shared" ref="A15589" si="15557">A15587+1</f>
        <v>1778</v>
      </c>
      <c r="B15589">
        <v>860.62459999999999</v>
      </c>
      <c r="C15589">
        <v>1</v>
      </c>
      <c r="D15589">
        <f t="shared" ref="D15589" si="15558">(B15589-B15587)*1000</f>
        <v>99.739999999997053</v>
      </c>
    </row>
    <row r="15590" spans="1:4" x14ac:dyDescent="0.3">
      <c r="B15590">
        <v>860.62463500000001</v>
      </c>
      <c r="C15590">
        <v>0</v>
      </c>
    </row>
    <row r="15591" spans="1:4" x14ac:dyDescent="0.3">
      <c r="A15591">
        <f t="shared" ref="A15591" si="15559">A15589+1</f>
        <v>1779</v>
      </c>
      <c r="B15591">
        <v>860.72434999999996</v>
      </c>
      <c r="C15591">
        <v>1</v>
      </c>
      <c r="D15591">
        <f t="shared" ref="D15591" si="15560">(B15591-B15589)*1000</f>
        <v>99.749999999971806</v>
      </c>
    </row>
    <row r="15592" spans="1:4" x14ac:dyDescent="0.3">
      <c r="B15592">
        <v>860.72438499999998</v>
      </c>
      <c r="C15592">
        <v>0</v>
      </c>
    </row>
    <row r="15593" spans="1:4" x14ac:dyDescent="0.3">
      <c r="A15593">
        <f t="shared" ref="A15593" si="15561">A15591+1</f>
        <v>1780</v>
      </c>
      <c r="B15593">
        <v>860.82408999999996</v>
      </c>
      <c r="C15593">
        <v>1</v>
      </c>
      <c r="D15593">
        <f t="shared" ref="D15593" si="15562">(B15593-B15591)*1000</f>
        <v>99.739999999997053</v>
      </c>
    </row>
    <row r="15594" spans="1:4" x14ac:dyDescent="0.3">
      <c r="B15594">
        <v>860.82412499999998</v>
      </c>
      <c r="C15594">
        <v>0</v>
      </c>
    </row>
    <row r="15595" spans="1:4" x14ac:dyDescent="0.3">
      <c r="A15595">
        <f t="shared" ref="A15595" si="15563">A15593+1</f>
        <v>1781</v>
      </c>
      <c r="B15595">
        <v>860.92382999999995</v>
      </c>
      <c r="C15595">
        <v>1</v>
      </c>
      <c r="D15595">
        <f t="shared" ref="D15595" si="15564">(B15595-B15593)*1000</f>
        <v>99.739999999997053</v>
      </c>
    </row>
    <row r="15596" spans="1:4" x14ac:dyDescent="0.3">
      <c r="B15596">
        <v>860.92386499999998</v>
      </c>
      <c r="C15596">
        <v>0</v>
      </c>
    </row>
    <row r="15597" spans="1:4" x14ac:dyDescent="0.3">
      <c r="A15597">
        <f t="shared" ref="A15597" si="15565">A15595+1</f>
        <v>1782</v>
      </c>
      <c r="B15597">
        <v>861.02356499999996</v>
      </c>
      <c r="C15597">
        <v>1</v>
      </c>
      <c r="D15597">
        <f t="shared" ref="D15597" si="15566">(B15597-B15595)*1000</f>
        <v>99.735000000009677</v>
      </c>
    </row>
    <row r="15598" spans="1:4" x14ac:dyDescent="0.3">
      <c r="B15598">
        <v>861.02359999999999</v>
      </c>
      <c r="C15598">
        <v>0</v>
      </c>
    </row>
    <row r="15599" spans="1:4" x14ac:dyDescent="0.3">
      <c r="A15599">
        <f t="shared" ref="A15599" si="15567">A15597+1</f>
        <v>1783</v>
      </c>
      <c r="B15599">
        <v>861.12330999999995</v>
      </c>
      <c r="C15599">
        <v>1</v>
      </c>
      <c r="D15599">
        <f t="shared" ref="D15599" si="15568">(B15599-B15597)*1000</f>
        <v>99.744999999984429</v>
      </c>
    </row>
    <row r="15600" spans="1:4" x14ac:dyDescent="0.3">
      <c r="B15600">
        <v>861.12334499999997</v>
      </c>
      <c r="C15600">
        <v>0</v>
      </c>
    </row>
    <row r="15601" spans="1:4" x14ac:dyDescent="0.3">
      <c r="A15601">
        <f t="shared" ref="A15601" si="15569">A15599+1</f>
        <v>1784</v>
      </c>
      <c r="B15601">
        <v>861.22305500000004</v>
      </c>
      <c r="C15601">
        <v>1</v>
      </c>
      <c r="D15601">
        <f t="shared" ref="D15601" si="15570">(B15601-B15599)*1000</f>
        <v>99.745000000098116</v>
      </c>
    </row>
    <row r="15602" spans="1:4" x14ac:dyDescent="0.3">
      <c r="B15602">
        <v>861.22308999999996</v>
      </c>
      <c r="C15602">
        <v>0</v>
      </c>
    </row>
    <row r="15603" spans="1:4" x14ac:dyDescent="0.3">
      <c r="A15603">
        <f t="shared" ref="A15603" si="15571">A15601+1</f>
        <v>1785</v>
      </c>
      <c r="B15603">
        <v>861.32278499999995</v>
      </c>
      <c r="C15603">
        <v>1</v>
      </c>
      <c r="D15603">
        <f t="shared" ref="D15603" si="15572">(B15603-B15601)*1000</f>
        <v>99.729999999908614</v>
      </c>
    </row>
    <row r="15604" spans="1:4" x14ac:dyDescent="0.3">
      <c r="B15604">
        <v>861.32281499999999</v>
      </c>
      <c r="C15604">
        <v>0</v>
      </c>
    </row>
    <row r="15605" spans="1:4" x14ac:dyDescent="0.3">
      <c r="A15605">
        <f t="shared" ref="A15605" si="15573">A15603+1</f>
        <v>1786</v>
      </c>
      <c r="B15605">
        <v>861.42251499999998</v>
      </c>
      <c r="C15605">
        <v>1</v>
      </c>
      <c r="D15605">
        <f t="shared" ref="D15605" si="15574">(B15605-B15603)*1000</f>
        <v>99.730000000022301</v>
      </c>
    </row>
    <row r="15606" spans="1:4" x14ac:dyDescent="0.3">
      <c r="B15606">
        <v>861.42255</v>
      </c>
      <c r="C15606">
        <v>0</v>
      </c>
    </row>
    <row r="15607" spans="1:4" x14ac:dyDescent="0.3">
      <c r="A15607">
        <f t="shared" ref="A15607" si="15575">A15605+1</f>
        <v>1787</v>
      </c>
      <c r="B15607">
        <v>861.52224999999999</v>
      </c>
      <c r="C15607">
        <v>1</v>
      </c>
      <c r="D15607">
        <f t="shared" ref="D15607" si="15576">(B15607-B15605)*1000</f>
        <v>99.735000000009677</v>
      </c>
    </row>
    <row r="15608" spans="1:4" x14ac:dyDescent="0.3">
      <c r="B15608">
        <v>861.52228500000001</v>
      </c>
      <c r="C15608">
        <v>0</v>
      </c>
    </row>
    <row r="15609" spans="1:4" x14ac:dyDescent="0.3">
      <c r="A15609">
        <f t="shared" ref="A15609" si="15577">A15607+1</f>
        <v>1788</v>
      </c>
      <c r="B15609">
        <v>861.62199499999997</v>
      </c>
      <c r="C15609">
        <v>1</v>
      </c>
      <c r="D15609">
        <f t="shared" ref="D15609" si="15578">(B15609-B15607)*1000</f>
        <v>99.744999999984429</v>
      </c>
    </row>
    <row r="15610" spans="1:4" x14ac:dyDescent="0.3">
      <c r="B15610">
        <v>861.62203</v>
      </c>
      <c r="C15610">
        <v>0</v>
      </c>
    </row>
    <row r="15611" spans="1:4" x14ac:dyDescent="0.3">
      <c r="A15611">
        <f t="shared" ref="A15611" si="15579">A15609+1</f>
        <v>1789</v>
      </c>
      <c r="B15611">
        <v>861.72173499999997</v>
      </c>
      <c r="C15611">
        <v>1</v>
      </c>
      <c r="D15611">
        <f t="shared" ref="D15611" si="15580">(B15611-B15609)*1000</f>
        <v>99.739999999997053</v>
      </c>
    </row>
    <row r="15612" spans="1:4" x14ac:dyDescent="0.3">
      <c r="B15612">
        <v>861.72176999999999</v>
      </c>
      <c r="C15612">
        <v>0</v>
      </c>
    </row>
    <row r="15613" spans="1:4" x14ac:dyDescent="0.3">
      <c r="A15613">
        <f t="shared" ref="A15613" si="15581">A15611+1</f>
        <v>1790</v>
      </c>
      <c r="B15613">
        <v>861.82147499999996</v>
      </c>
      <c r="C15613">
        <v>1</v>
      </c>
      <c r="D15613">
        <f t="shared" ref="D15613" si="15582">(B15613-B15611)*1000</f>
        <v>99.739999999997053</v>
      </c>
    </row>
    <row r="15614" spans="1:4" x14ac:dyDescent="0.3">
      <c r="B15614">
        <v>861.82150999999999</v>
      </c>
      <c r="C15614">
        <v>0</v>
      </c>
    </row>
    <row r="15615" spans="1:4" x14ac:dyDescent="0.3">
      <c r="A15615">
        <f t="shared" ref="A15615" si="15583">A15613+1</f>
        <v>1791</v>
      </c>
      <c r="B15615">
        <v>861.92121499999996</v>
      </c>
      <c r="C15615">
        <v>1</v>
      </c>
      <c r="D15615">
        <f t="shared" ref="D15615" si="15584">(B15615-B15613)*1000</f>
        <v>99.739999999997053</v>
      </c>
    </row>
    <row r="15616" spans="1:4" x14ac:dyDescent="0.3">
      <c r="B15616">
        <v>861.92124999999999</v>
      </c>
      <c r="C15616">
        <v>0</v>
      </c>
    </row>
    <row r="15617" spans="1:4" x14ac:dyDescent="0.3">
      <c r="A15617">
        <f t="shared" ref="A15617" si="15585">A15615+1</f>
        <v>1792</v>
      </c>
      <c r="B15617">
        <v>862.02095499999996</v>
      </c>
      <c r="C15617">
        <v>1</v>
      </c>
      <c r="D15617">
        <f t="shared" ref="D15617" si="15586">(B15617-B15615)*1000</f>
        <v>99.739999999997053</v>
      </c>
    </row>
    <row r="15618" spans="1:4" x14ac:dyDescent="0.3">
      <c r="B15618">
        <v>862.02098999999998</v>
      </c>
      <c r="C15618">
        <v>0</v>
      </c>
    </row>
    <row r="15619" spans="1:4" x14ac:dyDescent="0.3">
      <c r="A15619">
        <f t="shared" ref="A15619" si="15587">A15617+1</f>
        <v>1793</v>
      </c>
      <c r="B15619">
        <v>862.12069499999996</v>
      </c>
      <c r="C15619">
        <v>1</v>
      </c>
      <c r="D15619">
        <f t="shared" ref="D15619" si="15588">(B15619-B15617)*1000</f>
        <v>99.739999999997053</v>
      </c>
    </row>
    <row r="15620" spans="1:4" x14ac:dyDescent="0.3">
      <c r="B15620">
        <v>862.12072499999999</v>
      </c>
      <c r="C15620">
        <v>0</v>
      </c>
    </row>
    <row r="15621" spans="1:4" x14ac:dyDescent="0.3">
      <c r="A15621">
        <f t="shared" ref="A15621" si="15589">A15619+1</f>
        <v>1794</v>
      </c>
      <c r="B15621">
        <v>862.22042999999996</v>
      </c>
      <c r="C15621">
        <v>1</v>
      </c>
      <c r="D15621">
        <f t="shared" ref="D15621" si="15590">(B15621-B15619)*1000</f>
        <v>99.735000000009677</v>
      </c>
    </row>
    <row r="15622" spans="1:4" x14ac:dyDescent="0.3">
      <c r="B15622">
        <v>862.22046499999999</v>
      </c>
      <c r="C15622">
        <v>0</v>
      </c>
    </row>
    <row r="15623" spans="1:4" x14ac:dyDescent="0.3">
      <c r="A15623">
        <f t="shared" ref="A15623" si="15591">A15621+1</f>
        <v>1795</v>
      </c>
      <c r="B15623">
        <v>862.32018000000005</v>
      </c>
      <c r="C15623">
        <v>1</v>
      </c>
      <c r="D15623">
        <f t="shared" ref="D15623" si="15592">(B15623-B15621)*1000</f>
        <v>99.750000000085493</v>
      </c>
    </row>
    <row r="15624" spans="1:4" x14ac:dyDescent="0.3">
      <c r="B15624">
        <v>862.32021499999996</v>
      </c>
      <c r="C15624">
        <v>0</v>
      </c>
    </row>
    <row r="15625" spans="1:4" x14ac:dyDescent="0.3">
      <c r="A15625">
        <f t="shared" ref="A15625" si="15593">A15623+1</f>
        <v>1796</v>
      </c>
      <c r="B15625">
        <v>862.41993000000002</v>
      </c>
      <c r="C15625">
        <v>1</v>
      </c>
      <c r="D15625">
        <f t="shared" ref="D15625" si="15594">(B15625-B15623)*1000</f>
        <v>99.749999999971806</v>
      </c>
    </row>
    <row r="15626" spans="1:4" x14ac:dyDescent="0.3">
      <c r="B15626">
        <v>862.41996500000005</v>
      </c>
      <c r="C15626">
        <v>0</v>
      </c>
    </row>
    <row r="15627" spans="1:4" x14ac:dyDescent="0.3">
      <c r="A15627">
        <f t="shared" ref="A15627" si="15595">A15625+1</f>
        <v>1797</v>
      </c>
      <c r="B15627">
        <v>862.51967999999999</v>
      </c>
      <c r="C15627">
        <v>1</v>
      </c>
      <c r="D15627">
        <f t="shared" ref="D15627" si="15596">(B15627-B15625)*1000</f>
        <v>99.749999999971806</v>
      </c>
    </row>
    <row r="15628" spans="1:4" x14ac:dyDescent="0.3">
      <c r="B15628">
        <v>862.51971500000002</v>
      </c>
      <c r="C15628">
        <v>0</v>
      </c>
    </row>
    <row r="15629" spans="1:4" x14ac:dyDescent="0.3">
      <c r="A15629">
        <f t="shared" ref="A15629" si="15597">A15627+1</f>
        <v>1798</v>
      </c>
      <c r="B15629">
        <v>862.61941999999999</v>
      </c>
      <c r="C15629">
        <v>1</v>
      </c>
      <c r="D15629">
        <f t="shared" ref="D15629" si="15598">(B15629-B15627)*1000</f>
        <v>99.739999999997053</v>
      </c>
    </row>
    <row r="15630" spans="1:4" x14ac:dyDescent="0.3">
      <c r="B15630">
        <v>862.61945500000002</v>
      </c>
      <c r="C15630">
        <v>0</v>
      </c>
    </row>
    <row r="15631" spans="1:4" x14ac:dyDescent="0.3">
      <c r="A15631">
        <f t="shared" ref="A15631" si="15599">A15629+1</f>
        <v>1799</v>
      </c>
      <c r="B15631">
        <v>862.71915999999999</v>
      </c>
      <c r="C15631">
        <v>1</v>
      </c>
      <c r="D15631">
        <f t="shared" ref="D15631" si="15600">(B15631-B15629)*1000</f>
        <v>99.739999999997053</v>
      </c>
    </row>
    <row r="15632" spans="1:4" x14ac:dyDescent="0.3">
      <c r="B15632">
        <v>862.71919500000001</v>
      </c>
      <c r="C15632">
        <v>0</v>
      </c>
    </row>
    <row r="15633" spans="1:4" x14ac:dyDescent="0.3">
      <c r="A15633">
        <f t="shared" ref="A15633" si="15601">A15631+1</f>
        <v>1800</v>
      </c>
      <c r="B15633">
        <v>862.81890499999997</v>
      </c>
      <c r="C15633">
        <v>1</v>
      </c>
      <c r="D15633">
        <f t="shared" ref="D15633" si="15602">(B15633-B15631)*1000</f>
        <v>99.744999999984429</v>
      </c>
    </row>
    <row r="15634" spans="1:4" x14ac:dyDescent="0.3">
      <c r="B15634">
        <v>862.81893500000001</v>
      </c>
      <c r="C15634">
        <v>0</v>
      </c>
    </row>
    <row r="15635" spans="1:4" x14ac:dyDescent="0.3">
      <c r="A15635">
        <f t="shared" ref="A15635" si="15603">A15633+1</f>
        <v>1801</v>
      </c>
      <c r="B15635">
        <v>862.91864999999996</v>
      </c>
      <c r="C15635">
        <v>1</v>
      </c>
      <c r="D15635">
        <f t="shared" ref="D15635" si="15604">(B15635-B15633)*1000</f>
        <v>99.744999999984429</v>
      </c>
    </row>
    <row r="15636" spans="1:4" x14ac:dyDescent="0.3">
      <c r="B15636">
        <v>862.91868499999998</v>
      </c>
      <c r="C15636">
        <v>0</v>
      </c>
    </row>
    <row r="15637" spans="1:4" x14ac:dyDescent="0.3">
      <c r="A15637">
        <f t="shared" ref="A15637" si="15605">A15635+1</f>
        <v>1802</v>
      </c>
      <c r="B15637">
        <v>863.01839500000006</v>
      </c>
      <c r="C15637">
        <v>1</v>
      </c>
      <c r="D15637">
        <f t="shared" ref="D15637" si="15606">(B15637-B15635)*1000</f>
        <v>99.745000000098116</v>
      </c>
    </row>
    <row r="15638" spans="1:4" x14ac:dyDescent="0.3">
      <c r="B15638">
        <v>863.01842999999997</v>
      </c>
      <c r="C15638">
        <v>0</v>
      </c>
    </row>
    <row r="15639" spans="1:4" x14ac:dyDescent="0.3">
      <c r="A15639">
        <f t="shared" ref="A15639" si="15607">A15637+1</f>
        <v>1803</v>
      </c>
      <c r="B15639">
        <v>863.11815000000001</v>
      </c>
      <c r="C15639">
        <v>1</v>
      </c>
      <c r="D15639">
        <f t="shared" ref="D15639" si="15608">(B15639-B15637)*1000</f>
        <v>99.754999999959182</v>
      </c>
    </row>
    <row r="15640" spans="1:4" x14ac:dyDescent="0.3">
      <c r="B15640">
        <v>863.11818500000004</v>
      </c>
      <c r="C15640">
        <v>0</v>
      </c>
    </row>
    <row r="15641" spans="1:4" x14ac:dyDescent="0.3">
      <c r="A15641">
        <f t="shared" ref="A15641" si="15609">A15639+1</f>
        <v>1804</v>
      </c>
      <c r="B15641">
        <v>863.21790499999997</v>
      </c>
      <c r="C15641">
        <v>1</v>
      </c>
      <c r="D15641">
        <f t="shared" ref="D15641" si="15610">(B15641-B15639)*1000</f>
        <v>99.754999999959182</v>
      </c>
    </row>
    <row r="15642" spans="1:4" x14ac:dyDescent="0.3">
      <c r="B15642">
        <v>863.21793500000001</v>
      </c>
      <c r="C15642">
        <v>0</v>
      </c>
    </row>
    <row r="15643" spans="1:4" x14ac:dyDescent="0.3">
      <c r="A15643">
        <f t="shared" ref="A15643" si="15611">A15641+1</f>
        <v>1805</v>
      </c>
      <c r="B15643">
        <v>863.31764999999996</v>
      </c>
      <c r="C15643">
        <v>1</v>
      </c>
      <c r="D15643">
        <f t="shared" ref="D15643" si="15612">(B15643-B15641)*1000</f>
        <v>99.744999999984429</v>
      </c>
    </row>
    <row r="15644" spans="1:4" x14ac:dyDescent="0.3">
      <c r="B15644">
        <v>863.31768499999998</v>
      </c>
      <c r="C15644">
        <v>0</v>
      </c>
    </row>
    <row r="15645" spans="1:4" x14ac:dyDescent="0.3">
      <c r="A15645">
        <f t="shared" ref="A15645" si="15613">A15643+1</f>
        <v>1806</v>
      </c>
      <c r="B15645">
        <v>863.41740000000004</v>
      </c>
      <c r="C15645">
        <v>1</v>
      </c>
      <c r="D15645">
        <f t="shared" ref="D15645" si="15614">(B15645-B15643)*1000</f>
        <v>99.750000000085493</v>
      </c>
    </row>
    <row r="15646" spans="1:4" x14ac:dyDescent="0.3">
      <c r="B15646">
        <v>863.41743499999995</v>
      </c>
      <c r="C15646">
        <v>0</v>
      </c>
    </row>
    <row r="15647" spans="1:4" x14ac:dyDescent="0.3">
      <c r="A15647">
        <f t="shared" ref="A15647" si="15615">A15645+1</f>
        <v>1807</v>
      </c>
      <c r="B15647">
        <v>863.51715000000002</v>
      </c>
      <c r="C15647">
        <v>1</v>
      </c>
      <c r="D15647">
        <f t="shared" ref="D15647" si="15616">(B15647-B15645)*1000</f>
        <v>99.749999999971806</v>
      </c>
    </row>
    <row r="15648" spans="1:4" x14ac:dyDescent="0.3">
      <c r="B15648">
        <v>863.51718500000004</v>
      </c>
      <c r="C15648">
        <v>0</v>
      </c>
    </row>
    <row r="15649" spans="1:4" x14ac:dyDescent="0.3">
      <c r="A15649">
        <f t="shared" ref="A15649" si="15617">A15647+1</f>
        <v>1808</v>
      </c>
      <c r="B15649">
        <v>863.61689999999999</v>
      </c>
      <c r="C15649">
        <v>1</v>
      </c>
      <c r="D15649">
        <f t="shared" ref="D15649" si="15618">(B15649-B15647)*1000</f>
        <v>99.749999999971806</v>
      </c>
    </row>
    <row r="15650" spans="1:4" x14ac:dyDescent="0.3">
      <c r="B15650">
        <v>863.61693500000001</v>
      </c>
      <c r="C15650">
        <v>0</v>
      </c>
    </row>
    <row r="15651" spans="1:4" x14ac:dyDescent="0.3">
      <c r="A15651">
        <f t="shared" ref="A15651" si="15619">A15649+1</f>
        <v>1809</v>
      </c>
      <c r="B15651">
        <v>863.71665499999995</v>
      </c>
      <c r="C15651">
        <v>1</v>
      </c>
      <c r="D15651">
        <f t="shared" ref="D15651" si="15620">(B15651-B15649)*1000</f>
        <v>99.754999999959182</v>
      </c>
    </row>
    <row r="15652" spans="1:4" x14ac:dyDescent="0.3">
      <c r="B15652">
        <v>863.71668999999997</v>
      </c>
      <c r="C15652">
        <v>0</v>
      </c>
    </row>
    <row r="15653" spans="1:4" x14ac:dyDescent="0.3">
      <c r="A15653">
        <f t="shared" ref="A15653" si="15621">A15651+1</f>
        <v>1810</v>
      </c>
      <c r="B15653">
        <v>863.81641000000002</v>
      </c>
      <c r="C15653">
        <v>1</v>
      </c>
      <c r="D15653">
        <f t="shared" ref="D15653" si="15622">(B15653-B15651)*1000</f>
        <v>99.755000000072869</v>
      </c>
    </row>
    <row r="15654" spans="1:4" x14ac:dyDescent="0.3">
      <c r="B15654">
        <v>863.81644500000004</v>
      </c>
      <c r="C15654">
        <v>0</v>
      </c>
    </row>
    <row r="15655" spans="1:4" x14ac:dyDescent="0.3">
      <c r="A15655">
        <f t="shared" ref="A15655" si="15623">A15653+1</f>
        <v>1811</v>
      </c>
      <c r="B15655">
        <v>863.916155</v>
      </c>
      <c r="C15655">
        <v>1</v>
      </c>
      <c r="D15655">
        <f t="shared" ref="D15655" si="15624">(B15655-B15653)*1000</f>
        <v>99.744999999984429</v>
      </c>
    </row>
    <row r="15656" spans="1:4" x14ac:dyDescent="0.3">
      <c r="B15656">
        <v>863.91619000000003</v>
      </c>
      <c r="C15656">
        <v>0</v>
      </c>
    </row>
    <row r="15657" spans="1:4" x14ac:dyDescent="0.3">
      <c r="A15657">
        <f t="shared" ref="A15657" si="15625">A15655+1</f>
        <v>1812</v>
      </c>
      <c r="B15657">
        <v>864.01589999999999</v>
      </c>
      <c r="C15657">
        <v>1</v>
      </c>
      <c r="D15657">
        <f t="shared" ref="D15657" si="15626">(B15657-B15655)*1000</f>
        <v>99.744999999984429</v>
      </c>
    </row>
    <row r="15658" spans="1:4" x14ac:dyDescent="0.3">
      <c r="B15658">
        <v>864.01593000000003</v>
      </c>
      <c r="C15658">
        <v>0</v>
      </c>
    </row>
    <row r="15659" spans="1:4" x14ac:dyDescent="0.3">
      <c r="A15659">
        <f t="shared" ref="A15659" si="15627">A15657+1</f>
        <v>1813</v>
      </c>
      <c r="B15659">
        <v>864.11563999999998</v>
      </c>
      <c r="C15659">
        <v>1</v>
      </c>
      <c r="D15659">
        <f t="shared" ref="D15659" si="15628">(B15659-B15657)*1000</f>
        <v>99.739999999997053</v>
      </c>
    </row>
    <row r="15660" spans="1:4" x14ac:dyDescent="0.3">
      <c r="B15660">
        <v>864.11567500000001</v>
      </c>
      <c r="C15660">
        <v>0</v>
      </c>
    </row>
    <row r="15661" spans="1:4" x14ac:dyDescent="0.3">
      <c r="A15661">
        <f t="shared" ref="A15661" si="15629">A15659+1</f>
        <v>1814</v>
      </c>
      <c r="B15661">
        <v>864.21537999999998</v>
      </c>
      <c r="C15661">
        <v>1</v>
      </c>
      <c r="D15661">
        <f t="shared" ref="D15661" si="15630">(B15661-B15659)*1000</f>
        <v>99.739999999997053</v>
      </c>
    </row>
    <row r="15662" spans="1:4" x14ac:dyDescent="0.3">
      <c r="B15662">
        <v>864.21541500000001</v>
      </c>
      <c r="C15662">
        <v>0</v>
      </c>
    </row>
    <row r="15663" spans="1:4" x14ac:dyDescent="0.3">
      <c r="A15663">
        <f t="shared" ref="A15663" si="15631">A15661+1</f>
        <v>1815</v>
      </c>
      <c r="B15663">
        <v>864.31512499999997</v>
      </c>
      <c r="C15663">
        <v>1</v>
      </c>
      <c r="D15663">
        <f t="shared" ref="D15663" si="15632">(B15663-B15661)*1000</f>
        <v>99.744999999984429</v>
      </c>
    </row>
    <row r="15664" spans="1:4" x14ac:dyDescent="0.3">
      <c r="B15664">
        <v>864.31515999999999</v>
      </c>
      <c r="C15664">
        <v>0</v>
      </c>
    </row>
    <row r="15665" spans="1:4" x14ac:dyDescent="0.3">
      <c r="A15665">
        <f t="shared" ref="A15665" si="15633">A15663+1</f>
        <v>1816</v>
      </c>
      <c r="B15665">
        <v>864.41487500000005</v>
      </c>
      <c r="C15665">
        <v>1</v>
      </c>
      <c r="D15665">
        <f t="shared" ref="D15665" si="15634">(B15665-B15663)*1000</f>
        <v>99.750000000085493</v>
      </c>
    </row>
    <row r="15666" spans="1:4" x14ac:dyDescent="0.3">
      <c r="B15666">
        <v>864.41490999999996</v>
      </c>
      <c r="C15666">
        <v>0</v>
      </c>
    </row>
    <row r="15667" spans="1:4" x14ac:dyDescent="0.3">
      <c r="A15667">
        <f t="shared" ref="A15667" si="15635">A15665+1</f>
        <v>1817</v>
      </c>
      <c r="B15667">
        <v>864.51462000000004</v>
      </c>
      <c r="C15667">
        <v>1</v>
      </c>
      <c r="D15667">
        <f t="shared" ref="D15667" si="15636">(B15667-B15665)*1000</f>
        <v>99.744999999984429</v>
      </c>
    </row>
    <row r="15668" spans="1:4" x14ac:dyDescent="0.3">
      <c r="B15668">
        <v>864.51465499999995</v>
      </c>
      <c r="C15668">
        <v>0</v>
      </c>
    </row>
    <row r="15669" spans="1:4" x14ac:dyDescent="0.3">
      <c r="A15669">
        <f t="shared" ref="A15669" si="15637">A15667+1</f>
        <v>1818</v>
      </c>
      <c r="B15669">
        <v>864.61437000000001</v>
      </c>
      <c r="C15669">
        <v>1</v>
      </c>
      <c r="D15669">
        <f t="shared" ref="D15669" si="15638">(B15669-B15667)*1000</f>
        <v>99.749999999971806</v>
      </c>
    </row>
    <row r="15670" spans="1:4" x14ac:dyDescent="0.3">
      <c r="B15670">
        <v>864.61440500000003</v>
      </c>
      <c r="C15670">
        <v>0</v>
      </c>
    </row>
    <row r="15671" spans="1:4" x14ac:dyDescent="0.3">
      <c r="A15671">
        <f t="shared" ref="A15671" si="15639">A15669+1</f>
        <v>1819</v>
      </c>
      <c r="B15671">
        <v>864.71411000000001</v>
      </c>
      <c r="C15671">
        <v>1</v>
      </c>
      <c r="D15671">
        <f t="shared" ref="D15671" si="15640">(B15671-B15669)*1000</f>
        <v>99.739999999997053</v>
      </c>
    </row>
    <row r="15672" spans="1:4" x14ac:dyDescent="0.3">
      <c r="B15672">
        <v>864.71414500000003</v>
      </c>
      <c r="C15672">
        <v>0</v>
      </c>
    </row>
    <row r="15673" spans="1:4" x14ac:dyDescent="0.3">
      <c r="A15673">
        <f t="shared" ref="A15673" si="15641">A15671+1</f>
        <v>1820</v>
      </c>
      <c r="B15673">
        <v>864.81385</v>
      </c>
      <c r="C15673">
        <v>1</v>
      </c>
      <c r="D15673">
        <f t="shared" ref="D15673" si="15642">(B15673-B15671)*1000</f>
        <v>99.739999999997053</v>
      </c>
    </row>
    <row r="15674" spans="1:4" x14ac:dyDescent="0.3">
      <c r="B15674">
        <v>864.81388500000003</v>
      </c>
      <c r="C15674">
        <v>0</v>
      </c>
    </row>
    <row r="15675" spans="1:4" x14ac:dyDescent="0.3">
      <c r="A15675">
        <f t="shared" ref="A15675" si="15643">A15673+1</f>
        <v>1821</v>
      </c>
      <c r="B15675">
        <v>864.91359999999997</v>
      </c>
      <c r="C15675">
        <v>1</v>
      </c>
      <c r="D15675">
        <f t="shared" ref="D15675" si="15644">(B15675-B15673)*1000</f>
        <v>99.749999999971806</v>
      </c>
    </row>
    <row r="15676" spans="1:4" x14ac:dyDescent="0.3">
      <c r="B15676">
        <v>864.913635</v>
      </c>
      <c r="C15676">
        <v>0</v>
      </c>
    </row>
    <row r="15677" spans="1:4" x14ac:dyDescent="0.3">
      <c r="A15677">
        <f t="shared" ref="A15677" si="15645">A15675+1</f>
        <v>1822</v>
      </c>
      <c r="B15677">
        <v>865.01334999999995</v>
      </c>
      <c r="C15677">
        <v>1</v>
      </c>
      <c r="D15677">
        <f t="shared" ref="D15677" si="15646">(B15677-B15675)*1000</f>
        <v>99.749999999971806</v>
      </c>
    </row>
    <row r="15678" spans="1:4" x14ac:dyDescent="0.3">
      <c r="B15678">
        <v>865.01338499999997</v>
      </c>
      <c r="C15678">
        <v>0</v>
      </c>
    </row>
    <row r="15679" spans="1:4" x14ac:dyDescent="0.3">
      <c r="A15679">
        <f t="shared" ref="A15679" si="15647">A15677+1</f>
        <v>1823</v>
      </c>
      <c r="B15679">
        <v>865.11310000000003</v>
      </c>
      <c r="C15679">
        <v>1</v>
      </c>
      <c r="D15679">
        <f t="shared" ref="D15679" si="15648">(B15679-B15677)*1000</f>
        <v>99.750000000085493</v>
      </c>
    </row>
    <row r="15680" spans="1:4" x14ac:dyDescent="0.3">
      <c r="B15680">
        <v>865.11313500000006</v>
      </c>
      <c r="C15680">
        <v>0</v>
      </c>
    </row>
    <row r="15681" spans="1:4" x14ac:dyDescent="0.3">
      <c r="A15681">
        <f t="shared" ref="A15681" si="15649">A15679+1</f>
        <v>1824</v>
      </c>
      <c r="B15681">
        <v>865.21284500000002</v>
      </c>
      <c r="C15681">
        <v>1</v>
      </c>
      <c r="D15681">
        <f t="shared" ref="D15681" si="15650">(B15681-B15679)*1000</f>
        <v>99.744999999984429</v>
      </c>
    </row>
    <row r="15682" spans="1:4" x14ac:dyDescent="0.3">
      <c r="B15682">
        <v>865.21288000000004</v>
      </c>
      <c r="C15682">
        <v>0</v>
      </c>
    </row>
    <row r="15683" spans="1:4" x14ac:dyDescent="0.3">
      <c r="A15683">
        <f t="shared" ref="A15683" si="15651">A15681+1</f>
        <v>1825</v>
      </c>
      <c r="B15683">
        <v>865.31259999999997</v>
      </c>
      <c r="C15683">
        <v>1</v>
      </c>
      <c r="D15683">
        <f t="shared" ref="D15683" si="15652">(B15683-B15681)*1000</f>
        <v>99.754999999959182</v>
      </c>
    </row>
    <row r="15684" spans="1:4" x14ac:dyDescent="0.3">
      <c r="B15684">
        <v>865.312635</v>
      </c>
      <c r="C15684">
        <v>0</v>
      </c>
    </row>
    <row r="15685" spans="1:4" x14ac:dyDescent="0.3">
      <c r="A15685">
        <f t="shared" ref="A15685" si="15653">A15683+1</f>
        <v>1826</v>
      </c>
      <c r="B15685">
        <v>865.41234999999995</v>
      </c>
      <c r="C15685">
        <v>1</v>
      </c>
      <c r="D15685">
        <f t="shared" ref="D15685" si="15654">(B15685-B15683)*1000</f>
        <v>99.749999999971806</v>
      </c>
    </row>
    <row r="15686" spans="1:4" x14ac:dyDescent="0.3">
      <c r="B15686">
        <v>865.41237999999998</v>
      </c>
      <c r="C15686">
        <v>0</v>
      </c>
    </row>
    <row r="15687" spans="1:4" x14ac:dyDescent="0.3">
      <c r="A15687">
        <f t="shared" ref="A15687" si="15655">A15685+1</f>
        <v>1827</v>
      </c>
      <c r="B15687">
        <v>865.51210000000003</v>
      </c>
      <c r="C15687">
        <v>1</v>
      </c>
      <c r="D15687">
        <f t="shared" ref="D15687" si="15656">(B15687-B15685)*1000</f>
        <v>99.750000000085493</v>
      </c>
    </row>
    <row r="15688" spans="1:4" x14ac:dyDescent="0.3">
      <c r="B15688">
        <v>865.51213499999994</v>
      </c>
      <c r="C15688">
        <v>0</v>
      </c>
    </row>
    <row r="15689" spans="1:4" x14ac:dyDescent="0.3">
      <c r="A15689">
        <f t="shared" ref="A15689" si="15657">A15687+1</f>
        <v>1828</v>
      </c>
      <c r="B15689">
        <v>865.61185499999999</v>
      </c>
      <c r="C15689">
        <v>1</v>
      </c>
      <c r="D15689">
        <f t="shared" ref="D15689" si="15658">(B15689-B15687)*1000</f>
        <v>99.754999999959182</v>
      </c>
    </row>
    <row r="15690" spans="1:4" x14ac:dyDescent="0.3">
      <c r="B15690">
        <v>865.61189000000002</v>
      </c>
      <c r="C15690">
        <v>0</v>
      </c>
    </row>
    <row r="15691" spans="1:4" x14ac:dyDescent="0.3">
      <c r="A15691">
        <f t="shared" ref="A15691" si="15659">A15689+1</f>
        <v>1829</v>
      </c>
      <c r="B15691">
        <v>865.71160499999996</v>
      </c>
      <c r="C15691">
        <v>1</v>
      </c>
      <c r="D15691">
        <f t="shared" ref="D15691" si="15660">(B15691-B15689)*1000</f>
        <v>99.749999999971806</v>
      </c>
    </row>
    <row r="15692" spans="1:4" x14ac:dyDescent="0.3">
      <c r="B15692">
        <v>865.711635</v>
      </c>
      <c r="C15692">
        <v>0</v>
      </c>
    </row>
    <row r="15693" spans="1:4" x14ac:dyDescent="0.3">
      <c r="A15693">
        <f t="shared" ref="A15693" si="15661">A15691+1</f>
        <v>1830</v>
      </c>
      <c r="B15693">
        <v>865.81134999999995</v>
      </c>
      <c r="C15693">
        <v>1</v>
      </c>
      <c r="D15693">
        <f t="shared" ref="D15693" si="15662">(B15693-B15691)*1000</f>
        <v>99.744999999984429</v>
      </c>
    </row>
    <row r="15694" spans="1:4" x14ac:dyDescent="0.3">
      <c r="B15694">
        <v>865.81138499999997</v>
      </c>
      <c r="C15694">
        <v>0</v>
      </c>
    </row>
    <row r="15695" spans="1:4" x14ac:dyDescent="0.3">
      <c r="A15695">
        <f t="shared" ref="A15695" si="15663">A15693+1</f>
        <v>1831</v>
      </c>
      <c r="B15695">
        <v>865.91109500000005</v>
      </c>
      <c r="C15695">
        <v>1</v>
      </c>
      <c r="D15695">
        <f t="shared" ref="D15695" si="15664">(B15695-B15693)*1000</f>
        <v>99.745000000098116</v>
      </c>
    </row>
    <row r="15696" spans="1:4" x14ac:dyDescent="0.3">
      <c r="B15696">
        <v>865.91112999999996</v>
      </c>
      <c r="C15696">
        <v>0</v>
      </c>
    </row>
    <row r="15697" spans="1:4" x14ac:dyDescent="0.3">
      <c r="A15697">
        <f t="shared" ref="A15697" si="15665">A15695+1</f>
        <v>1832</v>
      </c>
      <c r="B15697">
        <v>866.01084000000003</v>
      </c>
      <c r="C15697">
        <v>1</v>
      </c>
      <c r="D15697">
        <f t="shared" ref="D15697" si="15666">(B15697-B15695)*1000</f>
        <v>99.744999999984429</v>
      </c>
    </row>
    <row r="15698" spans="1:4" x14ac:dyDescent="0.3">
      <c r="B15698">
        <v>866.01087500000006</v>
      </c>
      <c r="C15698">
        <v>0</v>
      </c>
    </row>
    <row r="15699" spans="1:4" x14ac:dyDescent="0.3">
      <c r="A15699">
        <f t="shared" ref="A15699" si="15667">A15697+1</f>
        <v>1833</v>
      </c>
      <c r="B15699">
        <v>866.11058500000001</v>
      </c>
      <c r="C15699">
        <v>1</v>
      </c>
      <c r="D15699">
        <f t="shared" ref="D15699" si="15668">(B15699-B15697)*1000</f>
        <v>99.744999999984429</v>
      </c>
    </row>
    <row r="15700" spans="1:4" x14ac:dyDescent="0.3">
      <c r="B15700">
        <v>866.11062000000004</v>
      </c>
      <c r="C15700">
        <v>0</v>
      </c>
    </row>
    <row r="15701" spans="1:4" x14ac:dyDescent="0.3">
      <c r="A15701">
        <f t="shared" ref="A15701" si="15669">A15699+1</f>
        <v>1834</v>
      </c>
      <c r="B15701">
        <v>866.21033</v>
      </c>
      <c r="C15701">
        <v>1</v>
      </c>
      <c r="D15701">
        <f t="shared" ref="D15701" si="15670">(B15701-B15699)*1000</f>
        <v>99.744999999984429</v>
      </c>
    </row>
    <row r="15702" spans="1:4" x14ac:dyDescent="0.3">
      <c r="B15702">
        <v>866.21036500000002</v>
      </c>
      <c r="C15702">
        <v>0</v>
      </c>
    </row>
    <row r="15703" spans="1:4" x14ac:dyDescent="0.3">
      <c r="A15703">
        <f t="shared" ref="A15703" si="15671">A15701+1</f>
        <v>1835</v>
      </c>
      <c r="B15703">
        <v>866.31007999999997</v>
      </c>
      <c r="C15703">
        <v>1</v>
      </c>
      <c r="D15703">
        <f t="shared" ref="D15703" si="15672">(B15703-B15701)*1000</f>
        <v>99.749999999971806</v>
      </c>
    </row>
    <row r="15704" spans="1:4" x14ac:dyDescent="0.3">
      <c r="B15704">
        <v>866.31011000000001</v>
      </c>
      <c r="C15704">
        <v>0</v>
      </c>
    </row>
    <row r="15705" spans="1:4" x14ac:dyDescent="0.3">
      <c r="A15705">
        <f t="shared" ref="A15705" si="15673">A15703+1</f>
        <v>1836</v>
      </c>
      <c r="B15705">
        <v>866.40982499999996</v>
      </c>
      <c r="C15705">
        <v>1</v>
      </c>
      <c r="D15705">
        <f t="shared" ref="D15705" si="15674">(B15705-B15703)*1000</f>
        <v>99.744999999984429</v>
      </c>
    </row>
    <row r="15706" spans="1:4" x14ac:dyDescent="0.3">
      <c r="B15706">
        <v>866.40985999999998</v>
      </c>
      <c r="C15706">
        <v>0</v>
      </c>
    </row>
    <row r="15707" spans="1:4" x14ac:dyDescent="0.3">
      <c r="A15707">
        <f t="shared" ref="A15707" si="15675">A15705+1</f>
        <v>1837</v>
      </c>
      <c r="B15707">
        <v>866.50958000000003</v>
      </c>
      <c r="C15707">
        <v>1</v>
      </c>
      <c r="D15707">
        <f t="shared" ref="D15707" si="15676">(B15707-B15705)*1000</f>
        <v>99.755000000072869</v>
      </c>
    </row>
    <row r="15708" spans="1:4" x14ac:dyDescent="0.3">
      <c r="B15708">
        <v>866.50961500000005</v>
      </c>
      <c r="C15708">
        <v>0</v>
      </c>
    </row>
    <row r="15709" spans="1:4" x14ac:dyDescent="0.3">
      <c r="A15709">
        <f t="shared" ref="A15709" si="15677">A15707+1</f>
        <v>1838</v>
      </c>
      <c r="B15709">
        <v>866.60932500000001</v>
      </c>
      <c r="C15709">
        <v>1</v>
      </c>
      <c r="D15709">
        <f t="shared" ref="D15709" si="15678">(B15709-B15707)*1000</f>
        <v>99.744999999984429</v>
      </c>
    </row>
    <row r="15710" spans="1:4" x14ac:dyDescent="0.3">
      <c r="B15710">
        <v>866.60936000000004</v>
      </c>
      <c r="C15710">
        <v>0</v>
      </c>
    </row>
    <row r="15711" spans="1:4" x14ac:dyDescent="0.3">
      <c r="A15711">
        <f t="shared" ref="A15711" si="15679">A15709+1</f>
        <v>1839</v>
      </c>
      <c r="B15711">
        <v>866.70907499999998</v>
      </c>
      <c r="C15711">
        <v>1</v>
      </c>
      <c r="D15711">
        <f t="shared" ref="D15711" si="15680">(B15711-B15709)*1000</f>
        <v>99.749999999971806</v>
      </c>
    </row>
    <row r="15712" spans="1:4" x14ac:dyDescent="0.3">
      <c r="B15712">
        <v>866.70910500000002</v>
      </c>
      <c r="C15712">
        <v>0</v>
      </c>
    </row>
    <row r="15713" spans="1:4" x14ac:dyDescent="0.3">
      <c r="A15713">
        <f t="shared" ref="A15713" si="15681">A15711+1</f>
        <v>1840</v>
      </c>
      <c r="B15713">
        <v>866.80881999999997</v>
      </c>
      <c r="C15713">
        <v>1</v>
      </c>
      <c r="D15713">
        <f t="shared" ref="D15713" si="15682">(B15713-B15711)*1000</f>
        <v>99.744999999984429</v>
      </c>
    </row>
    <row r="15714" spans="1:4" x14ac:dyDescent="0.3">
      <c r="B15714">
        <v>866.80885499999999</v>
      </c>
      <c r="C15714">
        <v>0</v>
      </c>
    </row>
    <row r="15715" spans="1:4" x14ac:dyDescent="0.3">
      <c r="A15715">
        <f t="shared" ref="A15715" si="15683">A15713+1</f>
        <v>1841</v>
      </c>
      <c r="B15715">
        <v>866.90856499999995</v>
      </c>
      <c r="C15715">
        <v>1</v>
      </c>
      <c r="D15715">
        <f t="shared" ref="D15715" si="15684">(B15715-B15713)*1000</f>
        <v>99.744999999984429</v>
      </c>
    </row>
    <row r="15716" spans="1:4" x14ac:dyDescent="0.3">
      <c r="B15716">
        <v>866.90859999999998</v>
      </c>
      <c r="C15716">
        <v>0</v>
      </c>
    </row>
    <row r="15717" spans="1:4" x14ac:dyDescent="0.3">
      <c r="A15717">
        <f t="shared" ref="A15717" si="15685">A15715+1</f>
        <v>1842</v>
      </c>
      <c r="B15717">
        <v>867.00831500000004</v>
      </c>
      <c r="C15717">
        <v>1</v>
      </c>
      <c r="D15717">
        <f t="shared" ref="D15717" si="15686">(B15717-B15715)*1000</f>
        <v>99.750000000085493</v>
      </c>
    </row>
    <row r="15718" spans="1:4" x14ac:dyDescent="0.3">
      <c r="B15718">
        <v>867.00834999999995</v>
      </c>
      <c r="C15718">
        <v>0</v>
      </c>
    </row>
    <row r="15719" spans="1:4" x14ac:dyDescent="0.3">
      <c r="A15719">
        <f t="shared" ref="A15719" si="15687">A15717+1</f>
        <v>1843</v>
      </c>
      <c r="B15719">
        <v>867.10807499999999</v>
      </c>
      <c r="C15719">
        <v>1</v>
      </c>
      <c r="D15719">
        <f t="shared" ref="D15719" si="15688">(B15719-B15717)*1000</f>
        <v>99.759999999946558</v>
      </c>
    </row>
    <row r="15720" spans="1:4" x14ac:dyDescent="0.3">
      <c r="B15720">
        <v>867.10811000000001</v>
      </c>
      <c r="C15720">
        <v>0</v>
      </c>
    </row>
    <row r="15721" spans="1:4" x14ac:dyDescent="0.3">
      <c r="A15721">
        <f t="shared" ref="A15721" si="15689">A15719+1</f>
        <v>1844</v>
      </c>
      <c r="B15721">
        <v>867.20782999999994</v>
      </c>
      <c r="C15721">
        <v>1</v>
      </c>
      <c r="D15721">
        <f t="shared" ref="D15721" si="15690">(B15721-B15719)*1000</f>
        <v>99.754999999959182</v>
      </c>
    </row>
    <row r="15722" spans="1:4" x14ac:dyDescent="0.3">
      <c r="B15722">
        <v>867.20785999999998</v>
      </c>
      <c r="C15722">
        <v>0</v>
      </c>
    </row>
    <row r="15723" spans="1:4" x14ac:dyDescent="0.3">
      <c r="A15723">
        <f t="shared" ref="A15723" si="15691">A15721+1</f>
        <v>1845</v>
      </c>
      <c r="B15723">
        <v>867.30757500000004</v>
      </c>
      <c r="C15723">
        <v>1</v>
      </c>
      <c r="D15723">
        <f t="shared" ref="D15723" si="15692">(B15723-B15721)*1000</f>
        <v>99.745000000098116</v>
      </c>
    </row>
    <row r="15724" spans="1:4" x14ac:dyDescent="0.3">
      <c r="B15724">
        <v>867.30760999999995</v>
      </c>
      <c r="C15724">
        <v>0</v>
      </c>
    </row>
    <row r="15725" spans="1:4" x14ac:dyDescent="0.3">
      <c r="A15725">
        <f t="shared" ref="A15725" si="15693">A15723+1</f>
        <v>1846</v>
      </c>
      <c r="B15725">
        <v>867.40732000000003</v>
      </c>
      <c r="C15725">
        <v>1</v>
      </c>
      <c r="D15725">
        <f t="shared" ref="D15725" si="15694">(B15725-B15723)*1000</f>
        <v>99.744999999984429</v>
      </c>
    </row>
    <row r="15726" spans="1:4" x14ac:dyDescent="0.3">
      <c r="B15726">
        <v>867.40735500000005</v>
      </c>
      <c r="C15726">
        <v>0</v>
      </c>
    </row>
    <row r="15727" spans="1:4" x14ac:dyDescent="0.3">
      <c r="A15727">
        <f t="shared" ref="A15727" si="15695">A15725+1</f>
        <v>1847</v>
      </c>
      <c r="B15727">
        <v>867.50706500000001</v>
      </c>
      <c r="C15727">
        <v>1</v>
      </c>
      <c r="D15727">
        <f t="shared" ref="D15727" si="15696">(B15727-B15725)*1000</f>
        <v>99.744999999984429</v>
      </c>
    </row>
    <row r="15728" spans="1:4" x14ac:dyDescent="0.3">
      <c r="B15728">
        <v>867.50710000000004</v>
      </c>
      <c r="C15728">
        <v>0</v>
      </c>
    </row>
    <row r="15729" spans="1:4" x14ac:dyDescent="0.3">
      <c r="A15729">
        <f t="shared" ref="A15729" si="15697">A15727+1</f>
        <v>1848</v>
      </c>
      <c r="B15729">
        <v>867.60681499999998</v>
      </c>
      <c r="C15729">
        <v>1</v>
      </c>
      <c r="D15729">
        <f t="shared" ref="D15729" si="15698">(B15729-B15727)*1000</f>
        <v>99.749999999971806</v>
      </c>
    </row>
    <row r="15730" spans="1:4" x14ac:dyDescent="0.3">
      <c r="B15730">
        <v>867.60685000000001</v>
      </c>
      <c r="C15730">
        <v>0</v>
      </c>
    </row>
    <row r="15731" spans="1:4" x14ac:dyDescent="0.3">
      <c r="A15731">
        <f t="shared" ref="A15731" si="15699">A15729+1</f>
        <v>1849</v>
      </c>
      <c r="B15731">
        <v>867.70656499999996</v>
      </c>
      <c r="C15731">
        <v>1</v>
      </c>
      <c r="D15731">
        <f t="shared" ref="D15731" si="15700">(B15731-B15729)*1000</f>
        <v>99.749999999971806</v>
      </c>
    </row>
    <row r="15732" spans="1:4" x14ac:dyDescent="0.3">
      <c r="B15732">
        <v>867.70659999999998</v>
      </c>
      <c r="C15732">
        <v>0</v>
      </c>
    </row>
    <row r="15733" spans="1:4" x14ac:dyDescent="0.3">
      <c r="A15733">
        <f t="shared" ref="A15733" si="15701">A15731+1</f>
        <v>1850</v>
      </c>
      <c r="B15733">
        <v>867.80631500000004</v>
      </c>
      <c r="C15733">
        <v>1</v>
      </c>
      <c r="D15733">
        <f t="shared" ref="D15733" si="15702">(B15733-B15731)*1000</f>
        <v>99.750000000085493</v>
      </c>
    </row>
    <row r="15734" spans="1:4" x14ac:dyDescent="0.3">
      <c r="B15734">
        <v>867.80634999999995</v>
      </c>
      <c r="C15734">
        <v>0</v>
      </c>
    </row>
    <row r="15735" spans="1:4" x14ac:dyDescent="0.3">
      <c r="A15735">
        <f t="shared" ref="A15735" si="15703">A15733+1</f>
        <v>1851</v>
      </c>
      <c r="B15735">
        <v>867.90606500000001</v>
      </c>
      <c r="C15735">
        <v>1</v>
      </c>
      <c r="D15735">
        <f t="shared" ref="D15735" si="15704">(B15735-B15733)*1000</f>
        <v>99.749999999971806</v>
      </c>
    </row>
    <row r="15736" spans="1:4" x14ac:dyDescent="0.3">
      <c r="B15736">
        <v>867.90610000000004</v>
      </c>
      <c r="C15736">
        <v>0</v>
      </c>
    </row>
    <row r="15737" spans="1:4" x14ac:dyDescent="0.3">
      <c r="A15737">
        <f t="shared" ref="A15737" si="15705">A15735+1</f>
        <v>1852</v>
      </c>
      <c r="B15737">
        <v>868.00581499999998</v>
      </c>
      <c r="C15737">
        <v>1</v>
      </c>
      <c r="D15737">
        <f t="shared" ref="D15737" si="15706">(B15737-B15735)*1000</f>
        <v>99.749999999971806</v>
      </c>
    </row>
    <row r="15738" spans="1:4" x14ac:dyDescent="0.3">
      <c r="B15738">
        <v>868.00585000000001</v>
      </c>
      <c r="C15738">
        <v>0</v>
      </c>
    </row>
    <row r="15739" spans="1:4" x14ac:dyDescent="0.3">
      <c r="A15739">
        <f t="shared" ref="A15739" si="15707">A15737+1</f>
        <v>1853</v>
      </c>
      <c r="B15739">
        <v>868.10559000000001</v>
      </c>
      <c r="C15739">
        <v>1</v>
      </c>
      <c r="D15739">
        <f t="shared" ref="D15739" si="15708">(B15739-B15737)*1000</f>
        <v>99.775000000022374</v>
      </c>
    </row>
    <row r="15740" spans="1:4" x14ac:dyDescent="0.3">
      <c r="B15740">
        <v>868.10562500000003</v>
      </c>
      <c r="C15740">
        <v>0</v>
      </c>
    </row>
    <row r="15741" spans="1:4" x14ac:dyDescent="0.3">
      <c r="A15741">
        <f t="shared" ref="A15741" si="15709">A15739+1</f>
        <v>1854</v>
      </c>
      <c r="B15741">
        <v>868.20531500000004</v>
      </c>
      <c r="C15741">
        <v>1</v>
      </c>
      <c r="D15741">
        <f t="shared" ref="D15741" si="15710">(B15741-B15739)*1000</f>
        <v>99.725000000034925</v>
      </c>
    </row>
    <row r="15742" spans="1:4" x14ac:dyDescent="0.3">
      <c r="B15742">
        <v>868.20534999999995</v>
      </c>
      <c r="C15742">
        <v>0</v>
      </c>
    </row>
    <row r="15743" spans="1:4" x14ac:dyDescent="0.3">
      <c r="A15743">
        <f t="shared" ref="A15743" si="15711">A15741+1</f>
        <v>1855</v>
      </c>
      <c r="B15743">
        <v>868.30506000000003</v>
      </c>
      <c r="C15743">
        <v>1</v>
      </c>
      <c r="D15743">
        <f t="shared" ref="D15743" si="15712">(B15743-B15741)*1000</f>
        <v>99.744999999984429</v>
      </c>
    </row>
    <row r="15744" spans="1:4" x14ac:dyDescent="0.3">
      <c r="B15744">
        <v>868.30508999999995</v>
      </c>
      <c r="C15744">
        <v>0</v>
      </c>
    </row>
    <row r="15745" spans="1:4" x14ac:dyDescent="0.3">
      <c r="A15745">
        <f t="shared" ref="A15745" si="15713">A15743+1</f>
        <v>1856</v>
      </c>
      <c r="B15745">
        <v>868.40480500000001</v>
      </c>
      <c r="C15745">
        <v>1</v>
      </c>
      <c r="D15745">
        <f t="shared" ref="D15745" si="15714">(B15745-B15743)*1000</f>
        <v>99.744999999984429</v>
      </c>
    </row>
    <row r="15746" spans="1:4" x14ac:dyDescent="0.3">
      <c r="B15746">
        <v>868.40484000000004</v>
      </c>
      <c r="C15746">
        <v>0</v>
      </c>
    </row>
    <row r="15747" spans="1:4" x14ac:dyDescent="0.3">
      <c r="A15747">
        <f t="shared" ref="A15747" si="15715">A15745+1</f>
        <v>1857</v>
      </c>
      <c r="B15747">
        <v>868.50455499999998</v>
      </c>
      <c r="C15747">
        <v>1</v>
      </c>
      <c r="D15747">
        <f t="shared" ref="D15747" si="15716">(B15747-B15745)*1000</f>
        <v>99.749999999971806</v>
      </c>
    </row>
    <row r="15748" spans="1:4" x14ac:dyDescent="0.3">
      <c r="B15748">
        <v>868.50459000000001</v>
      </c>
      <c r="C15748">
        <v>0</v>
      </c>
    </row>
    <row r="15749" spans="1:4" x14ac:dyDescent="0.3">
      <c r="A15749">
        <f t="shared" ref="A15749" si="15717">A15747+1</f>
        <v>1858</v>
      </c>
      <c r="B15749">
        <v>868.60429999999997</v>
      </c>
      <c r="C15749">
        <v>1</v>
      </c>
      <c r="D15749">
        <f t="shared" ref="D15749" si="15718">(B15749-B15747)*1000</f>
        <v>99.744999999984429</v>
      </c>
    </row>
    <row r="15750" spans="1:4" x14ac:dyDescent="0.3">
      <c r="B15750">
        <v>868.60433499999999</v>
      </c>
      <c r="C15750">
        <v>0</v>
      </c>
    </row>
    <row r="15751" spans="1:4" x14ac:dyDescent="0.3">
      <c r="A15751">
        <f t="shared" ref="A15751" si="15719">A15749+1</f>
        <v>1859</v>
      </c>
      <c r="B15751">
        <v>868.70405000000005</v>
      </c>
      <c r="C15751">
        <v>1</v>
      </c>
      <c r="D15751">
        <f t="shared" ref="D15751" si="15720">(B15751-B15749)*1000</f>
        <v>99.750000000085493</v>
      </c>
    </row>
    <row r="15752" spans="1:4" x14ac:dyDescent="0.3">
      <c r="B15752">
        <v>868.70407999999998</v>
      </c>
      <c r="C15752">
        <v>0</v>
      </c>
    </row>
    <row r="15753" spans="1:4" x14ac:dyDescent="0.3">
      <c r="A15753">
        <f t="shared" ref="A15753" si="15721">A15751+1</f>
        <v>1860</v>
      </c>
      <c r="B15753">
        <v>868.80379500000004</v>
      </c>
      <c r="C15753">
        <v>1</v>
      </c>
      <c r="D15753">
        <f t="shared" ref="D15753" si="15722">(B15753-B15751)*1000</f>
        <v>99.744999999984429</v>
      </c>
    </row>
    <row r="15754" spans="1:4" x14ac:dyDescent="0.3">
      <c r="B15754">
        <v>868.80382999999995</v>
      </c>
      <c r="C15754">
        <v>0</v>
      </c>
    </row>
    <row r="15755" spans="1:4" x14ac:dyDescent="0.3">
      <c r="A15755">
        <f t="shared" ref="A15755" si="15723">A15753+1</f>
        <v>1861</v>
      </c>
      <c r="B15755">
        <v>868.90354500000001</v>
      </c>
      <c r="C15755">
        <v>1</v>
      </c>
      <c r="D15755">
        <f t="shared" ref="D15755" si="15724">(B15755-B15753)*1000</f>
        <v>99.749999999971806</v>
      </c>
    </row>
    <row r="15756" spans="1:4" x14ac:dyDescent="0.3">
      <c r="B15756">
        <v>868.90358000000003</v>
      </c>
      <c r="C15756">
        <v>0</v>
      </c>
    </row>
    <row r="15757" spans="1:4" x14ac:dyDescent="0.3">
      <c r="A15757">
        <f t="shared" ref="A15757" si="15725">A15755+1</f>
        <v>1862</v>
      </c>
      <c r="B15757">
        <v>869.00328999999999</v>
      </c>
      <c r="C15757">
        <v>1</v>
      </c>
      <c r="D15757">
        <f t="shared" ref="D15757" si="15726">(B15757-B15755)*1000</f>
        <v>99.744999999984429</v>
      </c>
    </row>
    <row r="15758" spans="1:4" x14ac:dyDescent="0.3">
      <c r="B15758">
        <v>869.00332500000002</v>
      </c>
      <c r="C15758">
        <v>0</v>
      </c>
    </row>
    <row r="15759" spans="1:4" x14ac:dyDescent="0.3">
      <c r="A15759">
        <f t="shared" ref="A15759" si="15727">A15757+1</f>
        <v>1863</v>
      </c>
      <c r="B15759">
        <v>869.10303999999996</v>
      </c>
      <c r="C15759">
        <v>1</v>
      </c>
      <c r="D15759">
        <f t="shared" ref="D15759" si="15728">(B15759-B15757)*1000</f>
        <v>99.749999999971806</v>
      </c>
    </row>
    <row r="15760" spans="1:4" x14ac:dyDescent="0.3">
      <c r="B15760">
        <v>869.10307499999999</v>
      </c>
      <c r="C15760">
        <v>0</v>
      </c>
    </row>
    <row r="15761" spans="1:4" x14ac:dyDescent="0.3">
      <c r="A15761">
        <f t="shared" ref="A15761" si="15729">A15759+1</f>
        <v>1864</v>
      </c>
      <c r="B15761">
        <v>869.20279500000004</v>
      </c>
      <c r="C15761">
        <v>1</v>
      </c>
      <c r="D15761">
        <f t="shared" ref="D15761" si="15730">(B15761-B15759)*1000</f>
        <v>99.755000000072869</v>
      </c>
    </row>
    <row r="15762" spans="1:4" x14ac:dyDescent="0.3">
      <c r="B15762">
        <v>869.20282999999995</v>
      </c>
      <c r="C15762">
        <v>0</v>
      </c>
    </row>
    <row r="15763" spans="1:4" x14ac:dyDescent="0.3">
      <c r="A15763">
        <f t="shared" ref="A15763" si="15731">A15761+1</f>
        <v>1865</v>
      </c>
      <c r="B15763">
        <v>869.30255</v>
      </c>
      <c r="C15763">
        <v>1</v>
      </c>
      <c r="D15763">
        <f t="shared" ref="D15763" si="15732">(B15763-B15761)*1000</f>
        <v>99.754999999959182</v>
      </c>
    </row>
    <row r="15764" spans="1:4" x14ac:dyDescent="0.3">
      <c r="B15764">
        <v>869.30258500000002</v>
      </c>
      <c r="C15764">
        <v>0</v>
      </c>
    </row>
    <row r="15765" spans="1:4" x14ac:dyDescent="0.3">
      <c r="A15765">
        <f t="shared" ref="A15765" si="15733">A15763+1</f>
        <v>1866</v>
      </c>
      <c r="B15765">
        <v>869.40229999999997</v>
      </c>
      <c r="C15765">
        <v>1</v>
      </c>
      <c r="D15765">
        <f t="shared" ref="D15765" si="15734">(B15765-B15763)*1000</f>
        <v>99.749999999971806</v>
      </c>
    </row>
    <row r="15766" spans="1:4" x14ac:dyDescent="0.3">
      <c r="B15766">
        <v>869.40233499999999</v>
      </c>
      <c r="C15766">
        <v>0</v>
      </c>
    </row>
    <row r="15767" spans="1:4" x14ac:dyDescent="0.3">
      <c r="A15767">
        <f t="shared" ref="A15767" si="15735">A15765+1</f>
        <v>1867</v>
      </c>
      <c r="B15767">
        <v>869.50205000000005</v>
      </c>
      <c r="C15767">
        <v>1</v>
      </c>
      <c r="D15767">
        <f t="shared" ref="D15767" si="15736">(B15767-B15765)*1000</f>
        <v>99.750000000085493</v>
      </c>
    </row>
    <row r="15768" spans="1:4" x14ac:dyDescent="0.3">
      <c r="B15768">
        <v>869.50208499999997</v>
      </c>
      <c r="C15768">
        <v>0</v>
      </c>
    </row>
    <row r="15769" spans="1:4" x14ac:dyDescent="0.3">
      <c r="A15769">
        <f t="shared" ref="A15769" si="15737">A15767+1</f>
        <v>1868</v>
      </c>
      <c r="B15769">
        <v>869.60180500000001</v>
      </c>
      <c r="C15769">
        <v>1</v>
      </c>
      <c r="D15769">
        <f t="shared" ref="D15769" si="15738">(B15769-B15767)*1000</f>
        <v>99.754999999959182</v>
      </c>
    </row>
    <row r="15770" spans="1:4" x14ac:dyDescent="0.3">
      <c r="B15770">
        <v>869.60183500000005</v>
      </c>
      <c r="C15770">
        <v>0</v>
      </c>
    </row>
    <row r="15771" spans="1:4" x14ac:dyDescent="0.3">
      <c r="A15771">
        <f t="shared" ref="A15771" si="15739">A15769+1</f>
        <v>1869</v>
      </c>
      <c r="B15771">
        <v>869.70155499999998</v>
      </c>
      <c r="C15771">
        <v>1</v>
      </c>
      <c r="D15771">
        <f t="shared" ref="D15771" si="15740">(B15771-B15769)*1000</f>
        <v>99.749999999971806</v>
      </c>
    </row>
    <row r="15772" spans="1:4" x14ac:dyDescent="0.3">
      <c r="B15772">
        <v>869.70159000000001</v>
      </c>
      <c r="C15772">
        <v>0</v>
      </c>
    </row>
    <row r="15773" spans="1:4" x14ac:dyDescent="0.3">
      <c r="A15773">
        <f t="shared" ref="A15773" si="15741">A15771+1</f>
        <v>1870</v>
      </c>
      <c r="B15773">
        <v>869.80130499999996</v>
      </c>
      <c r="C15773">
        <v>1</v>
      </c>
      <c r="D15773">
        <f t="shared" ref="D15773" si="15742">(B15773-B15771)*1000</f>
        <v>99.749999999971806</v>
      </c>
    </row>
    <row r="15774" spans="1:4" x14ac:dyDescent="0.3">
      <c r="B15774">
        <v>869.80133999999998</v>
      </c>
      <c r="C15774">
        <v>0</v>
      </c>
    </row>
    <row r="15775" spans="1:4" x14ac:dyDescent="0.3">
      <c r="A15775">
        <f t="shared" ref="A15775" si="15743">A15773+1</f>
        <v>1871</v>
      </c>
      <c r="B15775">
        <v>869.90106000000003</v>
      </c>
      <c r="C15775">
        <v>1</v>
      </c>
      <c r="D15775">
        <f t="shared" ref="D15775" si="15744">(B15775-B15773)*1000</f>
        <v>99.755000000072869</v>
      </c>
    </row>
    <row r="15776" spans="1:4" x14ac:dyDescent="0.3">
      <c r="B15776">
        <v>869.90109500000005</v>
      </c>
      <c r="C15776">
        <v>0</v>
      </c>
    </row>
    <row r="15777" spans="1:4" x14ac:dyDescent="0.3">
      <c r="A15777">
        <f t="shared" ref="A15777" si="15745">A15775+1</f>
        <v>1872</v>
      </c>
      <c r="B15777">
        <v>870.00081499999999</v>
      </c>
      <c r="C15777">
        <v>1</v>
      </c>
      <c r="D15777">
        <f t="shared" ref="D15777" si="15746">(B15777-B15775)*1000</f>
        <v>99.754999999959182</v>
      </c>
    </row>
    <row r="15778" spans="1:4" x14ac:dyDescent="0.3">
      <c r="B15778">
        <v>870.00085000000001</v>
      </c>
      <c r="C15778">
        <v>0</v>
      </c>
    </row>
    <row r="15779" spans="1:4" x14ac:dyDescent="0.3">
      <c r="A15779">
        <f t="shared" ref="A15779" si="15747">A15777+1</f>
        <v>1873</v>
      </c>
      <c r="B15779">
        <v>870.10056999999995</v>
      </c>
      <c r="C15779">
        <v>1</v>
      </c>
      <c r="D15779">
        <f t="shared" ref="D15779" si="15748">(B15779-B15777)*1000</f>
        <v>99.754999999959182</v>
      </c>
    </row>
    <row r="15780" spans="1:4" x14ac:dyDescent="0.3">
      <c r="B15780">
        <v>870.10060499999997</v>
      </c>
      <c r="C15780">
        <v>0</v>
      </c>
    </row>
    <row r="15781" spans="1:4" x14ac:dyDescent="0.3">
      <c r="A15781">
        <f t="shared" ref="A15781" si="15749">A15779+1</f>
        <v>1874</v>
      </c>
      <c r="B15781">
        <v>870.20031500000005</v>
      </c>
      <c r="C15781">
        <v>1</v>
      </c>
      <c r="D15781">
        <f t="shared" ref="D15781" si="15750">(B15781-B15779)*1000</f>
        <v>99.745000000098116</v>
      </c>
    </row>
    <row r="15782" spans="1:4" x14ac:dyDescent="0.3">
      <c r="B15782">
        <v>870.20034999999996</v>
      </c>
      <c r="C15782">
        <v>0</v>
      </c>
    </row>
    <row r="15783" spans="1:4" x14ac:dyDescent="0.3">
      <c r="A15783">
        <f t="shared" ref="A15783" si="15751">A15781+1</f>
        <v>1875</v>
      </c>
      <c r="B15783">
        <v>870.30006500000002</v>
      </c>
      <c r="C15783">
        <v>1</v>
      </c>
      <c r="D15783">
        <f t="shared" ref="D15783" si="15752">(B15783-B15781)*1000</f>
        <v>99.749999999971806</v>
      </c>
    </row>
    <row r="15784" spans="1:4" x14ac:dyDescent="0.3">
      <c r="B15784">
        <v>870.30010000000004</v>
      </c>
      <c r="C15784">
        <v>0</v>
      </c>
    </row>
    <row r="15785" spans="1:4" x14ac:dyDescent="0.3">
      <c r="A15785">
        <f t="shared" ref="A15785" si="15753">A15783+1</f>
        <v>1876</v>
      </c>
      <c r="B15785">
        <v>870.39981999999998</v>
      </c>
      <c r="C15785">
        <v>1</v>
      </c>
      <c r="D15785">
        <f t="shared" ref="D15785" si="15754">(B15785-B15783)*1000</f>
        <v>99.754999999959182</v>
      </c>
    </row>
    <row r="15786" spans="1:4" x14ac:dyDescent="0.3">
      <c r="B15786">
        <v>870.39985000000001</v>
      </c>
      <c r="C15786">
        <v>0</v>
      </c>
    </row>
    <row r="15787" spans="1:4" x14ac:dyDescent="0.3">
      <c r="A15787">
        <f t="shared" ref="A15787" si="15755">A15785+1</f>
        <v>1877</v>
      </c>
      <c r="B15787">
        <v>870.49956499999996</v>
      </c>
      <c r="C15787">
        <v>1</v>
      </c>
      <c r="D15787">
        <f t="shared" ref="D15787" si="15756">(B15787-B15785)*1000</f>
        <v>99.744999999984429</v>
      </c>
    </row>
    <row r="15788" spans="1:4" x14ac:dyDescent="0.3">
      <c r="B15788">
        <v>870.49959999999999</v>
      </c>
      <c r="C15788">
        <v>0</v>
      </c>
    </row>
    <row r="15789" spans="1:4" x14ac:dyDescent="0.3">
      <c r="A15789">
        <f t="shared" ref="A15789" si="15757">A15787+1</f>
        <v>1878</v>
      </c>
      <c r="B15789">
        <v>870.59930499999996</v>
      </c>
      <c r="C15789">
        <v>1</v>
      </c>
      <c r="D15789">
        <f t="shared" ref="D15789" si="15758">(B15789-B15787)*1000</f>
        <v>99.739999999997053</v>
      </c>
    </row>
    <row r="15790" spans="1:4" x14ac:dyDescent="0.3">
      <c r="B15790">
        <v>870.59933999999998</v>
      </c>
      <c r="C15790">
        <v>0</v>
      </c>
    </row>
    <row r="15791" spans="1:4" x14ac:dyDescent="0.3">
      <c r="A15791">
        <f t="shared" ref="A15791" si="15759">A15789+1</f>
        <v>1879</v>
      </c>
      <c r="B15791">
        <v>870.69905000000006</v>
      </c>
      <c r="C15791">
        <v>1</v>
      </c>
      <c r="D15791">
        <f t="shared" ref="D15791" si="15760">(B15791-B15789)*1000</f>
        <v>99.745000000098116</v>
      </c>
    </row>
    <row r="15792" spans="1:4" x14ac:dyDescent="0.3">
      <c r="B15792">
        <v>870.69908499999997</v>
      </c>
      <c r="C15792">
        <v>0</v>
      </c>
    </row>
    <row r="15793" spans="1:4" x14ac:dyDescent="0.3">
      <c r="A15793">
        <f t="shared" ref="A15793" si="15761">A15791+1</f>
        <v>1880</v>
      </c>
      <c r="B15793">
        <v>870.79880000000003</v>
      </c>
      <c r="C15793">
        <v>1</v>
      </c>
      <c r="D15793">
        <f t="shared" ref="D15793" si="15762">(B15793-B15791)*1000</f>
        <v>99.749999999971806</v>
      </c>
    </row>
    <row r="15794" spans="1:4" x14ac:dyDescent="0.3">
      <c r="B15794">
        <v>870.79883500000005</v>
      </c>
      <c r="C15794">
        <v>0</v>
      </c>
    </row>
    <row r="15795" spans="1:4" x14ac:dyDescent="0.3">
      <c r="A15795">
        <f t="shared" ref="A15795" si="15763">A15793+1</f>
        <v>1881</v>
      </c>
      <c r="B15795">
        <v>870.89855499999999</v>
      </c>
      <c r="C15795">
        <v>1</v>
      </c>
      <c r="D15795">
        <f t="shared" ref="D15795" si="15764">(B15795-B15793)*1000</f>
        <v>99.754999999959182</v>
      </c>
    </row>
    <row r="15796" spans="1:4" x14ac:dyDescent="0.3">
      <c r="B15796">
        <v>870.89858500000003</v>
      </c>
      <c r="C15796">
        <v>0</v>
      </c>
    </row>
    <row r="15797" spans="1:4" x14ac:dyDescent="0.3">
      <c r="A15797">
        <f t="shared" ref="A15797" si="15765">A15795+1</f>
        <v>1882</v>
      </c>
      <c r="B15797">
        <v>870.99829999999997</v>
      </c>
      <c r="C15797">
        <v>1</v>
      </c>
      <c r="D15797">
        <f t="shared" ref="D15797" si="15766">(B15797-B15795)*1000</f>
        <v>99.744999999984429</v>
      </c>
    </row>
    <row r="15798" spans="1:4" x14ac:dyDescent="0.3">
      <c r="B15798">
        <v>870.998335</v>
      </c>
      <c r="C15798">
        <v>0</v>
      </c>
    </row>
    <row r="15799" spans="1:4" x14ac:dyDescent="0.3">
      <c r="A15799">
        <f t="shared" ref="A15799" si="15767">A15797+1</f>
        <v>1883</v>
      </c>
      <c r="B15799">
        <v>871.09804999999994</v>
      </c>
      <c r="C15799">
        <v>1</v>
      </c>
      <c r="D15799">
        <f t="shared" ref="D15799" si="15768">(B15799-B15797)*1000</f>
        <v>99.749999999971806</v>
      </c>
    </row>
    <row r="15800" spans="1:4" x14ac:dyDescent="0.3">
      <c r="B15800">
        <v>871.09808499999997</v>
      </c>
      <c r="C15800">
        <v>0</v>
      </c>
    </row>
    <row r="15801" spans="1:4" x14ac:dyDescent="0.3">
      <c r="A15801">
        <f t="shared" ref="A15801" si="15769">A15799+1</f>
        <v>1884</v>
      </c>
      <c r="B15801">
        <v>871.19780000000003</v>
      </c>
      <c r="C15801">
        <v>1</v>
      </c>
      <c r="D15801">
        <f t="shared" ref="D15801" si="15770">(B15801-B15799)*1000</f>
        <v>99.750000000085493</v>
      </c>
    </row>
    <row r="15802" spans="1:4" x14ac:dyDescent="0.3">
      <c r="B15802">
        <v>871.19783500000005</v>
      </c>
      <c r="C15802">
        <v>0</v>
      </c>
    </row>
    <row r="15803" spans="1:4" x14ac:dyDescent="0.3">
      <c r="A15803">
        <f t="shared" ref="A15803" si="15771">A15801+1</f>
        <v>1885</v>
      </c>
      <c r="B15803">
        <v>871.29755499999999</v>
      </c>
      <c r="C15803">
        <v>1</v>
      </c>
      <c r="D15803">
        <f t="shared" ref="D15803" si="15772">(B15803-B15801)*1000</f>
        <v>99.754999999959182</v>
      </c>
    </row>
    <row r="15804" spans="1:4" x14ac:dyDescent="0.3">
      <c r="B15804">
        <v>871.29758500000003</v>
      </c>
      <c r="C15804">
        <v>0</v>
      </c>
    </row>
    <row r="15805" spans="1:4" x14ac:dyDescent="0.3">
      <c r="A15805">
        <f t="shared" ref="A15805" si="15773">A15803+1</f>
        <v>1886</v>
      </c>
      <c r="B15805">
        <v>871.39730499999996</v>
      </c>
      <c r="C15805">
        <v>1</v>
      </c>
      <c r="D15805">
        <f t="shared" ref="D15805" si="15774">(B15805-B15803)*1000</f>
        <v>99.749999999971806</v>
      </c>
    </row>
    <row r="15806" spans="1:4" x14ac:dyDescent="0.3">
      <c r="B15806">
        <v>871.397335</v>
      </c>
      <c r="C15806">
        <v>0</v>
      </c>
    </row>
    <row r="15807" spans="1:4" x14ac:dyDescent="0.3">
      <c r="A15807">
        <f t="shared" ref="A15807" si="15775">A15805+1</f>
        <v>1887</v>
      </c>
      <c r="B15807">
        <v>871.49704999999994</v>
      </c>
      <c r="C15807">
        <v>1</v>
      </c>
      <c r="D15807">
        <f t="shared" ref="D15807" si="15776">(B15807-B15805)*1000</f>
        <v>99.744999999984429</v>
      </c>
    </row>
    <row r="15808" spans="1:4" x14ac:dyDescent="0.3">
      <c r="B15808">
        <v>871.49708499999997</v>
      </c>
      <c r="C15808">
        <v>0</v>
      </c>
    </row>
    <row r="15809" spans="1:4" x14ac:dyDescent="0.3">
      <c r="A15809">
        <f t="shared" ref="A15809" si="15777">A15807+1</f>
        <v>1888</v>
      </c>
      <c r="B15809">
        <v>871.59677999999997</v>
      </c>
      <c r="C15809">
        <v>1</v>
      </c>
      <c r="D15809">
        <f t="shared" ref="D15809" si="15778">(B15809-B15807)*1000</f>
        <v>99.730000000022301</v>
      </c>
    </row>
    <row r="15810" spans="1:4" x14ac:dyDescent="0.3">
      <c r="B15810">
        <v>871.59681499999999</v>
      </c>
      <c r="C15810">
        <v>0</v>
      </c>
    </row>
    <row r="15811" spans="1:4" x14ac:dyDescent="0.3">
      <c r="A15811">
        <f t="shared" ref="A15811" si="15779">A15809+1</f>
        <v>1889</v>
      </c>
      <c r="B15811">
        <v>871.69651999999996</v>
      </c>
      <c r="C15811">
        <v>1</v>
      </c>
      <c r="D15811">
        <f t="shared" ref="D15811" si="15780">(B15811-B15809)*1000</f>
        <v>99.739999999997053</v>
      </c>
    </row>
    <row r="15812" spans="1:4" x14ac:dyDescent="0.3">
      <c r="B15812">
        <v>871.69655499999999</v>
      </c>
      <c r="C15812">
        <v>0</v>
      </c>
    </row>
    <row r="15813" spans="1:4" x14ac:dyDescent="0.3">
      <c r="A15813">
        <f t="shared" ref="A15813" si="15781">A15811+1</f>
        <v>1890</v>
      </c>
      <c r="B15813">
        <v>871.79627000000005</v>
      </c>
      <c r="C15813">
        <v>1</v>
      </c>
      <c r="D15813">
        <f t="shared" ref="D15813" si="15782">(B15813-B15811)*1000</f>
        <v>99.750000000085493</v>
      </c>
    </row>
    <row r="15814" spans="1:4" x14ac:dyDescent="0.3">
      <c r="B15814">
        <v>871.79630499999996</v>
      </c>
      <c r="C15814">
        <v>0</v>
      </c>
    </row>
    <row r="15815" spans="1:4" x14ac:dyDescent="0.3">
      <c r="A15815">
        <f t="shared" ref="A15815" si="15783">A15813+1</f>
        <v>1891</v>
      </c>
      <c r="B15815">
        <v>871.89602000000002</v>
      </c>
      <c r="C15815">
        <v>1</v>
      </c>
      <c r="D15815">
        <f t="shared" ref="D15815" si="15784">(B15815-B15813)*1000</f>
        <v>99.749999999971806</v>
      </c>
    </row>
    <row r="15816" spans="1:4" x14ac:dyDescent="0.3">
      <c r="B15816">
        <v>871.89605500000005</v>
      </c>
      <c r="C15816">
        <v>0</v>
      </c>
    </row>
    <row r="15817" spans="1:4" x14ac:dyDescent="0.3">
      <c r="A15817">
        <f t="shared" ref="A15817" si="15785">A15815+1</f>
        <v>1892</v>
      </c>
      <c r="B15817">
        <v>871.99577499999998</v>
      </c>
      <c r="C15817">
        <v>1</v>
      </c>
      <c r="D15817">
        <f t="shared" ref="D15817" si="15786">(B15817-B15815)*1000</f>
        <v>99.754999999959182</v>
      </c>
    </row>
    <row r="15818" spans="1:4" x14ac:dyDescent="0.3">
      <c r="B15818">
        <v>871.99581000000001</v>
      </c>
      <c r="C15818">
        <v>0</v>
      </c>
    </row>
    <row r="15819" spans="1:4" x14ac:dyDescent="0.3">
      <c r="A15819">
        <f t="shared" ref="A15819" si="15787">A15817+1</f>
        <v>1893</v>
      </c>
      <c r="B15819">
        <v>872.09553000000005</v>
      </c>
      <c r="C15819">
        <v>1</v>
      </c>
      <c r="D15819">
        <f t="shared" ref="D15819" si="15788">(B15819-B15817)*1000</f>
        <v>99.755000000072869</v>
      </c>
    </row>
    <row r="15820" spans="1:4" x14ac:dyDescent="0.3">
      <c r="B15820">
        <v>872.09556499999997</v>
      </c>
      <c r="C15820">
        <v>0</v>
      </c>
    </row>
    <row r="15821" spans="1:4" x14ac:dyDescent="0.3">
      <c r="A15821">
        <f t="shared" ref="A15821" si="15789">A15819+1</f>
        <v>1894</v>
      </c>
      <c r="B15821">
        <v>872.19528000000003</v>
      </c>
      <c r="C15821">
        <v>1</v>
      </c>
      <c r="D15821">
        <f t="shared" ref="D15821" si="15790">(B15821-B15819)*1000</f>
        <v>99.749999999971806</v>
      </c>
    </row>
    <row r="15822" spans="1:4" x14ac:dyDescent="0.3">
      <c r="B15822">
        <v>872.19531500000005</v>
      </c>
      <c r="C15822">
        <v>0</v>
      </c>
    </row>
    <row r="15823" spans="1:4" x14ac:dyDescent="0.3">
      <c r="A15823">
        <f t="shared" ref="A15823" si="15791">A15821+1</f>
        <v>1895</v>
      </c>
      <c r="B15823">
        <v>872.29503</v>
      </c>
      <c r="C15823">
        <v>1</v>
      </c>
      <c r="D15823">
        <f t="shared" ref="D15823" si="15792">(B15823-B15821)*1000</f>
        <v>99.749999999971806</v>
      </c>
    </row>
    <row r="15824" spans="1:4" x14ac:dyDescent="0.3">
      <c r="B15824">
        <v>872.29506500000002</v>
      </c>
      <c r="C15824">
        <v>0</v>
      </c>
    </row>
    <row r="15825" spans="1:4" x14ac:dyDescent="0.3">
      <c r="A15825">
        <f t="shared" ref="A15825" si="15793">A15823+1</f>
        <v>1896</v>
      </c>
      <c r="B15825">
        <v>872.39477999999997</v>
      </c>
      <c r="C15825">
        <v>1</v>
      </c>
      <c r="D15825">
        <f t="shared" ref="D15825" si="15794">(B15825-B15823)*1000</f>
        <v>99.749999999971806</v>
      </c>
    </row>
    <row r="15826" spans="1:4" x14ac:dyDescent="0.3">
      <c r="B15826">
        <v>872.39481499999999</v>
      </c>
      <c r="C15826">
        <v>0</v>
      </c>
    </row>
    <row r="15827" spans="1:4" x14ac:dyDescent="0.3">
      <c r="A15827">
        <f t="shared" ref="A15827" si="15795">A15825+1</f>
        <v>1897</v>
      </c>
      <c r="B15827">
        <v>872.49453000000005</v>
      </c>
      <c r="C15827">
        <v>1</v>
      </c>
      <c r="D15827">
        <f t="shared" ref="D15827" si="15796">(B15827-B15825)*1000</f>
        <v>99.750000000085493</v>
      </c>
    </row>
    <row r="15828" spans="1:4" x14ac:dyDescent="0.3">
      <c r="B15828">
        <v>872.49456499999997</v>
      </c>
      <c r="C15828">
        <v>0</v>
      </c>
    </row>
    <row r="15829" spans="1:4" x14ac:dyDescent="0.3">
      <c r="A15829">
        <f t="shared" ref="A15829" si="15797">A15827+1</f>
        <v>1898</v>
      </c>
      <c r="B15829">
        <v>872.59428000000003</v>
      </c>
      <c r="C15829">
        <v>1</v>
      </c>
      <c r="D15829">
        <f t="shared" ref="D15829" si="15798">(B15829-B15827)*1000</f>
        <v>99.749999999971806</v>
      </c>
    </row>
    <row r="15830" spans="1:4" x14ac:dyDescent="0.3">
      <c r="B15830">
        <v>872.59431500000005</v>
      </c>
      <c r="C15830">
        <v>0</v>
      </c>
    </row>
    <row r="15831" spans="1:4" x14ac:dyDescent="0.3">
      <c r="A15831">
        <f t="shared" ref="A15831" si="15799">A15829+1</f>
        <v>1899</v>
      </c>
      <c r="B15831">
        <v>872.69402500000001</v>
      </c>
      <c r="C15831">
        <v>1</v>
      </c>
      <c r="D15831">
        <f t="shared" ref="D15831" si="15800">(B15831-B15829)*1000</f>
        <v>99.744999999984429</v>
      </c>
    </row>
    <row r="15832" spans="1:4" x14ac:dyDescent="0.3">
      <c r="B15832">
        <v>872.69406000000004</v>
      </c>
      <c r="C15832">
        <v>0</v>
      </c>
    </row>
    <row r="15833" spans="1:4" x14ac:dyDescent="0.3">
      <c r="A15833">
        <f t="shared" ref="A15833" si="15801">A15831+1</f>
        <v>1900</v>
      </c>
      <c r="B15833">
        <v>872.79376999999999</v>
      </c>
      <c r="C15833">
        <v>1</v>
      </c>
      <c r="D15833">
        <f t="shared" ref="D15833" si="15802">(B15833-B15831)*1000</f>
        <v>99.744999999984429</v>
      </c>
    </row>
    <row r="15834" spans="1:4" x14ac:dyDescent="0.3">
      <c r="B15834">
        <v>872.79380500000002</v>
      </c>
      <c r="C15834">
        <v>0</v>
      </c>
    </row>
    <row r="15835" spans="1:4" x14ac:dyDescent="0.3">
      <c r="A15835">
        <f t="shared" ref="A15835" si="15803">A15833+1</f>
        <v>1901</v>
      </c>
      <c r="B15835">
        <v>872.89351999999997</v>
      </c>
      <c r="C15835">
        <v>1</v>
      </c>
      <c r="D15835">
        <f t="shared" ref="D15835" si="15804">(B15835-B15833)*1000</f>
        <v>99.749999999971806</v>
      </c>
    </row>
    <row r="15836" spans="1:4" x14ac:dyDescent="0.3">
      <c r="B15836">
        <v>872.89355499999999</v>
      </c>
      <c r="C15836">
        <v>0</v>
      </c>
    </row>
    <row r="15837" spans="1:4" x14ac:dyDescent="0.3">
      <c r="A15837">
        <f t="shared" ref="A15837" si="15805">A15835+1</f>
        <v>1902</v>
      </c>
      <c r="B15837">
        <v>872.99326499999995</v>
      </c>
      <c r="C15837">
        <v>1</v>
      </c>
      <c r="D15837">
        <f t="shared" ref="D15837" si="15806">(B15837-B15835)*1000</f>
        <v>99.744999999984429</v>
      </c>
    </row>
    <row r="15838" spans="1:4" x14ac:dyDescent="0.3">
      <c r="B15838">
        <v>872.99329999999998</v>
      </c>
      <c r="C15838">
        <v>0</v>
      </c>
    </row>
    <row r="15839" spans="1:4" x14ac:dyDescent="0.3">
      <c r="A15839">
        <f t="shared" ref="A15839" si="15807">A15837+1</f>
        <v>1903</v>
      </c>
      <c r="B15839">
        <v>873.09301000000005</v>
      </c>
      <c r="C15839">
        <v>1</v>
      </c>
      <c r="D15839">
        <f t="shared" ref="D15839" si="15808">(B15839-B15837)*1000</f>
        <v>99.745000000098116</v>
      </c>
    </row>
    <row r="15840" spans="1:4" x14ac:dyDescent="0.3">
      <c r="B15840">
        <v>873.09304499999996</v>
      </c>
      <c r="C15840">
        <v>0</v>
      </c>
    </row>
    <row r="15841" spans="1:4" x14ac:dyDescent="0.3">
      <c r="A15841">
        <f t="shared" ref="A15841" si="15809">A15839+1</f>
        <v>1904</v>
      </c>
      <c r="B15841">
        <v>873.19275000000005</v>
      </c>
      <c r="C15841">
        <v>1</v>
      </c>
      <c r="D15841">
        <f t="shared" ref="D15841" si="15810">(B15841-B15839)*1000</f>
        <v>99.739999999997053</v>
      </c>
    </row>
    <row r="15842" spans="1:4" x14ac:dyDescent="0.3">
      <c r="B15842">
        <v>873.19278499999996</v>
      </c>
      <c r="C15842">
        <v>0</v>
      </c>
    </row>
    <row r="15843" spans="1:4" x14ac:dyDescent="0.3">
      <c r="A15843">
        <f t="shared" ref="A15843" si="15811">A15841+1</f>
        <v>1905</v>
      </c>
      <c r="B15843">
        <v>873.29250000000002</v>
      </c>
      <c r="C15843">
        <v>1</v>
      </c>
      <c r="D15843">
        <f t="shared" ref="D15843" si="15812">(B15843-B15841)*1000</f>
        <v>99.749999999971806</v>
      </c>
    </row>
    <row r="15844" spans="1:4" x14ac:dyDescent="0.3">
      <c r="B15844">
        <v>873.29253500000004</v>
      </c>
      <c r="C15844">
        <v>0</v>
      </c>
    </row>
    <row r="15845" spans="1:4" x14ac:dyDescent="0.3">
      <c r="A15845">
        <f t="shared" ref="A15845" si="15813">A15843+1</f>
        <v>1906</v>
      </c>
      <c r="B15845">
        <v>873.392245</v>
      </c>
      <c r="C15845">
        <v>1</v>
      </c>
      <c r="D15845">
        <f t="shared" ref="D15845" si="15814">(B15845-B15843)*1000</f>
        <v>99.744999999984429</v>
      </c>
    </row>
    <row r="15846" spans="1:4" x14ac:dyDescent="0.3">
      <c r="B15846">
        <v>873.39228000000003</v>
      </c>
      <c r="C15846">
        <v>0</v>
      </c>
    </row>
    <row r="15847" spans="1:4" x14ac:dyDescent="0.3">
      <c r="A15847">
        <f t="shared" ref="A15847" si="15815">A15845+1</f>
        <v>1907</v>
      </c>
      <c r="B15847">
        <v>873.49198999999999</v>
      </c>
      <c r="C15847">
        <v>1</v>
      </c>
      <c r="D15847">
        <f t="shared" ref="D15847" si="15816">(B15847-B15845)*1000</f>
        <v>99.744999999984429</v>
      </c>
    </row>
    <row r="15848" spans="1:4" x14ac:dyDescent="0.3">
      <c r="B15848">
        <v>873.49202500000001</v>
      </c>
      <c r="C15848">
        <v>0</v>
      </c>
    </row>
    <row r="15849" spans="1:4" x14ac:dyDescent="0.3">
      <c r="A15849">
        <f t="shared" ref="A15849" si="15817">A15847+1</f>
        <v>1908</v>
      </c>
      <c r="B15849">
        <v>873.59173499999997</v>
      </c>
      <c r="C15849">
        <v>1</v>
      </c>
      <c r="D15849">
        <f t="shared" ref="D15849" si="15818">(B15849-B15847)*1000</f>
        <v>99.744999999984429</v>
      </c>
    </row>
    <row r="15850" spans="1:4" x14ac:dyDescent="0.3">
      <c r="B15850">
        <v>873.59177</v>
      </c>
      <c r="C15850">
        <v>0</v>
      </c>
    </row>
    <row r="15851" spans="1:4" x14ac:dyDescent="0.3">
      <c r="A15851">
        <f t="shared" ref="A15851" si="15819">A15849+1</f>
        <v>1909</v>
      </c>
      <c r="B15851">
        <v>873.69147499999997</v>
      </c>
      <c r="C15851">
        <v>1</v>
      </c>
      <c r="D15851">
        <f t="shared" ref="D15851" si="15820">(B15851-B15849)*1000</f>
        <v>99.739999999997053</v>
      </c>
    </row>
    <row r="15852" spans="1:4" x14ac:dyDescent="0.3">
      <c r="B15852">
        <v>873.69150999999999</v>
      </c>
      <c r="C15852">
        <v>0</v>
      </c>
    </row>
    <row r="15853" spans="1:4" x14ac:dyDescent="0.3">
      <c r="A15853">
        <f t="shared" ref="A15853" si="15821">A15851+1</f>
        <v>1910</v>
      </c>
      <c r="B15853">
        <v>873.79121999999995</v>
      </c>
      <c r="C15853">
        <v>1</v>
      </c>
      <c r="D15853">
        <f t="shared" ref="D15853" si="15822">(B15853-B15851)*1000</f>
        <v>99.744999999984429</v>
      </c>
    </row>
    <row r="15854" spans="1:4" x14ac:dyDescent="0.3">
      <c r="B15854">
        <v>873.79125499999998</v>
      </c>
      <c r="C15854">
        <v>0</v>
      </c>
    </row>
    <row r="15855" spans="1:4" x14ac:dyDescent="0.3">
      <c r="A15855">
        <f t="shared" ref="A15855" si="15823">A15853+1</f>
        <v>1911</v>
      </c>
      <c r="B15855">
        <v>873.89095999999995</v>
      </c>
      <c r="C15855">
        <v>1</v>
      </c>
      <c r="D15855">
        <f t="shared" ref="D15855" si="15824">(B15855-B15853)*1000</f>
        <v>99.739999999997053</v>
      </c>
    </row>
    <row r="15856" spans="1:4" x14ac:dyDescent="0.3">
      <c r="B15856">
        <v>873.89099499999998</v>
      </c>
      <c r="C15856">
        <v>0</v>
      </c>
    </row>
    <row r="15857" spans="1:4" x14ac:dyDescent="0.3">
      <c r="A15857">
        <f t="shared" ref="A15857" si="15825">A15855+1</f>
        <v>1912</v>
      </c>
      <c r="B15857">
        <v>873.99069999999995</v>
      </c>
      <c r="C15857">
        <v>1</v>
      </c>
      <c r="D15857">
        <f t="shared" ref="D15857" si="15826">(B15857-B15855)*1000</f>
        <v>99.739999999997053</v>
      </c>
    </row>
    <row r="15858" spans="1:4" x14ac:dyDescent="0.3">
      <c r="B15858">
        <v>873.99073499999997</v>
      </c>
      <c r="C15858">
        <v>0</v>
      </c>
    </row>
    <row r="15859" spans="1:4" x14ac:dyDescent="0.3">
      <c r="A15859">
        <f t="shared" ref="A15859" si="15827">A15857+1</f>
        <v>1913</v>
      </c>
      <c r="B15859">
        <v>874.09044500000005</v>
      </c>
      <c r="C15859">
        <v>1</v>
      </c>
      <c r="D15859">
        <f t="shared" ref="D15859" si="15828">(B15859-B15857)*1000</f>
        <v>99.745000000098116</v>
      </c>
    </row>
    <row r="15860" spans="1:4" x14ac:dyDescent="0.3">
      <c r="B15860">
        <v>874.09047999999996</v>
      </c>
      <c r="C15860">
        <v>0</v>
      </c>
    </row>
    <row r="15861" spans="1:4" x14ac:dyDescent="0.3">
      <c r="A15861">
        <f t="shared" ref="A15861" si="15829">A15859+1</f>
        <v>1914</v>
      </c>
      <c r="B15861">
        <v>874.19018500000004</v>
      </c>
      <c r="C15861">
        <v>1</v>
      </c>
      <c r="D15861">
        <f t="shared" ref="D15861" si="15830">(B15861-B15859)*1000</f>
        <v>99.739999999997053</v>
      </c>
    </row>
    <row r="15862" spans="1:4" x14ac:dyDescent="0.3">
      <c r="B15862">
        <v>874.19021499999997</v>
      </c>
      <c r="C15862">
        <v>0</v>
      </c>
    </row>
    <row r="15863" spans="1:4" x14ac:dyDescent="0.3">
      <c r="A15863">
        <f t="shared" ref="A15863" si="15831">A15861+1</f>
        <v>1915</v>
      </c>
      <c r="B15863">
        <v>874.28992500000004</v>
      </c>
      <c r="C15863">
        <v>1</v>
      </c>
      <c r="D15863">
        <f t="shared" ref="D15863" si="15832">(B15863-B15861)*1000</f>
        <v>99.739999999997053</v>
      </c>
    </row>
    <row r="15864" spans="1:4" x14ac:dyDescent="0.3">
      <c r="B15864">
        <v>874.28995999999995</v>
      </c>
      <c r="C15864">
        <v>0</v>
      </c>
    </row>
    <row r="15865" spans="1:4" x14ac:dyDescent="0.3">
      <c r="A15865">
        <f t="shared" ref="A15865" si="15833">A15863+1</f>
        <v>1916</v>
      </c>
      <c r="B15865">
        <v>874.38967500000001</v>
      </c>
      <c r="C15865">
        <v>1</v>
      </c>
      <c r="D15865">
        <f t="shared" ref="D15865" si="15834">(B15865-B15863)*1000</f>
        <v>99.749999999971806</v>
      </c>
    </row>
    <row r="15866" spans="1:4" x14ac:dyDescent="0.3">
      <c r="B15866">
        <v>874.38971000000004</v>
      </c>
      <c r="C15866">
        <v>0</v>
      </c>
    </row>
    <row r="15867" spans="1:4" x14ac:dyDescent="0.3">
      <c r="A15867">
        <f t="shared" ref="A15867" si="15835">A15865+1</f>
        <v>1917</v>
      </c>
      <c r="B15867">
        <v>874.48942</v>
      </c>
      <c r="C15867">
        <v>1</v>
      </c>
      <c r="D15867">
        <f t="shared" ref="D15867" si="15836">(B15867-B15865)*1000</f>
        <v>99.744999999984429</v>
      </c>
    </row>
    <row r="15868" spans="1:4" x14ac:dyDescent="0.3">
      <c r="B15868">
        <v>874.48945500000002</v>
      </c>
      <c r="C15868">
        <v>0</v>
      </c>
    </row>
    <row r="15869" spans="1:4" x14ac:dyDescent="0.3">
      <c r="A15869">
        <f t="shared" ref="A15869" si="15837">A15867+1</f>
        <v>1918</v>
      </c>
      <c r="B15869">
        <v>874.58916999999997</v>
      </c>
      <c r="C15869">
        <v>1</v>
      </c>
      <c r="D15869">
        <f t="shared" ref="D15869" si="15838">(B15869-B15867)*1000</f>
        <v>99.749999999971806</v>
      </c>
    </row>
    <row r="15870" spans="1:4" x14ac:dyDescent="0.3">
      <c r="B15870">
        <v>874.58920499999999</v>
      </c>
      <c r="C15870">
        <v>0</v>
      </c>
    </row>
    <row r="15871" spans="1:4" x14ac:dyDescent="0.3">
      <c r="A15871">
        <f t="shared" ref="A15871" si="15839">A15869+1</f>
        <v>1919</v>
      </c>
      <c r="B15871">
        <v>874.68891499999995</v>
      </c>
      <c r="C15871">
        <v>1</v>
      </c>
      <c r="D15871">
        <f t="shared" ref="D15871" si="15840">(B15871-B15869)*1000</f>
        <v>99.744999999984429</v>
      </c>
    </row>
    <row r="15872" spans="1:4" x14ac:dyDescent="0.3">
      <c r="B15872">
        <v>874.68894999999998</v>
      </c>
      <c r="C15872">
        <v>0</v>
      </c>
    </row>
    <row r="15873" spans="1:4" x14ac:dyDescent="0.3">
      <c r="A15873">
        <f t="shared" ref="A15873" si="15841">A15871+1</f>
        <v>1920</v>
      </c>
      <c r="B15873">
        <v>874.78866000000005</v>
      </c>
      <c r="C15873">
        <v>1</v>
      </c>
      <c r="D15873">
        <f t="shared" ref="D15873" si="15842">(B15873-B15871)*1000</f>
        <v>99.745000000098116</v>
      </c>
    </row>
    <row r="15874" spans="1:4" x14ac:dyDescent="0.3">
      <c r="B15874">
        <v>874.78869499999996</v>
      </c>
      <c r="C15874">
        <v>0</v>
      </c>
    </row>
    <row r="15875" spans="1:4" x14ac:dyDescent="0.3">
      <c r="A15875">
        <f t="shared" ref="A15875" si="15843">A15873+1</f>
        <v>1921</v>
      </c>
      <c r="B15875">
        <v>874.88841000000002</v>
      </c>
      <c r="C15875">
        <v>1</v>
      </c>
      <c r="D15875">
        <f t="shared" ref="D15875" si="15844">(B15875-B15873)*1000</f>
        <v>99.749999999971806</v>
      </c>
    </row>
    <row r="15876" spans="1:4" x14ac:dyDescent="0.3">
      <c r="B15876">
        <v>874.88844500000005</v>
      </c>
      <c r="C15876">
        <v>0</v>
      </c>
    </row>
    <row r="15877" spans="1:4" x14ac:dyDescent="0.3">
      <c r="A15877">
        <f t="shared" ref="A15877" si="15845">A15875+1</f>
        <v>1922</v>
      </c>
      <c r="B15877">
        <v>874.98814500000003</v>
      </c>
      <c r="C15877">
        <v>1</v>
      </c>
      <c r="D15877">
        <f t="shared" ref="D15877" si="15846">(B15877-B15875)*1000</f>
        <v>99.735000000009677</v>
      </c>
    </row>
    <row r="15878" spans="1:4" x14ac:dyDescent="0.3">
      <c r="B15878">
        <v>874.98818000000006</v>
      </c>
      <c r="C15878">
        <v>0</v>
      </c>
    </row>
    <row r="15879" spans="1:4" x14ac:dyDescent="0.3">
      <c r="A15879">
        <f t="shared" ref="A15879" si="15847">A15877+1</f>
        <v>1923</v>
      </c>
      <c r="B15879">
        <v>875.08788500000003</v>
      </c>
      <c r="C15879">
        <v>1</v>
      </c>
      <c r="D15879">
        <f t="shared" ref="D15879" si="15848">(B15879-B15877)*1000</f>
        <v>99.739999999997053</v>
      </c>
    </row>
    <row r="15880" spans="1:4" x14ac:dyDescent="0.3">
      <c r="B15880">
        <v>875.08792000000005</v>
      </c>
      <c r="C15880">
        <v>0</v>
      </c>
    </row>
    <row r="15881" spans="1:4" x14ac:dyDescent="0.3">
      <c r="A15881">
        <f t="shared" ref="A15881" si="15849">A15879+1</f>
        <v>1924</v>
      </c>
      <c r="B15881">
        <v>875.187635</v>
      </c>
      <c r="C15881">
        <v>1</v>
      </c>
      <c r="D15881">
        <f t="shared" ref="D15881" si="15850">(B15881-B15879)*1000</f>
        <v>99.749999999971806</v>
      </c>
    </row>
    <row r="15882" spans="1:4" x14ac:dyDescent="0.3">
      <c r="B15882">
        <v>875.18767000000003</v>
      </c>
      <c r="C15882">
        <v>0</v>
      </c>
    </row>
    <row r="15883" spans="1:4" x14ac:dyDescent="0.3">
      <c r="A15883">
        <f t="shared" ref="A15883" si="15851">A15881+1</f>
        <v>1925</v>
      </c>
      <c r="B15883">
        <v>875.28738999999996</v>
      </c>
      <c r="C15883">
        <v>1</v>
      </c>
      <c r="D15883">
        <f t="shared" ref="D15883" si="15852">(B15883-B15881)*1000</f>
        <v>99.754999999959182</v>
      </c>
    </row>
    <row r="15884" spans="1:4" x14ac:dyDescent="0.3">
      <c r="B15884">
        <v>875.28742</v>
      </c>
      <c r="C15884">
        <v>0</v>
      </c>
    </row>
    <row r="15885" spans="1:4" x14ac:dyDescent="0.3">
      <c r="A15885">
        <f t="shared" ref="A15885" si="15853">A15883+1</f>
        <v>1926</v>
      </c>
      <c r="B15885">
        <v>875.38714000000004</v>
      </c>
      <c r="C15885">
        <v>1</v>
      </c>
      <c r="D15885">
        <f t="shared" ref="D15885" si="15854">(B15885-B15883)*1000</f>
        <v>99.750000000085493</v>
      </c>
    </row>
    <row r="15886" spans="1:4" x14ac:dyDescent="0.3">
      <c r="B15886">
        <v>875.38717499999996</v>
      </c>
      <c r="C15886">
        <v>0</v>
      </c>
    </row>
    <row r="15887" spans="1:4" x14ac:dyDescent="0.3">
      <c r="A15887">
        <f t="shared" ref="A15887" si="15855">A15885+1</f>
        <v>1927</v>
      </c>
      <c r="B15887">
        <v>875.48689000000002</v>
      </c>
      <c r="C15887">
        <v>1</v>
      </c>
      <c r="D15887">
        <f t="shared" ref="D15887" si="15856">(B15887-B15885)*1000</f>
        <v>99.749999999971806</v>
      </c>
    </row>
    <row r="15888" spans="1:4" x14ac:dyDescent="0.3">
      <c r="B15888">
        <v>875.48692000000005</v>
      </c>
      <c r="C15888">
        <v>0</v>
      </c>
    </row>
    <row r="15889" spans="1:4" x14ac:dyDescent="0.3">
      <c r="A15889">
        <f t="shared" ref="A15889" si="15857">A15887+1</f>
        <v>1928</v>
      </c>
      <c r="B15889">
        <v>875.58663999999999</v>
      </c>
      <c r="C15889">
        <v>1</v>
      </c>
      <c r="D15889">
        <f t="shared" ref="D15889" si="15858">(B15889-B15887)*1000</f>
        <v>99.749999999971806</v>
      </c>
    </row>
    <row r="15890" spans="1:4" x14ac:dyDescent="0.3">
      <c r="B15890">
        <v>875.58667500000001</v>
      </c>
      <c r="C15890">
        <v>0</v>
      </c>
    </row>
    <row r="15891" spans="1:4" x14ac:dyDescent="0.3">
      <c r="A15891">
        <f t="shared" ref="A15891" si="15859">A15889+1</f>
        <v>1929</v>
      </c>
      <c r="B15891">
        <v>875.68638999999996</v>
      </c>
      <c r="C15891">
        <v>1</v>
      </c>
      <c r="D15891">
        <f t="shared" ref="D15891" si="15860">(B15891-B15889)*1000</f>
        <v>99.749999999971806</v>
      </c>
    </row>
    <row r="15892" spans="1:4" x14ac:dyDescent="0.3">
      <c r="B15892">
        <v>875.68642499999999</v>
      </c>
      <c r="C15892">
        <v>0</v>
      </c>
    </row>
    <row r="15893" spans="1:4" x14ac:dyDescent="0.3">
      <c r="A15893">
        <f t="shared" ref="A15893" si="15861">A15891+1</f>
        <v>1930</v>
      </c>
      <c r="B15893">
        <v>875.78614000000005</v>
      </c>
      <c r="C15893">
        <v>1</v>
      </c>
      <c r="D15893">
        <f t="shared" ref="D15893" si="15862">(B15893-B15891)*1000</f>
        <v>99.750000000085493</v>
      </c>
    </row>
    <row r="15894" spans="1:4" x14ac:dyDescent="0.3">
      <c r="B15894">
        <v>875.78617499999996</v>
      </c>
      <c r="C15894">
        <v>0</v>
      </c>
    </row>
    <row r="15895" spans="1:4" x14ac:dyDescent="0.3">
      <c r="A15895">
        <f t="shared" ref="A15895" si="15863">A15893+1</f>
        <v>1931</v>
      </c>
      <c r="B15895">
        <v>875.885895</v>
      </c>
      <c r="C15895">
        <v>1</v>
      </c>
      <c r="D15895">
        <f t="shared" ref="D15895" si="15864">(B15895-B15893)*1000</f>
        <v>99.754999999959182</v>
      </c>
    </row>
    <row r="15896" spans="1:4" x14ac:dyDescent="0.3">
      <c r="B15896">
        <v>875.88593000000003</v>
      </c>
      <c r="C15896">
        <v>0</v>
      </c>
    </row>
    <row r="15897" spans="1:4" x14ac:dyDescent="0.3">
      <c r="A15897">
        <f t="shared" ref="A15897" si="15865">A15895+1</f>
        <v>1932</v>
      </c>
      <c r="B15897">
        <v>875.98565499999995</v>
      </c>
      <c r="C15897">
        <v>1</v>
      </c>
      <c r="D15897">
        <f t="shared" ref="D15897" si="15866">(B15897-B15895)*1000</f>
        <v>99.759999999946558</v>
      </c>
    </row>
    <row r="15898" spans="1:4" x14ac:dyDescent="0.3">
      <c r="B15898">
        <v>875.98568999999998</v>
      </c>
      <c r="C15898">
        <v>0</v>
      </c>
    </row>
    <row r="15899" spans="1:4" x14ac:dyDescent="0.3">
      <c r="A15899">
        <f t="shared" ref="A15899" si="15867">A15897+1</f>
        <v>1933</v>
      </c>
      <c r="B15899">
        <v>876.08541000000002</v>
      </c>
      <c r="C15899">
        <v>1</v>
      </c>
      <c r="D15899">
        <f t="shared" ref="D15899" si="15868">(B15899-B15897)*1000</f>
        <v>99.755000000072869</v>
      </c>
    </row>
    <row r="15900" spans="1:4" x14ac:dyDescent="0.3">
      <c r="B15900">
        <v>876.08544500000005</v>
      </c>
      <c r="C15900">
        <v>0</v>
      </c>
    </row>
    <row r="15901" spans="1:4" x14ac:dyDescent="0.3">
      <c r="A15901">
        <f t="shared" ref="A15901" si="15869">A15899+1</f>
        <v>1934</v>
      </c>
      <c r="B15901">
        <v>876.18515500000001</v>
      </c>
      <c r="C15901">
        <v>1</v>
      </c>
      <c r="D15901">
        <f t="shared" ref="D15901" si="15870">(B15901-B15899)*1000</f>
        <v>99.744999999984429</v>
      </c>
    </row>
    <row r="15902" spans="1:4" x14ac:dyDescent="0.3">
      <c r="B15902">
        <v>876.18519000000003</v>
      </c>
      <c r="C15902">
        <v>0</v>
      </c>
    </row>
    <row r="15903" spans="1:4" x14ac:dyDescent="0.3">
      <c r="A15903">
        <f t="shared" ref="A15903" si="15871">A15901+1</f>
        <v>1935</v>
      </c>
      <c r="B15903">
        <v>876.28490499999998</v>
      </c>
      <c r="C15903">
        <v>1</v>
      </c>
      <c r="D15903">
        <f t="shared" ref="D15903" si="15872">(B15903-B15901)*1000</f>
        <v>99.749999999971806</v>
      </c>
    </row>
    <row r="15904" spans="1:4" x14ac:dyDescent="0.3">
      <c r="B15904">
        <v>876.28493500000002</v>
      </c>
      <c r="C15904">
        <v>0</v>
      </c>
    </row>
    <row r="15905" spans="1:4" x14ac:dyDescent="0.3">
      <c r="A15905">
        <f t="shared" ref="A15905" si="15873">A15903+1</f>
        <v>1936</v>
      </c>
      <c r="B15905">
        <v>876.38464499999998</v>
      </c>
      <c r="C15905">
        <v>1</v>
      </c>
      <c r="D15905">
        <f t="shared" ref="D15905" si="15874">(B15905-B15903)*1000</f>
        <v>99.739999999997053</v>
      </c>
    </row>
    <row r="15906" spans="1:4" x14ac:dyDescent="0.3">
      <c r="B15906">
        <v>876.38467500000002</v>
      </c>
      <c r="C15906">
        <v>0</v>
      </c>
    </row>
    <row r="15907" spans="1:4" x14ac:dyDescent="0.3">
      <c r="A15907">
        <f t="shared" ref="A15907" si="15875">A15905+1</f>
        <v>1937</v>
      </c>
      <c r="B15907">
        <v>876.48438999999996</v>
      </c>
      <c r="C15907">
        <v>1</v>
      </c>
      <c r="D15907">
        <f t="shared" ref="D15907" si="15876">(B15907-B15905)*1000</f>
        <v>99.744999999984429</v>
      </c>
    </row>
    <row r="15908" spans="1:4" x14ac:dyDescent="0.3">
      <c r="B15908">
        <v>876.48442499999999</v>
      </c>
      <c r="C15908">
        <v>0</v>
      </c>
    </row>
    <row r="15909" spans="1:4" x14ac:dyDescent="0.3">
      <c r="A15909">
        <f t="shared" ref="A15909" si="15877">A15907+1</f>
        <v>1938</v>
      </c>
      <c r="B15909">
        <v>876.58413499999995</v>
      </c>
      <c r="C15909">
        <v>1</v>
      </c>
      <c r="D15909">
        <f t="shared" ref="D15909" si="15878">(B15909-B15907)*1000</f>
        <v>99.744999999984429</v>
      </c>
    </row>
    <row r="15910" spans="1:4" x14ac:dyDescent="0.3">
      <c r="B15910">
        <v>876.58416999999997</v>
      </c>
      <c r="C15910">
        <v>0</v>
      </c>
    </row>
    <row r="15911" spans="1:4" x14ac:dyDescent="0.3">
      <c r="A15911">
        <f t="shared" ref="A15911" si="15879">A15909+1</f>
        <v>1939</v>
      </c>
      <c r="B15911">
        <v>876.68388500000003</v>
      </c>
      <c r="C15911">
        <v>1</v>
      </c>
      <c r="D15911">
        <f t="shared" ref="D15911" si="15880">(B15911-B15909)*1000</f>
        <v>99.750000000085493</v>
      </c>
    </row>
    <row r="15912" spans="1:4" x14ac:dyDescent="0.3">
      <c r="B15912">
        <v>876.68391499999996</v>
      </c>
      <c r="C15912">
        <v>0</v>
      </c>
    </row>
    <row r="15913" spans="1:4" x14ac:dyDescent="0.3">
      <c r="A15913">
        <f t="shared" ref="A15913" si="15881">A15911+1</f>
        <v>1940</v>
      </c>
      <c r="B15913">
        <v>876.783635</v>
      </c>
      <c r="C15913">
        <v>1</v>
      </c>
      <c r="D15913">
        <f t="shared" ref="D15913" si="15882">(B15913-B15911)*1000</f>
        <v>99.749999999971806</v>
      </c>
    </row>
    <row r="15914" spans="1:4" x14ac:dyDescent="0.3">
      <c r="B15914">
        <v>876.78366500000004</v>
      </c>
      <c r="C15914">
        <v>0</v>
      </c>
    </row>
    <row r="15915" spans="1:4" x14ac:dyDescent="0.3">
      <c r="A15915">
        <f t="shared" ref="A15915" si="15883">A15913+1</f>
        <v>1941</v>
      </c>
      <c r="B15915">
        <v>876.88338499999998</v>
      </c>
      <c r="C15915">
        <v>1</v>
      </c>
      <c r="D15915">
        <f t="shared" ref="D15915" si="15884">(B15915-B15913)*1000</f>
        <v>99.749999999971806</v>
      </c>
    </row>
    <row r="15916" spans="1:4" x14ac:dyDescent="0.3">
      <c r="B15916">
        <v>876.88342</v>
      </c>
      <c r="C15916">
        <v>0</v>
      </c>
    </row>
    <row r="15917" spans="1:4" x14ac:dyDescent="0.3">
      <c r="A15917">
        <f t="shared" ref="A15917" si="15885">A15915+1</f>
        <v>1942</v>
      </c>
      <c r="B15917">
        <v>876.98314500000004</v>
      </c>
      <c r="C15917">
        <v>1</v>
      </c>
      <c r="D15917">
        <f t="shared" ref="D15917" si="15886">(B15917-B15915)*1000</f>
        <v>99.760000000060245</v>
      </c>
    </row>
    <row r="15918" spans="1:4" x14ac:dyDescent="0.3">
      <c r="B15918">
        <v>876.98317499999996</v>
      </c>
      <c r="C15918">
        <v>0</v>
      </c>
    </row>
    <row r="15919" spans="1:4" x14ac:dyDescent="0.3">
      <c r="A15919">
        <f t="shared" ref="A15919" si="15887">A15917+1</f>
        <v>1943</v>
      </c>
      <c r="B15919">
        <v>877.08289500000001</v>
      </c>
      <c r="C15919">
        <v>1</v>
      </c>
      <c r="D15919">
        <f t="shared" ref="D15919" si="15888">(B15919-B15917)*1000</f>
        <v>99.749999999971806</v>
      </c>
    </row>
    <row r="15920" spans="1:4" x14ac:dyDescent="0.3">
      <c r="B15920">
        <v>877.08293000000003</v>
      </c>
      <c r="C15920">
        <v>0</v>
      </c>
    </row>
    <row r="15921" spans="1:4" x14ac:dyDescent="0.3">
      <c r="A15921">
        <f t="shared" ref="A15921" si="15889">A15919+1</f>
        <v>1944</v>
      </c>
      <c r="B15921">
        <v>877.18264999999997</v>
      </c>
      <c r="C15921">
        <v>1</v>
      </c>
      <c r="D15921">
        <f t="shared" ref="D15921" si="15890">(B15921-B15919)*1000</f>
        <v>99.754999999959182</v>
      </c>
    </row>
    <row r="15922" spans="1:4" x14ac:dyDescent="0.3">
      <c r="B15922">
        <v>877.18268499999999</v>
      </c>
      <c r="C15922">
        <v>0</v>
      </c>
    </row>
    <row r="15923" spans="1:4" x14ac:dyDescent="0.3">
      <c r="A15923">
        <f t="shared" ref="A15923" si="15891">A15921+1</f>
        <v>1945</v>
      </c>
      <c r="B15923">
        <v>877.28240500000004</v>
      </c>
      <c r="C15923">
        <v>1</v>
      </c>
      <c r="D15923">
        <f t="shared" ref="D15923" si="15892">(B15923-B15921)*1000</f>
        <v>99.755000000072869</v>
      </c>
    </row>
    <row r="15924" spans="1:4" x14ac:dyDescent="0.3">
      <c r="B15924">
        <v>877.28243499999996</v>
      </c>
      <c r="C15924">
        <v>0</v>
      </c>
    </row>
    <row r="15925" spans="1:4" x14ac:dyDescent="0.3">
      <c r="A15925">
        <f t="shared" ref="A15925" si="15893">A15923+1</f>
        <v>1946</v>
      </c>
      <c r="B15925">
        <v>877.38216</v>
      </c>
      <c r="C15925">
        <v>1</v>
      </c>
      <c r="D15925">
        <f t="shared" ref="D15925" si="15894">(B15925-B15923)*1000</f>
        <v>99.754999999959182</v>
      </c>
    </row>
    <row r="15926" spans="1:4" x14ac:dyDescent="0.3">
      <c r="B15926">
        <v>877.38219500000002</v>
      </c>
      <c r="C15926">
        <v>0</v>
      </c>
    </row>
    <row r="15927" spans="1:4" x14ac:dyDescent="0.3">
      <c r="A15927">
        <f t="shared" ref="A15927" si="15895">A15925+1</f>
        <v>1947</v>
      </c>
      <c r="B15927">
        <v>877.48191499999996</v>
      </c>
      <c r="C15927">
        <v>1</v>
      </c>
      <c r="D15927">
        <f t="shared" ref="D15927" si="15896">(B15927-B15925)*1000</f>
        <v>99.754999999959182</v>
      </c>
    </row>
    <row r="15928" spans="1:4" x14ac:dyDescent="0.3">
      <c r="B15928">
        <v>877.48194999999998</v>
      </c>
      <c r="C15928">
        <v>0</v>
      </c>
    </row>
    <row r="15929" spans="1:4" x14ac:dyDescent="0.3">
      <c r="A15929">
        <f t="shared" ref="A15929" si="15897">A15927+1</f>
        <v>1948</v>
      </c>
      <c r="B15929">
        <v>877.58167500000002</v>
      </c>
      <c r="C15929">
        <v>1</v>
      </c>
      <c r="D15929">
        <f t="shared" ref="D15929" si="15898">(B15929-B15927)*1000</f>
        <v>99.760000000060245</v>
      </c>
    </row>
    <row r="15930" spans="1:4" x14ac:dyDescent="0.3">
      <c r="B15930">
        <v>877.58171000000004</v>
      </c>
      <c r="C15930">
        <v>0</v>
      </c>
    </row>
    <row r="15931" spans="1:4" x14ac:dyDescent="0.3">
      <c r="A15931">
        <f t="shared" ref="A15931" si="15899">A15929+1</f>
        <v>1949</v>
      </c>
      <c r="B15931">
        <v>877.68143499999996</v>
      </c>
      <c r="C15931">
        <v>1</v>
      </c>
      <c r="D15931">
        <f t="shared" ref="D15931" si="15900">(B15931-B15929)*1000</f>
        <v>99.759999999946558</v>
      </c>
    </row>
    <row r="15932" spans="1:4" x14ac:dyDescent="0.3">
      <c r="B15932">
        <v>877.68146999999999</v>
      </c>
      <c r="C15932">
        <v>0</v>
      </c>
    </row>
    <row r="15933" spans="1:4" x14ac:dyDescent="0.3">
      <c r="A15933">
        <f t="shared" ref="A15933" si="15901">A15931+1</f>
        <v>1950</v>
      </c>
      <c r="B15933">
        <v>877.78119000000004</v>
      </c>
      <c r="C15933">
        <v>1</v>
      </c>
      <c r="D15933">
        <f t="shared" ref="D15933" si="15902">(B15933-B15931)*1000</f>
        <v>99.755000000072869</v>
      </c>
    </row>
    <row r="15934" spans="1:4" x14ac:dyDescent="0.3">
      <c r="B15934">
        <v>877.78122499999995</v>
      </c>
      <c r="C15934">
        <v>0</v>
      </c>
    </row>
    <row r="15935" spans="1:4" x14ac:dyDescent="0.3">
      <c r="A15935">
        <f t="shared" ref="A15935" si="15903">A15933+1</f>
        <v>1951</v>
      </c>
      <c r="B15935">
        <v>877.88094999999998</v>
      </c>
      <c r="C15935">
        <v>1</v>
      </c>
      <c r="D15935">
        <f t="shared" ref="D15935" si="15904">(B15935-B15933)*1000</f>
        <v>99.759999999946558</v>
      </c>
    </row>
    <row r="15936" spans="1:4" x14ac:dyDescent="0.3">
      <c r="B15936">
        <v>877.88098000000002</v>
      </c>
      <c r="C15936">
        <v>0</v>
      </c>
    </row>
    <row r="15937" spans="1:4" x14ac:dyDescent="0.3">
      <c r="A15937">
        <f t="shared" ref="A15937" si="15905">A15935+1</f>
        <v>1952</v>
      </c>
      <c r="B15937">
        <v>877.98070499999994</v>
      </c>
      <c r="C15937">
        <v>1</v>
      </c>
      <c r="D15937">
        <f t="shared" ref="D15937" si="15906">(B15937-B15935)*1000</f>
        <v>99.754999999959182</v>
      </c>
    </row>
    <row r="15938" spans="1:4" x14ac:dyDescent="0.3">
      <c r="B15938">
        <v>877.98073999999997</v>
      </c>
      <c r="C15938">
        <v>0</v>
      </c>
    </row>
    <row r="15939" spans="1:4" x14ac:dyDescent="0.3">
      <c r="A15939">
        <f t="shared" ref="A15939" si="15907">A15937+1</f>
        <v>1953</v>
      </c>
      <c r="B15939">
        <v>878.08045000000004</v>
      </c>
      <c r="C15939">
        <v>1</v>
      </c>
      <c r="D15939">
        <f t="shared" ref="D15939" si="15908">(B15939-B15937)*1000</f>
        <v>99.745000000098116</v>
      </c>
    </row>
    <row r="15940" spans="1:4" x14ac:dyDescent="0.3">
      <c r="B15940">
        <v>878.08048499999995</v>
      </c>
      <c r="C15940">
        <v>0</v>
      </c>
    </row>
    <row r="15941" spans="1:4" x14ac:dyDescent="0.3">
      <c r="A15941">
        <f t="shared" ref="A15941" si="15909">A15939+1</f>
        <v>1954</v>
      </c>
      <c r="B15941">
        <v>878.18020999999999</v>
      </c>
      <c r="C15941">
        <v>1</v>
      </c>
      <c r="D15941">
        <f t="shared" ref="D15941" si="15910">(B15941-B15939)*1000</f>
        <v>99.759999999946558</v>
      </c>
    </row>
    <row r="15942" spans="1:4" x14ac:dyDescent="0.3">
      <c r="B15942">
        <v>878.18024500000001</v>
      </c>
      <c r="C15942">
        <v>0</v>
      </c>
    </row>
    <row r="15943" spans="1:4" x14ac:dyDescent="0.3">
      <c r="A15943">
        <f t="shared" ref="A15943" si="15911">A15941+1</f>
        <v>1955</v>
      </c>
      <c r="B15943">
        <v>878.27997000000005</v>
      </c>
      <c r="C15943">
        <v>1</v>
      </c>
      <c r="D15943">
        <f t="shared" ref="D15943" si="15912">(B15943-B15941)*1000</f>
        <v>99.760000000060245</v>
      </c>
    </row>
    <row r="15944" spans="1:4" x14ac:dyDescent="0.3">
      <c r="B15944">
        <v>878.28000499999996</v>
      </c>
      <c r="C15944">
        <v>0</v>
      </c>
    </row>
    <row r="15945" spans="1:4" x14ac:dyDescent="0.3">
      <c r="A15945">
        <f t="shared" ref="A15945" si="15913">A15943+1</f>
        <v>1956</v>
      </c>
      <c r="B15945">
        <v>878.37972000000002</v>
      </c>
      <c r="C15945">
        <v>1</v>
      </c>
      <c r="D15945">
        <f t="shared" ref="D15945" si="15914">(B15945-B15943)*1000</f>
        <v>99.749999999971806</v>
      </c>
    </row>
    <row r="15946" spans="1:4" x14ac:dyDescent="0.3">
      <c r="B15946">
        <v>878.37975500000005</v>
      </c>
      <c r="C15946">
        <v>0</v>
      </c>
    </row>
    <row r="15947" spans="1:4" x14ac:dyDescent="0.3">
      <c r="A15947">
        <f t="shared" ref="A15947" si="15915">A15945+1</f>
        <v>1957</v>
      </c>
      <c r="B15947">
        <v>878.47945500000003</v>
      </c>
      <c r="C15947">
        <v>1</v>
      </c>
      <c r="D15947">
        <f t="shared" ref="D15947" si="15916">(B15947-B15945)*1000</f>
        <v>99.735000000009677</v>
      </c>
    </row>
    <row r="15948" spans="1:4" x14ac:dyDescent="0.3">
      <c r="B15948">
        <v>878.47949000000006</v>
      </c>
      <c r="C15948">
        <v>0</v>
      </c>
    </row>
    <row r="15949" spans="1:4" x14ac:dyDescent="0.3">
      <c r="A15949">
        <f t="shared" ref="A15949" si="15917">A15947+1</f>
        <v>1958</v>
      </c>
      <c r="B15949">
        <v>878.57921499999998</v>
      </c>
      <c r="C15949">
        <v>1</v>
      </c>
      <c r="D15949">
        <f t="shared" ref="D15949" si="15918">(B15949-B15947)*1000</f>
        <v>99.759999999946558</v>
      </c>
    </row>
    <row r="15950" spans="1:4" x14ac:dyDescent="0.3">
      <c r="B15950">
        <v>878.57925</v>
      </c>
      <c r="C15950">
        <v>0</v>
      </c>
    </row>
    <row r="15951" spans="1:4" x14ac:dyDescent="0.3">
      <c r="A15951">
        <f t="shared" ref="A15951" si="15919">A15949+1</f>
        <v>1959</v>
      </c>
      <c r="B15951">
        <v>878.67896499999995</v>
      </c>
      <c r="C15951">
        <v>1</v>
      </c>
      <c r="D15951">
        <f t="shared" ref="D15951" si="15920">(B15951-B15949)*1000</f>
        <v>99.749999999971806</v>
      </c>
    </row>
    <row r="15952" spans="1:4" x14ac:dyDescent="0.3">
      <c r="B15952">
        <v>878.67899999999997</v>
      </c>
      <c r="C15952">
        <v>0</v>
      </c>
    </row>
    <row r="15953" spans="1:4" x14ac:dyDescent="0.3">
      <c r="A15953">
        <f t="shared" ref="A15953" si="15921">A15951+1</f>
        <v>1960</v>
      </c>
      <c r="B15953">
        <v>878.77871500000003</v>
      </c>
      <c r="C15953">
        <v>1</v>
      </c>
      <c r="D15953">
        <f t="shared" ref="D15953" si="15922">(B15953-B15951)*1000</f>
        <v>99.750000000085493</v>
      </c>
    </row>
    <row r="15954" spans="1:4" x14ac:dyDescent="0.3">
      <c r="B15954">
        <v>878.77874999999995</v>
      </c>
      <c r="C15954">
        <v>0</v>
      </c>
    </row>
    <row r="15955" spans="1:4" x14ac:dyDescent="0.3">
      <c r="A15955">
        <f t="shared" ref="A15955" si="15923">A15953+1</f>
        <v>1961</v>
      </c>
      <c r="B15955">
        <v>878.87846500000001</v>
      </c>
      <c r="C15955">
        <v>1</v>
      </c>
      <c r="D15955">
        <f t="shared" ref="D15955" si="15924">(B15955-B15953)*1000</f>
        <v>99.749999999971806</v>
      </c>
    </row>
    <row r="15956" spans="1:4" x14ac:dyDescent="0.3">
      <c r="B15956">
        <v>878.87850000000003</v>
      </c>
      <c r="C15956">
        <v>0</v>
      </c>
    </row>
    <row r="15957" spans="1:4" x14ac:dyDescent="0.3">
      <c r="A15957">
        <f t="shared" ref="A15957" si="15925">A15955+1</f>
        <v>1962</v>
      </c>
      <c r="B15957">
        <v>878.97822499999995</v>
      </c>
      <c r="C15957">
        <v>1</v>
      </c>
      <c r="D15957">
        <f t="shared" ref="D15957" si="15926">(B15957-B15955)*1000</f>
        <v>99.759999999946558</v>
      </c>
    </row>
    <row r="15958" spans="1:4" x14ac:dyDescent="0.3">
      <c r="B15958">
        <v>878.97825999999998</v>
      </c>
      <c r="C15958">
        <v>0</v>
      </c>
    </row>
    <row r="15959" spans="1:4" x14ac:dyDescent="0.3">
      <c r="A15959">
        <f t="shared" ref="A15959" si="15927">A15957+1</f>
        <v>1963</v>
      </c>
      <c r="B15959">
        <v>879.07798000000003</v>
      </c>
      <c r="C15959">
        <v>1</v>
      </c>
      <c r="D15959">
        <f t="shared" ref="D15959" si="15928">(B15959-B15957)*1000</f>
        <v>99.755000000072869</v>
      </c>
    </row>
    <row r="15960" spans="1:4" x14ac:dyDescent="0.3">
      <c r="B15960">
        <v>879.07801500000005</v>
      </c>
      <c r="C15960">
        <v>0</v>
      </c>
    </row>
    <row r="15961" spans="1:4" x14ac:dyDescent="0.3">
      <c r="A15961">
        <f t="shared" ref="A15961" si="15929">A15959+1</f>
        <v>1964</v>
      </c>
      <c r="B15961">
        <v>879.17773</v>
      </c>
      <c r="C15961">
        <v>1</v>
      </c>
      <c r="D15961">
        <f t="shared" ref="D15961" si="15930">(B15961-B15959)*1000</f>
        <v>99.749999999971806</v>
      </c>
    </row>
    <row r="15962" spans="1:4" x14ac:dyDescent="0.3">
      <c r="B15962">
        <v>879.17776000000003</v>
      </c>
      <c r="C15962">
        <v>0</v>
      </c>
    </row>
    <row r="15963" spans="1:4" x14ac:dyDescent="0.3">
      <c r="A15963">
        <f t="shared" ref="A15963" si="15931">A15961+1</f>
        <v>1965</v>
      </c>
      <c r="B15963">
        <v>879.27747499999998</v>
      </c>
      <c r="C15963">
        <v>1</v>
      </c>
      <c r="D15963">
        <f t="shared" ref="D15963" si="15932">(B15963-B15961)*1000</f>
        <v>99.744999999984429</v>
      </c>
    </row>
    <row r="15964" spans="1:4" x14ac:dyDescent="0.3">
      <c r="B15964">
        <v>879.27751000000001</v>
      </c>
      <c r="C15964">
        <v>0</v>
      </c>
    </row>
    <row r="15965" spans="1:4" x14ac:dyDescent="0.3">
      <c r="A15965">
        <f t="shared" ref="A15965" si="15933">A15963+1</f>
        <v>1966</v>
      </c>
      <c r="B15965">
        <v>879.37722499999995</v>
      </c>
      <c r="C15965">
        <v>1</v>
      </c>
      <c r="D15965">
        <f t="shared" ref="D15965" si="15934">(B15965-B15963)*1000</f>
        <v>99.749999999971806</v>
      </c>
    </row>
    <row r="15966" spans="1:4" x14ac:dyDescent="0.3">
      <c r="B15966">
        <v>879.37725999999998</v>
      </c>
      <c r="C15966">
        <v>0</v>
      </c>
    </row>
    <row r="15967" spans="1:4" x14ac:dyDescent="0.3">
      <c r="A15967">
        <f t="shared" ref="A15967" si="15935">A15965+1</f>
        <v>1967</v>
      </c>
      <c r="B15967">
        <v>879.47698000000003</v>
      </c>
      <c r="C15967">
        <v>1</v>
      </c>
      <c r="D15967">
        <f t="shared" ref="D15967" si="15936">(B15967-B15965)*1000</f>
        <v>99.755000000072869</v>
      </c>
    </row>
    <row r="15968" spans="1:4" x14ac:dyDescent="0.3">
      <c r="B15968">
        <v>879.47701500000005</v>
      </c>
      <c r="C15968">
        <v>0</v>
      </c>
    </row>
    <row r="15969" spans="1:4" x14ac:dyDescent="0.3">
      <c r="A15969">
        <f t="shared" ref="A15969" si="15937">A15967+1</f>
        <v>1968</v>
      </c>
      <c r="B15969">
        <v>879.57673499999999</v>
      </c>
      <c r="C15969">
        <v>1</v>
      </c>
      <c r="D15969">
        <f t="shared" ref="D15969" si="15938">(B15969-B15967)*1000</f>
        <v>99.754999999959182</v>
      </c>
    </row>
    <row r="15970" spans="1:4" x14ac:dyDescent="0.3">
      <c r="B15970">
        <v>879.57677000000001</v>
      </c>
      <c r="C15970">
        <v>0</v>
      </c>
    </row>
    <row r="15971" spans="1:4" x14ac:dyDescent="0.3">
      <c r="A15971">
        <f t="shared" ref="A15971" si="15939">A15969+1</f>
        <v>1969</v>
      </c>
      <c r="B15971">
        <v>879.67648499999996</v>
      </c>
      <c r="C15971">
        <v>1</v>
      </c>
      <c r="D15971">
        <f t="shared" ref="D15971" si="15940">(B15971-B15969)*1000</f>
        <v>99.749999999971806</v>
      </c>
    </row>
    <row r="15972" spans="1:4" x14ac:dyDescent="0.3">
      <c r="B15972">
        <v>879.67651999999998</v>
      </c>
      <c r="C15972">
        <v>0</v>
      </c>
    </row>
    <row r="15973" spans="1:4" x14ac:dyDescent="0.3">
      <c r="A15973">
        <f t="shared" ref="A15973" si="15941">A15971+1</f>
        <v>1970</v>
      </c>
      <c r="B15973">
        <v>879.77624000000003</v>
      </c>
      <c r="C15973">
        <v>1</v>
      </c>
      <c r="D15973">
        <f t="shared" ref="D15973" si="15942">(B15973-B15971)*1000</f>
        <v>99.755000000072869</v>
      </c>
    </row>
    <row r="15974" spans="1:4" x14ac:dyDescent="0.3">
      <c r="B15974">
        <v>879.77627500000006</v>
      </c>
      <c r="C15974">
        <v>0</v>
      </c>
    </row>
    <row r="15975" spans="1:4" x14ac:dyDescent="0.3">
      <c r="A15975">
        <f t="shared" ref="A15975" si="15943">A15973+1</f>
        <v>1971</v>
      </c>
      <c r="B15975">
        <v>879.87599499999999</v>
      </c>
      <c r="C15975">
        <v>1</v>
      </c>
      <c r="D15975">
        <f t="shared" ref="D15975" si="15944">(B15975-B15973)*1000</f>
        <v>99.754999999959182</v>
      </c>
    </row>
    <row r="15976" spans="1:4" x14ac:dyDescent="0.3">
      <c r="B15976">
        <v>879.87602500000003</v>
      </c>
      <c r="C15976">
        <v>0</v>
      </c>
    </row>
    <row r="15977" spans="1:4" x14ac:dyDescent="0.3">
      <c r="A15977">
        <f t="shared" ref="A15977" si="15945">A15975+1</f>
        <v>1972</v>
      </c>
      <c r="B15977">
        <v>879.97574499999996</v>
      </c>
      <c r="C15977">
        <v>1</v>
      </c>
      <c r="D15977">
        <f t="shared" ref="D15977" si="15946">(B15977-B15975)*1000</f>
        <v>99.749999999971806</v>
      </c>
    </row>
    <row r="15978" spans="1:4" x14ac:dyDescent="0.3">
      <c r="B15978">
        <v>879.975775</v>
      </c>
      <c r="C15978">
        <v>0</v>
      </c>
    </row>
    <row r="15979" spans="1:4" x14ac:dyDescent="0.3">
      <c r="A15979">
        <f t="shared" ref="A15979" si="15947">A15977+1</f>
        <v>1973</v>
      </c>
      <c r="B15979">
        <v>880.07549500000005</v>
      </c>
      <c r="C15979">
        <v>1</v>
      </c>
      <c r="D15979">
        <f t="shared" ref="D15979" si="15948">(B15979-B15977)*1000</f>
        <v>99.750000000085493</v>
      </c>
    </row>
    <row r="15980" spans="1:4" x14ac:dyDescent="0.3">
      <c r="B15980">
        <v>880.07552999999996</v>
      </c>
      <c r="C15980">
        <v>0</v>
      </c>
    </row>
    <row r="15981" spans="1:4" x14ac:dyDescent="0.3">
      <c r="A15981">
        <f t="shared" ref="A15981" si="15949">A15979+1</f>
        <v>1974</v>
      </c>
      <c r="B15981">
        <v>880.17524500000002</v>
      </c>
      <c r="C15981">
        <v>1</v>
      </c>
      <c r="D15981">
        <f t="shared" ref="D15981" si="15950">(B15981-B15979)*1000</f>
        <v>99.749999999971806</v>
      </c>
    </row>
    <row r="15982" spans="1:4" x14ac:dyDescent="0.3">
      <c r="B15982">
        <v>880.17528000000004</v>
      </c>
      <c r="C15982">
        <v>0</v>
      </c>
    </row>
    <row r="15983" spans="1:4" x14ac:dyDescent="0.3">
      <c r="A15983">
        <f t="shared" ref="A15983" si="15951">A15981+1</f>
        <v>1975</v>
      </c>
      <c r="B15983">
        <v>880.27499499999999</v>
      </c>
      <c r="C15983">
        <v>1</v>
      </c>
      <c r="D15983">
        <f t="shared" ref="D15983" si="15952">(B15983-B15981)*1000</f>
        <v>99.749999999971806</v>
      </c>
    </row>
    <row r="15984" spans="1:4" x14ac:dyDescent="0.3">
      <c r="B15984">
        <v>880.27503000000002</v>
      </c>
      <c r="C15984">
        <v>0</v>
      </c>
    </row>
    <row r="15985" spans="1:4" x14ac:dyDescent="0.3">
      <c r="A15985">
        <f t="shared" ref="A15985" si="15953">A15983+1</f>
        <v>1976</v>
      </c>
      <c r="B15985">
        <v>880.37474499999996</v>
      </c>
      <c r="C15985">
        <v>1</v>
      </c>
      <c r="D15985">
        <f t="shared" ref="D15985" si="15954">(B15985-B15983)*1000</f>
        <v>99.749999999971806</v>
      </c>
    </row>
    <row r="15986" spans="1:4" x14ac:dyDescent="0.3">
      <c r="B15986">
        <v>880.37477999999999</v>
      </c>
      <c r="C15986">
        <v>0</v>
      </c>
    </row>
    <row r="15987" spans="1:4" x14ac:dyDescent="0.3">
      <c r="A15987">
        <f t="shared" ref="A15987" si="15955">A15985+1</f>
        <v>1977</v>
      </c>
      <c r="B15987">
        <v>880.47448999999995</v>
      </c>
      <c r="C15987">
        <v>1</v>
      </c>
      <c r="D15987">
        <f t="shared" ref="D15987" si="15956">(B15987-B15985)*1000</f>
        <v>99.744999999984429</v>
      </c>
    </row>
    <row r="15988" spans="1:4" x14ac:dyDescent="0.3">
      <c r="B15988">
        <v>880.47452499999997</v>
      </c>
      <c r="C15988">
        <v>0</v>
      </c>
    </row>
    <row r="15989" spans="1:4" x14ac:dyDescent="0.3">
      <c r="A15989">
        <f t="shared" ref="A15989" si="15957">A15987+1</f>
        <v>1978</v>
      </c>
      <c r="B15989">
        <v>880.57424000000003</v>
      </c>
      <c r="C15989">
        <v>1</v>
      </c>
      <c r="D15989">
        <f t="shared" ref="D15989" si="15958">(B15989-B15987)*1000</f>
        <v>99.750000000085493</v>
      </c>
    </row>
    <row r="15990" spans="1:4" x14ac:dyDescent="0.3">
      <c r="B15990">
        <v>880.57427499999994</v>
      </c>
      <c r="C15990">
        <v>0</v>
      </c>
    </row>
    <row r="15991" spans="1:4" x14ac:dyDescent="0.3">
      <c r="A15991">
        <f t="shared" ref="A15991" si="15959">A15989+1</f>
        <v>1979</v>
      </c>
      <c r="B15991">
        <v>880.67398500000002</v>
      </c>
      <c r="C15991">
        <v>1</v>
      </c>
      <c r="D15991">
        <f t="shared" ref="D15991" si="15960">(B15991-B15989)*1000</f>
        <v>99.744999999984429</v>
      </c>
    </row>
    <row r="15992" spans="1:4" x14ac:dyDescent="0.3">
      <c r="B15992">
        <v>880.67402000000004</v>
      </c>
      <c r="C15992">
        <v>0</v>
      </c>
    </row>
    <row r="15993" spans="1:4" x14ac:dyDescent="0.3">
      <c r="A15993">
        <f t="shared" ref="A15993" si="15961">A15991+1</f>
        <v>1980</v>
      </c>
      <c r="B15993">
        <v>880.77373</v>
      </c>
      <c r="C15993">
        <v>1</v>
      </c>
      <c r="D15993">
        <f t="shared" ref="D15993" si="15962">(B15993-B15991)*1000</f>
        <v>99.744999999984429</v>
      </c>
    </row>
    <row r="15994" spans="1:4" x14ac:dyDescent="0.3">
      <c r="B15994">
        <v>880.77376500000003</v>
      </c>
      <c r="C15994">
        <v>0</v>
      </c>
    </row>
    <row r="15995" spans="1:4" x14ac:dyDescent="0.3">
      <c r="A15995">
        <f t="shared" ref="A15995" si="15963">A15993+1</f>
        <v>1981</v>
      </c>
      <c r="B15995">
        <v>880.87347</v>
      </c>
      <c r="C15995">
        <v>1</v>
      </c>
      <c r="D15995">
        <f t="shared" ref="D15995" si="15964">(B15995-B15993)*1000</f>
        <v>99.739999999997053</v>
      </c>
    </row>
    <row r="15996" spans="1:4" x14ac:dyDescent="0.3">
      <c r="B15996">
        <v>880.87350500000002</v>
      </c>
      <c r="C15996">
        <v>0</v>
      </c>
    </row>
    <row r="15997" spans="1:4" x14ac:dyDescent="0.3">
      <c r="A15997">
        <f t="shared" ref="A15997" si="15965">A15995+1</f>
        <v>1982</v>
      </c>
      <c r="B15997">
        <v>880.97321499999998</v>
      </c>
      <c r="C15997">
        <v>1</v>
      </c>
      <c r="D15997">
        <f t="shared" ref="D15997" si="15966">(B15997-B15995)*1000</f>
        <v>99.744999999984429</v>
      </c>
    </row>
    <row r="15998" spans="1:4" x14ac:dyDescent="0.3">
      <c r="B15998">
        <v>880.97325000000001</v>
      </c>
      <c r="C15998">
        <v>0</v>
      </c>
    </row>
    <row r="15999" spans="1:4" x14ac:dyDescent="0.3">
      <c r="A15999">
        <f t="shared" ref="A15999" si="15967">A15997+1</f>
        <v>1983</v>
      </c>
      <c r="B15999">
        <v>881.07295999999997</v>
      </c>
      <c r="C15999">
        <v>1</v>
      </c>
      <c r="D15999">
        <f t="shared" ref="D15999" si="15968">(B15999-B15997)*1000</f>
        <v>99.744999999984429</v>
      </c>
    </row>
    <row r="16000" spans="1:4" x14ac:dyDescent="0.3">
      <c r="B16000">
        <v>881.07299499999999</v>
      </c>
      <c r="C16000">
        <v>0</v>
      </c>
    </row>
    <row r="16001" spans="1:4" x14ac:dyDescent="0.3">
      <c r="A16001">
        <f t="shared" ref="A16001" si="15969">A15999+1</f>
        <v>1984</v>
      </c>
      <c r="B16001">
        <v>881.17270499999995</v>
      </c>
      <c r="C16001">
        <v>1</v>
      </c>
      <c r="D16001">
        <f t="shared" ref="D16001" si="15970">(B16001-B15999)*1000</f>
        <v>99.744999999984429</v>
      </c>
    </row>
    <row r="16002" spans="1:4" x14ac:dyDescent="0.3">
      <c r="B16002">
        <v>881.17273999999998</v>
      </c>
      <c r="C16002">
        <v>0</v>
      </c>
    </row>
    <row r="16003" spans="1:4" x14ac:dyDescent="0.3">
      <c r="A16003">
        <f t="shared" ref="A16003" si="15971">A16001+1</f>
        <v>1985</v>
      </c>
      <c r="B16003">
        <v>881.27245500000004</v>
      </c>
      <c r="C16003">
        <v>1</v>
      </c>
      <c r="D16003">
        <f t="shared" ref="D16003" si="15972">(B16003-B16001)*1000</f>
        <v>99.750000000085493</v>
      </c>
    </row>
    <row r="16004" spans="1:4" x14ac:dyDescent="0.3">
      <c r="B16004">
        <v>881.27248999999995</v>
      </c>
      <c r="C16004">
        <v>0</v>
      </c>
    </row>
    <row r="16005" spans="1:4" x14ac:dyDescent="0.3">
      <c r="A16005">
        <f t="shared" ref="A16005" si="15973">A16003+1</f>
        <v>1986</v>
      </c>
      <c r="B16005">
        <v>881.37221</v>
      </c>
      <c r="C16005">
        <v>1</v>
      </c>
      <c r="D16005">
        <f t="shared" ref="D16005" si="15974">(B16005-B16003)*1000</f>
        <v>99.754999999959182</v>
      </c>
    </row>
    <row r="16006" spans="1:4" x14ac:dyDescent="0.3">
      <c r="B16006">
        <v>881.37224500000002</v>
      </c>
      <c r="C16006">
        <v>0</v>
      </c>
    </row>
    <row r="16007" spans="1:4" x14ac:dyDescent="0.3">
      <c r="A16007">
        <f t="shared" ref="A16007" si="15975">A16005+1</f>
        <v>1987</v>
      </c>
      <c r="B16007">
        <v>881.47195499999998</v>
      </c>
      <c r="C16007">
        <v>1</v>
      </c>
      <c r="D16007">
        <f t="shared" ref="D16007" si="15976">(B16007-B16005)*1000</f>
        <v>99.744999999984429</v>
      </c>
    </row>
    <row r="16008" spans="1:4" x14ac:dyDescent="0.3">
      <c r="B16008">
        <v>881.47199000000001</v>
      </c>
      <c r="C16008">
        <v>0</v>
      </c>
    </row>
    <row r="16009" spans="1:4" x14ac:dyDescent="0.3">
      <c r="A16009">
        <f t="shared" ref="A16009" si="15977">A16007+1</f>
        <v>1988</v>
      </c>
      <c r="B16009">
        <v>881.57171000000005</v>
      </c>
      <c r="C16009">
        <v>1</v>
      </c>
      <c r="D16009">
        <f t="shared" ref="D16009" si="15978">(B16009-B16007)*1000</f>
        <v>99.755000000072869</v>
      </c>
    </row>
    <row r="16010" spans="1:4" x14ac:dyDescent="0.3">
      <c r="B16010">
        <v>881.57174499999996</v>
      </c>
      <c r="C16010">
        <v>0</v>
      </c>
    </row>
    <row r="16011" spans="1:4" x14ac:dyDescent="0.3">
      <c r="A16011">
        <f t="shared" ref="A16011" si="15979">A16009+1</f>
        <v>1989</v>
      </c>
      <c r="B16011">
        <v>881.67147</v>
      </c>
      <c r="C16011">
        <v>1</v>
      </c>
      <c r="D16011">
        <f t="shared" ref="D16011" si="15980">(B16011-B16009)*1000</f>
        <v>99.759999999946558</v>
      </c>
    </row>
    <row r="16012" spans="1:4" x14ac:dyDescent="0.3">
      <c r="B16012">
        <v>881.67150500000002</v>
      </c>
      <c r="C16012">
        <v>0</v>
      </c>
    </row>
    <row r="16013" spans="1:4" x14ac:dyDescent="0.3">
      <c r="A16013">
        <f t="shared" ref="A16013" si="15981">A16011+1</f>
        <v>1990</v>
      </c>
      <c r="B16013">
        <v>881.77121999999997</v>
      </c>
      <c r="C16013">
        <v>1</v>
      </c>
      <c r="D16013">
        <f t="shared" ref="D16013" si="15982">(B16013-B16011)*1000</f>
        <v>99.749999999971806</v>
      </c>
    </row>
    <row r="16014" spans="1:4" x14ac:dyDescent="0.3">
      <c r="B16014">
        <v>881.771255</v>
      </c>
      <c r="C16014">
        <v>0</v>
      </c>
    </row>
    <row r="16015" spans="1:4" x14ac:dyDescent="0.3">
      <c r="A16015">
        <f t="shared" ref="A16015" si="15983">A16013+1</f>
        <v>1991</v>
      </c>
      <c r="B16015">
        <v>881.87094500000001</v>
      </c>
      <c r="C16015">
        <v>1</v>
      </c>
      <c r="D16015">
        <f t="shared" ref="D16015" si="15984">(B16015-B16013)*1000</f>
        <v>99.725000000034925</v>
      </c>
    </row>
    <row r="16016" spans="1:4" x14ac:dyDescent="0.3">
      <c r="B16016">
        <v>881.87098000000003</v>
      </c>
      <c r="C16016">
        <v>0</v>
      </c>
    </row>
    <row r="16017" spans="1:4" x14ac:dyDescent="0.3">
      <c r="A16017">
        <f t="shared" ref="A16017" si="15985">A16015+1</f>
        <v>1992</v>
      </c>
      <c r="B16017">
        <v>881.97068999999999</v>
      </c>
      <c r="C16017">
        <v>1</v>
      </c>
      <c r="D16017">
        <f t="shared" ref="D16017" si="15986">(B16017-B16015)*1000</f>
        <v>99.744999999984429</v>
      </c>
    </row>
    <row r="16018" spans="1:4" x14ac:dyDescent="0.3">
      <c r="B16018">
        <v>881.97072500000002</v>
      </c>
      <c r="C16018">
        <v>0</v>
      </c>
    </row>
    <row r="16019" spans="1:4" x14ac:dyDescent="0.3">
      <c r="A16019">
        <f t="shared" ref="A16019" si="15987">A16017+1</f>
        <v>1993</v>
      </c>
      <c r="B16019">
        <v>882.07044499999995</v>
      </c>
      <c r="C16019">
        <v>1</v>
      </c>
      <c r="D16019">
        <f t="shared" ref="D16019" si="15988">(B16019-B16017)*1000</f>
        <v>99.754999999959182</v>
      </c>
    </row>
    <row r="16020" spans="1:4" x14ac:dyDescent="0.3">
      <c r="B16020">
        <v>882.07047999999998</v>
      </c>
      <c r="C16020">
        <v>0</v>
      </c>
    </row>
    <row r="16021" spans="1:4" x14ac:dyDescent="0.3">
      <c r="A16021">
        <f t="shared" ref="A16021" si="15989">A16019+1</f>
        <v>1994</v>
      </c>
      <c r="B16021">
        <v>882.17019500000004</v>
      </c>
      <c r="C16021">
        <v>1</v>
      </c>
      <c r="D16021">
        <f t="shared" ref="D16021" si="15990">(B16021-B16019)*1000</f>
        <v>99.750000000085493</v>
      </c>
    </row>
    <row r="16022" spans="1:4" x14ac:dyDescent="0.3">
      <c r="B16022">
        <v>882.17022499999996</v>
      </c>
      <c r="C16022">
        <v>0</v>
      </c>
    </row>
    <row r="16023" spans="1:4" x14ac:dyDescent="0.3">
      <c r="A16023">
        <f t="shared" ref="A16023" si="15991">A16021+1</f>
        <v>1995</v>
      </c>
      <c r="B16023">
        <v>882.26994500000001</v>
      </c>
      <c r="C16023">
        <v>1</v>
      </c>
      <c r="D16023">
        <f t="shared" ref="D16023" si="15992">(B16023-B16021)*1000</f>
        <v>99.749999999971806</v>
      </c>
    </row>
    <row r="16024" spans="1:4" x14ac:dyDescent="0.3">
      <c r="B16024">
        <v>882.26998000000003</v>
      </c>
      <c r="C16024">
        <v>0</v>
      </c>
    </row>
    <row r="16025" spans="1:4" x14ac:dyDescent="0.3">
      <c r="A16025">
        <f t="shared" ref="A16025" si="15993">A16023+1</f>
        <v>1996</v>
      </c>
      <c r="B16025">
        <v>882.36968999999999</v>
      </c>
      <c r="C16025">
        <v>1</v>
      </c>
      <c r="D16025">
        <f t="shared" ref="D16025" si="15994">(B16025-B16023)*1000</f>
        <v>99.744999999984429</v>
      </c>
    </row>
    <row r="16026" spans="1:4" x14ac:dyDescent="0.3">
      <c r="B16026">
        <v>882.36972500000002</v>
      </c>
      <c r="C16026">
        <v>0</v>
      </c>
    </row>
    <row r="16027" spans="1:4" x14ac:dyDescent="0.3">
      <c r="A16027">
        <f t="shared" ref="A16027" si="15995">A16025+1</f>
        <v>1997</v>
      </c>
      <c r="B16027">
        <v>882.46943999999996</v>
      </c>
      <c r="C16027">
        <v>1</v>
      </c>
      <c r="D16027">
        <f t="shared" ref="D16027" si="15996">(B16027-B16025)*1000</f>
        <v>99.749999999971806</v>
      </c>
    </row>
    <row r="16028" spans="1:4" x14ac:dyDescent="0.3">
      <c r="B16028">
        <v>882.46947499999999</v>
      </c>
      <c r="C16028">
        <v>0</v>
      </c>
    </row>
    <row r="16029" spans="1:4" x14ac:dyDescent="0.3">
      <c r="A16029">
        <f t="shared" ref="A16029" si="15997">A16027+1</f>
        <v>1998</v>
      </c>
      <c r="B16029">
        <v>882.56919500000004</v>
      </c>
      <c r="C16029">
        <v>1</v>
      </c>
      <c r="D16029">
        <f t="shared" ref="D16029" si="15998">(B16029-B16027)*1000</f>
        <v>99.755000000072869</v>
      </c>
    </row>
    <row r="16030" spans="1:4" x14ac:dyDescent="0.3">
      <c r="B16030">
        <v>882.56922999999995</v>
      </c>
      <c r="C16030">
        <v>0</v>
      </c>
    </row>
    <row r="16031" spans="1:4" x14ac:dyDescent="0.3">
      <c r="A16031">
        <f t="shared" ref="A16031" si="15999">A16029+1</f>
        <v>1999</v>
      </c>
      <c r="B16031">
        <v>882.66894500000001</v>
      </c>
      <c r="C16031">
        <v>1</v>
      </c>
      <c r="D16031">
        <f t="shared" ref="D16031" si="16000">(B16031-B16029)*1000</f>
        <v>99.749999999971806</v>
      </c>
    </row>
    <row r="16032" spans="1:4" x14ac:dyDescent="0.3">
      <c r="B16032">
        <v>882.66898000000003</v>
      </c>
      <c r="C16032">
        <v>0</v>
      </c>
    </row>
    <row r="16033" spans="1:4" x14ac:dyDescent="0.3">
      <c r="A16033">
        <f t="shared" ref="A16033" si="16001">A16031+1</f>
        <v>2000</v>
      </c>
      <c r="B16033">
        <v>882.76869999999997</v>
      </c>
      <c r="C16033">
        <v>1</v>
      </c>
      <c r="D16033">
        <f t="shared" ref="D16033" si="16002">(B16033-B16031)*1000</f>
        <v>99.754999999959182</v>
      </c>
    </row>
    <row r="16034" spans="1:4" x14ac:dyDescent="0.3">
      <c r="B16034">
        <v>882.76873499999999</v>
      </c>
      <c r="C16034">
        <v>0</v>
      </c>
    </row>
    <row r="16035" spans="1:4" x14ac:dyDescent="0.3">
      <c r="A16035">
        <f t="shared" ref="A16035" si="16003">A16033+1</f>
        <v>2001</v>
      </c>
      <c r="B16035">
        <v>882.86845000000005</v>
      </c>
      <c r="C16035">
        <v>1</v>
      </c>
      <c r="D16035">
        <f t="shared" ref="D16035" si="16004">(B16035-B16033)*1000</f>
        <v>99.750000000085493</v>
      </c>
    </row>
    <row r="16036" spans="1:4" x14ac:dyDescent="0.3">
      <c r="B16036">
        <v>882.86847999999998</v>
      </c>
      <c r="C16036">
        <v>0</v>
      </c>
    </row>
    <row r="16037" spans="1:4" x14ac:dyDescent="0.3">
      <c r="A16037">
        <f t="shared" ref="A16037" si="16005">A16035+1</f>
        <v>2002</v>
      </c>
      <c r="B16037">
        <v>882.96819500000004</v>
      </c>
      <c r="C16037">
        <v>1</v>
      </c>
      <c r="D16037">
        <f t="shared" ref="D16037" si="16006">(B16037-B16035)*1000</f>
        <v>99.744999999984429</v>
      </c>
    </row>
    <row r="16038" spans="1:4" x14ac:dyDescent="0.3">
      <c r="B16038">
        <v>882.96822499999996</v>
      </c>
      <c r="C16038">
        <v>0</v>
      </c>
    </row>
    <row r="16039" spans="1:4" x14ac:dyDescent="0.3">
      <c r="A16039">
        <f t="shared" ref="A16039" si="16007">A16037+1</f>
        <v>2003</v>
      </c>
      <c r="B16039">
        <v>883.06794000000002</v>
      </c>
      <c r="C16039">
        <v>1</v>
      </c>
      <c r="D16039">
        <f t="shared" ref="D16039" si="16008">(B16039-B16037)*1000</f>
        <v>99.744999999984429</v>
      </c>
    </row>
    <row r="16040" spans="1:4" x14ac:dyDescent="0.3">
      <c r="B16040">
        <v>883.06797500000005</v>
      </c>
      <c r="C16040">
        <v>0</v>
      </c>
    </row>
    <row r="16041" spans="1:4" x14ac:dyDescent="0.3">
      <c r="A16041">
        <f t="shared" ref="A16041" si="16009">A16039+1</f>
        <v>2004</v>
      </c>
      <c r="B16041">
        <v>883.16768999999999</v>
      </c>
      <c r="C16041">
        <v>1</v>
      </c>
      <c r="D16041">
        <f t="shared" ref="D16041" si="16010">(B16041-B16039)*1000</f>
        <v>99.749999999971806</v>
      </c>
    </row>
    <row r="16042" spans="1:4" x14ac:dyDescent="0.3">
      <c r="B16042">
        <v>883.16772500000002</v>
      </c>
      <c r="C16042">
        <v>0</v>
      </c>
    </row>
    <row r="16043" spans="1:4" x14ac:dyDescent="0.3">
      <c r="A16043">
        <f t="shared" ref="A16043" si="16011">A16041+1</f>
        <v>2005</v>
      </c>
      <c r="B16043">
        <v>883.26743999999997</v>
      </c>
      <c r="C16043">
        <v>1</v>
      </c>
      <c r="D16043">
        <f t="shared" ref="D16043" si="16012">(B16043-B16041)*1000</f>
        <v>99.749999999971806</v>
      </c>
    </row>
    <row r="16044" spans="1:4" x14ac:dyDescent="0.3">
      <c r="B16044">
        <v>883.26747</v>
      </c>
      <c r="C16044">
        <v>0</v>
      </c>
    </row>
    <row r="16045" spans="1:4" x14ac:dyDescent="0.3">
      <c r="A16045">
        <f t="shared" ref="A16045" si="16013">A16043+1</f>
        <v>2006</v>
      </c>
      <c r="B16045">
        <v>883.36717999999996</v>
      </c>
      <c r="C16045">
        <v>1</v>
      </c>
      <c r="D16045">
        <f t="shared" ref="D16045" si="16014">(B16045-B16043)*1000</f>
        <v>99.739999999997053</v>
      </c>
    </row>
    <row r="16046" spans="1:4" x14ac:dyDescent="0.3">
      <c r="B16046">
        <v>883.36721499999999</v>
      </c>
      <c r="C16046">
        <v>0</v>
      </c>
    </row>
    <row r="16047" spans="1:4" x14ac:dyDescent="0.3">
      <c r="A16047">
        <f t="shared" ref="A16047" si="16015">A16045+1</f>
        <v>2007</v>
      </c>
      <c r="B16047">
        <v>883.46692499999995</v>
      </c>
      <c r="C16047">
        <v>1</v>
      </c>
      <c r="D16047">
        <f t="shared" ref="D16047" si="16016">(B16047-B16045)*1000</f>
        <v>99.744999999984429</v>
      </c>
    </row>
    <row r="16048" spans="1:4" x14ac:dyDescent="0.3">
      <c r="B16048">
        <v>883.46695999999997</v>
      </c>
      <c r="C16048">
        <v>0</v>
      </c>
    </row>
    <row r="16049" spans="1:4" x14ac:dyDescent="0.3">
      <c r="A16049">
        <f t="shared" ref="A16049" si="16017">A16047+1</f>
        <v>2008</v>
      </c>
      <c r="B16049">
        <v>883.56666499999994</v>
      </c>
      <c r="C16049">
        <v>1</v>
      </c>
      <c r="D16049">
        <f t="shared" ref="D16049" si="16018">(B16049-B16047)*1000</f>
        <v>99.739999999997053</v>
      </c>
    </row>
    <row r="16050" spans="1:4" x14ac:dyDescent="0.3">
      <c r="B16050">
        <v>883.56669999999997</v>
      </c>
      <c r="C16050">
        <v>0</v>
      </c>
    </row>
    <row r="16051" spans="1:4" x14ac:dyDescent="0.3">
      <c r="A16051">
        <f t="shared" ref="A16051" si="16019">A16049+1</f>
        <v>2009</v>
      </c>
      <c r="B16051">
        <v>883.66641500000003</v>
      </c>
      <c r="C16051">
        <v>1</v>
      </c>
      <c r="D16051">
        <f t="shared" ref="D16051" si="16020">(B16051-B16049)*1000</f>
        <v>99.750000000085493</v>
      </c>
    </row>
    <row r="16052" spans="1:4" x14ac:dyDescent="0.3">
      <c r="B16052">
        <v>883.66645000000005</v>
      </c>
      <c r="C16052">
        <v>0</v>
      </c>
    </row>
    <row r="16053" spans="1:4" x14ac:dyDescent="0.3">
      <c r="A16053">
        <f t="shared" ref="A16053" si="16021">A16051+1</f>
        <v>2010</v>
      </c>
      <c r="B16053">
        <v>883.76616000000001</v>
      </c>
      <c r="C16053">
        <v>1</v>
      </c>
      <c r="D16053">
        <f t="shared" ref="D16053" si="16022">(B16053-B16051)*1000</f>
        <v>99.744999999984429</v>
      </c>
    </row>
    <row r="16054" spans="1:4" x14ac:dyDescent="0.3">
      <c r="B16054">
        <v>883.76619500000004</v>
      </c>
      <c r="C16054">
        <v>0</v>
      </c>
    </row>
    <row r="16055" spans="1:4" x14ac:dyDescent="0.3">
      <c r="A16055">
        <f t="shared" ref="A16055" si="16023">A16053+1</f>
        <v>2011</v>
      </c>
      <c r="B16055">
        <v>883.86590999999999</v>
      </c>
      <c r="C16055">
        <v>1</v>
      </c>
      <c r="D16055">
        <f t="shared" ref="D16055" si="16024">(B16055-B16053)*1000</f>
        <v>99.749999999971806</v>
      </c>
    </row>
    <row r="16056" spans="1:4" x14ac:dyDescent="0.3">
      <c r="B16056">
        <v>883.86594500000001</v>
      </c>
      <c r="C16056">
        <v>0</v>
      </c>
    </row>
    <row r="16057" spans="1:4" x14ac:dyDescent="0.3">
      <c r="A16057">
        <f t="shared" ref="A16057" si="16025">A16055+1</f>
        <v>2012</v>
      </c>
      <c r="B16057">
        <v>883.96566499999994</v>
      </c>
      <c r="C16057">
        <v>1</v>
      </c>
      <c r="D16057">
        <f t="shared" ref="D16057" si="16026">(B16057-B16055)*1000</f>
        <v>99.754999999959182</v>
      </c>
    </row>
    <row r="16058" spans="1:4" x14ac:dyDescent="0.3">
      <c r="B16058">
        <v>883.96569999999997</v>
      </c>
      <c r="C16058">
        <v>0</v>
      </c>
    </row>
    <row r="16059" spans="1:4" x14ac:dyDescent="0.3">
      <c r="A16059">
        <f t="shared" ref="A16059" si="16027">A16057+1</f>
        <v>2013</v>
      </c>
      <c r="B16059">
        <v>884.065425</v>
      </c>
      <c r="C16059">
        <v>1</v>
      </c>
      <c r="D16059">
        <f t="shared" ref="D16059" si="16028">(B16059-B16057)*1000</f>
        <v>99.760000000060245</v>
      </c>
    </row>
    <row r="16060" spans="1:4" x14ac:dyDescent="0.3">
      <c r="B16060">
        <v>884.06546000000003</v>
      </c>
      <c r="C16060">
        <v>0</v>
      </c>
    </row>
    <row r="16061" spans="1:4" x14ac:dyDescent="0.3">
      <c r="A16061">
        <f t="shared" ref="A16061" si="16029">A16059+1</f>
        <v>2014</v>
      </c>
      <c r="B16061">
        <v>884.16517999999996</v>
      </c>
      <c r="C16061">
        <v>1</v>
      </c>
      <c r="D16061">
        <f t="shared" ref="D16061" si="16030">(B16061-B16059)*1000</f>
        <v>99.754999999959182</v>
      </c>
    </row>
    <row r="16062" spans="1:4" x14ac:dyDescent="0.3">
      <c r="B16062">
        <v>884.16521499999999</v>
      </c>
      <c r="C16062">
        <v>0</v>
      </c>
    </row>
    <row r="16063" spans="1:4" x14ac:dyDescent="0.3">
      <c r="A16063">
        <f t="shared" ref="A16063" si="16031">A16061+1</f>
        <v>2015</v>
      </c>
      <c r="B16063">
        <v>884.26493000000005</v>
      </c>
      <c r="C16063">
        <v>1</v>
      </c>
      <c r="D16063">
        <f t="shared" ref="D16063" si="16032">(B16063-B16061)*1000</f>
        <v>99.750000000085493</v>
      </c>
    </row>
    <row r="16064" spans="1:4" x14ac:dyDescent="0.3">
      <c r="B16064">
        <v>884.26496499999996</v>
      </c>
      <c r="C16064">
        <v>0</v>
      </c>
    </row>
    <row r="16065" spans="1:4" x14ac:dyDescent="0.3">
      <c r="A16065">
        <f t="shared" ref="A16065" si="16033">A16063+1</f>
        <v>2016</v>
      </c>
      <c r="B16065">
        <v>884.36468500000001</v>
      </c>
      <c r="C16065">
        <v>1</v>
      </c>
      <c r="D16065">
        <f t="shared" ref="D16065" si="16034">(B16065-B16063)*1000</f>
        <v>99.754999999959182</v>
      </c>
    </row>
    <row r="16066" spans="1:4" x14ac:dyDescent="0.3">
      <c r="B16066">
        <v>884.36472000000003</v>
      </c>
      <c r="C16066">
        <v>0</v>
      </c>
    </row>
    <row r="16067" spans="1:4" x14ac:dyDescent="0.3">
      <c r="A16067">
        <f t="shared" ref="A16067" si="16035">A16065+1</f>
        <v>2017</v>
      </c>
      <c r="B16067">
        <v>884.46443499999998</v>
      </c>
      <c r="C16067">
        <v>1</v>
      </c>
      <c r="D16067">
        <f t="shared" ref="D16067" si="16036">(B16067-B16065)*1000</f>
        <v>99.749999999971806</v>
      </c>
    </row>
    <row r="16068" spans="1:4" x14ac:dyDescent="0.3">
      <c r="B16068">
        <v>884.46447000000001</v>
      </c>
      <c r="C16068">
        <v>0</v>
      </c>
    </row>
    <row r="16069" spans="1:4" x14ac:dyDescent="0.3">
      <c r="A16069">
        <f t="shared" ref="A16069" si="16037">A16067+1</f>
        <v>2018</v>
      </c>
      <c r="B16069">
        <v>884.56417999999996</v>
      </c>
      <c r="C16069">
        <v>1</v>
      </c>
      <c r="D16069">
        <f t="shared" ref="D16069" si="16038">(B16069-B16067)*1000</f>
        <v>99.744999999984429</v>
      </c>
    </row>
    <row r="16070" spans="1:4" x14ac:dyDescent="0.3">
      <c r="B16070">
        <v>884.56421499999999</v>
      </c>
      <c r="C16070">
        <v>0</v>
      </c>
    </row>
    <row r="16071" spans="1:4" x14ac:dyDescent="0.3">
      <c r="A16071">
        <f t="shared" ref="A16071" si="16039">A16069+1</f>
        <v>2019</v>
      </c>
      <c r="B16071">
        <v>884.66393000000005</v>
      </c>
      <c r="C16071">
        <v>1</v>
      </c>
      <c r="D16071">
        <f t="shared" ref="D16071" si="16040">(B16071-B16069)*1000</f>
        <v>99.750000000085493</v>
      </c>
    </row>
    <row r="16072" spans="1:4" x14ac:dyDescent="0.3">
      <c r="B16072">
        <v>884.66396499999996</v>
      </c>
      <c r="C16072">
        <v>0</v>
      </c>
    </row>
    <row r="16073" spans="1:4" x14ac:dyDescent="0.3">
      <c r="A16073">
        <f t="shared" ref="A16073" si="16041">A16071+1</f>
        <v>2020</v>
      </c>
      <c r="B16073">
        <v>884.76367500000003</v>
      </c>
      <c r="C16073">
        <v>1</v>
      </c>
      <c r="D16073">
        <f t="shared" ref="D16073" si="16042">(B16073-B16071)*1000</f>
        <v>99.744999999984429</v>
      </c>
    </row>
    <row r="16074" spans="1:4" x14ac:dyDescent="0.3">
      <c r="B16074">
        <v>884.76370999999995</v>
      </c>
      <c r="C16074">
        <v>0</v>
      </c>
    </row>
    <row r="16075" spans="1:4" x14ac:dyDescent="0.3">
      <c r="A16075">
        <f t="shared" ref="A16075" si="16043">A16073+1</f>
        <v>2021</v>
      </c>
      <c r="B16075">
        <v>884.86341500000003</v>
      </c>
      <c r="C16075">
        <v>1</v>
      </c>
      <c r="D16075">
        <f t="shared" ref="D16075" si="16044">(B16075-B16073)*1000</f>
        <v>99.739999999997053</v>
      </c>
    </row>
    <row r="16076" spans="1:4" x14ac:dyDescent="0.3">
      <c r="B16076">
        <v>884.86344999999994</v>
      </c>
      <c r="C16076">
        <v>0</v>
      </c>
    </row>
    <row r="16077" spans="1:4" x14ac:dyDescent="0.3">
      <c r="A16077">
        <f t="shared" ref="A16077" si="16045">A16075+1</f>
        <v>2022</v>
      </c>
      <c r="B16077">
        <v>884.96316999999999</v>
      </c>
      <c r="C16077">
        <v>1</v>
      </c>
      <c r="D16077">
        <f t="shared" ref="D16077" si="16046">(B16077-B16075)*1000</f>
        <v>99.754999999959182</v>
      </c>
    </row>
    <row r="16078" spans="1:4" x14ac:dyDescent="0.3">
      <c r="B16078">
        <v>884.96320500000002</v>
      </c>
      <c r="C16078">
        <v>0</v>
      </c>
    </row>
    <row r="16079" spans="1:4" x14ac:dyDescent="0.3">
      <c r="A16079">
        <f t="shared" ref="A16079" si="16047">A16077+1</f>
        <v>2023</v>
      </c>
      <c r="B16079">
        <v>885.06291499999998</v>
      </c>
      <c r="C16079">
        <v>1</v>
      </c>
      <c r="D16079">
        <f t="shared" ref="D16079" si="16048">(B16079-B16077)*1000</f>
        <v>99.744999999984429</v>
      </c>
    </row>
    <row r="16080" spans="1:4" x14ac:dyDescent="0.3">
      <c r="B16080">
        <v>885.06295</v>
      </c>
      <c r="C16080">
        <v>0</v>
      </c>
    </row>
    <row r="16081" spans="1:4" x14ac:dyDescent="0.3">
      <c r="A16081">
        <f t="shared" ref="A16081" si="16049">A16079+1</f>
        <v>2024</v>
      </c>
      <c r="B16081">
        <v>885.16266499999995</v>
      </c>
      <c r="C16081">
        <v>1</v>
      </c>
      <c r="D16081">
        <f t="shared" ref="D16081" si="16050">(B16081-B16079)*1000</f>
        <v>99.749999999971806</v>
      </c>
    </row>
    <row r="16082" spans="1:4" x14ac:dyDescent="0.3">
      <c r="B16082">
        <v>885.16269999999997</v>
      </c>
      <c r="C16082">
        <v>0</v>
      </c>
    </row>
    <row r="16083" spans="1:4" x14ac:dyDescent="0.3">
      <c r="A16083">
        <f t="shared" ref="A16083" si="16051">A16081+1</f>
        <v>2025</v>
      </c>
      <c r="B16083">
        <v>885.26239999999996</v>
      </c>
      <c r="C16083">
        <v>1</v>
      </c>
      <c r="D16083">
        <f t="shared" ref="D16083" si="16052">(B16083-B16081)*1000</f>
        <v>99.735000000009677</v>
      </c>
    </row>
    <row r="16084" spans="1:4" x14ac:dyDescent="0.3">
      <c r="B16084">
        <v>885.26243499999998</v>
      </c>
      <c r="C16084">
        <v>0</v>
      </c>
    </row>
    <row r="16085" spans="1:4" x14ac:dyDescent="0.3">
      <c r="A16085">
        <f t="shared" ref="A16085" si="16053">A16083+1</f>
        <v>2026</v>
      </c>
      <c r="B16085">
        <v>885.36215000000004</v>
      </c>
      <c r="C16085">
        <v>1</v>
      </c>
      <c r="D16085">
        <f t="shared" ref="D16085" si="16054">(B16085-B16083)*1000</f>
        <v>99.750000000085493</v>
      </c>
    </row>
    <row r="16086" spans="1:4" x14ac:dyDescent="0.3">
      <c r="B16086">
        <v>885.36218499999995</v>
      </c>
      <c r="C16086">
        <v>0</v>
      </c>
    </row>
    <row r="16087" spans="1:4" x14ac:dyDescent="0.3">
      <c r="A16087">
        <f t="shared" ref="A16087" si="16055">A16085+1</f>
        <v>2027</v>
      </c>
      <c r="B16087">
        <v>885.46191499999998</v>
      </c>
      <c r="C16087">
        <v>1</v>
      </c>
      <c r="D16087">
        <f t="shared" ref="D16087" si="16056">(B16087-B16085)*1000</f>
        <v>99.764999999933934</v>
      </c>
    </row>
    <row r="16088" spans="1:4" x14ac:dyDescent="0.3">
      <c r="B16088">
        <v>885.46194500000001</v>
      </c>
      <c r="C16088">
        <v>0</v>
      </c>
    </row>
    <row r="16089" spans="1:4" x14ac:dyDescent="0.3">
      <c r="A16089">
        <f t="shared" ref="A16089" si="16057">A16087+1</f>
        <v>2028</v>
      </c>
      <c r="B16089">
        <v>885.56167500000004</v>
      </c>
      <c r="C16089">
        <v>1</v>
      </c>
      <c r="D16089">
        <f t="shared" ref="D16089" si="16058">(B16089-B16087)*1000</f>
        <v>99.760000000060245</v>
      </c>
    </row>
    <row r="16090" spans="1:4" x14ac:dyDescent="0.3">
      <c r="B16090">
        <v>885.56170999999995</v>
      </c>
      <c r="C16090">
        <v>0</v>
      </c>
    </row>
    <row r="16091" spans="1:4" x14ac:dyDescent="0.3">
      <c r="A16091">
        <f t="shared" ref="A16091" si="16059">A16089+1</f>
        <v>2029</v>
      </c>
      <c r="B16091">
        <v>885.66143999999997</v>
      </c>
      <c r="C16091">
        <v>1</v>
      </c>
      <c r="D16091">
        <f t="shared" ref="D16091" si="16060">(B16091-B16089)*1000</f>
        <v>99.764999999933934</v>
      </c>
    </row>
    <row r="16092" spans="1:4" x14ac:dyDescent="0.3">
      <c r="B16092">
        <v>885.661475</v>
      </c>
      <c r="C16092">
        <v>0</v>
      </c>
    </row>
    <row r="16093" spans="1:4" x14ac:dyDescent="0.3">
      <c r="A16093">
        <f t="shared" ref="A16093" si="16061">A16091+1</f>
        <v>2030</v>
      </c>
      <c r="B16093">
        <v>885.76121000000001</v>
      </c>
      <c r="C16093">
        <v>1</v>
      </c>
      <c r="D16093">
        <f t="shared" ref="D16093" si="16062">(B16093-B16091)*1000</f>
        <v>99.770000000034997</v>
      </c>
    </row>
    <row r="16094" spans="1:4" x14ac:dyDescent="0.3">
      <c r="B16094">
        <v>885.76124500000003</v>
      </c>
      <c r="C16094">
        <v>0</v>
      </c>
    </row>
    <row r="16095" spans="1:4" x14ac:dyDescent="0.3">
      <c r="A16095">
        <f t="shared" ref="A16095" si="16063">A16093+1</f>
        <v>2031</v>
      </c>
      <c r="B16095">
        <v>885.86096499999996</v>
      </c>
      <c r="C16095">
        <v>1</v>
      </c>
      <c r="D16095">
        <f t="shared" ref="D16095" si="16064">(B16095-B16093)*1000</f>
        <v>99.754999999959182</v>
      </c>
    </row>
    <row r="16096" spans="1:4" x14ac:dyDescent="0.3">
      <c r="B16096">
        <v>885.86099999999999</v>
      </c>
      <c r="C16096">
        <v>0</v>
      </c>
    </row>
    <row r="16097" spans="1:4" x14ac:dyDescent="0.3">
      <c r="A16097">
        <f t="shared" ref="A16097" si="16065">A16095+1</f>
        <v>2032</v>
      </c>
      <c r="B16097">
        <v>885.96072500000002</v>
      </c>
      <c r="C16097">
        <v>1</v>
      </c>
      <c r="D16097">
        <f t="shared" ref="D16097" si="16066">(B16097-B16095)*1000</f>
        <v>99.760000000060245</v>
      </c>
    </row>
    <row r="16098" spans="1:4" x14ac:dyDescent="0.3">
      <c r="B16098">
        <v>885.96075499999995</v>
      </c>
      <c r="C16098">
        <v>0</v>
      </c>
    </row>
    <row r="16099" spans="1:4" x14ac:dyDescent="0.3">
      <c r="A16099">
        <f t="shared" ref="A16099" si="16067">A16097+1</f>
        <v>2033</v>
      </c>
      <c r="B16099">
        <v>886.06047999999998</v>
      </c>
      <c r="C16099">
        <v>1</v>
      </c>
      <c r="D16099">
        <f t="shared" ref="D16099" si="16068">(B16099-B16097)*1000</f>
        <v>99.754999999959182</v>
      </c>
    </row>
    <row r="16100" spans="1:4" x14ac:dyDescent="0.3">
      <c r="B16100">
        <v>886.06051500000001</v>
      </c>
      <c r="C16100">
        <v>0</v>
      </c>
    </row>
    <row r="16101" spans="1:4" x14ac:dyDescent="0.3">
      <c r="A16101">
        <f t="shared" ref="A16101" si="16069">A16099+1</f>
        <v>2034</v>
      </c>
      <c r="B16101">
        <v>886.16024500000003</v>
      </c>
      <c r="C16101">
        <v>1</v>
      </c>
      <c r="D16101">
        <f t="shared" ref="D16101" si="16070">(B16101-B16099)*1000</f>
        <v>99.765000000047621</v>
      </c>
    </row>
    <row r="16102" spans="1:4" x14ac:dyDescent="0.3">
      <c r="B16102">
        <v>886.16027999999994</v>
      </c>
      <c r="C16102">
        <v>0</v>
      </c>
    </row>
    <row r="16103" spans="1:4" x14ac:dyDescent="0.3">
      <c r="A16103">
        <f t="shared" ref="A16103" si="16071">A16101+1</f>
        <v>2035</v>
      </c>
      <c r="B16103">
        <v>886.26000499999998</v>
      </c>
      <c r="C16103">
        <v>1</v>
      </c>
      <c r="D16103">
        <f t="shared" ref="D16103" si="16072">(B16103-B16101)*1000</f>
        <v>99.759999999946558</v>
      </c>
    </row>
    <row r="16104" spans="1:4" x14ac:dyDescent="0.3">
      <c r="B16104">
        <v>886.26004</v>
      </c>
      <c r="C16104">
        <v>0</v>
      </c>
    </row>
    <row r="16105" spans="1:4" x14ac:dyDescent="0.3">
      <c r="A16105">
        <f t="shared" ref="A16105" si="16073">A16103+1</f>
        <v>2036</v>
      </c>
      <c r="B16105">
        <v>886.35976500000004</v>
      </c>
      <c r="C16105">
        <v>1</v>
      </c>
      <c r="D16105">
        <f t="shared" ref="D16105" si="16074">(B16105-B16103)*1000</f>
        <v>99.760000000060245</v>
      </c>
    </row>
    <row r="16106" spans="1:4" x14ac:dyDescent="0.3">
      <c r="B16106">
        <v>886.35979999999995</v>
      </c>
      <c r="C16106">
        <v>0</v>
      </c>
    </row>
    <row r="16107" spans="1:4" x14ac:dyDescent="0.3">
      <c r="A16107">
        <f t="shared" ref="A16107" si="16075">A16105+1</f>
        <v>2037</v>
      </c>
      <c r="B16107">
        <v>886.45952499999999</v>
      </c>
      <c r="C16107">
        <v>1</v>
      </c>
      <c r="D16107">
        <f t="shared" ref="D16107" si="16076">(B16107-B16105)*1000</f>
        <v>99.759999999946558</v>
      </c>
    </row>
    <row r="16108" spans="1:4" x14ac:dyDescent="0.3">
      <c r="B16108">
        <v>886.45956000000001</v>
      </c>
      <c r="C16108">
        <v>0</v>
      </c>
    </row>
    <row r="16109" spans="1:4" x14ac:dyDescent="0.3">
      <c r="A16109">
        <f t="shared" ref="A16109" si="16077">A16107+1</f>
        <v>2038</v>
      </c>
      <c r="B16109">
        <v>886.55928500000005</v>
      </c>
      <c r="C16109">
        <v>1</v>
      </c>
      <c r="D16109">
        <f t="shared" ref="D16109" si="16078">(B16109-B16107)*1000</f>
        <v>99.760000000060245</v>
      </c>
    </row>
    <row r="16110" spans="1:4" x14ac:dyDescent="0.3">
      <c r="B16110">
        <v>886.55931999999996</v>
      </c>
      <c r="C16110">
        <v>0</v>
      </c>
    </row>
    <row r="16111" spans="1:4" x14ac:dyDescent="0.3">
      <c r="A16111">
        <f t="shared" ref="A16111" si="16079">A16109+1</f>
        <v>2039</v>
      </c>
      <c r="B16111">
        <v>886.65904999999998</v>
      </c>
      <c r="C16111">
        <v>1</v>
      </c>
      <c r="D16111">
        <f t="shared" ref="D16111" si="16080">(B16111-B16109)*1000</f>
        <v>99.764999999933934</v>
      </c>
    </row>
    <row r="16112" spans="1:4" x14ac:dyDescent="0.3">
      <c r="B16112">
        <v>886.659085</v>
      </c>
      <c r="C16112">
        <v>0</v>
      </c>
    </row>
    <row r="16113" spans="1:4" x14ac:dyDescent="0.3">
      <c r="A16113">
        <f t="shared" ref="A16113" si="16081">A16111+1</f>
        <v>2040</v>
      </c>
      <c r="B16113">
        <v>886.75881500000003</v>
      </c>
      <c r="C16113">
        <v>1</v>
      </c>
      <c r="D16113">
        <f t="shared" ref="D16113" si="16082">(B16113-B16111)*1000</f>
        <v>99.765000000047621</v>
      </c>
    </row>
    <row r="16114" spans="1:4" x14ac:dyDescent="0.3">
      <c r="B16114">
        <v>886.75885000000005</v>
      </c>
      <c r="C16114">
        <v>0</v>
      </c>
    </row>
    <row r="16115" spans="1:4" x14ac:dyDescent="0.3">
      <c r="A16115">
        <f t="shared" ref="A16115" si="16083">A16113+1</f>
        <v>2041</v>
      </c>
      <c r="B16115">
        <v>886.85857999999996</v>
      </c>
      <c r="C16115">
        <v>1</v>
      </c>
      <c r="D16115">
        <f t="shared" ref="D16115" si="16084">(B16115-B16113)*1000</f>
        <v>99.764999999933934</v>
      </c>
    </row>
    <row r="16116" spans="1:4" x14ac:dyDescent="0.3">
      <c r="B16116">
        <v>886.85861499999999</v>
      </c>
      <c r="C16116">
        <v>0</v>
      </c>
    </row>
    <row r="16117" spans="1:4" x14ac:dyDescent="0.3">
      <c r="A16117">
        <f t="shared" ref="A16117" si="16085">A16115+1</f>
        <v>2042</v>
      </c>
      <c r="B16117">
        <v>886.95834500000001</v>
      </c>
      <c r="C16117">
        <v>1</v>
      </c>
      <c r="D16117">
        <f t="shared" ref="D16117" si="16086">(B16117-B16115)*1000</f>
        <v>99.765000000047621</v>
      </c>
    </row>
    <row r="16118" spans="1:4" x14ac:dyDescent="0.3">
      <c r="B16118">
        <v>886.95837500000005</v>
      </c>
      <c r="C16118">
        <v>0</v>
      </c>
    </row>
    <row r="16119" spans="1:4" x14ac:dyDescent="0.3">
      <c r="A16119">
        <f t="shared" ref="A16119" si="16087">A16117+1</f>
        <v>2043</v>
      </c>
      <c r="B16119">
        <v>887.05811000000006</v>
      </c>
      <c r="C16119">
        <v>1</v>
      </c>
      <c r="D16119">
        <f t="shared" ref="D16119" si="16088">(B16119-B16117)*1000</f>
        <v>99.765000000047621</v>
      </c>
    </row>
    <row r="16120" spans="1:4" x14ac:dyDescent="0.3">
      <c r="B16120">
        <v>887.05814499999997</v>
      </c>
      <c r="C16120">
        <v>0</v>
      </c>
    </row>
    <row r="16121" spans="1:4" x14ac:dyDescent="0.3">
      <c r="A16121">
        <f t="shared" ref="A16121" si="16089">A16119+1</f>
        <v>2044</v>
      </c>
      <c r="B16121">
        <v>887.15787</v>
      </c>
      <c r="C16121">
        <v>1</v>
      </c>
      <c r="D16121">
        <f t="shared" ref="D16121" si="16090">(B16121-B16119)*1000</f>
        <v>99.759999999946558</v>
      </c>
    </row>
    <row r="16122" spans="1:4" x14ac:dyDescent="0.3">
      <c r="B16122">
        <v>887.15790500000003</v>
      </c>
      <c r="C16122">
        <v>0</v>
      </c>
    </row>
    <row r="16123" spans="1:4" x14ac:dyDescent="0.3">
      <c r="A16123">
        <f t="shared" ref="A16123" si="16091">A16121+1</f>
        <v>2045</v>
      </c>
      <c r="B16123">
        <v>887.25763500000005</v>
      </c>
      <c r="C16123">
        <v>1</v>
      </c>
      <c r="D16123">
        <f t="shared" ref="D16123" si="16092">(B16123-B16121)*1000</f>
        <v>99.765000000047621</v>
      </c>
    </row>
    <row r="16124" spans="1:4" x14ac:dyDescent="0.3">
      <c r="B16124">
        <v>887.25766999999996</v>
      </c>
      <c r="C16124">
        <v>0</v>
      </c>
    </row>
    <row r="16125" spans="1:4" x14ac:dyDescent="0.3">
      <c r="A16125">
        <f t="shared" ref="A16125" si="16093">A16123+1</f>
        <v>2046</v>
      </c>
      <c r="B16125">
        <v>887.35740499999997</v>
      </c>
      <c r="C16125">
        <v>1</v>
      </c>
      <c r="D16125">
        <f t="shared" ref="D16125" si="16094">(B16125-B16123)*1000</f>
        <v>99.769999999921311</v>
      </c>
    </row>
    <row r="16126" spans="1:4" x14ac:dyDescent="0.3">
      <c r="B16126">
        <v>887.35744</v>
      </c>
      <c r="C16126">
        <v>0</v>
      </c>
    </row>
    <row r="16127" spans="1:4" x14ac:dyDescent="0.3">
      <c r="A16127">
        <f t="shared" ref="A16127" si="16095">A16125+1</f>
        <v>2047</v>
      </c>
      <c r="B16127">
        <v>887.45716500000003</v>
      </c>
      <c r="C16127">
        <v>1</v>
      </c>
      <c r="D16127">
        <f t="shared" ref="D16127" si="16096">(B16127-B16125)*1000</f>
        <v>99.760000000060245</v>
      </c>
    </row>
    <row r="16128" spans="1:4" x14ac:dyDescent="0.3">
      <c r="B16128">
        <v>887.45719499999996</v>
      </c>
      <c r="C16128">
        <v>0</v>
      </c>
    </row>
    <row r="16129" spans="1:4" x14ac:dyDescent="0.3">
      <c r="A16129">
        <f t="shared" ref="A16129" si="16097">A16127+1</f>
        <v>2048</v>
      </c>
      <c r="B16129">
        <v>887.55692499999998</v>
      </c>
      <c r="C16129">
        <v>1</v>
      </c>
      <c r="D16129">
        <f t="shared" ref="D16129" si="16098">(B16129-B16127)*1000</f>
        <v>99.759999999946558</v>
      </c>
    </row>
    <row r="16130" spans="1:4" x14ac:dyDescent="0.3">
      <c r="B16130">
        <v>887.55696</v>
      </c>
      <c r="C16130">
        <v>0</v>
      </c>
    </row>
    <row r="16131" spans="1:4" x14ac:dyDescent="0.3">
      <c r="A16131">
        <f t="shared" ref="A16131" si="16099">A16129+1</f>
        <v>2049</v>
      </c>
      <c r="B16131">
        <v>887.65668000000005</v>
      </c>
      <c r="C16131">
        <v>1</v>
      </c>
      <c r="D16131">
        <f t="shared" ref="D16131" si="16100">(B16131-B16129)*1000</f>
        <v>99.755000000072869</v>
      </c>
    </row>
    <row r="16132" spans="1:4" x14ac:dyDescent="0.3">
      <c r="B16132">
        <v>887.65671499999996</v>
      </c>
      <c r="C16132">
        <v>0</v>
      </c>
    </row>
    <row r="16133" spans="1:4" x14ac:dyDescent="0.3">
      <c r="A16133">
        <f t="shared" ref="A16133" si="16101">A16131+1</f>
        <v>2050</v>
      </c>
      <c r="B16133">
        <v>887.75644</v>
      </c>
      <c r="C16133">
        <v>1</v>
      </c>
      <c r="D16133">
        <f t="shared" ref="D16133" si="16102">(B16133-B16131)*1000</f>
        <v>99.759999999946558</v>
      </c>
    </row>
    <row r="16134" spans="1:4" x14ac:dyDescent="0.3">
      <c r="B16134">
        <v>887.75647000000004</v>
      </c>
      <c r="C16134">
        <v>0</v>
      </c>
    </row>
    <row r="16135" spans="1:4" x14ac:dyDescent="0.3">
      <c r="A16135">
        <f t="shared" ref="A16135" si="16103">A16133+1</f>
        <v>2051</v>
      </c>
      <c r="B16135">
        <v>887.85619499999996</v>
      </c>
      <c r="C16135">
        <v>1</v>
      </c>
      <c r="D16135">
        <f t="shared" ref="D16135" si="16104">(B16135-B16133)*1000</f>
        <v>99.754999999959182</v>
      </c>
    </row>
    <row r="16136" spans="1:4" x14ac:dyDescent="0.3">
      <c r="B16136">
        <v>887.85622999999998</v>
      </c>
      <c r="C16136">
        <v>0</v>
      </c>
    </row>
    <row r="16137" spans="1:4" x14ac:dyDescent="0.3">
      <c r="A16137">
        <f t="shared" ref="A16137" si="16105">A16135+1</f>
        <v>2052</v>
      </c>
      <c r="B16137">
        <v>887.95595500000002</v>
      </c>
      <c r="C16137">
        <v>1</v>
      </c>
      <c r="D16137">
        <f t="shared" ref="D16137" si="16106">(B16137-B16135)*1000</f>
        <v>99.760000000060245</v>
      </c>
    </row>
    <row r="16138" spans="1:4" x14ac:dyDescent="0.3">
      <c r="B16138">
        <v>887.95599000000004</v>
      </c>
      <c r="C16138">
        <v>0</v>
      </c>
    </row>
    <row r="16139" spans="1:4" x14ac:dyDescent="0.3">
      <c r="A16139">
        <f t="shared" ref="A16139" si="16107">A16137+1</f>
        <v>2053</v>
      </c>
      <c r="B16139">
        <v>888.05571499999996</v>
      </c>
      <c r="C16139">
        <v>1</v>
      </c>
      <c r="D16139">
        <f t="shared" ref="D16139" si="16108">(B16139-B16137)*1000</f>
        <v>99.759999999946558</v>
      </c>
    </row>
    <row r="16140" spans="1:4" x14ac:dyDescent="0.3">
      <c r="B16140">
        <v>888.05574999999999</v>
      </c>
      <c r="C16140">
        <v>0</v>
      </c>
    </row>
    <row r="16141" spans="1:4" x14ac:dyDescent="0.3">
      <c r="A16141">
        <f t="shared" ref="A16141" si="16109">A16139+1</f>
        <v>2054</v>
      </c>
      <c r="B16141">
        <v>888.15547500000002</v>
      </c>
      <c r="C16141">
        <v>1</v>
      </c>
      <c r="D16141">
        <f t="shared" ref="D16141" si="16110">(B16141-B16139)*1000</f>
        <v>99.760000000060245</v>
      </c>
    </row>
    <row r="16142" spans="1:4" x14ac:dyDescent="0.3">
      <c r="B16142">
        <v>888.15551000000005</v>
      </c>
      <c r="C16142">
        <v>0</v>
      </c>
    </row>
    <row r="16143" spans="1:4" x14ac:dyDescent="0.3">
      <c r="A16143">
        <f t="shared" ref="A16143" si="16111">A16141+1</f>
        <v>2055</v>
      </c>
      <c r="B16143">
        <v>888.25523499999997</v>
      </c>
      <c r="C16143">
        <v>1</v>
      </c>
      <c r="D16143">
        <f t="shared" ref="D16143" si="16112">(B16143-B16141)*1000</f>
        <v>99.759999999946558</v>
      </c>
    </row>
    <row r="16144" spans="1:4" x14ac:dyDescent="0.3">
      <c r="B16144">
        <v>888.25527</v>
      </c>
      <c r="C16144">
        <v>0</v>
      </c>
    </row>
    <row r="16145" spans="1:4" x14ac:dyDescent="0.3">
      <c r="A16145">
        <f t="shared" ref="A16145" si="16113">A16143+1</f>
        <v>2056</v>
      </c>
      <c r="B16145">
        <v>888.35499500000003</v>
      </c>
      <c r="C16145">
        <v>1</v>
      </c>
      <c r="D16145">
        <f t="shared" ref="D16145" si="16114">(B16145-B16143)*1000</f>
        <v>99.760000000060245</v>
      </c>
    </row>
    <row r="16146" spans="1:4" x14ac:dyDescent="0.3">
      <c r="B16146">
        <v>888.35502499999996</v>
      </c>
      <c r="C16146">
        <v>0</v>
      </c>
    </row>
    <row r="16147" spans="1:4" x14ac:dyDescent="0.3">
      <c r="A16147">
        <f t="shared" ref="A16147" si="16115">A16145+1</f>
        <v>2057</v>
      </c>
      <c r="B16147">
        <v>888.45475499999998</v>
      </c>
      <c r="C16147">
        <v>1</v>
      </c>
      <c r="D16147">
        <f t="shared" ref="D16147" si="16116">(B16147-B16145)*1000</f>
        <v>99.759999999946558</v>
      </c>
    </row>
    <row r="16148" spans="1:4" x14ac:dyDescent="0.3">
      <c r="B16148">
        <v>888.45479</v>
      </c>
      <c r="C16148">
        <v>0</v>
      </c>
    </row>
    <row r="16149" spans="1:4" x14ac:dyDescent="0.3">
      <c r="A16149">
        <f t="shared" ref="A16149" si="16117">A16147+1</f>
        <v>2058</v>
      </c>
      <c r="B16149">
        <v>888.55452000000002</v>
      </c>
      <c r="C16149">
        <v>1</v>
      </c>
      <c r="D16149">
        <f t="shared" ref="D16149" si="16118">(B16149-B16147)*1000</f>
        <v>99.765000000047621</v>
      </c>
    </row>
    <row r="16150" spans="1:4" x14ac:dyDescent="0.3">
      <c r="B16150">
        <v>888.55455500000005</v>
      </c>
      <c r="C16150">
        <v>0</v>
      </c>
    </row>
    <row r="16151" spans="1:4" x14ac:dyDescent="0.3">
      <c r="A16151">
        <f t="shared" ref="A16151" si="16119">A16149+1</f>
        <v>2059</v>
      </c>
      <c r="B16151">
        <v>888.65426500000001</v>
      </c>
      <c r="C16151">
        <v>1</v>
      </c>
      <c r="D16151">
        <f t="shared" ref="D16151" si="16120">(B16151-B16149)*1000</f>
        <v>99.744999999984429</v>
      </c>
    </row>
    <row r="16152" spans="1:4" x14ac:dyDescent="0.3">
      <c r="B16152">
        <v>888.65430000000003</v>
      </c>
      <c r="C16152">
        <v>0</v>
      </c>
    </row>
    <row r="16153" spans="1:4" x14ac:dyDescent="0.3">
      <c r="A16153">
        <f t="shared" ref="A16153" si="16121">A16151+1</f>
        <v>2060</v>
      </c>
      <c r="B16153">
        <v>888.75402499999996</v>
      </c>
      <c r="C16153">
        <v>1</v>
      </c>
      <c r="D16153">
        <f t="shared" ref="D16153" si="16122">(B16153-B16151)*1000</f>
        <v>99.759999999946558</v>
      </c>
    </row>
    <row r="16154" spans="1:4" x14ac:dyDescent="0.3">
      <c r="B16154">
        <v>888.75405999999998</v>
      </c>
      <c r="C16154">
        <v>0</v>
      </c>
    </row>
    <row r="16155" spans="1:4" x14ac:dyDescent="0.3">
      <c r="A16155">
        <f t="shared" ref="A16155" si="16123">A16153+1</f>
        <v>2061</v>
      </c>
      <c r="B16155">
        <v>888.85378500000002</v>
      </c>
      <c r="C16155">
        <v>1</v>
      </c>
      <c r="D16155">
        <f t="shared" ref="D16155" si="16124">(B16155-B16153)*1000</f>
        <v>99.760000000060245</v>
      </c>
    </row>
    <row r="16156" spans="1:4" x14ac:dyDescent="0.3">
      <c r="B16156">
        <v>888.85382000000004</v>
      </c>
      <c r="C16156">
        <v>0</v>
      </c>
    </row>
    <row r="16157" spans="1:4" x14ac:dyDescent="0.3">
      <c r="A16157">
        <f t="shared" ref="A16157" si="16125">A16155+1</f>
        <v>2062</v>
      </c>
      <c r="B16157">
        <v>888.95354999999995</v>
      </c>
      <c r="C16157">
        <v>1</v>
      </c>
      <c r="D16157">
        <f t="shared" ref="D16157" si="16126">(B16157-B16155)*1000</f>
        <v>99.764999999933934</v>
      </c>
    </row>
    <row r="16158" spans="1:4" x14ac:dyDescent="0.3">
      <c r="B16158">
        <v>888.95358499999998</v>
      </c>
      <c r="C16158">
        <v>0</v>
      </c>
    </row>
    <row r="16159" spans="1:4" x14ac:dyDescent="0.3">
      <c r="A16159">
        <f t="shared" ref="A16159" si="16127">A16157+1</f>
        <v>2063</v>
      </c>
      <c r="B16159">
        <v>889.05331000000001</v>
      </c>
      <c r="C16159">
        <v>1</v>
      </c>
      <c r="D16159">
        <f t="shared" ref="D16159" si="16128">(B16159-B16157)*1000</f>
        <v>99.760000000060245</v>
      </c>
    </row>
    <row r="16160" spans="1:4" x14ac:dyDescent="0.3">
      <c r="B16160">
        <v>889.05334500000004</v>
      </c>
      <c r="C16160">
        <v>0</v>
      </c>
    </row>
    <row r="16161" spans="1:4" x14ac:dyDescent="0.3">
      <c r="A16161">
        <f t="shared" ref="A16161" si="16129">A16159+1</f>
        <v>2064</v>
      </c>
      <c r="B16161">
        <v>889.15307499999994</v>
      </c>
      <c r="C16161">
        <v>1</v>
      </c>
      <c r="D16161">
        <f t="shared" ref="D16161" si="16130">(B16161-B16159)*1000</f>
        <v>99.764999999933934</v>
      </c>
    </row>
    <row r="16162" spans="1:4" x14ac:dyDescent="0.3">
      <c r="B16162">
        <v>889.15310999999997</v>
      </c>
      <c r="C16162">
        <v>0</v>
      </c>
    </row>
    <row r="16163" spans="1:4" x14ac:dyDescent="0.3">
      <c r="A16163">
        <f t="shared" ref="A16163" si="16131">A16161+1</f>
        <v>2065</v>
      </c>
      <c r="B16163">
        <v>889.25283999999999</v>
      </c>
      <c r="C16163">
        <v>1</v>
      </c>
      <c r="D16163">
        <f t="shared" ref="D16163" si="16132">(B16163-B16161)*1000</f>
        <v>99.765000000047621</v>
      </c>
    </row>
    <row r="16164" spans="1:4" x14ac:dyDescent="0.3">
      <c r="B16164">
        <v>889.25287500000002</v>
      </c>
      <c r="C16164">
        <v>0</v>
      </c>
    </row>
    <row r="16165" spans="1:4" x14ac:dyDescent="0.3">
      <c r="A16165">
        <f t="shared" ref="A16165" si="16133">A16163+1</f>
        <v>2066</v>
      </c>
      <c r="B16165">
        <v>889.35260000000005</v>
      </c>
      <c r="C16165">
        <v>1</v>
      </c>
      <c r="D16165">
        <f t="shared" ref="D16165" si="16134">(B16165-B16163)*1000</f>
        <v>99.760000000060245</v>
      </c>
    </row>
    <row r="16166" spans="1:4" x14ac:dyDescent="0.3">
      <c r="B16166">
        <v>889.35263499999996</v>
      </c>
      <c r="C16166">
        <v>0</v>
      </c>
    </row>
    <row r="16167" spans="1:4" x14ac:dyDescent="0.3">
      <c r="A16167">
        <f t="shared" ref="A16167" si="16135">A16165+1</f>
        <v>2067</v>
      </c>
      <c r="B16167">
        <v>889.45236499999999</v>
      </c>
      <c r="C16167">
        <v>1</v>
      </c>
      <c r="D16167">
        <f t="shared" ref="D16167" si="16136">(B16167-B16165)*1000</f>
        <v>99.764999999933934</v>
      </c>
    </row>
    <row r="16168" spans="1:4" x14ac:dyDescent="0.3">
      <c r="B16168">
        <v>889.45240000000001</v>
      </c>
      <c r="C16168">
        <v>0</v>
      </c>
    </row>
    <row r="16169" spans="1:4" x14ac:dyDescent="0.3">
      <c r="A16169">
        <f t="shared" ref="A16169" si="16137">A16167+1</f>
        <v>2068</v>
      </c>
      <c r="B16169">
        <v>889.55212500000005</v>
      </c>
      <c r="C16169">
        <v>1</v>
      </c>
      <c r="D16169">
        <f t="shared" ref="D16169" si="16138">(B16169-B16167)*1000</f>
        <v>99.760000000060245</v>
      </c>
    </row>
    <row r="16170" spans="1:4" x14ac:dyDescent="0.3">
      <c r="B16170">
        <v>889.55215999999996</v>
      </c>
      <c r="C16170">
        <v>0</v>
      </c>
    </row>
    <row r="16171" spans="1:4" x14ac:dyDescent="0.3">
      <c r="A16171">
        <f t="shared" ref="A16171" si="16139">A16169+1</f>
        <v>2069</v>
      </c>
      <c r="B16171">
        <v>889.65188999999998</v>
      </c>
      <c r="C16171">
        <v>1</v>
      </c>
      <c r="D16171">
        <f t="shared" ref="D16171" si="16140">(B16171-B16169)*1000</f>
        <v>99.764999999933934</v>
      </c>
    </row>
    <row r="16172" spans="1:4" x14ac:dyDescent="0.3">
      <c r="B16172">
        <v>889.65192500000001</v>
      </c>
      <c r="C16172">
        <v>0</v>
      </c>
    </row>
    <row r="16173" spans="1:4" x14ac:dyDescent="0.3">
      <c r="A16173">
        <f t="shared" ref="A16173" si="16141">A16171+1</f>
        <v>2070</v>
      </c>
      <c r="B16173">
        <v>889.75165000000004</v>
      </c>
      <c r="C16173">
        <v>1</v>
      </c>
      <c r="D16173">
        <f t="shared" ref="D16173" si="16142">(B16173-B16171)*1000</f>
        <v>99.760000000060245</v>
      </c>
    </row>
    <row r="16174" spans="1:4" x14ac:dyDescent="0.3">
      <c r="B16174">
        <v>889.75168499999995</v>
      </c>
      <c r="C16174">
        <v>0</v>
      </c>
    </row>
    <row r="16175" spans="1:4" x14ac:dyDescent="0.3">
      <c r="A16175">
        <f t="shared" ref="A16175" si="16143">A16173+1</f>
        <v>2071</v>
      </c>
      <c r="B16175">
        <v>889.851405</v>
      </c>
      <c r="C16175">
        <v>1</v>
      </c>
      <c r="D16175">
        <f t="shared" ref="D16175" si="16144">(B16175-B16173)*1000</f>
        <v>99.754999999959182</v>
      </c>
    </row>
    <row r="16176" spans="1:4" x14ac:dyDescent="0.3">
      <c r="B16176">
        <v>889.85144000000003</v>
      </c>
      <c r="C16176">
        <v>0</v>
      </c>
    </row>
    <row r="16177" spans="1:4" x14ac:dyDescent="0.3">
      <c r="A16177">
        <f t="shared" ref="A16177" si="16145">A16175+1</f>
        <v>2072</v>
      </c>
      <c r="B16177">
        <v>889.95117000000005</v>
      </c>
      <c r="C16177">
        <v>1</v>
      </c>
      <c r="D16177">
        <f t="shared" ref="D16177" si="16146">(B16177-B16175)*1000</f>
        <v>99.765000000047621</v>
      </c>
    </row>
    <row r="16178" spans="1:4" x14ac:dyDescent="0.3">
      <c r="B16178">
        <v>889.95120499999996</v>
      </c>
      <c r="C16178">
        <v>0</v>
      </c>
    </row>
    <row r="16179" spans="1:4" x14ac:dyDescent="0.3">
      <c r="A16179">
        <f t="shared" ref="A16179" si="16147">A16177+1</f>
        <v>2073</v>
      </c>
      <c r="B16179">
        <v>890.05092500000001</v>
      </c>
      <c r="C16179">
        <v>1</v>
      </c>
      <c r="D16179">
        <f t="shared" ref="D16179" si="16148">(B16179-B16177)*1000</f>
        <v>99.754999999959182</v>
      </c>
    </row>
    <row r="16180" spans="1:4" x14ac:dyDescent="0.3">
      <c r="B16180">
        <v>890.05096000000003</v>
      </c>
      <c r="C16180">
        <v>0</v>
      </c>
    </row>
    <row r="16181" spans="1:4" x14ac:dyDescent="0.3">
      <c r="A16181">
        <f t="shared" ref="A16181" si="16149">A16179+1</f>
        <v>2074</v>
      </c>
      <c r="B16181">
        <v>890.15068499999995</v>
      </c>
      <c r="C16181">
        <v>1</v>
      </c>
      <c r="D16181">
        <f t="shared" ref="D16181" si="16150">(B16181-B16179)*1000</f>
        <v>99.759999999946558</v>
      </c>
    </row>
    <row r="16182" spans="1:4" x14ac:dyDescent="0.3">
      <c r="B16182">
        <v>890.15071999999998</v>
      </c>
      <c r="C16182">
        <v>0</v>
      </c>
    </row>
    <row r="16183" spans="1:4" x14ac:dyDescent="0.3">
      <c r="A16183">
        <f t="shared" ref="A16183" si="16151">A16181+1</f>
        <v>2075</v>
      </c>
      <c r="B16183">
        <v>890.25044000000003</v>
      </c>
      <c r="C16183">
        <v>1</v>
      </c>
      <c r="D16183">
        <f t="shared" ref="D16183" si="16152">(B16183-B16181)*1000</f>
        <v>99.755000000072869</v>
      </c>
    </row>
    <row r="16184" spans="1:4" x14ac:dyDescent="0.3">
      <c r="B16184">
        <v>890.25047500000005</v>
      </c>
      <c r="C16184">
        <v>0</v>
      </c>
    </row>
    <row r="16185" spans="1:4" x14ac:dyDescent="0.3">
      <c r="A16185">
        <f t="shared" ref="A16185" si="16153">A16183+1</f>
        <v>2076</v>
      </c>
      <c r="B16185">
        <v>890.35020499999996</v>
      </c>
      <c r="C16185">
        <v>1</v>
      </c>
      <c r="D16185">
        <f t="shared" ref="D16185" si="16154">(B16185-B16183)*1000</f>
        <v>99.764999999933934</v>
      </c>
    </row>
    <row r="16186" spans="1:4" x14ac:dyDescent="0.3">
      <c r="B16186">
        <v>890.35023999999999</v>
      </c>
      <c r="C16186">
        <v>0</v>
      </c>
    </row>
    <row r="16187" spans="1:4" x14ac:dyDescent="0.3">
      <c r="A16187">
        <f t="shared" ref="A16187" si="16155">A16185+1</f>
        <v>2077</v>
      </c>
      <c r="B16187">
        <v>890.44996500000002</v>
      </c>
      <c r="C16187">
        <v>1</v>
      </c>
      <c r="D16187">
        <f t="shared" ref="D16187" si="16156">(B16187-B16185)*1000</f>
        <v>99.760000000060245</v>
      </c>
    </row>
    <row r="16188" spans="1:4" x14ac:dyDescent="0.3">
      <c r="B16188">
        <v>890.45</v>
      </c>
      <c r="C16188">
        <v>0</v>
      </c>
    </row>
    <row r="16189" spans="1:4" x14ac:dyDescent="0.3">
      <c r="A16189">
        <f t="shared" ref="A16189" si="16157">A16187+1</f>
        <v>2078</v>
      </c>
      <c r="B16189">
        <v>890.54971999999998</v>
      </c>
      <c r="C16189">
        <v>1</v>
      </c>
      <c r="D16189">
        <f t="shared" ref="D16189" si="16158">(B16189-B16187)*1000</f>
        <v>99.754999999959182</v>
      </c>
    </row>
    <row r="16190" spans="1:4" x14ac:dyDescent="0.3">
      <c r="B16190">
        <v>890.549755</v>
      </c>
      <c r="C16190">
        <v>0</v>
      </c>
    </row>
    <row r="16191" spans="1:4" x14ac:dyDescent="0.3">
      <c r="A16191">
        <f t="shared" ref="A16191" si="16159">A16189+1</f>
        <v>2079</v>
      </c>
      <c r="B16191">
        <v>890.64948000000004</v>
      </c>
      <c r="C16191">
        <v>1</v>
      </c>
      <c r="D16191">
        <f t="shared" ref="D16191" si="16160">(B16191-B16189)*1000</f>
        <v>99.760000000060245</v>
      </c>
    </row>
    <row r="16192" spans="1:4" x14ac:dyDescent="0.3">
      <c r="B16192">
        <v>890.64951499999995</v>
      </c>
      <c r="C16192">
        <v>0</v>
      </c>
    </row>
    <row r="16193" spans="1:4" x14ac:dyDescent="0.3">
      <c r="A16193">
        <f t="shared" ref="A16193" si="16161">A16191+1</f>
        <v>2080</v>
      </c>
      <c r="B16193">
        <v>890.74924499999997</v>
      </c>
      <c r="C16193">
        <v>1</v>
      </c>
      <c r="D16193">
        <f t="shared" ref="D16193" si="16162">(B16193-B16191)*1000</f>
        <v>99.764999999933934</v>
      </c>
    </row>
    <row r="16194" spans="1:4" x14ac:dyDescent="0.3">
      <c r="B16194">
        <v>890.74928</v>
      </c>
      <c r="C16194">
        <v>0</v>
      </c>
    </row>
    <row r="16195" spans="1:4" x14ac:dyDescent="0.3">
      <c r="A16195">
        <f t="shared" ref="A16195" si="16163">A16193+1</f>
        <v>2081</v>
      </c>
      <c r="B16195">
        <v>890.84900500000003</v>
      </c>
      <c r="C16195">
        <v>1</v>
      </c>
      <c r="D16195">
        <f t="shared" ref="D16195" si="16164">(B16195-B16193)*1000</f>
        <v>99.760000000060245</v>
      </c>
    </row>
    <row r="16196" spans="1:4" x14ac:dyDescent="0.3">
      <c r="B16196">
        <v>890.84903999999995</v>
      </c>
      <c r="C16196">
        <v>0</v>
      </c>
    </row>
    <row r="16197" spans="1:4" x14ac:dyDescent="0.3">
      <c r="A16197">
        <f t="shared" ref="A16197" si="16165">A16195+1</f>
        <v>2082</v>
      </c>
      <c r="B16197">
        <v>890.94877499999996</v>
      </c>
      <c r="C16197">
        <v>1</v>
      </c>
      <c r="D16197">
        <f t="shared" ref="D16197" si="16166">(B16197-B16195)*1000</f>
        <v>99.769999999921311</v>
      </c>
    </row>
    <row r="16198" spans="1:4" x14ac:dyDescent="0.3">
      <c r="B16198">
        <v>890.94880999999998</v>
      </c>
      <c r="C16198">
        <v>0</v>
      </c>
    </row>
    <row r="16199" spans="1:4" x14ac:dyDescent="0.3">
      <c r="A16199">
        <f t="shared" ref="A16199" si="16167">A16197+1</f>
        <v>2083</v>
      </c>
      <c r="B16199">
        <v>891.04853500000002</v>
      </c>
      <c r="C16199">
        <v>1</v>
      </c>
      <c r="D16199">
        <f t="shared" ref="D16199" si="16168">(B16199-B16197)*1000</f>
        <v>99.760000000060245</v>
      </c>
    </row>
    <row r="16200" spans="1:4" x14ac:dyDescent="0.3">
      <c r="B16200">
        <v>891.04856500000005</v>
      </c>
      <c r="C16200">
        <v>0</v>
      </c>
    </row>
    <row r="16201" spans="1:4" x14ac:dyDescent="0.3">
      <c r="A16201">
        <f t="shared" ref="A16201" si="16169">A16199+1</f>
        <v>2084</v>
      </c>
      <c r="B16201">
        <v>891.14829499999996</v>
      </c>
      <c r="C16201">
        <v>1</v>
      </c>
      <c r="D16201">
        <f t="shared" ref="D16201" si="16170">(B16201-B16199)*1000</f>
        <v>99.759999999946558</v>
      </c>
    </row>
    <row r="16202" spans="1:4" x14ac:dyDescent="0.3">
      <c r="B16202">
        <v>891.14832999999999</v>
      </c>
      <c r="C16202">
        <v>0</v>
      </c>
    </row>
    <row r="16203" spans="1:4" x14ac:dyDescent="0.3">
      <c r="A16203">
        <f t="shared" ref="A16203" si="16171">A16201+1</f>
        <v>2085</v>
      </c>
      <c r="B16203">
        <v>891.24805500000002</v>
      </c>
      <c r="C16203">
        <v>1</v>
      </c>
      <c r="D16203">
        <f t="shared" ref="D16203" si="16172">(B16203-B16201)*1000</f>
        <v>99.760000000060245</v>
      </c>
    </row>
    <row r="16204" spans="1:4" x14ac:dyDescent="0.3">
      <c r="B16204">
        <v>891.24808499999995</v>
      </c>
      <c r="C16204">
        <v>0</v>
      </c>
    </row>
    <row r="16205" spans="1:4" x14ac:dyDescent="0.3">
      <c r="A16205">
        <f t="shared" ref="A16205" si="16173">A16203+1</f>
        <v>2086</v>
      </c>
      <c r="B16205">
        <v>891.34781499999997</v>
      </c>
      <c r="C16205">
        <v>1</v>
      </c>
      <c r="D16205">
        <f t="shared" ref="D16205" si="16174">(B16205-B16203)*1000</f>
        <v>99.759999999946558</v>
      </c>
    </row>
    <row r="16206" spans="1:4" x14ac:dyDescent="0.3">
      <c r="B16206">
        <v>891.34784500000001</v>
      </c>
      <c r="C16206">
        <v>0</v>
      </c>
    </row>
    <row r="16207" spans="1:4" x14ac:dyDescent="0.3">
      <c r="A16207">
        <f t="shared" ref="A16207" si="16175">A16205+1</f>
        <v>2087</v>
      </c>
      <c r="B16207">
        <v>891.44757500000003</v>
      </c>
      <c r="C16207">
        <v>1</v>
      </c>
      <c r="D16207">
        <f t="shared" ref="D16207" si="16176">(B16207-B16205)*1000</f>
        <v>99.760000000060245</v>
      </c>
    </row>
    <row r="16208" spans="1:4" x14ac:dyDescent="0.3">
      <c r="B16208">
        <v>891.44761000000005</v>
      </c>
      <c r="C16208">
        <v>0</v>
      </c>
    </row>
    <row r="16209" spans="1:4" x14ac:dyDescent="0.3">
      <c r="A16209">
        <f t="shared" ref="A16209" si="16177">A16207+1</f>
        <v>2088</v>
      </c>
      <c r="B16209">
        <v>891.54734499999995</v>
      </c>
      <c r="C16209">
        <v>1</v>
      </c>
      <c r="D16209">
        <f t="shared" ref="D16209" si="16178">(B16209-B16207)*1000</f>
        <v>99.769999999921311</v>
      </c>
    </row>
    <row r="16210" spans="1:4" x14ac:dyDescent="0.3">
      <c r="B16210">
        <v>891.54737999999998</v>
      </c>
      <c r="C16210">
        <v>0</v>
      </c>
    </row>
    <row r="16211" spans="1:4" x14ac:dyDescent="0.3">
      <c r="A16211">
        <f t="shared" ref="A16211" si="16179">A16209+1</f>
        <v>2089</v>
      </c>
      <c r="B16211">
        <v>891.64710500000001</v>
      </c>
      <c r="C16211">
        <v>1</v>
      </c>
      <c r="D16211">
        <f t="shared" ref="D16211" si="16180">(B16211-B16209)*1000</f>
        <v>99.760000000060245</v>
      </c>
    </row>
    <row r="16212" spans="1:4" x14ac:dyDescent="0.3">
      <c r="B16212">
        <v>891.64714000000004</v>
      </c>
      <c r="C16212">
        <v>0</v>
      </c>
    </row>
    <row r="16213" spans="1:4" x14ac:dyDescent="0.3">
      <c r="A16213">
        <f t="shared" ref="A16213" si="16181">A16211+1</f>
        <v>2090</v>
      </c>
      <c r="B16213">
        <v>891.74685999999997</v>
      </c>
      <c r="C16213">
        <v>1</v>
      </c>
      <c r="D16213">
        <f t="shared" ref="D16213" si="16182">(B16213-B16211)*1000</f>
        <v>99.754999999959182</v>
      </c>
    </row>
    <row r="16214" spans="1:4" x14ac:dyDescent="0.3">
      <c r="B16214">
        <v>891.74689499999999</v>
      </c>
      <c r="C16214">
        <v>0</v>
      </c>
    </row>
    <row r="16215" spans="1:4" x14ac:dyDescent="0.3">
      <c r="A16215">
        <f t="shared" ref="A16215" si="16183">A16213+1</f>
        <v>2091</v>
      </c>
      <c r="B16215">
        <v>891.84662000000003</v>
      </c>
      <c r="C16215">
        <v>1</v>
      </c>
      <c r="D16215">
        <f t="shared" ref="D16215" si="16184">(B16215-B16213)*1000</f>
        <v>99.760000000060245</v>
      </c>
    </row>
    <row r="16216" spans="1:4" x14ac:dyDescent="0.3">
      <c r="B16216">
        <v>891.84665500000006</v>
      </c>
      <c r="C16216">
        <v>0</v>
      </c>
    </row>
    <row r="16217" spans="1:4" x14ac:dyDescent="0.3">
      <c r="A16217">
        <f t="shared" ref="A16217" si="16185">A16215+1</f>
        <v>2092</v>
      </c>
      <c r="B16217">
        <v>891.94637499999999</v>
      </c>
      <c r="C16217">
        <v>1</v>
      </c>
      <c r="D16217">
        <f t="shared" ref="D16217" si="16186">(B16217-B16215)*1000</f>
        <v>99.754999999959182</v>
      </c>
    </row>
    <row r="16218" spans="1:4" x14ac:dyDescent="0.3">
      <c r="B16218">
        <v>891.94641000000001</v>
      </c>
      <c r="C16218">
        <v>0</v>
      </c>
    </row>
    <row r="16219" spans="1:4" x14ac:dyDescent="0.3">
      <c r="A16219">
        <f t="shared" ref="A16219" si="16187">A16217+1</f>
        <v>2093</v>
      </c>
      <c r="B16219">
        <v>892.04611999999997</v>
      </c>
      <c r="C16219">
        <v>1</v>
      </c>
      <c r="D16219">
        <f t="shared" ref="D16219" si="16188">(B16219-B16217)*1000</f>
        <v>99.744999999984429</v>
      </c>
    </row>
    <row r="16220" spans="1:4" x14ac:dyDescent="0.3">
      <c r="B16220">
        <v>892.046155</v>
      </c>
      <c r="C16220">
        <v>0</v>
      </c>
    </row>
    <row r="16221" spans="1:4" x14ac:dyDescent="0.3">
      <c r="A16221">
        <f t="shared" ref="A16221" si="16189">A16219+1</f>
        <v>2094</v>
      </c>
      <c r="B16221">
        <v>892.14587500000005</v>
      </c>
      <c r="C16221">
        <v>1</v>
      </c>
      <c r="D16221">
        <f t="shared" ref="D16221" si="16190">(B16221-B16219)*1000</f>
        <v>99.755000000072869</v>
      </c>
    </row>
    <row r="16222" spans="1:4" x14ac:dyDescent="0.3">
      <c r="B16222">
        <v>892.14590999999996</v>
      </c>
      <c r="C16222">
        <v>0</v>
      </c>
    </row>
    <row r="16223" spans="1:4" x14ac:dyDescent="0.3">
      <c r="A16223">
        <f t="shared" ref="A16223" si="16191">A16221+1</f>
        <v>2095</v>
      </c>
      <c r="B16223">
        <v>892.24563999999998</v>
      </c>
      <c r="C16223">
        <v>1</v>
      </c>
      <c r="D16223">
        <f t="shared" ref="D16223" si="16192">(B16223-B16221)*1000</f>
        <v>99.764999999933934</v>
      </c>
    </row>
    <row r="16224" spans="1:4" x14ac:dyDescent="0.3">
      <c r="B16224">
        <v>892.24567500000001</v>
      </c>
      <c r="C16224">
        <v>0</v>
      </c>
    </row>
    <row r="16225" spans="1:4" x14ac:dyDescent="0.3">
      <c r="A16225">
        <f t="shared" ref="A16225" si="16193">A16223+1</f>
        <v>2096</v>
      </c>
      <c r="B16225">
        <v>892.34540500000003</v>
      </c>
      <c r="C16225">
        <v>1</v>
      </c>
      <c r="D16225">
        <f t="shared" ref="D16225" si="16194">(B16225-B16223)*1000</f>
        <v>99.765000000047621</v>
      </c>
    </row>
    <row r="16226" spans="1:4" x14ac:dyDescent="0.3">
      <c r="B16226">
        <v>892.34544000000005</v>
      </c>
      <c r="C16226">
        <v>0</v>
      </c>
    </row>
    <row r="16227" spans="1:4" x14ac:dyDescent="0.3">
      <c r="A16227">
        <f t="shared" ref="A16227" si="16195">A16225+1</f>
        <v>2097</v>
      </c>
      <c r="B16227">
        <v>892.44516499999997</v>
      </c>
      <c r="C16227">
        <v>1</v>
      </c>
      <c r="D16227">
        <f t="shared" ref="D16227" si="16196">(B16227-B16225)*1000</f>
        <v>99.759999999946558</v>
      </c>
    </row>
    <row r="16228" spans="1:4" x14ac:dyDescent="0.3">
      <c r="B16228">
        <v>892.4452</v>
      </c>
      <c r="C16228">
        <v>0</v>
      </c>
    </row>
    <row r="16229" spans="1:4" x14ac:dyDescent="0.3">
      <c r="A16229">
        <f t="shared" ref="A16229" si="16197">A16227+1</f>
        <v>2098</v>
      </c>
      <c r="B16229">
        <v>892.54494</v>
      </c>
      <c r="C16229">
        <v>1</v>
      </c>
      <c r="D16229">
        <f t="shared" ref="D16229" si="16198">(B16229-B16227)*1000</f>
        <v>99.775000000022374</v>
      </c>
    </row>
    <row r="16230" spans="1:4" x14ac:dyDescent="0.3">
      <c r="B16230">
        <v>892.54497000000003</v>
      </c>
      <c r="C16230">
        <v>0</v>
      </c>
    </row>
    <row r="16231" spans="1:4" x14ac:dyDescent="0.3">
      <c r="A16231">
        <f t="shared" ref="A16231" si="16199">A16229+1</f>
        <v>2099</v>
      </c>
      <c r="B16231">
        <v>892.64470500000004</v>
      </c>
      <c r="C16231">
        <v>1</v>
      </c>
      <c r="D16231">
        <f t="shared" ref="D16231" si="16200">(B16231-B16229)*1000</f>
        <v>99.765000000047621</v>
      </c>
    </row>
    <row r="16232" spans="1:4" x14ac:dyDescent="0.3">
      <c r="B16232">
        <v>892.64473999999996</v>
      </c>
      <c r="C16232">
        <v>0</v>
      </c>
    </row>
    <row r="16233" spans="1:4" x14ac:dyDescent="0.3">
      <c r="A16233">
        <f t="shared" ref="A16233" si="16201">A16231+1</f>
        <v>2100</v>
      </c>
      <c r="B16233">
        <v>892.74446999999998</v>
      </c>
      <c r="C16233">
        <v>1</v>
      </c>
      <c r="D16233">
        <f t="shared" ref="D16233" si="16202">(B16233-B16231)*1000</f>
        <v>99.764999999933934</v>
      </c>
    </row>
    <row r="16234" spans="1:4" x14ac:dyDescent="0.3">
      <c r="B16234">
        <v>892.744505</v>
      </c>
      <c r="C16234">
        <v>0</v>
      </c>
    </row>
    <row r="16235" spans="1:4" x14ac:dyDescent="0.3">
      <c r="A16235">
        <f t="shared" ref="A16235" si="16203">A16233+1</f>
        <v>2101</v>
      </c>
      <c r="B16235">
        <v>892.84424000000001</v>
      </c>
      <c r="C16235">
        <v>1</v>
      </c>
      <c r="D16235">
        <f t="shared" ref="D16235" si="16204">(B16235-B16233)*1000</f>
        <v>99.770000000034997</v>
      </c>
    </row>
    <row r="16236" spans="1:4" x14ac:dyDescent="0.3">
      <c r="B16236">
        <v>892.84427500000004</v>
      </c>
      <c r="C16236">
        <v>0</v>
      </c>
    </row>
    <row r="16237" spans="1:4" x14ac:dyDescent="0.3">
      <c r="A16237">
        <f t="shared" ref="A16237" si="16205">A16235+1</f>
        <v>2102</v>
      </c>
      <c r="B16237">
        <v>892.94399999999996</v>
      </c>
      <c r="C16237">
        <v>1</v>
      </c>
      <c r="D16237">
        <f t="shared" ref="D16237" si="16206">(B16237-B16235)*1000</f>
        <v>99.759999999946558</v>
      </c>
    </row>
    <row r="16238" spans="1:4" x14ac:dyDescent="0.3">
      <c r="B16238">
        <v>892.94403499999999</v>
      </c>
      <c r="C16238">
        <v>0</v>
      </c>
    </row>
    <row r="16239" spans="1:4" x14ac:dyDescent="0.3">
      <c r="A16239">
        <f t="shared" ref="A16239" si="16207">A16237+1</f>
        <v>2103</v>
      </c>
      <c r="B16239">
        <v>893.04376999999999</v>
      </c>
      <c r="C16239">
        <v>1</v>
      </c>
      <c r="D16239">
        <f t="shared" ref="D16239" si="16208">(B16239-B16237)*1000</f>
        <v>99.770000000034997</v>
      </c>
    </row>
    <row r="16240" spans="1:4" x14ac:dyDescent="0.3">
      <c r="B16240">
        <v>893.04380500000002</v>
      </c>
      <c r="C16240">
        <v>0</v>
      </c>
    </row>
    <row r="16241" spans="1:4" x14ac:dyDescent="0.3">
      <c r="A16241">
        <f t="shared" ref="A16241" si="16209">A16239+1</f>
        <v>2104</v>
      </c>
      <c r="B16241">
        <v>893.14353000000006</v>
      </c>
      <c r="C16241">
        <v>1</v>
      </c>
      <c r="D16241">
        <f t="shared" ref="D16241" si="16210">(B16241-B16239)*1000</f>
        <v>99.760000000060245</v>
      </c>
    </row>
    <row r="16242" spans="1:4" x14ac:dyDescent="0.3">
      <c r="B16242">
        <v>893.14356499999997</v>
      </c>
      <c r="C16242">
        <v>0</v>
      </c>
    </row>
    <row r="16243" spans="1:4" x14ac:dyDescent="0.3">
      <c r="A16243">
        <f t="shared" ref="A16243" si="16211">A16241+1</f>
        <v>2105</v>
      </c>
      <c r="B16243">
        <v>893.24330499999996</v>
      </c>
      <c r="C16243">
        <v>1</v>
      </c>
      <c r="D16243">
        <f t="shared" ref="D16243" si="16212">(B16243-B16241)*1000</f>
        <v>99.774999999908687</v>
      </c>
    </row>
    <row r="16244" spans="1:4" x14ac:dyDescent="0.3">
      <c r="B16244">
        <v>893.24333999999999</v>
      </c>
      <c r="C16244">
        <v>0</v>
      </c>
    </row>
    <row r="16245" spans="1:4" x14ac:dyDescent="0.3">
      <c r="A16245">
        <f t="shared" ref="A16245" si="16213">A16243+1</f>
        <v>2106</v>
      </c>
      <c r="B16245">
        <v>893.34307000000001</v>
      </c>
      <c r="C16245">
        <v>1</v>
      </c>
      <c r="D16245">
        <f t="shared" ref="D16245" si="16214">(B16245-B16243)*1000</f>
        <v>99.765000000047621</v>
      </c>
    </row>
    <row r="16246" spans="1:4" x14ac:dyDescent="0.3">
      <c r="B16246">
        <v>893.34310000000005</v>
      </c>
      <c r="C16246">
        <v>0</v>
      </c>
    </row>
    <row r="16247" spans="1:4" x14ac:dyDescent="0.3">
      <c r="A16247">
        <f t="shared" ref="A16247" si="16215">A16245+1</f>
        <v>2107</v>
      </c>
      <c r="B16247">
        <v>893.44283499999995</v>
      </c>
      <c r="C16247">
        <v>1</v>
      </c>
      <c r="D16247">
        <f t="shared" ref="D16247" si="16216">(B16247-B16245)*1000</f>
        <v>99.764999999933934</v>
      </c>
    </row>
    <row r="16248" spans="1:4" x14ac:dyDescent="0.3">
      <c r="B16248">
        <v>893.44286999999997</v>
      </c>
      <c r="C16248">
        <v>0</v>
      </c>
    </row>
    <row r="16249" spans="1:4" x14ac:dyDescent="0.3">
      <c r="A16249">
        <f t="shared" ref="A16249" si="16217">A16247+1</f>
        <v>2108</v>
      </c>
      <c r="B16249">
        <v>893.54259500000001</v>
      </c>
      <c r="C16249">
        <v>1</v>
      </c>
      <c r="D16249">
        <f t="shared" ref="D16249" si="16218">(B16249-B16247)*1000</f>
        <v>99.760000000060245</v>
      </c>
    </row>
    <row r="16250" spans="1:4" x14ac:dyDescent="0.3">
      <c r="B16250">
        <v>893.54263000000003</v>
      </c>
      <c r="C16250">
        <v>0</v>
      </c>
    </row>
    <row r="16251" spans="1:4" x14ac:dyDescent="0.3">
      <c r="A16251">
        <f t="shared" ref="A16251" si="16219">A16249+1</f>
        <v>2109</v>
      </c>
      <c r="B16251">
        <v>893.64236000000005</v>
      </c>
      <c r="C16251">
        <v>1</v>
      </c>
      <c r="D16251">
        <f t="shared" ref="D16251" si="16220">(B16251-B16249)*1000</f>
        <v>99.765000000047621</v>
      </c>
    </row>
    <row r="16252" spans="1:4" x14ac:dyDescent="0.3">
      <c r="B16252">
        <v>893.64239499999996</v>
      </c>
      <c r="C16252">
        <v>0</v>
      </c>
    </row>
    <row r="16253" spans="1:4" x14ac:dyDescent="0.3">
      <c r="A16253">
        <f t="shared" ref="A16253" si="16221">A16251+1</f>
        <v>2110</v>
      </c>
      <c r="B16253">
        <v>893.74212999999997</v>
      </c>
      <c r="C16253">
        <v>1</v>
      </c>
      <c r="D16253">
        <f t="shared" ref="D16253" si="16222">(B16253-B16251)*1000</f>
        <v>99.769999999921311</v>
      </c>
    </row>
    <row r="16254" spans="1:4" x14ac:dyDescent="0.3">
      <c r="B16254">
        <v>893.74216000000001</v>
      </c>
      <c r="C16254">
        <v>0</v>
      </c>
    </row>
    <row r="16255" spans="1:4" x14ac:dyDescent="0.3">
      <c r="A16255">
        <f t="shared" ref="A16255" si="16223">A16253+1</f>
        <v>2111</v>
      </c>
      <c r="B16255">
        <v>893.84189500000002</v>
      </c>
      <c r="C16255">
        <v>1</v>
      </c>
      <c r="D16255">
        <f t="shared" ref="D16255" si="16224">(B16255-B16253)*1000</f>
        <v>99.765000000047621</v>
      </c>
    </row>
    <row r="16256" spans="1:4" x14ac:dyDescent="0.3">
      <c r="B16256">
        <v>893.84192499999995</v>
      </c>
      <c r="C16256">
        <v>0</v>
      </c>
    </row>
    <row r="16257" spans="1:4" x14ac:dyDescent="0.3">
      <c r="A16257">
        <f t="shared" ref="A16257" si="16225">A16255+1</f>
        <v>2112</v>
      </c>
      <c r="B16257">
        <v>893.94165999999996</v>
      </c>
      <c r="C16257">
        <v>1</v>
      </c>
      <c r="D16257">
        <f t="shared" ref="D16257" si="16226">(B16257-B16255)*1000</f>
        <v>99.764999999933934</v>
      </c>
    </row>
    <row r="16258" spans="1:4" x14ac:dyDescent="0.3">
      <c r="B16258">
        <v>893.94169499999998</v>
      </c>
      <c r="C16258">
        <v>0</v>
      </c>
    </row>
    <row r="16259" spans="1:4" x14ac:dyDescent="0.3">
      <c r="A16259">
        <f t="shared" ref="A16259" si="16227">A16257+1</f>
        <v>2113</v>
      </c>
      <c r="B16259">
        <v>894.04143499999998</v>
      </c>
      <c r="C16259">
        <v>1</v>
      </c>
      <c r="D16259">
        <f t="shared" ref="D16259" si="16228">(B16259-B16257)*1000</f>
        <v>99.775000000022374</v>
      </c>
    </row>
    <row r="16260" spans="1:4" x14ac:dyDescent="0.3">
      <c r="B16260">
        <v>894.04147</v>
      </c>
      <c r="C16260">
        <v>0</v>
      </c>
    </row>
    <row r="16261" spans="1:4" x14ac:dyDescent="0.3">
      <c r="A16261">
        <f t="shared" ref="A16261" si="16229">A16259+1</f>
        <v>2114</v>
      </c>
      <c r="B16261">
        <v>894.14121</v>
      </c>
      <c r="C16261">
        <v>1</v>
      </c>
      <c r="D16261">
        <f t="shared" ref="D16261" si="16230">(B16261-B16259)*1000</f>
        <v>99.775000000022374</v>
      </c>
    </row>
    <row r="16262" spans="1:4" x14ac:dyDescent="0.3">
      <c r="B16262">
        <v>894.14124500000003</v>
      </c>
      <c r="C16262">
        <v>0</v>
      </c>
    </row>
    <row r="16263" spans="1:4" x14ac:dyDescent="0.3">
      <c r="A16263">
        <f t="shared" ref="A16263" si="16231">A16261+1</f>
        <v>2115</v>
      </c>
      <c r="B16263">
        <v>894.24098000000004</v>
      </c>
      <c r="C16263">
        <v>1</v>
      </c>
      <c r="D16263">
        <f t="shared" ref="D16263" si="16232">(B16263-B16261)*1000</f>
        <v>99.770000000034997</v>
      </c>
    </row>
    <row r="16264" spans="1:4" x14ac:dyDescent="0.3">
      <c r="B16264">
        <v>894.24101499999995</v>
      </c>
      <c r="C16264">
        <v>0</v>
      </c>
    </row>
    <row r="16265" spans="1:4" x14ac:dyDescent="0.3">
      <c r="A16265">
        <f t="shared" ref="A16265" si="16233">A16263+1</f>
        <v>2116</v>
      </c>
      <c r="B16265">
        <v>894.34074999999996</v>
      </c>
      <c r="C16265">
        <v>1</v>
      </c>
      <c r="D16265">
        <f t="shared" ref="D16265" si="16234">(B16265-B16263)*1000</f>
        <v>99.769999999921311</v>
      </c>
    </row>
    <row r="16266" spans="1:4" x14ac:dyDescent="0.3">
      <c r="B16266">
        <v>894.34078499999998</v>
      </c>
      <c r="C16266">
        <v>0</v>
      </c>
    </row>
    <row r="16267" spans="1:4" x14ac:dyDescent="0.3">
      <c r="A16267">
        <f t="shared" ref="A16267" si="16235">A16265+1</f>
        <v>2117</v>
      </c>
      <c r="B16267">
        <v>894.440515</v>
      </c>
      <c r="C16267">
        <v>1</v>
      </c>
      <c r="D16267">
        <f t="shared" ref="D16267" si="16236">(B16267-B16265)*1000</f>
        <v>99.765000000047621</v>
      </c>
    </row>
    <row r="16268" spans="1:4" x14ac:dyDescent="0.3">
      <c r="B16268">
        <v>894.44055000000003</v>
      </c>
      <c r="C16268">
        <v>0</v>
      </c>
    </row>
    <row r="16269" spans="1:4" x14ac:dyDescent="0.3">
      <c r="A16269">
        <f t="shared" ref="A16269" si="16237">A16267+1</f>
        <v>2118</v>
      </c>
      <c r="B16269">
        <v>894.54028500000004</v>
      </c>
      <c r="C16269">
        <v>1</v>
      </c>
      <c r="D16269">
        <f t="shared" ref="D16269" si="16238">(B16269-B16267)*1000</f>
        <v>99.770000000034997</v>
      </c>
    </row>
    <row r="16270" spans="1:4" x14ac:dyDescent="0.3">
      <c r="B16270">
        <v>894.54031999999995</v>
      </c>
      <c r="C16270">
        <v>0</v>
      </c>
    </row>
    <row r="16271" spans="1:4" x14ac:dyDescent="0.3">
      <c r="A16271">
        <f t="shared" ref="A16271" si="16239">A16269+1</f>
        <v>2119</v>
      </c>
      <c r="B16271">
        <v>894.64005499999996</v>
      </c>
      <c r="C16271">
        <v>1</v>
      </c>
      <c r="D16271">
        <f t="shared" ref="D16271" si="16240">(B16271-B16269)*1000</f>
        <v>99.769999999921311</v>
      </c>
    </row>
    <row r="16272" spans="1:4" x14ac:dyDescent="0.3">
      <c r="B16272">
        <v>894.64008999999999</v>
      </c>
      <c r="C16272">
        <v>0</v>
      </c>
    </row>
    <row r="16273" spans="1:4" x14ac:dyDescent="0.3">
      <c r="A16273">
        <f t="shared" ref="A16273" si="16241">A16271+1</f>
        <v>2120</v>
      </c>
      <c r="B16273">
        <v>894.739825</v>
      </c>
      <c r="C16273">
        <v>1</v>
      </c>
      <c r="D16273">
        <f t="shared" ref="D16273" si="16242">(B16273-B16271)*1000</f>
        <v>99.770000000034997</v>
      </c>
    </row>
    <row r="16274" spans="1:4" x14ac:dyDescent="0.3">
      <c r="B16274">
        <v>894.73986000000002</v>
      </c>
      <c r="C16274">
        <v>0</v>
      </c>
    </row>
    <row r="16275" spans="1:4" x14ac:dyDescent="0.3">
      <c r="A16275">
        <f t="shared" ref="A16275" si="16243">A16273+1</f>
        <v>2121</v>
      </c>
      <c r="B16275">
        <v>894.83959000000004</v>
      </c>
      <c r="C16275">
        <v>1</v>
      </c>
      <c r="D16275">
        <f t="shared" ref="D16275" si="16244">(B16275-B16273)*1000</f>
        <v>99.765000000047621</v>
      </c>
    </row>
    <row r="16276" spans="1:4" x14ac:dyDescent="0.3">
      <c r="B16276">
        <v>894.83962499999996</v>
      </c>
      <c r="C16276">
        <v>0</v>
      </c>
    </row>
    <row r="16277" spans="1:4" x14ac:dyDescent="0.3">
      <c r="A16277">
        <f t="shared" ref="A16277" si="16245">A16275+1</f>
        <v>2122</v>
      </c>
      <c r="B16277">
        <v>894.93935999999997</v>
      </c>
      <c r="C16277">
        <v>1</v>
      </c>
      <c r="D16277">
        <f t="shared" ref="D16277" si="16246">(B16277-B16275)*1000</f>
        <v>99.769999999921311</v>
      </c>
    </row>
    <row r="16278" spans="1:4" x14ac:dyDescent="0.3">
      <c r="B16278">
        <v>894.93939499999999</v>
      </c>
      <c r="C16278">
        <v>0</v>
      </c>
    </row>
    <row r="16279" spans="1:4" x14ac:dyDescent="0.3">
      <c r="A16279">
        <f t="shared" ref="A16279" si="16247">A16277+1</f>
        <v>2123</v>
      </c>
      <c r="B16279">
        <v>895.03913</v>
      </c>
      <c r="C16279">
        <v>1</v>
      </c>
      <c r="D16279">
        <f t="shared" ref="D16279" si="16248">(B16279-B16277)*1000</f>
        <v>99.770000000034997</v>
      </c>
    </row>
    <row r="16280" spans="1:4" x14ac:dyDescent="0.3">
      <c r="B16280">
        <v>895.03916000000004</v>
      </c>
      <c r="C16280">
        <v>0</v>
      </c>
    </row>
    <row r="16281" spans="1:4" x14ac:dyDescent="0.3">
      <c r="A16281">
        <f t="shared" ref="A16281" si="16249">A16279+1</f>
        <v>2124</v>
      </c>
      <c r="B16281">
        <v>895.13890000000004</v>
      </c>
      <c r="C16281">
        <v>1</v>
      </c>
      <c r="D16281">
        <f t="shared" ref="D16281" si="16250">(B16281-B16279)*1000</f>
        <v>99.770000000034997</v>
      </c>
    </row>
    <row r="16282" spans="1:4" x14ac:dyDescent="0.3">
      <c r="B16282">
        <v>895.13892999999996</v>
      </c>
      <c r="C16282">
        <v>0</v>
      </c>
    </row>
    <row r="16283" spans="1:4" x14ac:dyDescent="0.3">
      <c r="A16283">
        <f t="shared" ref="A16283" si="16251">A16281+1</f>
        <v>2125</v>
      </c>
      <c r="B16283">
        <v>895.23866499999997</v>
      </c>
      <c r="C16283">
        <v>1</v>
      </c>
      <c r="D16283">
        <f t="shared" ref="D16283" si="16252">(B16283-B16281)*1000</f>
        <v>99.764999999933934</v>
      </c>
    </row>
    <row r="16284" spans="1:4" x14ac:dyDescent="0.3">
      <c r="B16284">
        <v>895.23869999999999</v>
      </c>
      <c r="C16284">
        <v>0</v>
      </c>
    </row>
    <row r="16285" spans="1:4" x14ac:dyDescent="0.3">
      <c r="A16285">
        <f t="shared" ref="A16285" si="16253">A16283+1</f>
        <v>2126</v>
      </c>
      <c r="B16285">
        <v>895.338435</v>
      </c>
      <c r="C16285">
        <v>1</v>
      </c>
      <c r="D16285">
        <f t="shared" ref="D16285" si="16254">(B16285-B16283)*1000</f>
        <v>99.770000000034997</v>
      </c>
    </row>
    <row r="16286" spans="1:4" x14ac:dyDescent="0.3">
      <c r="B16286">
        <v>895.33846500000004</v>
      </c>
      <c r="C16286">
        <v>0</v>
      </c>
    </row>
    <row r="16287" spans="1:4" x14ac:dyDescent="0.3">
      <c r="A16287">
        <f t="shared" ref="A16287" si="16255">A16285+1</f>
        <v>2127</v>
      </c>
      <c r="B16287">
        <v>895.43820500000004</v>
      </c>
      <c r="C16287">
        <v>1</v>
      </c>
      <c r="D16287">
        <f t="shared" ref="D16287" si="16256">(B16287-B16285)*1000</f>
        <v>99.770000000034997</v>
      </c>
    </row>
    <row r="16288" spans="1:4" x14ac:dyDescent="0.3">
      <c r="B16288">
        <v>895.43823999999995</v>
      </c>
      <c r="C16288">
        <v>0</v>
      </c>
    </row>
    <row r="16289" spans="1:4" x14ac:dyDescent="0.3">
      <c r="A16289">
        <f t="shared" ref="A16289" si="16257">A16287+1</f>
        <v>2128</v>
      </c>
      <c r="B16289">
        <v>895.53795500000001</v>
      </c>
      <c r="C16289">
        <v>1</v>
      </c>
      <c r="D16289">
        <f t="shared" ref="D16289" si="16258">(B16289-B16287)*1000</f>
        <v>99.749999999971806</v>
      </c>
    </row>
    <row r="16290" spans="1:4" x14ac:dyDescent="0.3">
      <c r="B16290">
        <v>895.53799000000004</v>
      </c>
      <c r="C16290">
        <v>0</v>
      </c>
    </row>
    <row r="16291" spans="1:4" x14ac:dyDescent="0.3">
      <c r="A16291">
        <f t="shared" ref="A16291" si="16259">A16289+1</f>
        <v>2129</v>
      </c>
      <c r="B16291">
        <v>895.63770499999998</v>
      </c>
      <c r="C16291">
        <v>1</v>
      </c>
      <c r="D16291">
        <f t="shared" ref="D16291" si="16260">(B16291-B16289)*1000</f>
        <v>99.749999999971806</v>
      </c>
    </row>
    <row r="16292" spans="1:4" x14ac:dyDescent="0.3">
      <c r="B16292">
        <v>895.63774000000001</v>
      </c>
      <c r="C16292">
        <v>0</v>
      </c>
    </row>
    <row r="16293" spans="1:4" x14ac:dyDescent="0.3">
      <c r="A16293">
        <f t="shared" ref="A16293" si="16261">A16291+1</f>
        <v>2130</v>
      </c>
      <c r="B16293">
        <v>895.73747000000003</v>
      </c>
      <c r="C16293">
        <v>1</v>
      </c>
      <c r="D16293">
        <f t="shared" ref="D16293" si="16262">(B16293-B16291)*1000</f>
        <v>99.765000000047621</v>
      </c>
    </row>
    <row r="16294" spans="1:4" x14ac:dyDescent="0.3">
      <c r="B16294">
        <v>895.73750500000006</v>
      </c>
      <c r="C16294">
        <v>0</v>
      </c>
    </row>
    <row r="16295" spans="1:4" x14ac:dyDescent="0.3">
      <c r="A16295">
        <f t="shared" ref="A16295" si="16263">A16293+1</f>
        <v>2131</v>
      </c>
      <c r="B16295">
        <v>895.83722999999998</v>
      </c>
      <c r="C16295">
        <v>1</v>
      </c>
      <c r="D16295">
        <f t="shared" ref="D16295" si="16264">(B16295-B16293)*1000</f>
        <v>99.759999999946558</v>
      </c>
    </row>
    <row r="16296" spans="1:4" x14ac:dyDescent="0.3">
      <c r="B16296">
        <v>895.837265</v>
      </c>
      <c r="C16296">
        <v>0</v>
      </c>
    </row>
    <row r="16297" spans="1:4" x14ac:dyDescent="0.3">
      <c r="A16297">
        <f t="shared" ref="A16297" si="16265">A16295+1</f>
        <v>2132</v>
      </c>
      <c r="B16297">
        <v>895.93699500000002</v>
      </c>
      <c r="C16297">
        <v>1</v>
      </c>
      <c r="D16297">
        <f t="shared" ref="D16297" si="16266">(B16297-B16295)*1000</f>
        <v>99.765000000047621</v>
      </c>
    </row>
    <row r="16298" spans="1:4" x14ac:dyDescent="0.3">
      <c r="B16298">
        <v>895.93703000000005</v>
      </c>
      <c r="C16298">
        <v>0</v>
      </c>
    </row>
    <row r="16299" spans="1:4" x14ac:dyDescent="0.3">
      <c r="A16299">
        <f t="shared" ref="A16299" si="16267">A16297+1</f>
        <v>2133</v>
      </c>
      <c r="B16299">
        <v>896.03675499999997</v>
      </c>
      <c r="C16299">
        <v>1</v>
      </c>
      <c r="D16299">
        <f t="shared" ref="D16299" si="16268">(B16299-B16297)*1000</f>
        <v>99.759999999946558</v>
      </c>
    </row>
    <row r="16300" spans="1:4" x14ac:dyDescent="0.3">
      <c r="B16300">
        <v>896.03678500000001</v>
      </c>
      <c r="C16300">
        <v>0</v>
      </c>
    </row>
    <row r="16301" spans="1:4" x14ac:dyDescent="0.3">
      <c r="A16301">
        <f t="shared" ref="A16301" si="16269">A16299+1</f>
        <v>2134</v>
      </c>
      <c r="B16301">
        <v>896.13651000000004</v>
      </c>
      <c r="C16301">
        <v>1</v>
      </c>
      <c r="D16301">
        <f t="shared" ref="D16301" si="16270">(B16301-B16299)*1000</f>
        <v>99.755000000072869</v>
      </c>
    </row>
    <row r="16302" spans="1:4" x14ac:dyDescent="0.3">
      <c r="B16302">
        <v>896.13654499999996</v>
      </c>
      <c r="C16302">
        <v>0</v>
      </c>
    </row>
    <row r="16303" spans="1:4" x14ac:dyDescent="0.3">
      <c r="A16303">
        <f t="shared" ref="A16303" si="16271">A16301+1</f>
        <v>2135</v>
      </c>
      <c r="B16303">
        <v>896.23627999999997</v>
      </c>
      <c r="C16303">
        <v>1</v>
      </c>
      <c r="D16303">
        <f t="shared" ref="D16303" si="16272">(B16303-B16301)*1000</f>
        <v>99.769999999921311</v>
      </c>
    </row>
    <row r="16304" spans="1:4" x14ac:dyDescent="0.3">
      <c r="B16304">
        <v>896.23631499999999</v>
      </c>
      <c r="C16304">
        <v>0</v>
      </c>
    </row>
    <row r="16305" spans="1:4" x14ac:dyDescent="0.3">
      <c r="A16305">
        <f t="shared" ref="A16305" si="16273">A16303+1</f>
        <v>2136</v>
      </c>
      <c r="B16305">
        <v>896.33604500000001</v>
      </c>
      <c r="C16305">
        <v>1</v>
      </c>
      <c r="D16305">
        <f t="shared" ref="D16305" si="16274">(B16305-B16303)*1000</f>
        <v>99.765000000047621</v>
      </c>
    </row>
    <row r="16306" spans="1:4" x14ac:dyDescent="0.3">
      <c r="B16306">
        <v>896.33608000000004</v>
      </c>
      <c r="C16306">
        <v>0</v>
      </c>
    </row>
    <row r="16307" spans="1:4" x14ac:dyDescent="0.3">
      <c r="A16307">
        <f t="shared" ref="A16307" si="16275">A16305+1</f>
        <v>2137</v>
      </c>
      <c r="B16307">
        <v>896.43580499999996</v>
      </c>
      <c r="C16307">
        <v>1</v>
      </c>
      <c r="D16307">
        <f t="shared" ref="D16307" si="16276">(B16307-B16305)*1000</f>
        <v>99.759999999946558</v>
      </c>
    </row>
    <row r="16308" spans="1:4" x14ac:dyDescent="0.3">
      <c r="B16308">
        <v>896.43583999999998</v>
      </c>
      <c r="C16308">
        <v>0</v>
      </c>
    </row>
    <row r="16309" spans="1:4" x14ac:dyDescent="0.3">
      <c r="A16309">
        <f t="shared" ref="A16309" si="16277">A16307+1</f>
        <v>2138</v>
      </c>
      <c r="B16309">
        <v>896.53557000000001</v>
      </c>
      <c r="C16309">
        <v>1</v>
      </c>
      <c r="D16309">
        <f t="shared" ref="D16309" si="16278">(B16309-B16307)*1000</f>
        <v>99.765000000047621</v>
      </c>
    </row>
    <row r="16310" spans="1:4" x14ac:dyDescent="0.3">
      <c r="B16310">
        <v>896.53560500000003</v>
      </c>
      <c r="C16310">
        <v>0</v>
      </c>
    </row>
    <row r="16311" spans="1:4" x14ac:dyDescent="0.3">
      <c r="A16311">
        <f t="shared" ref="A16311" si="16279">A16309+1</f>
        <v>2139</v>
      </c>
      <c r="B16311">
        <v>896.63532999999995</v>
      </c>
      <c r="C16311">
        <v>1</v>
      </c>
      <c r="D16311">
        <f t="shared" ref="D16311" si="16280">(B16311-B16309)*1000</f>
        <v>99.759999999946558</v>
      </c>
    </row>
    <row r="16312" spans="1:4" x14ac:dyDescent="0.3">
      <c r="B16312">
        <v>896.63536499999998</v>
      </c>
      <c r="C16312">
        <v>0</v>
      </c>
    </row>
    <row r="16313" spans="1:4" x14ac:dyDescent="0.3">
      <c r="A16313">
        <f t="shared" ref="A16313" si="16281">A16311+1</f>
        <v>2140</v>
      </c>
      <c r="B16313">
        <v>896.735095</v>
      </c>
      <c r="C16313">
        <v>1</v>
      </c>
      <c r="D16313">
        <f t="shared" ref="D16313" si="16282">(B16313-B16311)*1000</f>
        <v>99.765000000047621</v>
      </c>
    </row>
    <row r="16314" spans="1:4" x14ac:dyDescent="0.3">
      <c r="B16314">
        <v>896.73513000000003</v>
      </c>
      <c r="C16314">
        <v>0</v>
      </c>
    </row>
    <row r="16315" spans="1:4" x14ac:dyDescent="0.3">
      <c r="A16315">
        <f t="shared" ref="A16315" si="16283">A16313+1</f>
        <v>2141</v>
      </c>
      <c r="B16315">
        <v>896.83486000000005</v>
      </c>
      <c r="C16315">
        <v>1</v>
      </c>
      <c r="D16315">
        <f t="shared" ref="D16315" si="16284">(B16315-B16313)*1000</f>
        <v>99.765000000047621</v>
      </c>
    </row>
    <row r="16316" spans="1:4" x14ac:dyDescent="0.3">
      <c r="B16316">
        <v>896.83489499999996</v>
      </c>
      <c r="C16316">
        <v>0</v>
      </c>
    </row>
    <row r="16317" spans="1:4" x14ac:dyDescent="0.3">
      <c r="A16317">
        <f t="shared" ref="A16317" si="16285">A16315+1</f>
        <v>2142</v>
      </c>
      <c r="B16317">
        <v>896.93462999999997</v>
      </c>
      <c r="C16317">
        <v>1</v>
      </c>
      <c r="D16317">
        <f t="shared" ref="D16317" si="16286">(B16317-B16315)*1000</f>
        <v>99.769999999921311</v>
      </c>
    </row>
    <row r="16318" spans="1:4" x14ac:dyDescent="0.3">
      <c r="B16318">
        <v>896.934665</v>
      </c>
      <c r="C16318">
        <v>0</v>
      </c>
    </row>
    <row r="16319" spans="1:4" x14ac:dyDescent="0.3">
      <c r="A16319">
        <f t="shared" ref="A16319" si="16287">A16317+1</f>
        <v>2143</v>
      </c>
      <c r="B16319">
        <v>897.03439000000003</v>
      </c>
      <c r="C16319">
        <v>1</v>
      </c>
      <c r="D16319">
        <f t="shared" ref="D16319" si="16288">(B16319-B16317)*1000</f>
        <v>99.760000000060245</v>
      </c>
    </row>
    <row r="16320" spans="1:4" x14ac:dyDescent="0.3">
      <c r="B16320">
        <v>897.03442500000006</v>
      </c>
      <c r="C16320">
        <v>0</v>
      </c>
    </row>
    <row r="16321" spans="1:4" x14ac:dyDescent="0.3">
      <c r="A16321">
        <f t="shared" ref="A16321" si="16289">A16319+1</f>
        <v>2144</v>
      </c>
      <c r="B16321">
        <v>897.13415999999995</v>
      </c>
      <c r="C16321">
        <v>1</v>
      </c>
      <c r="D16321">
        <f t="shared" ref="D16321" si="16290">(B16321-B16319)*1000</f>
        <v>99.769999999921311</v>
      </c>
    </row>
    <row r="16322" spans="1:4" x14ac:dyDescent="0.3">
      <c r="B16322">
        <v>897.13419499999998</v>
      </c>
      <c r="C16322">
        <v>0</v>
      </c>
    </row>
    <row r="16323" spans="1:4" x14ac:dyDescent="0.3">
      <c r="A16323">
        <f t="shared" ref="A16323" si="16291">A16321+1</f>
        <v>2145</v>
      </c>
      <c r="B16323">
        <v>897.233925</v>
      </c>
      <c r="C16323">
        <v>1</v>
      </c>
      <c r="D16323">
        <f t="shared" ref="D16323" si="16292">(B16323-B16321)*1000</f>
        <v>99.765000000047621</v>
      </c>
    </row>
    <row r="16324" spans="1:4" x14ac:dyDescent="0.3">
      <c r="B16324">
        <v>897.23395500000004</v>
      </c>
      <c r="C16324">
        <v>0</v>
      </c>
    </row>
    <row r="16325" spans="1:4" x14ac:dyDescent="0.3">
      <c r="A16325">
        <f t="shared" ref="A16325" si="16293">A16323+1</f>
        <v>2146</v>
      </c>
      <c r="B16325">
        <v>897.33368499999995</v>
      </c>
      <c r="C16325">
        <v>1</v>
      </c>
      <c r="D16325">
        <f t="shared" ref="D16325" si="16294">(B16325-B16323)*1000</f>
        <v>99.759999999946558</v>
      </c>
    </row>
    <row r="16326" spans="1:4" x14ac:dyDescent="0.3">
      <c r="B16326">
        <v>897.33371999999997</v>
      </c>
      <c r="C16326">
        <v>0</v>
      </c>
    </row>
    <row r="16327" spans="1:4" x14ac:dyDescent="0.3">
      <c r="A16327">
        <f t="shared" ref="A16327" si="16295">A16325+1</f>
        <v>2147</v>
      </c>
      <c r="B16327">
        <v>897.43344500000001</v>
      </c>
      <c r="C16327">
        <v>1</v>
      </c>
      <c r="D16327">
        <f t="shared" ref="D16327" si="16296">(B16327-B16325)*1000</f>
        <v>99.760000000060245</v>
      </c>
    </row>
    <row r="16328" spans="1:4" x14ac:dyDescent="0.3">
      <c r="B16328">
        <v>897.43348000000003</v>
      </c>
      <c r="C16328">
        <v>0</v>
      </c>
    </row>
    <row r="16329" spans="1:4" x14ac:dyDescent="0.3">
      <c r="A16329">
        <f t="shared" ref="A16329" si="16297">A16327+1</f>
        <v>2148</v>
      </c>
      <c r="B16329">
        <v>897.53321000000005</v>
      </c>
      <c r="C16329">
        <v>1</v>
      </c>
      <c r="D16329">
        <f t="shared" ref="D16329" si="16298">(B16329-B16327)*1000</f>
        <v>99.765000000047621</v>
      </c>
    </row>
    <row r="16330" spans="1:4" x14ac:dyDescent="0.3">
      <c r="B16330">
        <v>897.53324499999997</v>
      </c>
      <c r="C16330">
        <v>0</v>
      </c>
    </row>
    <row r="16331" spans="1:4" x14ac:dyDescent="0.3">
      <c r="A16331">
        <f t="shared" ref="A16331" si="16299">A16329+1</f>
        <v>2149</v>
      </c>
      <c r="B16331">
        <v>897.63297</v>
      </c>
      <c r="C16331">
        <v>1</v>
      </c>
      <c r="D16331">
        <f t="shared" ref="D16331" si="16300">(B16331-B16329)*1000</f>
        <v>99.759999999946558</v>
      </c>
    </row>
    <row r="16332" spans="1:4" x14ac:dyDescent="0.3">
      <c r="B16332">
        <v>897.63300000000004</v>
      </c>
      <c r="C16332">
        <v>0</v>
      </c>
    </row>
    <row r="16333" spans="1:4" x14ac:dyDescent="0.3">
      <c r="A16333">
        <f t="shared" ref="A16333" si="16301">A16331+1</f>
        <v>2150</v>
      </c>
      <c r="B16333">
        <v>897.73273500000005</v>
      </c>
      <c r="C16333">
        <v>1</v>
      </c>
      <c r="D16333">
        <f t="shared" ref="D16333" si="16302">(B16333-B16331)*1000</f>
        <v>99.765000000047621</v>
      </c>
    </row>
    <row r="16334" spans="1:4" x14ac:dyDescent="0.3">
      <c r="B16334">
        <v>897.73276999999996</v>
      </c>
      <c r="C16334">
        <v>0</v>
      </c>
    </row>
    <row r="16335" spans="1:4" x14ac:dyDescent="0.3">
      <c r="A16335">
        <f t="shared" ref="A16335" si="16303">A16333+1</f>
        <v>2151</v>
      </c>
      <c r="B16335">
        <v>897.83249499999999</v>
      </c>
      <c r="C16335">
        <v>1</v>
      </c>
      <c r="D16335">
        <f t="shared" ref="D16335" si="16304">(B16335-B16333)*1000</f>
        <v>99.759999999946558</v>
      </c>
    </row>
    <row r="16336" spans="1:4" x14ac:dyDescent="0.3">
      <c r="B16336">
        <v>897.83253000000002</v>
      </c>
      <c r="C16336">
        <v>0</v>
      </c>
    </row>
    <row r="16337" spans="1:4" x14ac:dyDescent="0.3">
      <c r="A16337">
        <f t="shared" ref="A16337" si="16305">A16335+1</f>
        <v>2152</v>
      </c>
      <c r="B16337">
        <v>897.93225500000005</v>
      </c>
      <c r="C16337">
        <v>1</v>
      </c>
      <c r="D16337">
        <f t="shared" ref="D16337" si="16306">(B16337-B16335)*1000</f>
        <v>99.760000000060245</v>
      </c>
    </row>
    <row r="16338" spans="1:4" x14ac:dyDescent="0.3">
      <c r="B16338">
        <v>897.93228999999997</v>
      </c>
      <c r="C16338">
        <v>0</v>
      </c>
    </row>
    <row r="16339" spans="1:4" x14ac:dyDescent="0.3">
      <c r="A16339">
        <f t="shared" ref="A16339" si="16307">A16337+1</f>
        <v>2153</v>
      </c>
      <c r="B16339">
        <v>898.03201999999999</v>
      </c>
      <c r="C16339">
        <v>1</v>
      </c>
      <c r="D16339">
        <f t="shared" ref="D16339" si="16308">(B16339-B16337)*1000</f>
        <v>99.764999999933934</v>
      </c>
    </row>
    <row r="16340" spans="1:4" x14ac:dyDescent="0.3">
      <c r="B16340">
        <v>898.03205500000001</v>
      </c>
      <c r="C16340">
        <v>0</v>
      </c>
    </row>
    <row r="16341" spans="1:4" x14ac:dyDescent="0.3">
      <c r="A16341">
        <f t="shared" ref="A16341" si="16309">A16339+1</f>
        <v>2154</v>
      </c>
      <c r="B16341">
        <v>898.13178000000005</v>
      </c>
      <c r="C16341">
        <v>1</v>
      </c>
      <c r="D16341">
        <f t="shared" ref="D16341" si="16310">(B16341-B16339)*1000</f>
        <v>99.760000000060245</v>
      </c>
    </row>
    <row r="16342" spans="1:4" x14ac:dyDescent="0.3">
      <c r="B16342">
        <v>898.13181499999996</v>
      </c>
      <c r="C16342">
        <v>0</v>
      </c>
    </row>
    <row r="16343" spans="1:4" x14ac:dyDescent="0.3">
      <c r="A16343">
        <f t="shared" ref="A16343" si="16311">A16341+1</f>
        <v>2155</v>
      </c>
      <c r="B16343">
        <v>898.23154</v>
      </c>
      <c r="C16343">
        <v>1</v>
      </c>
      <c r="D16343">
        <f t="shared" ref="D16343" si="16312">(B16343-B16341)*1000</f>
        <v>99.759999999946558</v>
      </c>
    </row>
    <row r="16344" spans="1:4" x14ac:dyDescent="0.3">
      <c r="B16344">
        <v>898.23157500000002</v>
      </c>
      <c r="C16344">
        <v>0</v>
      </c>
    </row>
    <row r="16345" spans="1:4" x14ac:dyDescent="0.3">
      <c r="A16345">
        <f t="shared" ref="A16345" si="16313">A16343+1</f>
        <v>2156</v>
      </c>
      <c r="B16345">
        <v>898.33130000000006</v>
      </c>
      <c r="C16345">
        <v>1</v>
      </c>
      <c r="D16345">
        <f t="shared" ref="D16345" si="16314">(B16345-B16343)*1000</f>
        <v>99.760000000060245</v>
      </c>
    </row>
    <row r="16346" spans="1:4" x14ac:dyDescent="0.3">
      <c r="B16346">
        <v>898.33133499999997</v>
      </c>
      <c r="C16346">
        <v>0</v>
      </c>
    </row>
    <row r="16347" spans="1:4" x14ac:dyDescent="0.3">
      <c r="A16347">
        <f t="shared" ref="A16347" si="16315">A16345+1</f>
        <v>2157</v>
      </c>
      <c r="B16347">
        <v>898.43106</v>
      </c>
      <c r="C16347">
        <v>1</v>
      </c>
      <c r="D16347">
        <f t="shared" ref="D16347" si="16316">(B16347-B16345)*1000</f>
        <v>99.759999999946558</v>
      </c>
    </row>
    <row r="16348" spans="1:4" x14ac:dyDescent="0.3">
      <c r="B16348">
        <v>898.43109500000003</v>
      </c>
      <c r="C16348">
        <v>0</v>
      </c>
    </row>
    <row r="16349" spans="1:4" x14ac:dyDescent="0.3">
      <c r="A16349">
        <f t="shared" ref="A16349" si="16317">A16347+1</f>
        <v>2158</v>
      </c>
      <c r="B16349">
        <v>898.53081999999995</v>
      </c>
      <c r="C16349">
        <v>1</v>
      </c>
      <c r="D16349">
        <f t="shared" ref="D16349" si="16318">(B16349-B16347)*1000</f>
        <v>99.759999999946558</v>
      </c>
    </row>
    <row r="16350" spans="1:4" x14ac:dyDescent="0.3">
      <c r="B16350">
        <v>898.53085499999997</v>
      </c>
      <c r="C16350">
        <v>0</v>
      </c>
    </row>
    <row r="16351" spans="1:4" x14ac:dyDescent="0.3">
      <c r="A16351">
        <f t="shared" ref="A16351" si="16319">A16349+1</f>
        <v>2159</v>
      </c>
      <c r="B16351">
        <v>898.63058000000001</v>
      </c>
      <c r="C16351">
        <v>1</v>
      </c>
      <c r="D16351">
        <f t="shared" ref="D16351" si="16320">(B16351-B16349)*1000</f>
        <v>99.760000000060245</v>
      </c>
    </row>
    <row r="16352" spans="1:4" x14ac:dyDescent="0.3">
      <c r="B16352">
        <v>898.63061500000003</v>
      </c>
      <c r="C16352">
        <v>0</v>
      </c>
    </row>
    <row r="16353" spans="1:4" x14ac:dyDescent="0.3">
      <c r="A16353">
        <f t="shared" ref="A16353" si="16321">A16351+1</f>
        <v>2160</v>
      </c>
      <c r="B16353">
        <v>898.73034500000006</v>
      </c>
      <c r="C16353">
        <v>1</v>
      </c>
      <c r="D16353">
        <f t="shared" ref="D16353" si="16322">(B16353-B16351)*1000</f>
        <v>99.765000000047621</v>
      </c>
    </row>
    <row r="16354" spans="1:4" x14ac:dyDescent="0.3">
      <c r="B16354">
        <v>898.73037999999997</v>
      </c>
      <c r="C16354">
        <v>0</v>
      </c>
    </row>
    <row r="16355" spans="1:4" x14ac:dyDescent="0.3">
      <c r="A16355">
        <f t="shared" ref="A16355" si="16323">A16353+1</f>
        <v>2161</v>
      </c>
      <c r="B16355">
        <v>898.83011499999998</v>
      </c>
      <c r="C16355">
        <v>1</v>
      </c>
      <c r="D16355">
        <f t="shared" ref="D16355" si="16324">(B16355-B16353)*1000</f>
        <v>99.769999999921311</v>
      </c>
    </row>
    <row r="16356" spans="1:4" x14ac:dyDescent="0.3">
      <c r="B16356">
        <v>898.83014500000002</v>
      </c>
      <c r="C16356">
        <v>0</v>
      </c>
    </row>
    <row r="16357" spans="1:4" x14ac:dyDescent="0.3">
      <c r="A16357">
        <f t="shared" ref="A16357" si="16325">A16355+1</f>
        <v>2162</v>
      </c>
      <c r="B16357">
        <v>898.92986499999995</v>
      </c>
      <c r="C16357">
        <v>1</v>
      </c>
      <c r="D16357">
        <f t="shared" ref="D16357" si="16326">(B16357-B16355)*1000</f>
        <v>99.749999999971806</v>
      </c>
    </row>
    <row r="16358" spans="1:4" x14ac:dyDescent="0.3">
      <c r="B16358">
        <v>898.92989999999998</v>
      </c>
      <c r="C16358">
        <v>0</v>
      </c>
    </row>
    <row r="16359" spans="1:4" x14ac:dyDescent="0.3">
      <c r="A16359">
        <f t="shared" ref="A16359" si="16327">A16357+1</f>
        <v>2163</v>
      </c>
      <c r="B16359">
        <v>899.02961500000004</v>
      </c>
      <c r="C16359">
        <v>1</v>
      </c>
      <c r="D16359">
        <f t="shared" ref="D16359" si="16328">(B16359-B16357)*1000</f>
        <v>99.750000000085493</v>
      </c>
    </row>
    <row r="16360" spans="1:4" x14ac:dyDescent="0.3">
      <c r="B16360">
        <v>899.02964999999995</v>
      </c>
      <c r="C16360">
        <v>0</v>
      </c>
    </row>
    <row r="16361" spans="1:4" x14ac:dyDescent="0.3">
      <c r="A16361">
        <f t="shared" ref="A16361" si="16329">A16359+1</f>
        <v>2164</v>
      </c>
      <c r="B16361">
        <v>899.12938499999996</v>
      </c>
      <c r="C16361">
        <v>1</v>
      </c>
      <c r="D16361">
        <f t="shared" ref="D16361" si="16330">(B16361-B16359)*1000</f>
        <v>99.769999999921311</v>
      </c>
    </row>
    <row r="16362" spans="1:4" x14ac:dyDescent="0.3">
      <c r="B16362">
        <v>899.12941499999999</v>
      </c>
      <c r="C16362">
        <v>0</v>
      </c>
    </row>
    <row r="16363" spans="1:4" x14ac:dyDescent="0.3">
      <c r="A16363">
        <f t="shared" ref="A16363" si="16331">A16361+1</f>
        <v>2165</v>
      </c>
      <c r="B16363">
        <v>899.22914500000002</v>
      </c>
      <c r="C16363">
        <v>1</v>
      </c>
      <c r="D16363">
        <f t="shared" ref="D16363" si="16332">(B16363-B16361)*1000</f>
        <v>99.760000000060245</v>
      </c>
    </row>
    <row r="16364" spans="1:4" x14ac:dyDescent="0.3">
      <c r="B16364">
        <v>899.22918000000004</v>
      </c>
      <c r="C16364">
        <v>0</v>
      </c>
    </row>
    <row r="16365" spans="1:4" x14ac:dyDescent="0.3">
      <c r="A16365">
        <f t="shared" ref="A16365" si="16333">A16363+1</f>
        <v>2166</v>
      </c>
      <c r="B16365">
        <v>899.32890999999995</v>
      </c>
      <c r="C16365">
        <v>1</v>
      </c>
      <c r="D16365">
        <f t="shared" ref="D16365" si="16334">(B16365-B16363)*1000</f>
        <v>99.764999999933934</v>
      </c>
    </row>
    <row r="16366" spans="1:4" x14ac:dyDescent="0.3">
      <c r="B16366">
        <v>899.32893999999999</v>
      </c>
      <c r="C16366">
        <v>0</v>
      </c>
    </row>
    <row r="16367" spans="1:4" x14ac:dyDescent="0.3">
      <c r="A16367">
        <f t="shared" ref="A16367" si="16335">A16365+1</f>
        <v>2167</v>
      </c>
      <c r="B16367">
        <v>899.428675</v>
      </c>
      <c r="C16367">
        <v>1</v>
      </c>
      <c r="D16367">
        <f t="shared" ref="D16367" si="16336">(B16367-B16365)*1000</f>
        <v>99.765000000047621</v>
      </c>
    </row>
    <row r="16368" spans="1:4" x14ac:dyDescent="0.3">
      <c r="B16368">
        <v>899.42871000000002</v>
      </c>
      <c r="C16368">
        <v>0</v>
      </c>
    </row>
    <row r="16369" spans="1:4" x14ac:dyDescent="0.3">
      <c r="A16369">
        <f t="shared" ref="A16369" si="16337">A16367+1</f>
        <v>2168</v>
      </c>
      <c r="B16369">
        <v>899.52844000000005</v>
      </c>
      <c r="C16369">
        <v>1</v>
      </c>
      <c r="D16369">
        <f t="shared" ref="D16369" si="16338">(B16369-B16367)*1000</f>
        <v>99.765000000047621</v>
      </c>
    </row>
    <row r="16370" spans="1:4" x14ac:dyDescent="0.3">
      <c r="B16370">
        <v>899.52847499999996</v>
      </c>
      <c r="C16370">
        <v>0</v>
      </c>
    </row>
    <row r="16371" spans="1:4" x14ac:dyDescent="0.3">
      <c r="A16371">
        <f t="shared" ref="A16371" si="16339">A16369+1</f>
        <v>2169</v>
      </c>
      <c r="B16371">
        <v>899.62820499999998</v>
      </c>
      <c r="C16371">
        <v>1</v>
      </c>
      <c r="D16371">
        <f t="shared" ref="D16371" si="16340">(B16371-B16369)*1000</f>
        <v>99.764999999933934</v>
      </c>
    </row>
    <row r="16372" spans="1:4" x14ac:dyDescent="0.3">
      <c r="B16372">
        <v>899.62824000000001</v>
      </c>
      <c r="C16372">
        <v>0</v>
      </c>
    </row>
    <row r="16373" spans="1:4" x14ac:dyDescent="0.3">
      <c r="A16373">
        <f t="shared" ref="A16373" si="16341">A16371+1</f>
        <v>2170</v>
      </c>
      <c r="B16373">
        <v>899.72796500000004</v>
      </c>
      <c r="C16373">
        <v>1</v>
      </c>
      <c r="D16373">
        <f t="shared" ref="D16373" si="16342">(B16373-B16371)*1000</f>
        <v>99.760000000060245</v>
      </c>
    </row>
    <row r="16374" spans="1:4" x14ac:dyDescent="0.3">
      <c r="B16374">
        <v>899.72799499999996</v>
      </c>
      <c r="C16374">
        <v>0</v>
      </c>
    </row>
    <row r="16375" spans="1:4" x14ac:dyDescent="0.3">
      <c r="A16375">
        <f t="shared" ref="A16375" si="16343">A16373+1</f>
        <v>2171</v>
      </c>
      <c r="B16375">
        <v>899.82772499999999</v>
      </c>
      <c r="C16375">
        <v>1</v>
      </c>
      <c r="D16375">
        <f t="shared" ref="D16375" si="16344">(B16375-B16373)*1000</f>
        <v>99.759999999946558</v>
      </c>
    </row>
    <row r="16376" spans="1:4" x14ac:dyDescent="0.3">
      <c r="B16376">
        <v>899.82776000000001</v>
      </c>
      <c r="C16376">
        <v>0</v>
      </c>
    </row>
    <row r="16377" spans="1:4" x14ac:dyDescent="0.3">
      <c r="A16377">
        <f t="shared" ref="A16377" si="16345">A16375+1</f>
        <v>2172</v>
      </c>
      <c r="B16377">
        <v>899.92748500000005</v>
      </c>
      <c r="C16377">
        <v>1</v>
      </c>
      <c r="D16377">
        <f t="shared" ref="D16377" si="16346">(B16377-B16375)*1000</f>
        <v>99.760000000060245</v>
      </c>
    </row>
    <row r="16378" spans="1:4" x14ac:dyDescent="0.3">
      <c r="B16378">
        <v>899.92751999999996</v>
      </c>
      <c r="C16378">
        <v>0</v>
      </c>
    </row>
    <row r="16379" spans="1:4" x14ac:dyDescent="0.3">
      <c r="A16379">
        <f t="shared" ref="A16379" si="16347">A16377+1</f>
        <v>2173</v>
      </c>
      <c r="B16379">
        <v>900.02724499999999</v>
      </c>
      <c r="C16379">
        <v>1</v>
      </c>
      <c r="D16379">
        <f t="shared" ref="D16379" si="16348">(B16379-B16377)*1000</f>
        <v>99.759999999946558</v>
      </c>
    </row>
    <row r="16380" spans="1:4" x14ac:dyDescent="0.3">
      <c r="B16380">
        <v>900.02728000000002</v>
      </c>
      <c r="C16380">
        <v>0</v>
      </c>
    </row>
    <row r="16381" spans="1:4" x14ac:dyDescent="0.3">
      <c r="A16381">
        <f t="shared" ref="A16381" si="16349">A16379+1</f>
        <v>2174</v>
      </c>
      <c r="B16381">
        <v>900.12700500000005</v>
      </c>
      <c r="C16381">
        <v>1</v>
      </c>
      <c r="D16381">
        <f t="shared" ref="D16381" si="16350">(B16381-B16379)*1000</f>
        <v>99.760000000060245</v>
      </c>
    </row>
    <row r="16382" spans="1:4" x14ac:dyDescent="0.3">
      <c r="B16382">
        <v>900.12703499999998</v>
      </c>
      <c r="C16382">
        <v>0</v>
      </c>
    </row>
    <row r="16383" spans="1:4" x14ac:dyDescent="0.3">
      <c r="A16383">
        <f t="shared" ref="A16383" si="16351">A16381+1</f>
        <v>2175</v>
      </c>
      <c r="B16383">
        <v>900.22676000000001</v>
      </c>
      <c r="C16383">
        <v>1</v>
      </c>
      <c r="D16383">
        <f t="shared" ref="D16383" si="16352">(B16383-B16381)*1000</f>
        <v>99.754999999959182</v>
      </c>
    </row>
    <row r="16384" spans="1:4" x14ac:dyDescent="0.3">
      <c r="B16384">
        <v>900.22679500000004</v>
      </c>
      <c r="C16384">
        <v>0</v>
      </c>
    </row>
    <row r="16385" spans="1:4" x14ac:dyDescent="0.3">
      <c r="A16385">
        <f t="shared" ref="A16385" si="16353">A16383+1</f>
        <v>2176</v>
      </c>
      <c r="B16385">
        <v>900.32651499999997</v>
      </c>
      <c r="C16385">
        <v>1</v>
      </c>
      <c r="D16385">
        <f t="shared" ref="D16385" si="16354">(B16385-B16383)*1000</f>
        <v>99.754999999959182</v>
      </c>
    </row>
    <row r="16386" spans="1:4" x14ac:dyDescent="0.3">
      <c r="B16386">
        <v>900.32655</v>
      </c>
      <c r="C16386">
        <v>0</v>
      </c>
    </row>
    <row r="16387" spans="1:4" x14ac:dyDescent="0.3">
      <c r="A16387">
        <f t="shared" ref="A16387" si="16355">A16385+1</f>
        <v>2177</v>
      </c>
      <c r="B16387">
        <v>900.42626499999994</v>
      </c>
      <c r="C16387">
        <v>1</v>
      </c>
      <c r="D16387">
        <f t="shared" ref="D16387" si="16356">(B16387-B16385)*1000</f>
        <v>99.749999999971806</v>
      </c>
    </row>
    <row r="16388" spans="1:4" x14ac:dyDescent="0.3">
      <c r="B16388">
        <v>900.42629999999997</v>
      </c>
      <c r="C16388">
        <v>0</v>
      </c>
    </row>
    <row r="16389" spans="1:4" x14ac:dyDescent="0.3">
      <c r="A16389">
        <f t="shared" ref="A16389" si="16357">A16387+1</f>
        <v>2178</v>
      </c>
      <c r="B16389">
        <v>900.52602000000002</v>
      </c>
      <c r="C16389">
        <v>1</v>
      </c>
      <c r="D16389">
        <f t="shared" ref="D16389" si="16358">(B16389-B16387)*1000</f>
        <v>99.755000000072869</v>
      </c>
    </row>
    <row r="16390" spans="1:4" x14ac:dyDescent="0.3">
      <c r="B16390">
        <v>900.52605500000004</v>
      </c>
      <c r="C16390">
        <v>0</v>
      </c>
    </row>
    <row r="16391" spans="1:4" x14ac:dyDescent="0.3">
      <c r="A16391">
        <f t="shared" ref="A16391" si="16359">A16389+1</f>
        <v>2179</v>
      </c>
      <c r="B16391">
        <v>900.62577499999998</v>
      </c>
      <c r="C16391">
        <v>1</v>
      </c>
      <c r="D16391">
        <f t="shared" ref="D16391" si="16360">(B16391-B16389)*1000</f>
        <v>99.754999999959182</v>
      </c>
    </row>
    <row r="16392" spans="1:4" x14ac:dyDescent="0.3">
      <c r="B16392">
        <v>900.62581</v>
      </c>
      <c r="C16392">
        <v>0</v>
      </c>
    </row>
    <row r="16393" spans="1:4" x14ac:dyDescent="0.3">
      <c r="A16393">
        <f t="shared" ref="A16393" si="16361">A16391+1</f>
        <v>2180</v>
      </c>
      <c r="B16393">
        <v>900.72553500000004</v>
      </c>
      <c r="C16393">
        <v>1</v>
      </c>
      <c r="D16393">
        <f t="shared" ref="D16393" si="16362">(B16393-B16391)*1000</f>
        <v>99.760000000060245</v>
      </c>
    </row>
    <row r="16394" spans="1:4" x14ac:dyDescent="0.3">
      <c r="B16394">
        <v>900.72556499999996</v>
      </c>
      <c r="C16394">
        <v>0</v>
      </c>
    </row>
    <row r="16395" spans="1:4" x14ac:dyDescent="0.3">
      <c r="A16395">
        <f t="shared" ref="A16395" si="16363">A16393+1</f>
        <v>2181</v>
      </c>
      <c r="B16395">
        <v>900.82529999999997</v>
      </c>
      <c r="C16395">
        <v>1</v>
      </c>
      <c r="D16395">
        <f t="shared" ref="D16395" si="16364">(B16395-B16393)*1000</f>
        <v>99.764999999933934</v>
      </c>
    </row>
    <row r="16396" spans="1:4" x14ac:dyDescent="0.3">
      <c r="B16396">
        <v>900.825335</v>
      </c>
      <c r="C16396">
        <v>0</v>
      </c>
    </row>
    <row r="16397" spans="1:4" x14ac:dyDescent="0.3">
      <c r="A16397">
        <f t="shared" ref="A16397" si="16365">A16395+1</f>
        <v>2182</v>
      </c>
      <c r="B16397">
        <v>900.92506500000002</v>
      </c>
      <c r="C16397">
        <v>1</v>
      </c>
      <c r="D16397">
        <f t="shared" ref="D16397" si="16366">(B16397-B16395)*1000</f>
        <v>99.765000000047621</v>
      </c>
    </row>
    <row r="16398" spans="1:4" x14ac:dyDescent="0.3">
      <c r="B16398">
        <v>900.92509500000006</v>
      </c>
      <c r="C16398">
        <v>0</v>
      </c>
    </row>
    <row r="16399" spans="1:4" x14ac:dyDescent="0.3">
      <c r="A16399">
        <f t="shared" ref="A16399" si="16367">A16397+1</f>
        <v>2183</v>
      </c>
      <c r="B16399">
        <v>901.02482499999996</v>
      </c>
      <c r="C16399">
        <v>1</v>
      </c>
      <c r="D16399">
        <f t="shared" ref="D16399" si="16368">(B16399-B16397)*1000</f>
        <v>99.759999999946558</v>
      </c>
    </row>
    <row r="16400" spans="1:4" x14ac:dyDescent="0.3">
      <c r="B16400">
        <v>901.02485999999999</v>
      </c>
      <c r="C16400">
        <v>0</v>
      </c>
    </row>
    <row r="16401" spans="1:4" x14ac:dyDescent="0.3">
      <c r="A16401">
        <f t="shared" ref="A16401" si="16369">A16399+1</f>
        <v>2184</v>
      </c>
      <c r="B16401">
        <v>901.12459000000001</v>
      </c>
      <c r="C16401">
        <v>1</v>
      </c>
      <c r="D16401">
        <f t="shared" ref="D16401" si="16370">(B16401-B16399)*1000</f>
        <v>99.765000000047621</v>
      </c>
    </row>
    <row r="16402" spans="1:4" x14ac:dyDescent="0.3">
      <c r="B16402">
        <v>901.12462500000004</v>
      </c>
      <c r="C16402">
        <v>0</v>
      </c>
    </row>
    <row r="16403" spans="1:4" x14ac:dyDescent="0.3">
      <c r="A16403">
        <f t="shared" ref="A16403" si="16371">A16401+1</f>
        <v>2185</v>
      </c>
      <c r="B16403">
        <v>901.22435499999995</v>
      </c>
      <c r="C16403">
        <v>1</v>
      </c>
      <c r="D16403">
        <f t="shared" ref="D16403" si="16372">(B16403-B16401)*1000</f>
        <v>99.764999999933934</v>
      </c>
    </row>
    <row r="16404" spans="1:4" x14ac:dyDescent="0.3">
      <c r="B16404">
        <v>901.22438499999998</v>
      </c>
      <c r="C16404">
        <v>0</v>
      </c>
    </row>
    <row r="16405" spans="1:4" x14ac:dyDescent="0.3">
      <c r="A16405">
        <f t="shared" ref="A16405" si="16373">A16403+1</f>
        <v>2186</v>
      </c>
      <c r="B16405">
        <v>901.32411000000002</v>
      </c>
      <c r="C16405">
        <v>1</v>
      </c>
      <c r="D16405">
        <f t="shared" ref="D16405" si="16374">(B16405-B16403)*1000</f>
        <v>99.755000000072869</v>
      </c>
    </row>
    <row r="16406" spans="1:4" x14ac:dyDescent="0.3">
      <c r="B16406">
        <v>901.32414000000006</v>
      </c>
      <c r="C16406">
        <v>0</v>
      </c>
    </row>
    <row r="16407" spans="1:4" x14ac:dyDescent="0.3">
      <c r="A16407">
        <f t="shared" ref="A16407" si="16375">A16405+1</f>
        <v>2187</v>
      </c>
      <c r="B16407">
        <v>901.42386499999998</v>
      </c>
      <c r="C16407">
        <v>1</v>
      </c>
      <c r="D16407">
        <f t="shared" ref="D16407" si="16376">(B16407-B16405)*1000</f>
        <v>99.754999999959182</v>
      </c>
    </row>
    <row r="16408" spans="1:4" x14ac:dyDescent="0.3">
      <c r="B16408">
        <v>901.4239</v>
      </c>
      <c r="C16408">
        <v>0</v>
      </c>
    </row>
    <row r="16409" spans="1:4" x14ac:dyDescent="0.3">
      <c r="A16409">
        <f t="shared" ref="A16409" si="16377">A16407+1</f>
        <v>2188</v>
      </c>
      <c r="B16409">
        <v>901.52363000000003</v>
      </c>
      <c r="C16409">
        <v>1</v>
      </c>
      <c r="D16409">
        <f t="shared" ref="D16409" si="16378">(B16409-B16407)*1000</f>
        <v>99.765000000047621</v>
      </c>
    </row>
    <row r="16410" spans="1:4" x14ac:dyDescent="0.3">
      <c r="B16410">
        <v>901.52365999999995</v>
      </c>
      <c r="C16410">
        <v>0</v>
      </c>
    </row>
    <row r="16411" spans="1:4" x14ac:dyDescent="0.3">
      <c r="A16411">
        <f t="shared" ref="A16411" si="16379">A16409+1</f>
        <v>2189</v>
      </c>
      <c r="B16411">
        <v>901.62338999999997</v>
      </c>
      <c r="C16411">
        <v>1</v>
      </c>
      <c r="D16411">
        <f t="shared" ref="D16411" si="16380">(B16411-B16409)*1000</f>
        <v>99.759999999946558</v>
      </c>
    </row>
    <row r="16412" spans="1:4" x14ac:dyDescent="0.3">
      <c r="B16412">
        <v>901.623425</v>
      </c>
      <c r="C16412">
        <v>0</v>
      </c>
    </row>
    <row r="16413" spans="1:4" x14ac:dyDescent="0.3">
      <c r="A16413">
        <f t="shared" ref="A16413" si="16381">A16411+1</f>
        <v>2190</v>
      </c>
      <c r="B16413">
        <v>901.72316000000001</v>
      </c>
      <c r="C16413">
        <v>1</v>
      </c>
      <c r="D16413">
        <f t="shared" ref="D16413" si="16382">(B16413-B16411)*1000</f>
        <v>99.770000000034997</v>
      </c>
    </row>
    <row r="16414" spans="1:4" x14ac:dyDescent="0.3">
      <c r="B16414">
        <v>901.72319500000003</v>
      </c>
      <c r="C16414">
        <v>0</v>
      </c>
    </row>
    <row r="16415" spans="1:4" x14ac:dyDescent="0.3">
      <c r="A16415">
        <f t="shared" ref="A16415" si="16383">A16413+1</f>
        <v>2191</v>
      </c>
      <c r="B16415">
        <v>901.82292500000005</v>
      </c>
      <c r="C16415">
        <v>1</v>
      </c>
      <c r="D16415">
        <f t="shared" ref="D16415" si="16384">(B16415-B16413)*1000</f>
        <v>99.765000000047621</v>
      </c>
    </row>
    <row r="16416" spans="1:4" x14ac:dyDescent="0.3">
      <c r="B16416">
        <v>901.82295999999997</v>
      </c>
      <c r="C16416">
        <v>0</v>
      </c>
    </row>
    <row r="16417" spans="1:4" x14ac:dyDescent="0.3">
      <c r="A16417">
        <f t="shared" ref="A16417" si="16385">A16415+1</f>
        <v>2192</v>
      </c>
      <c r="B16417">
        <v>901.92268999999999</v>
      </c>
      <c r="C16417">
        <v>1</v>
      </c>
      <c r="D16417">
        <f t="shared" ref="D16417" si="16386">(B16417-B16415)*1000</f>
        <v>99.764999999933934</v>
      </c>
    </row>
    <row r="16418" spans="1:4" x14ac:dyDescent="0.3">
      <c r="B16418">
        <v>901.92272500000001</v>
      </c>
      <c r="C16418">
        <v>0</v>
      </c>
    </row>
    <row r="16419" spans="1:4" x14ac:dyDescent="0.3">
      <c r="A16419">
        <f t="shared" ref="A16419" si="16387">A16417+1</f>
        <v>2193</v>
      </c>
      <c r="B16419">
        <v>902.02245000000005</v>
      </c>
      <c r="C16419">
        <v>1</v>
      </c>
      <c r="D16419">
        <f t="shared" ref="D16419" si="16388">(B16419-B16417)*1000</f>
        <v>99.760000000060245</v>
      </c>
    </row>
    <row r="16420" spans="1:4" x14ac:dyDescent="0.3">
      <c r="B16420">
        <v>902.02248499999996</v>
      </c>
      <c r="C16420">
        <v>0</v>
      </c>
    </row>
    <row r="16421" spans="1:4" x14ac:dyDescent="0.3">
      <c r="A16421">
        <f t="shared" ref="A16421" si="16389">A16419+1</f>
        <v>2194</v>
      </c>
      <c r="B16421">
        <v>902.12221</v>
      </c>
      <c r="C16421">
        <v>1</v>
      </c>
      <c r="D16421">
        <f t="shared" ref="D16421" si="16390">(B16421-B16419)*1000</f>
        <v>99.759999999946558</v>
      </c>
    </row>
    <row r="16422" spans="1:4" x14ac:dyDescent="0.3">
      <c r="B16422">
        <v>902.12224500000002</v>
      </c>
      <c r="C16422">
        <v>0</v>
      </c>
    </row>
    <row r="16423" spans="1:4" x14ac:dyDescent="0.3">
      <c r="A16423">
        <f t="shared" ref="A16423" si="16391">A16421+1</f>
        <v>2195</v>
      </c>
      <c r="B16423">
        <v>902.22197000000006</v>
      </c>
      <c r="C16423">
        <v>1</v>
      </c>
      <c r="D16423">
        <f t="shared" ref="D16423" si="16392">(B16423-B16421)*1000</f>
        <v>99.760000000060245</v>
      </c>
    </row>
    <row r="16424" spans="1:4" x14ac:dyDescent="0.3">
      <c r="B16424">
        <v>902.22200499999997</v>
      </c>
      <c r="C16424">
        <v>0</v>
      </c>
    </row>
    <row r="16425" spans="1:4" x14ac:dyDescent="0.3">
      <c r="A16425">
        <f t="shared" ref="A16425" si="16393">A16423+1</f>
        <v>2196</v>
      </c>
      <c r="B16425">
        <v>902.32176000000004</v>
      </c>
      <c r="C16425">
        <v>1</v>
      </c>
      <c r="D16425">
        <f t="shared" ref="D16425" si="16394">(B16425-B16423)*1000</f>
        <v>99.789999999984502</v>
      </c>
    </row>
    <row r="16426" spans="1:4" x14ac:dyDescent="0.3">
      <c r="B16426">
        <v>902.32179499999995</v>
      </c>
      <c r="C16426">
        <v>0</v>
      </c>
    </row>
    <row r="16427" spans="1:4" x14ac:dyDescent="0.3">
      <c r="A16427">
        <f t="shared" ref="A16427" si="16395">A16425+1</f>
        <v>2197</v>
      </c>
      <c r="B16427">
        <v>902.42151000000001</v>
      </c>
      <c r="C16427">
        <v>1</v>
      </c>
      <c r="D16427">
        <f t="shared" ref="D16427" si="16396">(B16427-B16425)*1000</f>
        <v>99.749999999971806</v>
      </c>
    </row>
    <row r="16428" spans="1:4" x14ac:dyDescent="0.3">
      <c r="B16428">
        <v>902.42154500000004</v>
      </c>
      <c r="C16428">
        <v>0</v>
      </c>
    </row>
    <row r="16429" spans="1:4" x14ac:dyDescent="0.3">
      <c r="A16429">
        <f t="shared" ref="A16429" si="16397">A16427+1</f>
        <v>2198</v>
      </c>
      <c r="B16429">
        <v>902.52127499999995</v>
      </c>
      <c r="C16429">
        <v>1</v>
      </c>
      <c r="D16429">
        <f t="shared" ref="D16429" si="16398">(B16429-B16427)*1000</f>
        <v>99.764999999933934</v>
      </c>
    </row>
    <row r="16430" spans="1:4" x14ac:dyDescent="0.3">
      <c r="B16430">
        <v>902.52130999999997</v>
      </c>
      <c r="C16430">
        <v>0</v>
      </c>
    </row>
    <row r="16431" spans="1:4" x14ac:dyDescent="0.3">
      <c r="A16431">
        <f t="shared" ref="A16431" si="16399">A16429+1</f>
        <v>2199</v>
      </c>
      <c r="B16431">
        <v>902.62103999999999</v>
      </c>
      <c r="C16431">
        <v>1</v>
      </c>
      <c r="D16431">
        <f t="shared" ref="D16431" si="16400">(B16431-B16429)*1000</f>
        <v>99.765000000047621</v>
      </c>
    </row>
    <row r="16432" spans="1:4" x14ac:dyDescent="0.3">
      <c r="B16432">
        <v>902.62107500000002</v>
      </c>
      <c r="C16432">
        <v>0</v>
      </c>
    </row>
    <row r="16433" spans="1:4" x14ac:dyDescent="0.3">
      <c r="A16433">
        <f t="shared" ref="A16433" si="16401">A16431+1</f>
        <v>2200</v>
      </c>
      <c r="B16433">
        <v>902.72080500000004</v>
      </c>
      <c r="C16433">
        <v>1</v>
      </c>
      <c r="D16433">
        <f t="shared" ref="D16433" si="16402">(B16433-B16431)*1000</f>
        <v>99.765000000047621</v>
      </c>
    </row>
    <row r="16434" spans="1:4" x14ac:dyDescent="0.3">
      <c r="B16434">
        <v>902.72083999999995</v>
      </c>
      <c r="C16434">
        <v>0</v>
      </c>
    </row>
    <row r="16435" spans="1:4" x14ac:dyDescent="0.3">
      <c r="A16435">
        <f t="shared" ref="A16435" si="16403">A16433+1</f>
        <v>2201</v>
      </c>
      <c r="B16435">
        <v>902.82056499999999</v>
      </c>
      <c r="C16435">
        <v>1</v>
      </c>
      <c r="D16435">
        <f t="shared" ref="D16435" si="16404">(B16435-B16433)*1000</f>
        <v>99.759999999946558</v>
      </c>
    </row>
    <row r="16436" spans="1:4" x14ac:dyDescent="0.3">
      <c r="B16436">
        <v>902.82060000000001</v>
      </c>
      <c r="C16436">
        <v>0</v>
      </c>
    </row>
    <row r="16437" spans="1:4" x14ac:dyDescent="0.3">
      <c r="A16437">
        <f t="shared" ref="A16437" si="16405">A16435+1</f>
        <v>2202</v>
      </c>
      <c r="B16437">
        <v>902.92032500000005</v>
      </c>
      <c r="C16437">
        <v>1</v>
      </c>
      <c r="D16437">
        <f t="shared" ref="D16437" si="16406">(B16437-B16435)*1000</f>
        <v>99.760000000060245</v>
      </c>
    </row>
    <row r="16438" spans="1:4" x14ac:dyDescent="0.3">
      <c r="B16438">
        <v>902.92035999999996</v>
      </c>
      <c r="C16438">
        <v>0</v>
      </c>
    </row>
    <row r="16439" spans="1:4" x14ac:dyDescent="0.3">
      <c r="A16439">
        <f t="shared" ref="A16439" si="16407">A16437+1</f>
        <v>2203</v>
      </c>
      <c r="B16439">
        <v>903.02008999999998</v>
      </c>
      <c r="C16439">
        <v>1</v>
      </c>
      <c r="D16439">
        <f t="shared" ref="D16439" si="16408">(B16439-B16437)*1000</f>
        <v>99.764999999933934</v>
      </c>
    </row>
    <row r="16440" spans="1:4" x14ac:dyDescent="0.3">
      <c r="B16440">
        <v>903.02012500000001</v>
      </c>
      <c r="C16440">
        <v>0</v>
      </c>
    </row>
    <row r="16441" spans="1:4" x14ac:dyDescent="0.3">
      <c r="A16441">
        <f t="shared" ref="A16441" si="16409">A16439+1</f>
        <v>2204</v>
      </c>
      <c r="B16441">
        <v>903.11985000000004</v>
      </c>
      <c r="C16441">
        <v>1</v>
      </c>
      <c r="D16441">
        <f t="shared" ref="D16441" si="16410">(B16441-B16439)*1000</f>
        <v>99.760000000060245</v>
      </c>
    </row>
    <row r="16442" spans="1:4" x14ac:dyDescent="0.3">
      <c r="B16442">
        <v>903.11988499999995</v>
      </c>
      <c r="C16442">
        <v>0</v>
      </c>
    </row>
    <row r="16443" spans="1:4" x14ac:dyDescent="0.3">
      <c r="A16443">
        <f t="shared" ref="A16443" si="16411">A16441+1</f>
        <v>2205</v>
      </c>
      <c r="B16443">
        <v>903.21960999999999</v>
      </c>
      <c r="C16443">
        <v>1</v>
      </c>
      <c r="D16443">
        <f t="shared" ref="D16443" si="16412">(B16443-B16441)*1000</f>
        <v>99.759999999946558</v>
      </c>
    </row>
    <row r="16444" spans="1:4" x14ac:dyDescent="0.3">
      <c r="B16444">
        <v>903.21964500000001</v>
      </c>
      <c r="C16444">
        <v>0</v>
      </c>
    </row>
    <row r="16445" spans="1:4" x14ac:dyDescent="0.3">
      <c r="A16445">
        <f t="shared" ref="A16445" si="16413">A16443+1</f>
        <v>2206</v>
      </c>
      <c r="B16445">
        <v>903.31937500000004</v>
      </c>
      <c r="C16445">
        <v>1</v>
      </c>
      <c r="D16445">
        <f t="shared" ref="D16445" si="16414">(B16445-B16443)*1000</f>
        <v>99.765000000047621</v>
      </c>
    </row>
    <row r="16446" spans="1:4" x14ac:dyDescent="0.3">
      <c r="B16446">
        <v>903.31940999999995</v>
      </c>
      <c r="C16446">
        <v>0</v>
      </c>
    </row>
    <row r="16447" spans="1:4" x14ac:dyDescent="0.3">
      <c r="A16447">
        <f t="shared" ref="A16447" si="16415">A16445+1</f>
        <v>2207</v>
      </c>
      <c r="B16447">
        <v>903.41913999999997</v>
      </c>
      <c r="C16447">
        <v>1</v>
      </c>
      <c r="D16447">
        <f t="shared" ref="D16447" si="16416">(B16447-B16445)*1000</f>
        <v>99.764999999933934</v>
      </c>
    </row>
    <row r="16448" spans="1:4" x14ac:dyDescent="0.3">
      <c r="B16448">
        <v>903.41917000000001</v>
      </c>
      <c r="C16448">
        <v>0</v>
      </c>
    </row>
    <row r="16449" spans="1:4" x14ac:dyDescent="0.3">
      <c r="A16449">
        <f t="shared" ref="A16449" si="16417">A16447+1</f>
        <v>2208</v>
      </c>
      <c r="B16449">
        <v>903.51890500000002</v>
      </c>
      <c r="C16449">
        <v>1</v>
      </c>
      <c r="D16449">
        <f t="shared" ref="D16449" si="16418">(B16449-B16447)*1000</f>
        <v>99.765000000047621</v>
      </c>
    </row>
    <row r="16450" spans="1:4" x14ac:dyDescent="0.3">
      <c r="B16450">
        <v>903.51894000000004</v>
      </c>
      <c r="C16450">
        <v>0</v>
      </c>
    </row>
    <row r="16451" spans="1:4" x14ac:dyDescent="0.3">
      <c r="A16451">
        <f t="shared" ref="A16451" si="16419">A16449+1</f>
        <v>2209</v>
      </c>
      <c r="B16451">
        <v>903.61866999999995</v>
      </c>
      <c r="C16451">
        <v>1</v>
      </c>
      <c r="D16451">
        <f t="shared" ref="D16451" si="16420">(B16451-B16449)*1000</f>
        <v>99.764999999933934</v>
      </c>
    </row>
    <row r="16452" spans="1:4" x14ac:dyDescent="0.3">
      <c r="B16452">
        <v>903.61870499999998</v>
      </c>
      <c r="C16452">
        <v>0</v>
      </c>
    </row>
    <row r="16453" spans="1:4" x14ac:dyDescent="0.3">
      <c r="A16453">
        <f t="shared" ref="A16453" si="16421">A16451+1</f>
        <v>2210</v>
      </c>
      <c r="B16453">
        <v>903.71843999999999</v>
      </c>
      <c r="C16453">
        <v>1</v>
      </c>
      <c r="D16453">
        <f t="shared" ref="D16453" si="16422">(B16453-B16451)*1000</f>
        <v>99.770000000034997</v>
      </c>
    </row>
    <row r="16454" spans="1:4" x14ac:dyDescent="0.3">
      <c r="B16454">
        <v>903.71847500000001</v>
      </c>
      <c r="C16454">
        <v>0</v>
      </c>
    </row>
    <row r="16455" spans="1:4" x14ac:dyDescent="0.3">
      <c r="A16455">
        <f t="shared" ref="A16455" si="16423">A16453+1</f>
        <v>2211</v>
      </c>
      <c r="B16455">
        <v>903.81820500000003</v>
      </c>
      <c r="C16455">
        <v>1</v>
      </c>
      <c r="D16455">
        <f t="shared" ref="D16455" si="16424">(B16455-B16453)*1000</f>
        <v>99.765000000047621</v>
      </c>
    </row>
    <row r="16456" spans="1:4" x14ac:dyDescent="0.3">
      <c r="B16456">
        <v>903.81823499999996</v>
      </c>
      <c r="C16456">
        <v>0</v>
      </c>
    </row>
    <row r="16457" spans="1:4" x14ac:dyDescent="0.3">
      <c r="A16457">
        <f t="shared" ref="A16457" si="16425">A16455+1</f>
        <v>2212</v>
      </c>
      <c r="B16457">
        <v>903.91796499999998</v>
      </c>
      <c r="C16457">
        <v>1</v>
      </c>
      <c r="D16457">
        <f t="shared" ref="D16457" si="16426">(B16457-B16455)*1000</f>
        <v>99.759999999946558</v>
      </c>
    </row>
    <row r="16458" spans="1:4" x14ac:dyDescent="0.3">
      <c r="B16458">
        <v>903.91800000000001</v>
      </c>
      <c r="C16458">
        <v>0</v>
      </c>
    </row>
    <row r="16459" spans="1:4" x14ac:dyDescent="0.3">
      <c r="A16459">
        <f t="shared" ref="A16459" si="16427">A16457+1</f>
        <v>2213</v>
      </c>
      <c r="B16459">
        <v>904.01772500000004</v>
      </c>
      <c r="C16459">
        <v>1</v>
      </c>
      <c r="D16459">
        <f t="shared" ref="D16459" si="16428">(B16459-B16457)*1000</f>
        <v>99.760000000060245</v>
      </c>
    </row>
    <row r="16460" spans="1:4" x14ac:dyDescent="0.3">
      <c r="B16460">
        <v>904.01775999999995</v>
      </c>
      <c r="C16460">
        <v>0</v>
      </c>
    </row>
    <row r="16461" spans="1:4" x14ac:dyDescent="0.3">
      <c r="A16461">
        <f t="shared" ref="A16461" si="16429">A16459+1</f>
        <v>2214</v>
      </c>
      <c r="B16461">
        <v>904.11748999999998</v>
      </c>
      <c r="C16461">
        <v>1</v>
      </c>
      <c r="D16461">
        <f t="shared" ref="D16461" si="16430">(B16461-B16459)*1000</f>
        <v>99.764999999933934</v>
      </c>
    </row>
    <row r="16462" spans="1:4" x14ac:dyDescent="0.3">
      <c r="B16462">
        <v>904.117525</v>
      </c>
      <c r="C16462">
        <v>0</v>
      </c>
    </row>
    <row r="16463" spans="1:4" x14ac:dyDescent="0.3">
      <c r="A16463">
        <f t="shared" ref="A16463" si="16431">A16461+1</f>
        <v>2215</v>
      </c>
      <c r="B16463">
        <v>904.21725500000002</v>
      </c>
      <c r="C16463">
        <v>1</v>
      </c>
      <c r="D16463">
        <f t="shared" ref="D16463" si="16432">(B16463-B16461)*1000</f>
        <v>99.765000000047621</v>
      </c>
    </row>
    <row r="16464" spans="1:4" x14ac:dyDescent="0.3">
      <c r="B16464">
        <v>904.21729000000005</v>
      </c>
      <c r="C16464">
        <v>0</v>
      </c>
    </row>
    <row r="16465" spans="1:4" x14ac:dyDescent="0.3">
      <c r="A16465">
        <f t="shared" ref="A16465" si="16433">A16463+1</f>
        <v>2216</v>
      </c>
      <c r="B16465">
        <v>904.31702499999994</v>
      </c>
      <c r="C16465">
        <v>1</v>
      </c>
      <c r="D16465">
        <f t="shared" ref="D16465" si="16434">(B16465-B16463)*1000</f>
        <v>99.769999999921311</v>
      </c>
    </row>
    <row r="16466" spans="1:4" x14ac:dyDescent="0.3">
      <c r="B16466">
        <v>904.31705499999998</v>
      </c>
      <c r="C16466">
        <v>0</v>
      </c>
    </row>
    <row r="16467" spans="1:4" x14ac:dyDescent="0.3">
      <c r="A16467">
        <f t="shared" ref="A16467" si="16435">A16465+1</f>
        <v>2217</v>
      </c>
      <c r="B16467">
        <v>904.41678999999999</v>
      </c>
      <c r="C16467">
        <v>1</v>
      </c>
      <c r="D16467">
        <f t="shared" ref="D16467" si="16436">(B16467-B16465)*1000</f>
        <v>99.765000000047621</v>
      </c>
    </row>
    <row r="16468" spans="1:4" x14ac:dyDescent="0.3">
      <c r="B16468">
        <v>904.41682500000002</v>
      </c>
      <c r="C16468">
        <v>0</v>
      </c>
    </row>
    <row r="16469" spans="1:4" x14ac:dyDescent="0.3">
      <c r="A16469">
        <f t="shared" ref="A16469" si="16437">A16467+1</f>
        <v>2218</v>
      </c>
      <c r="B16469">
        <v>904.51655000000005</v>
      </c>
      <c r="C16469">
        <v>1</v>
      </c>
      <c r="D16469">
        <f t="shared" ref="D16469" si="16438">(B16469-B16467)*1000</f>
        <v>99.760000000060245</v>
      </c>
    </row>
    <row r="16470" spans="1:4" x14ac:dyDescent="0.3">
      <c r="B16470">
        <v>904.51658499999996</v>
      </c>
      <c r="C16470">
        <v>0</v>
      </c>
    </row>
    <row r="16471" spans="1:4" x14ac:dyDescent="0.3">
      <c r="A16471">
        <f t="shared" ref="A16471" si="16439">A16469+1</f>
        <v>2219</v>
      </c>
      <c r="B16471">
        <v>904.61631</v>
      </c>
      <c r="C16471">
        <v>1</v>
      </c>
      <c r="D16471">
        <f t="shared" ref="D16471" si="16440">(B16471-B16469)*1000</f>
        <v>99.759999999946558</v>
      </c>
    </row>
    <row r="16472" spans="1:4" x14ac:dyDescent="0.3">
      <c r="B16472">
        <v>904.61634500000002</v>
      </c>
      <c r="C16472">
        <v>0</v>
      </c>
    </row>
    <row r="16473" spans="1:4" x14ac:dyDescent="0.3">
      <c r="A16473">
        <f t="shared" ref="A16473" si="16441">A16471+1</f>
        <v>2220</v>
      </c>
      <c r="B16473">
        <v>904.71607500000005</v>
      </c>
      <c r="C16473">
        <v>1</v>
      </c>
      <c r="D16473">
        <f t="shared" ref="D16473" si="16442">(B16473-B16471)*1000</f>
        <v>99.765000000047621</v>
      </c>
    </row>
    <row r="16474" spans="1:4" x14ac:dyDescent="0.3">
      <c r="B16474">
        <v>904.71610999999996</v>
      </c>
      <c r="C16474">
        <v>0</v>
      </c>
    </row>
    <row r="16475" spans="1:4" x14ac:dyDescent="0.3">
      <c r="A16475">
        <f t="shared" ref="A16475" si="16443">A16473+1</f>
        <v>2221</v>
      </c>
      <c r="B16475">
        <v>904.81583999999998</v>
      </c>
      <c r="C16475">
        <v>1</v>
      </c>
      <c r="D16475">
        <f t="shared" ref="D16475" si="16444">(B16475-B16473)*1000</f>
        <v>99.764999999933934</v>
      </c>
    </row>
    <row r="16476" spans="1:4" x14ac:dyDescent="0.3">
      <c r="B16476">
        <v>904.81587000000002</v>
      </c>
      <c r="C16476">
        <v>0</v>
      </c>
    </row>
    <row r="16477" spans="1:4" x14ac:dyDescent="0.3">
      <c r="A16477">
        <f t="shared" ref="A16477" si="16445">A16475+1</f>
        <v>2222</v>
      </c>
      <c r="B16477">
        <v>904.91561000000002</v>
      </c>
      <c r="C16477">
        <v>1</v>
      </c>
      <c r="D16477">
        <f t="shared" ref="D16477" si="16446">(B16477-B16475)*1000</f>
        <v>99.770000000034997</v>
      </c>
    </row>
    <row r="16478" spans="1:4" x14ac:dyDescent="0.3">
      <c r="B16478">
        <v>904.91564500000004</v>
      </c>
      <c r="C16478">
        <v>0</v>
      </c>
    </row>
    <row r="16479" spans="1:4" x14ac:dyDescent="0.3">
      <c r="A16479">
        <f t="shared" ref="A16479" si="16447">A16477+1</f>
        <v>2223</v>
      </c>
      <c r="B16479">
        <v>905.01536999999996</v>
      </c>
      <c r="C16479">
        <v>1</v>
      </c>
      <c r="D16479">
        <f t="shared" ref="D16479" si="16448">(B16479-B16477)*1000</f>
        <v>99.759999999946558</v>
      </c>
    </row>
    <row r="16480" spans="1:4" x14ac:dyDescent="0.3">
      <c r="B16480">
        <v>905.01540499999999</v>
      </c>
      <c r="C16480">
        <v>0</v>
      </c>
    </row>
    <row r="16481" spans="1:4" x14ac:dyDescent="0.3">
      <c r="A16481">
        <f t="shared" ref="A16481" si="16449">A16479+1</f>
        <v>2224</v>
      </c>
      <c r="B16481">
        <v>905.11513500000001</v>
      </c>
      <c r="C16481">
        <v>1</v>
      </c>
      <c r="D16481">
        <f t="shared" ref="D16481" si="16450">(B16481-B16479)*1000</f>
        <v>99.765000000047621</v>
      </c>
    </row>
    <row r="16482" spans="1:4" x14ac:dyDescent="0.3">
      <c r="B16482">
        <v>905.11517000000003</v>
      </c>
      <c r="C16482">
        <v>0</v>
      </c>
    </row>
    <row r="16483" spans="1:4" x14ac:dyDescent="0.3">
      <c r="A16483">
        <f t="shared" ref="A16483" si="16451">A16481+1</f>
        <v>2225</v>
      </c>
      <c r="B16483">
        <v>905.21489999999994</v>
      </c>
      <c r="C16483">
        <v>1</v>
      </c>
      <c r="D16483">
        <f t="shared" ref="D16483" si="16452">(B16483-B16481)*1000</f>
        <v>99.764999999933934</v>
      </c>
    </row>
    <row r="16484" spans="1:4" x14ac:dyDescent="0.3">
      <c r="B16484">
        <v>905.21493499999997</v>
      </c>
      <c r="C16484">
        <v>0</v>
      </c>
    </row>
    <row r="16485" spans="1:4" x14ac:dyDescent="0.3">
      <c r="A16485">
        <f t="shared" ref="A16485" si="16453">A16483+1</f>
        <v>2226</v>
      </c>
      <c r="B16485">
        <v>905.31466499999999</v>
      </c>
      <c r="C16485">
        <v>1</v>
      </c>
      <c r="D16485">
        <f t="shared" ref="D16485" si="16454">(B16485-B16483)*1000</f>
        <v>99.765000000047621</v>
      </c>
    </row>
    <row r="16486" spans="1:4" x14ac:dyDescent="0.3">
      <c r="B16486">
        <v>905.31469500000003</v>
      </c>
      <c r="C16486">
        <v>0</v>
      </c>
    </row>
    <row r="16487" spans="1:4" x14ac:dyDescent="0.3">
      <c r="A16487">
        <f t="shared" ref="A16487" si="16455">A16485+1</f>
        <v>2227</v>
      </c>
      <c r="B16487">
        <v>905.41442500000005</v>
      </c>
      <c r="C16487">
        <v>1</v>
      </c>
      <c r="D16487">
        <f t="shared" ref="D16487" si="16456">(B16487-B16485)*1000</f>
        <v>99.760000000060245</v>
      </c>
    </row>
    <row r="16488" spans="1:4" x14ac:dyDescent="0.3">
      <c r="B16488">
        <v>905.41445999999996</v>
      </c>
      <c r="C16488">
        <v>0</v>
      </c>
    </row>
    <row r="16489" spans="1:4" x14ac:dyDescent="0.3">
      <c r="A16489">
        <f t="shared" ref="A16489" si="16457">A16487+1</f>
        <v>2228</v>
      </c>
      <c r="B16489">
        <v>905.51418999999999</v>
      </c>
      <c r="C16489">
        <v>1</v>
      </c>
      <c r="D16489">
        <f t="shared" ref="D16489" si="16458">(B16489-B16487)*1000</f>
        <v>99.764999999933934</v>
      </c>
    </row>
    <row r="16490" spans="1:4" x14ac:dyDescent="0.3">
      <c r="B16490">
        <v>905.51422500000001</v>
      </c>
      <c r="C16490">
        <v>0</v>
      </c>
    </row>
    <row r="16491" spans="1:4" x14ac:dyDescent="0.3">
      <c r="A16491">
        <f t="shared" ref="A16491" si="16459">A16489+1</f>
        <v>2229</v>
      </c>
      <c r="B16491">
        <v>905.61395500000003</v>
      </c>
      <c r="C16491">
        <v>1</v>
      </c>
      <c r="D16491">
        <f t="shared" ref="D16491" si="16460">(B16491-B16489)*1000</f>
        <v>99.765000000047621</v>
      </c>
    </row>
    <row r="16492" spans="1:4" x14ac:dyDescent="0.3">
      <c r="B16492">
        <v>905.61398999999994</v>
      </c>
      <c r="C16492">
        <v>0</v>
      </c>
    </row>
    <row r="16493" spans="1:4" x14ac:dyDescent="0.3">
      <c r="A16493">
        <f t="shared" ref="A16493" si="16461">A16491+1</f>
        <v>2230</v>
      </c>
      <c r="B16493">
        <v>905.71371499999998</v>
      </c>
      <c r="C16493">
        <v>1</v>
      </c>
      <c r="D16493">
        <f t="shared" ref="D16493" si="16462">(B16493-B16491)*1000</f>
        <v>99.759999999946558</v>
      </c>
    </row>
    <row r="16494" spans="1:4" x14ac:dyDescent="0.3">
      <c r="B16494">
        <v>905.71375</v>
      </c>
      <c r="C16494">
        <v>0</v>
      </c>
    </row>
    <row r="16495" spans="1:4" x14ac:dyDescent="0.3">
      <c r="A16495">
        <f t="shared" ref="A16495" si="16463">A16493+1</f>
        <v>2231</v>
      </c>
      <c r="B16495">
        <v>905.81345499999998</v>
      </c>
      <c r="C16495">
        <v>1</v>
      </c>
      <c r="D16495">
        <f t="shared" ref="D16495" si="16464">(B16495-B16493)*1000</f>
        <v>99.739999999997053</v>
      </c>
    </row>
    <row r="16496" spans="1:4" x14ac:dyDescent="0.3">
      <c r="B16496">
        <v>905.81349</v>
      </c>
      <c r="C16496">
        <v>0</v>
      </c>
    </row>
    <row r="16497" spans="1:4" x14ac:dyDescent="0.3">
      <c r="A16497">
        <f t="shared" ref="A16497" si="16465">A16495+1</f>
        <v>2232</v>
      </c>
      <c r="B16497">
        <v>905.91320499999995</v>
      </c>
      <c r="C16497">
        <v>1</v>
      </c>
      <c r="D16497">
        <f t="shared" ref="D16497" si="16466">(B16497-B16495)*1000</f>
        <v>99.749999999971806</v>
      </c>
    </row>
    <row r="16498" spans="1:4" x14ac:dyDescent="0.3">
      <c r="B16498">
        <v>905.91323999999997</v>
      </c>
      <c r="C16498">
        <v>0</v>
      </c>
    </row>
    <row r="16499" spans="1:4" x14ac:dyDescent="0.3">
      <c r="A16499">
        <f t="shared" ref="A16499" si="16467">A16497+1</f>
        <v>2233</v>
      </c>
      <c r="B16499">
        <v>906.01296500000001</v>
      </c>
      <c r="C16499">
        <v>1</v>
      </c>
      <c r="D16499">
        <f t="shared" ref="D16499" si="16468">(B16499-B16497)*1000</f>
        <v>99.760000000060245</v>
      </c>
    </row>
    <row r="16500" spans="1:4" x14ac:dyDescent="0.3">
      <c r="B16500">
        <v>906.01300000000003</v>
      </c>
      <c r="C16500">
        <v>0</v>
      </c>
    </row>
    <row r="16501" spans="1:4" x14ac:dyDescent="0.3">
      <c r="A16501">
        <f t="shared" ref="A16501" si="16469">A16499+1</f>
        <v>2234</v>
      </c>
      <c r="B16501">
        <v>906.11272499999995</v>
      </c>
      <c r="C16501">
        <v>1</v>
      </c>
      <c r="D16501">
        <f t="shared" ref="D16501" si="16470">(B16501-B16499)*1000</f>
        <v>99.759999999946558</v>
      </c>
    </row>
    <row r="16502" spans="1:4" x14ac:dyDescent="0.3">
      <c r="B16502">
        <v>906.11275999999998</v>
      </c>
      <c r="C16502">
        <v>0</v>
      </c>
    </row>
    <row r="16503" spans="1:4" x14ac:dyDescent="0.3">
      <c r="A16503">
        <f t="shared" ref="A16503" si="16471">A16501+1</f>
        <v>2235</v>
      </c>
      <c r="B16503">
        <v>906.21248500000002</v>
      </c>
      <c r="C16503">
        <v>1</v>
      </c>
      <c r="D16503">
        <f t="shared" ref="D16503" si="16472">(B16503-B16501)*1000</f>
        <v>99.760000000060245</v>
      </c>
    </row>
    <row r="16504" spans="1:4" x14ac:dyDescent="0.3">
      <c r="B16504">
        <v>906.21252000000004</v>
      </c>
      <c r="C16504">
        <v>0</v>
      </c>
    </row>
    <row r="16505" spans="1:4" x14ac:dyDescent="0.3">
      <c r="A16505">
        <f t="shared" ref="A16505" si="16473">A16503+1</f>
        <v>2236</v>
      </c>
      <c r="B16505">
        <v>906.31223999999997</v>
      </c>
      <c r="C16505">
        <v>1</v>
      </c>
      <c r="D16505">
        <f t="shared" ref="D16505" si="16474">(B16505-B16503)*1000</f>
        <v>99.754999999959182</v>
      </c>
    </row>
    <row r="16506" spans="1:4" x14ac:dyDescent="0.3">
      <c r="B16506">
        <v>906.312275</v>
      </c>
      <c r="C16506">
        <v>0</v>
      </c>
    </row>
    <row r="16507" spans="1:4" x14ac:dyDescent="0.3">
      <c r="A16507">
        <f t="shared" ref="A16507" si="16475">A16505+1</f>
        <v>2237</v>
      </c>
      <c r="B16507">
        <v>906.41200500000002</v>
      </c>
      <c r="C16507">
        <v>1</v>
      </c>
      <c r="D16507">
        <f t="shared" ref="D16507" si="16476">(B16507-B16505)*1000</f>
        <v>99.765000000047621</v>
      </c>
    </row>
    <row r="16508" spans="1:4" x14ac:dyDescent="0.3">
      <c r="B16508">
        <v>906.41204000000005</v>
      </c>
      <c r="C16508">
        <v>0</v>
      </c>
    </row>
    <row r="16509" spans="1:4" x14ac:dyDescent="0.3">
      <c r="A16509">
        <f t="shared" ref="A16509" si="16477">A16507+1</f>
        <v>2238</v>
      </c>
      <c r="B16509">
        <v>906.51176999999996</v>
      </c>
      <c r="C16509">
        <v>1</v>
      </c>
      <c r="D16509">
        <f t="shared" ref="D16509" si="16478">(B16509-B16507)*1000</f>
        <v>99.764999999933934</v>
      </c>
    </row>
    <row r="16510" spans="1:4" x14ac:dyDescent="0.3">
      <c r="B16510">
        <v>906.51180499999998</v>
      </c>
      <c r="C16510">
        <v>0</v>
      </c>
    </row>
    <row r="16511" spans="1:4" x14ac:dyDescent="0.3">
      <c r="A16511">
        <f t="shared" ref="A16511" si="16479">A16509+1</f>
        <v>2239</v>
      </c>
      <c r="B16511">
        <v>906.61152500000003</v>
      </c>
      <c r="C16511">
        <v>1</v>
      </c>
      <c r="D16511">
        <f t="shared" ref="D16511" si="16480">(B16511-B16509)*1000</f>
        <v>99.755000000072869</v>
      </c>
    </row>
    <row r="16512" spans="1:4" x14ac:dyDescent="0.3">
      <c r="B16512">
        <v>906.61156000000005</v>
      </c>
      <c r="C16512">
        <v>0</v>
      </c>
    </row>
    <row r="16513" spans="1:4" x14ac:dyDescent="0.3">
      <c r="A16513">
        <f t="shared" ref="A16513" si="16481">A16511+1</f>
        <v>2240</v>
      </c>
      <c r="B16513">
        <v>906.71128499999998</v>
      </c>
      <c r="C16513">
        <v>1</v>
      </c>
      <c r="D16513">
        <f t="shared" ref="D16513" si="16482">(B16513-B16511)*1000</f>
        <v>99.759999999946558</v>
      </c>
    </row>
    <row r="16514" spans="1:4" x14ac:dyDescent="0.3">
      <c r="B16514">
        <v>906.71132</v>
      </c>
      <c r="C16514">
        <v>0</v>
      </c>
    </row>
    <row r="16515" spans="1:4" x14ac:dyDescent="0.3">
      <c r="A16515">
        <f t="shared" ref="A16515" si="16483">A16513+1</f>
        <v>2241</v>
      </c>
      <c r="B16515">
        <v>906.81105000000002</v>
      </c>
      <c r="C16515">
        <v>1</v>
      </c>
      <c r="D16515">
        <f t="shared" ref="D16515" si="16484">(B16515-B16513)*1000</f>
        <v>99.765000000047621</v>
      </c>
    </row>
    <row r="16516" spans="1:4" x14ac:dyDescent="0.3">
      <c r="B16516">
        <v>906.81107999999995</v>
      </c>
      <c r="C16516">
        <v>0</v>
      </c>
    </row>
    <row r="16517" spans="1:4" x14ac:dyDescent="0.3">
      <c r="A16517">
        <f t="shared" ref="A16517" si="16485">A16515+1</f>
        <v>2242</v>
      </c>
      <c r="B16517">
        <v>906.91080999999997</v>
      </c>
      <c r="C16517">
        <v>1</v>
      </c>
      <c r="D16517">
        <f t="shared" ref="D16517" si="16486">(B16517-B16515)*1000</f>
        <v>99.759999999946558</v>
      </c>
    </row>
    <row r="16518" spans="1:4" x14ac:dyDescent="0.3">
      <c r="B16518">
        <v>906.91084499999999</v>
      </c>
      <c r="C16518">
        <v>0</v>
      </c>
    </row>
    <row r="16519" spans="1:4" x14ac:dyDescent="0.3">
      <c r="A16519">
        <f t="shared" ref="A16519" si="16487">A16517+1</f>
        <v>2243</v>
      </c>
      <c r="B16519">
        <v>907.01057000000003</v>
      </c>
      <c r="C16519">
        <v>1</v>
      </c>
      <c r="D16519">
        <f t="shared" ref="D16519" si="16488">(B16519-B16517)*1000</f>
        <v>99.760000000060245</v>
      </c>
    </row>
    <row r="16520" spans="1:4" x14ac:dyDescent="0.3">
      <c r="B16520">
        <v>907.01060500000006</v>
      </c>
      <c r="C16520">
        <v>0</v>
      </c>
    </row>
    <row r="16521" spans="1:4" x14ac:dyDescent="0.3">
      <c r="A16521">
        <f t="shared" ref="A16521" si="16489">A16519+1</f>
        <v>2244</v>
      </c>
      <c r="B16521">
        <v>907.11032999999998</v>
      </c>
      <c r="C16521">
        <v>1</v>
      </c>
      <c r="D16521">
        <f t="shared" ref="D16521" si="16490">(B16521-B16519)*1000</f>
        <v>99.759999999946558</v>
      </c>
    </row>
    <row r="16522" spans="1:4" x14ac:dyDescent="0.3">
      <c r="B16522">
        <v>907.110365</v>
      </c>
      <c r="C16522">
        <v>0</v>
      </c>
    </row>
    <row r="16523" spans="1:4" x14ac:dyDescent="0.3">
      <c r="A16523">
        <f t="shared" ref="A16523" si="16491">A16521+1</f>
        <v>2245</v>
      </c>
      <c r="B16523">
        <v>907.21008500000005</v>
      </c>
      <c r="C16523">
        <v>1</v>
      </c>
      <c r="D16523">
        <f t="shared" ref="D16523" si="16492">(B16523-B16521)*1000</f>
        <v>99.755000000072869</v>
      </c>
    </row>
    <row r="16524" spans="1:4" x14ac:dyDescent="0.3">
      <c r="B16524">
        <v>907.21011999999996</v>
      </c>
      <c r="C16524">
        <v>0</v>
      </c>
    </row>
    <row r="16525" spans="1:4" x14ac:dyDescent="0.3">
      <c r="A16525">
        <f t="shared" ref="A16525" si="16493">A16523+1</f>
        <v>2246</v>
      </c>
      <c r="B16525">
        <v>907.309845</v>
      </c>
      <c r="C16525">
        <v>1</v>
      </c>
      <c r="D16525">
        <f t="shared" ref="D16525" si="16494">(B16525-B16523)*1000</f>
        <v>99.759999999946558</v>
      </c>
    </row>
    <row r="16526" spans="1:4" x14ac:dyDescent="0.3">
      <c r="B16526">
        <v>907.30988000000002</v>
      </c>
      <c r="C16526">
        <v>0</v>
      </c>
    </row>
    <row r="16527" spans="1:4" x14ac:dyDescent="0.3">
      <c r="A16527">
        <f t="shared" ref="A16527" si="16495">A16525+1</f>
        <v>2247</v>
      </c>
      <c r="B16527">
        <v>907.40959999999995</v>
      </c>
      <c r="C16527">
        <v>1</v>
      </c>
      <c r="D16527">
        <f t="shared" ref="D16527" si="16496">(B16527-B16525)*1000</f>
        <v>99.754999999959182</v>
      </c>
    </row>
    <row r="16528" spans="1:4" x14ac:dyDescent="0.3">
      <c r="B16528">
        <v>907.40963499999998</v>
      </c>
      <c r="C16528">
        <v>0</v>
      </c>
    </row>
    <row r="16529" spans="1:4" x14ac:dyDescent="0.3">
      <c r="A16529">
        <f t="shared" ref="A16529" si="16497">A16527+1</f>
        <v>2248</v>
      </c>
      <c r="B16529">
        <v>907.50936000000002</v>
      </c>
      <c r="C16529">
        <v>1</v>
      </c>
      <c r="D16529">
        <f t="shared" ref="D16529" si="16498">(B16529-B16527)*1000</f>
        <v>99.760000000060245</v>
      </c>
    </row>
    <row r="16530" spans="1:4" x14ac:dyDescent="0.3">
      <c r="B16530">
        <v>907.50939000000005</v>
      </c>
      <c r="C16530">
        <v>0</v>
      </c>
    </row>
    <row r="16531" spans="1:4" x14ac:dyDescent="0.3">
      <c r="A16531">
        <f t="shared" ref="A16531" si="16499">A16529+1</f>
        <v>2249</v>
      </c>
      <c r="B16531">
        <v>907.60911999999996</v>
      </c>
      <c r="C16531">
        <v>1</v>
      </c>
      <c r="D16531">
        <f t="shared" ref="D16531" si="16500">(B16531-B16529)*1000</f>
        <v>99.759999999946558</v>
      </c>
    </row>
    <row r="16532" spans="1:4" x14ac:dyDescent="0.3">
      <c r="B16532">
        <v>907.60915</v>
      </c>
      <c r="C16532">
        <v>0</v>
      </c>
    </row>
    <row r="16533" spans="1:4" x14ac:dyDescent="0.3">
      <c r="A16533">
        <f t="shared" ref="A16533" si="16501">A16531+1</f>
        <v>2250</v>
      </c>
      <c r="B16533">
        <v>907.70888000000002</v>
      </c>
      <c r="C16533">
        <v>1</v>
      </c>
      <c r="D16533">
        <f t="shared" ref="D16533" si="16502">(B16533-B16531)*1000</f>
        <v>99.760000000060245</v>
      </c>
    </row>
    <row r="16534" spans="1:4" x14ac:dyDescent="0.3">
      <c r="B16534">
        <v>907.70891500000005</v>
      </c>
      <c r="C16534">
        <v>0</v>
      </c>
    </row>
    <row r="16535" spans="1:4" x14ac:dyDescent="0.3">
      <c r="A16535">
        <f t="shared" ref="A16535" si="16503">A16533+1</f>
        <v>2251</v>
      </c>
      <c r="B16535">
        <v>907.80864499999996</v>
      </c>
      <c r="C16535">
        <v>1</v>
      </c>
      <c r="D16535">
        <f t="shared" ref="D16535" si="16504">(B16535-B16533)*1000</f>
        <v>99.764999999933934</v>
      </c>
    </row>
    <row r="16536" spans="1:4" x14ac:dyDescent="0.3">
      <c r="B16536">
        <v>907.80867999999998</v>
      </c>
      <c r="C16536">
        <v>0</v>
      </c>
    </row>
    <row r="16537" spans="1:4" x14ac:dyDescent="0.3">
      <c r="A16537">
        <f t="shared" ref="A16537" si="16505">A16535+1</f>
        <v>2252</v>
      </c>
      <c r="B16537">
        <v>907.90840000000003</v>
      </c>
      <c r="C16537">
        <v>1</v>
      </c>
      <c r="D16537">
        <f t="shared" ref="D16537" si="16506">(B16537-B16535)*1000</f>
        <v>99.755000000072869</v>
      </c>
    </row>
    <row r="16538" spans="1:4" x14ac:dyDescent="0.3">
      <c r="B16538">
        <v>907.90843500000005</v>
      </c>
      <c r="C16538">
        <v>0</v>
      </c>
    </row>
    <row r="16539" spans="1:4" x14ac:dyDescent="0.3">
      <c r="A16539">
        <f t="shared" ref="A16539" si="16507">A16537+1</f>
        <v>2253</v>
      </c>
      <c r="B16539">
        <v>908.00816999999995</v>
      </c>
      <c r="C16539">
        <v>1</v>
      </c>
      <c r="D16539">
        <f t="shared" ref="D16539" si="16508">(B16539-B16537)*1000</f>
        <v>99.769999999921311</v>
      </c>
    </row>
    <row r="16540" spans="1:4" x14ac:dyDescent="0.3">
      <c r="B16540">
        <v>908.00820499999998</v>
      </c>
      <c r="C16540">
        <v>0</v>
      </c>
    </row>
    <row r="16541" spans="1:4" x14ac:dyDescent="0.3">
      <c r="A16541">
        <f t="shared" ref="A16541" si="16509">A16539+1</f>
        <v>2254</v>
      </c>
      <c r="B16541">
        <v>908.107935</v>
      </c>
      <c r="C16541">
        <v>1</v>
      </c>
      <c r="D16541">
        <f t="shared" ref="D16541" si="16510">(B16541-B16539)*1000</f>
        <v>99.765000000047621</v>
      </c>
    </row>
    <row r="16542" spans="1:4" x14ac:dyDescent="0.3">
      <c r="B16542">
        <v>908.10797000000002</v>
      </c>
      <c r="C16542">
        <v>0</v>
      </c>
    </row>
    <row r="16543" spans="1:4" x14ac:dyDescent="0.3">
      <c r="A16543">
        <f t="shared" ref="A16543" si="16511">A16541+1</f>
        <v>2255</v>
      </c>
      <c r="B16543">
        <v>908.20770000000005</v>
      </c>
      <c r="C16543">
        <v>1</v>
      </c>
      <c r="D16543">
        <f t="shared" ref="D16543" si="16512">(B16543-B16541)*1000</f>
        <v>99.765000000047621</v>
      </c>
    </row>
    <row r="16544" spans="1:4" x14ac:dyDescent="0.3">
      <c r="B16544">
        <v>908.20773499999996</v>
      </c>
      <c r="C16544">
        <v>0</v>
      </c>
    </row>
    <row r="16545" spans="1:4" x14ac:dyDescent="0.3">
      <c r="A16545">
        <f t="shared" ref="A16545" si="16513">A16543+1</f>
        <v>2256</v>
      </c>
      <c r="B16545">
        <v>908.30745999999999</v>
      </c>
      <c r="C16545">
        <v>1</v>
      </c>
      <c r="D16545">
        <f t="shared" ref="D16545" si="16514">(B16545-B16543)*1000</f>
        <v>99.759999999946558</v>
      </c>
    </row>
    <row r="16546" spans="1:4" x14ac:dyDescent="0.3">
      <c r="B16546">
        <v>908.30749500000002</v>
      </c>
      <c r="C16546">
        <v>0</v>
      </c>
    </row>
    <row r="16547" spans="1:4" x14ac:dyDescent="0.3">
      <c r="A16547">
        <f t="shared" ref="A16547" si="16515">A16545+1</f>
        <v>2257</v>
      </c>
      <c r="B16547">
        <v>908.40722500000004</v>
      </c>
      <c r="C16547">
        <v>1</v>
      </c>
      <c r="D16547">
        <f t="shared" ref="D16547" si="16516">(B16547-B16545)*1000</f>
        <v>99.765000000047621</v>
      </c>
    </row>
    <row r="16548" spans="1:4" x14ac:dyDescent="0.3">
      <c r="B16548">
        <v>908.40725999999995</v>
      </c>
      <c r="C16548">
        <v>0</v>
      </c>
    </row>
    <row r="16549" spans="1:4" x14ac:dyDescent="0.3">
      <c r="A16549">
        <f t="shared" ref="A16549" si="16517">A16547+1</f>
        <v>2258</v>
      </c>
      <c r="B16549">
        <v>908.50698999999997</v>
      </c>
      <c r="C16549">
        <v>1</v>
      </c>
      <c r="D16549">
        <f t="shared" ref="D16549" si="16518">(B16549-B16547)*1000</f>
        <v>99.764999999933934</v>
      </c>
    </row>
    <row r="16550" spans="1:4" x14ac:dyDescent="0.3">
      <c r="B16550">
        <v>908.507025</v>
      </c>
      <c r="C16550">
        <v>0</v>
      </c>
    </row>
    <row r="16551" spans="1:4" x14ac:dyDescent="0.3">
      <c r="A16551">
        <f t="shared" ref="A16551" si="16519">A16549+1</f>
        <v>2259</v>
      </c>
      <c r="B16551">
        <v>908.60675500000002</v>
      </c>
      <c r="C16551">
        <v>1</v>
      </c>
      <c r="D16551">
        <f t="shared" ref="D16551" si="16520">(B16551-B16549)*1000</f>
        <v>99.765000000047621</v>
      </c>
    </row>
    <row r="16552" spans="1:4" x14ac:dyDescent="0.3">
      <c r="B16552">
        <v>908.60679000000005</v>
      </c>
      <c r="C16552">
        <v>0</v>
      </c>
    </row>
    <row r="16553" spans="1:4" x14ac:dyDescent="0.3">
      <c r="A16553">
        <f t="shared" ref="A16553" si="16521">A16551+1</f>
        <v>2260</v>
      </c>
      <c r="B16553">
        <v>908.70651999999995</v>
      </c>
      <c r="C16553">
        <v>1</v>
      </c>
      <c r="D16553">
        <f t="shared" ref="D16553" si="16522">(B16553-B16551)*1000</f>
        <v>99.764999999933934</v>
      </c>
    </row>
    <row r="16554" spans="1:4" x14ac:dyDescent="0.3">
      <c r="B16554">
        <v>908.70655499999998</v>
      </c>
      <c r="C16554">
        <v>0</v>
      </c>
    </row>
    <row r="16555" spans="1:4" x14ac:dyDescent="0.3">
      <c r="A16555">
        <f t="shared" ref="A16555" si="16523">A16553+1</f>
        <v>2261</v>
      </c>
      <c r="B16555">
        <v>908.80628999999999</v>
      </c>
      <c r="C16555">
        <v>1</v>
      </c>
      <c r="D16555">
        <f t="shared" ref="D16555" si="16524">(B16555-B16553)*1000</f>
        <v>99.770000000034997</v>
      </c>
    </row>
    <row r="16556" spans="1:4" x14ac:dyDescent="0.3">
      <c r="B16556">
        <v>908.80632500000002</v>
      </c>
      <c r="C16556">
        <v>0</v>
      </c>
    </row>
    <row r="16557" spans="1:4" x14ac:dyDescent="0.3">
      <c r="A16557">
        <f t="shared" ref="A16557" si="16525">A16555+1</f>
        <v>2262</v>
      </c>
      <c r="B16557">
        <v>908.90605000000005</v>
      </c>
      <c r="C16557">
        <v>1</v>
      </c>
      <c r="D16557">
        <f t="shared" ref="D16557" si="16526">(B16557-B16555)*1000</f>
        <v>99.760000000060245</v>
      </c>
    </row>
    <row r="16558" spans="1:4" x14ac:dyDescent="0.3">
      <c r="B16558">
        <v>908.90608499999996</v>
      </c>
      <c r="C16558">
        <v>0</v>
      </c>
    </row>
    <row r="16559" spans="1:4" x14ac:dyDescent="0.3">
      <c r="A16559">
        <f t="shared" ref="A16559" si="16527">A16557+1</f>
        <v>2263</v>
      </c>
      <c r="B16559">
        <v>909.00581</v>
      </c>
      <c r="C16559">
        <v>1</v>
      </c>
      <c r="D16559">
        <f t="shared" ref="D16559" si="16528">(B16559-B16557)*1000</f>
        <v>99.759999999946558</v>
      </c>
    </row>
    <row r="16560" spans="1:4" x14ac:dyDescent="0.3">
      <c r="B16560">
        <v>909.00584500000002</v>
      </c>
      <c r="C16560">
        <v>0</v>
      </c>
    </row>
    <row r="16561" spans="1:4" x14ac:dyDescent="0.3">
      <c r="A16561">
        <f t="shared" ref="A16561" si="16529">A16559+1</f>
        <v>2264</v>
      </c>
      <c r="B16561">
        <v>909.10556999999994</v>
      </c>
      <c r="C16561">
        <v>1</v>
      </c>
      <c r="D16561">
        <f t="shared" ref="D16561" si="16530">(B16561-B16559)*1000</f>
        <v>99.759999999946558</v>
      </c>
    </row>
    <row r="16562" spans="1:4" x14ac:dyDescent="0.3">
      <c r="B16562">
        <v>909.10560499999997</v>
      </c>
      <c r="C16562">
        <v>0</v>
      </c>
    </row>
    <row r="16563" spans="1:4" x14ac:dyDescent="0.3">
      <c r="A16563">
        <f t="shared" ref="A16563" si="16531">A16561+1</f>
        <v>2265</v>
      </c>
      <c r="B16563">
        <v>909.20531000000005</v>
      </c>
      <c r="C16563">
        <v>1</v>
      </c>
      <c r="D16563">
        <f t="shared" ref="D16563" si="16532">(B16563-B16561)*1000</f>
        <v>99.74000000011074</v>
      </c>
    </row>
    <row r="16564" spans="1:4" x14ac:dyDescent="0.3">
      <c r="B16564">
        <v>909.20534499999997</v>
      </c>
      <c r="C16564">
        <v>0</v>
      </c>
    </row>
    <row r="16565" spans="1:4" x14ac:dyDescent="0.3">
      <c r="A16565">
        <f t="shared" ref="A16565" si="16533">A16563+1</f>
        <v>2266</v>
      </c>
      <c r="B16565">
        <v>909.30506500000001</v>
      </c>
      <c r="C16565">
        <v>1</v>
      </c>
      <c r="D16565">
        <f t="shared" ref="D16565" si="16534">(B16565-B16563)*1000</f>
        <v>99.754999999959182</v>
      </c>
    </row>
    <row r="16566" spans="1:4" x14ac:dyDescent="0.3">
      <c r="B16566">
        <v>909.30509500000005</v>
      </c>
      <c r="C16566">
        <v>0</v>
      </c>
    </row>
    <row r="16567" spans="1:4" x14ac:dyDescent="0.3">
      <c r="A16567">
        <f t="shared" ref="A16567" si="16535">A16565+1</f>
        <v>2267</v>
      </c>
      <c r="B16567">
        <v>909.40481999999997</v>
      </c>
      <c r="C16567">
        <v>1</v>
      </c>
      <c r="D16567">
        <f t="shared" ref="D16567" si="16536">(B16567-B16565)*1000</f>
        <v>99.754999999959182</v>
      </c>
    </row>
    <row r="16568" spans="1:4" x14ac:dyDescent="0.3">
      <c r="B16568">
        <v>909.404855</v>
      </c>
      <c r="C16568">
        <v>0</v>
      </c>
    </row>
    <row r="16569" spans="1:4" x14ac:dyDescent="0.3">
      <c r="A16569">
        <f t="shared" ref="A16569" si="16537">A16567+1</f>
        <v>2268</v>
      </c>
      <c r="B16569">
        <v>909.50457500000005</v>
      </c>
      <c r="C16569">
        <v>1</v>
      </c>
      <c r="D16569">
        <f t="shared" ref="D16569" si="16538">(B16569-B16567)*1000</f>
        <v>99.755000000072869</v>
      </c>
    </row>
    <row r="16570" spans="1:4" x14ac:dyDescent="0.3">
      <c r="B16570">
        <v>909.50460999999996</v>
      </c>
      <c r="C16570">
        <v>0</v>
      </c>
    </row>
    <row r="16571" spans="1:4" x14ac:dyDescent="0.3">
      <c r="A16571">
        <f t="shared" ref="A16571" si="16539">A16569+1</f>
        <v>2269</v>
      </c>
      <c r="B16571">
        <v>909.60433</v>
      </c>
      <c r="C16571">
        <v>1</v>
      </c>
      <c r="D16571">
        <f t="shared" ref="D16571" si="16540">(B16571-B16569)*1000</f>
        <v>99.754999999959182</v>
      </c>
    </row>
    <row r="16572" spans="1:4" x14ac:dyDescent="0.3">
      <c r="B16572">
        <v>909.60436500000003</v>
      </c>
      <c r="C16572">
        <v>0</v>
      </c>
    </row>
    <row r="16573" spans="1:4" x14ac:dyDescent="0.3">
      <c r="A16573">
        <f t="shared" ref="A16573" si="16541">A16571+1</f>
        <v>2270</v>
      </c>
      <c r="B16573">
        <v>909.70409500000005</v>
      </c>
      <c r="C16573">
        <v>1</v>
      </c>
      <c r="D16573">
        <f t="shared" ref="D16573" si="16542">(B16573-B16571)*1000</f>
        <v>99.765000000047621</v>
      </c>
    </row>
    <row r="16574" spans="1:4" x14ac:dyDescent="0.3">
      <c r="B16574">
        <v>909.70412999999996</v>
      </c>
      <c r="C16574">
        <v>0</v>
      </c>
    </row>
    <row r="16575" spans="1:4" x14ac:dyDescent="0.3">
      <c r="A16575">
        <f t="shared" ref="A16575" si="16543">A16573+1</f>
        <v>2271</v>
      </c>
      <c r="B16575">
        <v>909.803855</v>
      </c>
      <c r="C16575">
        <v>1</v>
      </c>
      <c r="D16575">
        <f t="shared" ref="D16575" si="16544">(B16575-B16573)*1000</f>
        <v>99.759999999946558</v>
      </c>
    </row>
    <row r="16576" spans="1:4" x14ac:dyDescent="0.3">
      <c r="B16576">
        <v>909.80389000000002</v>
      </c>
      <c r="C16576">
        <v>0</v>
      </c>
    </row>
    <row r="16577" spans="1:4" x14ac:dyDescent="0.3">
      <c r="A16577">
        <f t="shared" ref="A16577" si="16545">A16575+1</f>
        <v>2272</v>
      </c>
      <c r="B16577">
        <v>909.90360999999996</v>
      </c>
      <c r="C16577">
        <v>1</v>
      </c>
      <c r="D16577">
        <f t="shared" ref="D16577" si="16546">(B16577-B16575)*1000</f>
        <v>99.754999999959182</v>
      </c>
    </row>
    <row r="16578" spans="1:4" x14ac:dyDescent="0.3">
      <c r="B16578">
        <v>909.90364499999998</v>
      </c>
      <c r="C16578">
        <v>0</v>
      </c>
    </row>
    <row r="16579" spans="1:4" x14ac:dyDescent="0.3">
      <c r="A16579">
        <f t="shared" ref="A16579" si="16547">A16577+1</f>
        <v>2273</v>
      </c>
      <c r="B16579">
        <v>910.00337000000002</v>
      </c>
      <c r="C16579">
        <v>1</v>
      </c>
      <c r="D16579">
        <f t="shared" ref="D16579" si="16548">(B16579-B16577)*1000</f>
        <v>99.760000000060245</v>
      </c>
    </row>
    <row r="16580" spans="1:4" x14ac:dyDescent="0.3">
      <c r="B16580">
        <v>910.00340500000004</v>
      </c>
      <c r="C16580">
        <v>0</v>
      </c>
    </row>
    <row r="16581" spans="1:4" x14ac:dyDescent="0.3">
      <c r="A16581">
        <f t="shared" ref="A16581" si="16549">A16579+1</f>
        <v>2274</v>
      </c>
      <c r="B16581">
        <v>910.10312999999996</v>
      </c>
      <c r="C16581">
        <v>1</v>
      </c>
      <c r="D16581">
        <f t="shared" ref="D16581" si="16550">(B16581-B16579)*1000</f>
        <v>99.759999999946558</v>
      </c>
    </row>
    <row r="16582" spans="1:4" x14ac:dyDescent="0.3">
      <c r="B16582">
        <v>910.10316499999999</v>
      </c>
      <c r="C16582">
        <v>0</v>
      </c>
    </row>
    <row r="16583" spans="1:4" x14ac:dyDescent="0.3">
      <c r="A16583">
        <f t="shared" ref="A16583" si="16551">A16581+1</f>
        <v>2275</v>
      </c>
      <c r="B16583">
        <v>910.20289000000002</v>
      </c>
      <c r="C16583">
        <v>1</v>
      </c>
      <c r="D16583">
        <f t="shared" ref="D16583" si="16552">(B16583-B16581)*1000</f>
        <v>99.760000000060245</v>
      </c>
    </row>
    <row r="16584" spans="1:4" x14ac:dyDescent="0.3">
      <c r="B16584">
        <v>910.20292500000005</v>
      </c>
      <c r="C16584">
        <v>0</v>
      </c>
    </row>
    <row r="16585" spans="1:4" x14ac:dyDescent="0.3">
      <c r="A16585">
        <f t="shared" ref="A16585" si="16553">A16583+1</f>
        <v>2276</v>
      </c>
      <c r="B16585">
        <v>910.30265999999995</v>
      </c>
      <c r="C16585">
        <v>1</v>
      </c>
      <c r="D16585">
        <f t="shared" ref="D16585" si="16554">(B16585-B16583)*1000</f>
        <v>99.769999999921311</v>
      </c>
    </row>
    <row r="16586" spans="1:4" x14ac:dyDescent="0.3">
      <c r="B16586">
        <v>910.30268999999998</v>
      </c>
      <c r="C16586">
        <v>0</v>
      </c>
    </row>
    <row r="16587" spans="1:4" x14ac:dyDescent="0.3">
      <c r="A16587">
        <f t="shared" ref="A16587" si="16555">A16585+1</f>
        <v>2277</v>
      </c>
      <c r="B16587">
        <v>910.40242499999999</v>
      </c>
      <c r="C16587">
        <v>1</v>
      </c>
      <c r="D16587">
        <f t="shared" ref="D16587" si="16556">(B16587-B16585)*1000</f>
        <v>99.765000000047621</v>
      </c>
    </row>
    <row r="16588" spans="1:4" x14ac:dyDescent="0.3">
      <c r="B16588">
        <v>910.40246000000002</v>
      </c>
      <c r="C16588">
        <v>0</v>
      </c>
    </row>
    <row r="16589" spans="1:4" x14ac:dyDescent="0.3">
      <c r="A16589">
        <f t="shared" ref="A16589" si="16557">A16587+1</f>
        <v>2278</v>
      </c>
      <c r="B16589">
        <v>910.50218500000005</v>
      </c>
      <c r="C16589">
        <v>1</v>
      </c>
      <c r="D16589">
        <f t="shared" ref="D16589" si="16558">(B16589-B16587)*1000</f>
        <v>99.760000000060245</v>
      </c>
    </row>
    <row r="16590" spans="1:4" x14ac:dyDescent="0.3">
      <c r="B16590">
        <v>910.50221999999997</v>
      </c>
      <c r="C16590">
        <v>0</v>
      </c>
    </row>
    <row r="16591" spans="1:4" x14ac:dyDescent="0.3">
      <c r="A16591">
        <f t="shared" ref="A16591" si="16559">A16589+1</f>
        <v>2279</v>
      </c>
      <c r="B16591">
        <v>910.601945</v>
      </c>
      <c r="C16591">
        <v>1</v>
      </c>
      <c r="D16591">
        <f t="shared" ref="D16591" si="16560">(B16591-B16589)*1000</f>
        <v>99.759999999946558</v>
      </c>
    </row>
    <row r="16592" spans="1:4" x14ac:dyDescent="0.3">
      <c r="B16592">
        <v>910.60198000000003</v>
      </c>
      <c r="C16592">
        <v>0</v>
      </c>
    </row>
    <row r="16593" spans="1:4" x14ac:dyDescent="0.3">
      <c r="A16593">
        <f t="shared" ref="A16593" si="16561">A16591+1</f>
        <v>2280</v>
      </c>
      <c r="B16593">
        <v>910.70169999999996</v>
      </c>
      <c r="C16593">
        <v>1</v>
      </c>
      <c r="D16593">
        <f t="shared" ref="D16593" si="16562">(B16593-B16591)*1000</f>
        <v>99.754999999959182</v>
      </c>
    </row>
    <row r="16594" spans="1:4" x14ac:dyDescent="0.3">
      <c r="B16594">
        <v>910.70173499999999</v>
      </c>
      <c r="C16594">
        <v>0</v>
      </c>
    </row>
    <row r="16595" spans="1:4" x14ac:dyDescent="0.3">
      <c r="A16595">
        <f t="shared" ref="A16595" si="16563">A16593+1</f>
        <v>2281</v>
      </c>
      <c r="B16595">
        <v>910.80145500000003</v>
      </c>
      <c r="C16595">
        <v>1</v>
      </c>
      <c r="D16595">
        <f t="shared" ref="D16595" si="16564">(B16595-B16593)*1000</f>
        <v>99.755000000072869</v>
      </c>
    </row>
    <row r="16596" spans="1:4" x14ac:dyDescent="0.3">
      <c r="B16596">
        <v>910.80148999999994</v>
      </c>
      <c r="C16596">
        <v>0</v>
      </c>
    </row>
    <row r="16597" spans="1:4" x14ac:dyDescent="0.3">
      <c r="A16597">
        <f t="shared" ref="A16597" si="16565">A16595+1</f>
        <v>2282</v>
      </c>
      <c r="B16597">
        <v>910.90121499999998</v>
      </c>
      <c r="C16597">
        <v>1</v>
      </c>
      <c r="D16597">
        <f t="shared" ref="D16597" si="16566">(B16597-B16595)*1000</f>
        <v>99.759999999946558</v>
      </c>
    </row>
    <row r="16598" spans="1:4" x14ac:dyDescent="0.3">
      <c r="B16598">
        <v>910.90125</v>
      </c>
      <c r="C16598">
        <v>0</v>
      </c>
    </row>
    <row r="16599" spans="1:4" x14ac:dyDescent="0.3">
      <c r="A16599">
        <f t="shared" ref="A16599" si="16567">A16597+1</f>
        <v>2283</v>
      </c>
      <c r="B16599">
        <v>911.00097000000005</v>
      </c>
      <c r="C16599">
        <v>1</v>
      </c>
      <c r="D16599">
        <f t="shared" ref="D16599" si="16568">(B16599-B16597)*1000</f>
        <v>99.755000000072869</v>
      </c>
    </row>
    <row r="16600" spans="1:4" x14ac:dyDescent="0.3">
      <c r="B16600">
        <v>911.00100499999996</v>
      </c>
      <c r="C16600">
        <v>0</v>
      </c>
    </row>
    <row r="16601" spans="1:4" x14ac:dyDescent="0.3">
      <c r="A16601">
        <f t="shared" ref="A16601" si="16569">A16599+1</f>
        <v>2284</v>
      </c>
      <c r="B16601">
        <v>911.10073</v>
      </c>
      <c r="C16601">
        <v>1</v>
      </c>
      <c r="D16601">
        <f t="shared" ref="D16601" si="16570">(B16601-B16599)*1000</f>
        <v>99.759999999946558</v>
      </c>
    </row>
    <row r="16602" spans="1:4" x14ac:dyDescent="0.3">
      <c r="B16602">
        <v>911.10076500000002</v>
      </c>
      <c r="C16602">
        <v>0</v>
      </c>
    </row>
    <row r="16603" spans="1:4" x14ac:dyDescent="0.3">
      <c r="A16603">
        <f t="shared" ref="A16603" si="16571">A16601+1</f>
        <v>2285</v>
      </c>
      <c r="B16603">
        <v>911.20049500000005</v>
      </c>
      <c r="C16603">
        <v>1</v>
      </c>
      <c r="D16603">
        <f t="shared" ref="D16603" si="16572">(B16603-B16601)*1000</f>
        <v>99.765000000047621</v>
      </c>
    </row>
    <row r="16604" spans="1:4" x14ac:dyDescent="0.3">
      <c r="B16604">
        <v>911.20052999999996</v>
      </c>
      <c r="C16604">
        <v>0</v>
      </c>
    </row>
    <row r="16605" spans="1:4" x14ac:dyDescent="0.3">
      <c r="A16605">
        <f t="shared" ref="A16605" si="16573">A16603+1</f>
        <v>2286</v>
      </c>
      <c r="B16605">
        <v>911.30025999999998</v>
      </c>
      <c r="C16605">
        <v>1</v>
      </c>
      <c r="D16605">
        <f t="shared" ref="D16605" si="16574">(B16605-B16603)*1000</f>
        <v>99.764999999933934</v>
      </c>
    </row>
    <row r="16606" spans="1:4" x14ac:dyDescent="0.3">
      <c r="B16606">
        <v>911.30029500000001</v>
      </c>
      <c r="C16606">
        <v>0</v>
      </c>
    </row>
    <row r="16607" spans="1:4" x14ac:dyDescent="0.3">
      <c r="A16607">
        <f t="shared" ref="A16607" si="16575">A16605+1</f>
        <v>2287</v>
      </c>
      <c r="B16607">
        <v>911.40001500000005</v>
      </c>
      <c r="C16607">
        <v>1</v>
      </c>
      <c r="D16607">
        <f t="shared" ref="D16607" si="16576">(B16607-B16605)*1000</f>
        <v>99.755000000072869</v>
      </c>
    </row>
    <row r="16608" spans="1:4" x14ac:dyDescent="0.3">
      <c r="B16608">
        <v>911.40004999999996</v>
      </c>
      <c r="C16608">
        <v>0</v>
      </c>
    </row>
    <row r="16609" spans="1:4" x14ac:dyDescent="0.3">
      <c r="A16609">
        <f t="shared" ref="A16609" si="16577">A16607+1</f>
        <v>2288</v>
      </c>
      <c r="B16609">
        <v>911.499775</v>
      </c>
      <c r="C16609">
        <v>1</v>
      </c>
      <c r="D16609">
        <f t="shared" ref="D16609" si="16578">(B16609-B16607)*1000</f>
        <v>99.759999999946558</v>
      </c>
    </row>
    <row r="16610" spans="1:4" x14ac:dyDescent="0.3">
      <c r="B16610">
        <v>911.49981000000002</v>
      </c>
      <c r="C16610">
        <v>0</v>
      </c>
    </row>
    <row r="16611" spans="1:4" x14ac:dyDescent="0.3">
      <c r="A16611">
        <f t="shared" ref="A16611" si="16579">A16609+1</f>
        <v>2289</v>
      </c>
      <c r="B16611">
        <v>911.59953499999995</v>
      </c>
      <c r="C16611">
        <v>1</v>
      </c>
      <c r="D16611">
        <f t="shared" ref="D16611" si="16580">(B16611-B16609)*1000</f>
        <v>99.759999999946558</v>
      </c>
    </row>
    <row r="16612" spans="1:4" x14ac:dyDescent="0.3">
      <c r="B16612">
        <v>911.59956999999997</v>
      </c>
      <c r="C16612">
        <v>0</v>
      </c>
    </row>
    <row r="16613" spans="1:4" x14ac:dyDescent="0.3">
      <c r="A16613">
        <f t="shared" ref="A16613" si="16581">A16611+1</f>
        <v>2290</v>
      </c>
      <c r="B16613">
        <v>911.69929000000002</v>
      </c>
      <c r="C16613">
        <v>1</v>
      </c>
      <c r="D16613">
        <f t="shared" ref="D16613" si="16582">(B16613-B16611)*1000</f>
        <v>99.755000000072869</v>
      </c>
    </row>
    <row r="16614" spans="1:4" x14ac:dyDescent="0.3">
      <c r="B16614">
        <v>911.69932500000004</v>
      </c>
      <c r="C16614">
        <v>0</v>
      </c>
    </row>
    <row r="16615" spans="1:4" x14ac:dyDescent="0.3">
      <c r="A16615">
        <f t="shared" ref="A16615" si="16583">A16613+1</f>
        <v>2291</v>
      </c>
      <c r="B16615">
        <v>911.79904499999998</v>
      </c>
      <c r="C16615">
        <v>1</v>
      </c>
      <c r="D16615">
        <f t="shared" ref="D16615" si="16584">(B16615-B16613)*1000</f>
        <v>99.754999999959182</v>
      </c>
    </row>
    <row r="16616" spans="1:4" x14ac:dyDescent="0.3">
      <c r="B16616">
        <v>911.79908</v>
      </c>
      <c r="C16616">
        <v>0</v>
      </c>
    </row>
    <row r="16617" spans="1:4" x14ac:dyDescent="0.3">
      <c r="A16617">
        <f t="shared" ref="A16617" si="16585">A16615+1</f>
        <v>2292</v>
      </c>
      <c r="B16617">
        <v>911.89880500000004</v>
      </c>
      <c r="C16617">
        <v>1</v>
      </c>
      <c r="D16617">
        <f t="shared" ref="D16617" si="16586">(B16617-B16615)*1000</f>
        <v>99.760000000060245</v>
      </c>
    </row>
    <row r="16618" spans="1:4" x14ac:dyDescent="0.3">
      <c r="B16618">
        <v>911.89883999999995</v>
      </c>
      <c r="C16618">
        <v>0</v>
      </c>
    </row>
    <row r="16619" spans="1:4" x14ac:dyDescent="0.3">
      <c r="A16619">
        <f t="shared" ref="A16619" si="16587">A16617+1</f>
        <v>2293</v>
      </c>
      <c r="B16619">
        <v>911.99856999999997</v>
      </c>
      <c r="C16619">
        <v>1</v>
      </c>
      <c r="D16619">
        <f t="shared" ref="D16619" si="16588">(B16619-B16617)*1000</f>
        <v>99.764999999933934</v>
      </c>
    </row>
    <row r="16620" spans="1:4" x14ac:dyDescent="0.3">
      <c r="B16620">
        <v>911.99860000000001</v>
      </c>
      <c r="C16620">
        <v>0</v>
      </c>
    </row>
    <row r="16621" spans="1:4" x14ac:dyDescent="0.3">
      <c r="A16621">
        <f t="shared" ref="A16621" si="16589">A16619+1</f>
        <v>2294</v>
      </c>
      <c r="B16621">
        <v>912.09833500000002</v>
      </c>
      <c r="C16621">
        <v>1</v>
      </c>
      <c r="D16621">
        <f t="shared" ref="D16621" si="16590">(B16621-B16619)*1000</f>
        <v>99.765000000047621</v>
      </c>
    </row>
    <row r="16622" spans="1:4" x14ac:dyDescent="0.3">
      <c r="B16622">
        <v>912.09836499999994</v>
      </c>
      <c r="C16622">
        <v>0</v>
      </c>
    </row>
    <row r="16623" spans="1:4" x14ac:dyDescent="0.3">
      <c r="A16623">
        <f t="shared" ref="A16623" si="16591">A16621+1</f>
        <v>2295</v>
      </c>
      <c r="B16623">
        <v>912.19809499999997</v>
      </c>
      <c r="C16623">
        <v>1</v>
      </c>
      <c r="D16623">
        <f t="shared" ref="D16623" si="16592">(B16623-B16621)*1000</f>
        <v>99.759999999946558</v>
      </c>
    </row>
    <row r="16624" spans="1:4" x14ac:dyDescent="0.3">
      <c r="B16624">
        <v>912.19812999999999</v>
      </c>
      <c r="C16624">
        <v>0</v>
      </c>
    </row>
    <row r="16625" spans="1:4" x14ac:dyDescent="0.3">
      <c r="A16625">
        <f t="shared" ref="A16625" si="16593">A16623+1</f>
        <v>2296</v>
      </c>
      <c r="B16625">
        <v>912.29786000000001</v>
      </c>
      <c r="C16625">
        <v>1</v>
      </c>
      <c r="D16625">
        <f t="shared" ref="D16625" si="16594">(B16625-B16623)*1000</f>
        <v>99.765000000047621</v>
      </c>
    </row>
    <row r="16626" spans="1:4" x14ac:dyDescent="0.3">
      <c r="B16626">
        <v>912.29789500000004</v>
      </c>
      <c r="C16626">
        <v>0</v>
      </c>
    </row>
    <row r="16627" spans="1:4" x14ac:dyDescent="0.3">
      <c r="A16627">
        <f t="shared" ref="A16627" si="16595">A16625+1</f>
        <v>2297</v>
      </c>
      <c r="B16627">
        <v>912.39762499999995</v>
      </c>
      <c r="C16627">
        <v>1</v>
      </c>
      <c r="D16627">
        <f t="shared" ref="D16627" si="16596">(B16627-B16625)*1000</f>
        <v>99.764999999933934</v>
      </c>
    </row>
    <row r="16628" spans="1:4" x14ac:dyDescent="0.3">
      <c r="B16628">
        <v>912.39765999999997</v>
      </c>
      <c r="C16628">
        <v>0</v>
      </c>
    </row>
    <row r="16629" spans="1:4" x14ac:dyDescent="0.3">
      <c r="A16629">
        <f t="shared" ref="A16629" si="16597">A16627+1</f>
        <v>2298</v>
      </c>
      <c r="B16629">
        <v>912.49738500000001</v>
      </c>
      <c r="C16629">
        <v>1</v>
      </c>
      <c r="D16629">
        <f t="shared" ref="D16629" si="16598">(B16629-B16627)*1000</f>
        <v>99.760000000060245</v>
      </c>
    </row>
    <row r="16630" spans="1:4" x14ac:dyDescent="0.3">
      <c r="B16630">
        <v>912.49742000000003</v>
      </c>
      <c r="C16630">
        <v>0</v>
      </c>
    </row>
    <row r="16631" spans="1:4" x14ac:dyDescent="0.3">
      <c r="A16631">
        <f t="shared" ref="A16631" si="16599">A16629+1</f>
        <v>2299</v>
      </c>
      <c r="B16631">
        <v>912.59716000000003</v>
      </c>
      <c r="C16631">
        <v>1</v>
      </c>
      <c r="D16631">
        <f t="shared" ref="D16631" si="16600">(B16631-B16629)*1000</f>
        <v>99.775000000022374</v>
      </c>
    </row>
    <row r="16632" spans="1:4" x14ac:dyDescent="0.3">
      <c r="B16632">
        <v>912.59719500000006</v>
      </c>
      <c r="C16632">
        <v>0</v>
      </c>
    </row>
    <row r="16633" spans="1:4" x14ac:dyDescent="0.3">
      <c r="A16633">
        <f t="shared" ref="A16633" si="16601">A16631+1</f>
        <v>2300</v>
      </c>
      <c r="B16633">
        <v>912.69690500000002</v>
      </c>
      <c r="C16633">
        <v>1</v>
      </c>
      <c r="D16633">
        <f t="shared" ref="D16633" si="16602">(B16633-B16631)*1000</f>
        <v>99.744999999984429</v>
      </c>
    </row>
    <row r="16634" spans="1:4" x14ac:dyDescent="0.3">
      <c r="B16634">
        <v>912.69694000000004</v>
      </c>
      <c r="C16634">
        <v>0</v>
      </c>
    </row>
    <row r="16635" spans="1:4" x14ac:dyDescent="0.3">
      <c r="A16635">
        <f t="shared" ref="A16635" si="16603">A16633+1</f>
        <v>2301</v>
      </c>
      <c r="B16635">
        <v>912.79666999999995</v>
      </c>
      <c r="C16635">
        <v>1</v>
      </c>
      <c r="D16635">
        <f t="shared" ref="D16635" si="16604">(B16635-B16633)*1000</f>
        <v>99.764999999933934</v>
      </c>
    </row>
    <row r="16636" spans="1:4" x14ac:dyDescent="0.3">
      <c r="B16636">
        <v>912.79669999999999</v>
      </c>
      <c r="C16636">
        <v>0</v>
      </c>
    </row>
    <row r="16637" spans="1:4" x14ac:dyDescent="0.3">
      <c r="A16637">
        <f t="shared" ref="A16637" si="16605">A16635+1</f>
        <v>2302</v>
      </c>
      <c r="B16637">
        <v>912.896435</v>
      </c>
      <c r="C16637">
        <v>1</v>
      </c>
      <c r="D16637">
        <f t="shared" ref="D16637" si="16606">(B16637-B16635)*1000</f>
        <v>99.765000000047621</v>
      </c>
    </row>
    <row r="16638" spans="1:4" x14ac:dyDescent="0.3">
      <c r="B16638">
        <v>912.89647000000002</v>
      </c>
      <c r="C16638">
        <v>0</v>
      </c>
    </row>
    <row r="16639" spans="1:4" x14ac:dyDescent="0.3">
      <c r="A16639">
        <f t="shared" ref="A16639" si="16607">A16637+1</f>
        <v>2303</v>
      </c>
      <c r="B16639">
        <v>912.99620000000004</v>
      </c>
      <c r="C16639">
        <v>1</v>
      </c>
      <c r="D16639">
        <f t="shared" ref="D16639" si="16608">(B16639-B16637)*1000</f>
        <v>99.765000000047621</v>
      </c>
    </row>
    <row r="16640" spans="1:4" x14ac:dyDescent="0.3">
      <c r="B16640">
        <v>912.99623499999996</v>
      </c>
      <c r="C16640">
        <v>0</v>
      </c>
    </row>
    <row r="16641" spans="1:4" x14ac:dyDescent="0.3">
      <c r="A16641">
        <f t="shared" ref="A16641" si="16609">A16639+1</f>
        <v>2304</v>
      </c>
      <c r="B16641">
        <v>913.09596999999997</v>
      </c>
      <c r="C16641">
        <v>1</v>
      </c>
      <c r="D16641">
        <f t="shared" ref="D16641" si="16610">(B16641-B16639)*1000</f>
        <v>99.769999999921311</v>
      </c>
    </row>
    <row r="16642" spans="1:4" x14ac:dyDescent="0.3">
      <c r="B16642">
        <v>913.09600499999999</v>
      </c>
      <c r="C16642">
        <v>0</v>
      </c>
    </row>
    <row r="16643" spans="1:4" x14ac:dyDescent="0.3">
      <c r="A16643">
        <f t="shared" ref="A16643" si="16611">A16641+1</f>
        <v>2305</v>
      </c>
      <c r="B16643">
        <v>913.19573500000001</v>
      </c>
      <c r="C16643">
        <v>1</v>
      </c>
      <c r="D16643">
        <f t="shared" ref="D16643" si="16612">(B16643-B16641)*1000</f>
        <v>99.765000000047621</v>
      </c>
    </row>
    <row r="16644" spans="1:4" x14ac:dyDescent="0.3">
      <c r="B16644">
        <v>913.19577000000004</v>
      </c>
      <c r="C16644">
        <v>0</v>
      </c>
    </row>
    <row r="16645" spans="1:4" x14ac:dyDescent="0.3">
      <c r="A16645">
        <f t="shared" ref="A16645" si="16613">A16643+1</f>
        <v>2306</v>
      </c>
      <c r="B16645">
        <v>913.29549999999995</v>
      </c>
      <c r="C16645">
        <v>1</v>
      </c>
      <c r="D16645">
        <f t="shared" ref="D16645" si="16614">(B16645-B16643)*1000</f>
        <v>99.764999999933934</v>
      </c>
    </row>
    <row r="16646" spans="1:4" x14ac:dyDescent="0.3">
      <c r="B16646">
        <v>913.29553499999997</v>
      </c>
      <c r="C16646">
        <v>0</v>
      </c>
    </row>
    <row r="16647" spans="1:4" x14ac:dyDescent="0.3">
      <c r="A16647">
        <f t="shared" ref="A16647" si="16615">A16645+1</f>
        <v>2307</v>
      </c>
      <c r="B16647">
        <v>913.39526499999999</v>
      </c>
      <c r="C16647">
        <v>1</v>
      </c>
      <c r="D16647">
        <f t="shared" ref="D16647" si="16616">(B16647-B16645)*1000</f>
        <v>99.765000000047621</v>
      </c>
    </row>
    <row r="16648" spans="1:4" x14ac:dyDescent="0.3">
      <c r="B16648">
        <v>913.39530000000002</v>
      </c>
      <c r="C16648">
        <v>0</v>
      </c>
    </row>
    <row r="16649" spans="1:4" x14ac:dyDescent="0.3">
      <c r="A16649">
        <f t="shared" ref="A16649" si="16617">A16647+1</f>
        <v>2308</v>
      </c>
      <c r="B16649">
        <v>913.49503500000003</v>
      </c>
      <c r="C16649">
        <v>1</v>
      </c>
      <c r="D16649">
        <f t="shared" ref="D16649" si="16618">(B16649-B16647)*1000</f>
        <v>99.770000000034997</v>
      </c>
    </row>
    <row r="16650" spans="1:4" x14ac:dyDescent="0.3">
      <c r="B16650">
        <v>913.49507000000006</v>
      </c>
      <c r="C16650">
        <v>0</v>
      </c>
    </row>
    <row r="16651" spans="1:4" x14ac:dyDescent="0.3">
      <c r="A16651">
        <f t="shared" ref="A16651" si="16619">A16649+1</f>
        <v>2309</v>
      </c>
      <c r="B16651">
        <v>913.59479999999996</v>
      </c>
      <c r="C16651">
        <v>1</v>
      </c>
      <c r="D16651">
        <f t="shared" ref="D16651" si="16620">(B16651-B16649)*1000</f>
        <v>99.764999999933934</v>
      </c>
    </row>
    <row r="16652" spans="1:4" x14ac:dyDescent="0.3">
      <c r="B16652">
        <v>913.59483499999999</v>
      </c>
      <c r="C16652">
        <v>0</v>
      </c>
    </row>
    <row r="16653" spans="1:4" x14ac:dyDescent="0.3">
      <c r="A16653">
        <f t="shared" ref="A16653" si="16621">A16651+1</f>
        <v>2310</v>
      </c>
      <c r="B16653">
        <v>913.69457</v>
      </c>
      <c r="C16653">
        <v>1</v>
      </c>
      <c r="D16653">
        <f t="shared" ref="D16653" si="16622">(B16653-B16651)*1000</f>
        <v>99.770000000034997</v>
      </c>
    </row>
    <row r="16654" spans="1:4" x14ac:dyDescent="0.3">
      <c r="B16654">
        <v>913.69460500000002</v>
      </c>
      <c r="C16654">
        <v>0</v>
      </c>
    </row>
    <row r="16655" spans="1:4" x14ac:dyDescent="0.3">
      <c r="A16655">
        <f t="shared" ref="A16655" si="16623">A16653+1</f>
        <v>2311</v>
      </c>
      <c r="B16655">
        <v>913.79434000000003</v>
      </c>
      <c r="C16655">
        <v>1</v>
      </c>
      <c r="D16655">
        <f t="shared" ref="D16655" si="16624">(B16655-B16653)*1000</f>
        <v>99.770000000034997</v>
      </c>
    </row>
    <row r="16656" spans="1:4" x14ac:dyDescent="0.3">
      <c r="B16656">
        <v>913.79436999999996</v>
      </c>
      <c r="C16656">
        <v>0</v>
      </c>
    </row>
    <row r="16657" spans="1:4" x14ac:dyDescent="0.3">
      <c r="A16657">
        <f t="shared" ref="A16657" si="16625">A16655+1</f>
        <v>2312</v>
      </c>
      <c r="B16657">
        <v>913.89410499999997</v>
      </c>
      <c r="C16657">
        <v>1</v>
      </c>
      <c r="D16657">
        <f t="shared" ref="D16657" si="16626">(B16657-B16655)*1000</f>
        <v>99.764999999933934</v>
      </c>
    </row>
    <row r="16658" spans="1:4" x14ac:dyDescent="0.3">
      <c r="B16658">
        <v>913.89413999999999</v>
      </c>
      <c r="C16658">
        <v>0</v>
      </c>
    </row>
    <row r="16659" spans="1:4" x14ac:dyDescent="0.3">
      <c r="A16659">
        <f t="shared" ref="A16659" si="16627">A16657+1</f>
        <v>2313</v>
      </c>
      <c r="B16659">
        <v>913.99387999999999</v>
      </c>
      <c r="C16659">
        <v>1</v>
      </c>
      <c r="D16659">
        <f t="shared" ref="D16659" si="16628">(B16659-B16657)*1000</f>
        <v>99.775000000022374</v>
      </c>
    </row>
    <row r="16660" spans="1:4" x14ac:dyDescent="0.3">
      <c r="B16660">
        <v>913.99391500000002</v>
      </c>
      <c r="C16660">
        <v>0</v>
      </c>
    </row>
    <row r="16661" spans="1:4" x14ac:dyDescent="0.3">
      <c r="A16661">
        <f t="shared" ref="A16661" si="16629">A16659+1</f>
        <v>2314</v>
      </c>
      <c r="B16661">
        <v>914.09364500000004</v>
      </c>
      <c r="C16661">
        <v>1</v>
      </c>
      <c r="D16661">
        <f t="shared" ref="D16661" si="16630">(B16661-B16659)*1000</f>
        <v>99.765000000047621</v>
      </c>
    </row>
    <row r="16662" spans="1:4" x14ac:dyDescent="0.3">
      <c r="B16662">
        <v>914.09367999999995</v>
      </c>
      <c r="C16662">
        <v>0</v>
      </c>
    </row>
    <row r="16663" spans="1:4" x14ac:dyDescent="0.3">
      <c r="A16663">
        <f t="shared" ref="A16663" si="16631">A16661+1</f>
        <v>2315</v>
      </c>
      <c r="B16663">
        <v>914.19340499999998</v>
      </c>
      <c r="C16663">
        <v>1</v>
      </c>
      <c r="D16663">
        <f t="shared" ref="D16663" si="16632">(B16663-B16661)*1000</f>
        <v>99.759999999946558</v>
      </c>
    </row>
    <row r="16664" spans="1:4" x14ac:dyDescent="0.3">
      <c r="B16664">
        <v>914.19344000000001</v>
      </c>
      <c r="C16664">
        <v>0</v>
      </c>
    </row>
    <row r="16665" spans="1:4" x14ac:dyDescent="0.3">
      <c r="A16665">
        <f t="shared" ref="A16665" si="16633">A16663+1</f>
        <v>2316</v>
      </c>
      <c r="B16665">
        <v>914.29317500000002</v>
      </c>
      <c r="C16665">
        <v>1</v>
      </c>
      <c r="D16665">
        <f t="shared" ref="D16665" si="16634">(B16665-B16663)*1000</f>
        <v>99.770000000034997</v>
      </c>
    </row>
    <row r="16666" spans="1:4" x14ac:dyDescent="0.3">
      <c r="B16666">
        <v>914.29321000000004</v>
      </c>
      <c r="C16666">
        <v>0</v>
      </c>
    </row>
    <row r="16667" spans="1:4" x14ac:dyDescent="0.3">
      <c r="A16667">
        <f t="shared" ref="A16667" si="16635">A16665+1</f>
        <v>2317</v>
      </c>
      <c r="B16667">
        <v>914.39294500000005</v>
      </c>
      <c r="C16667">
        <v>1</v>
      </c>
      <c r="D16667">
        <f t="shared" ref="D16667" si="16636">(B16667-B16665)*1000</f>
        <v>99.770000000034997</v>
      </c>
    </row>
    <row r="16668" spans="1:4" x14ac:dyDescent="0.3">
      <c r="B16668">
        <v>914.39297999999997</v>
      </c>
      <c r="C16668">
        <v>0</v>
      </c>
    </row>
    <row r="16669" spans="1:4" x14ac:dyDescent="0.3">
      <c r="A16669">
        <f t="shared" ref="A16669" si="16637">A16667+1</f>
        <v>2318</v>
      </c>
      <c r="B16669">
        <v>914.49271499999998</v>
      </c>
      <c r="C16669">
        <v>1</v>
      </c>
      <c r="D16669">
        <f t="shared" ref="D16669" si="16638">(B16669-B16667)*1000</f>
        <v>99.769999999921311</v>
      </c>
    </row>
    <row r="16670" spans="1:4" x14ac:dyDescent="0.3">
      <c r="B16670">
        <v>914.49274500000001</v>
      </c>
      <c r="C16670">
        <v>0</v>
      </c>
    </row>
    <row r="16671" spans="1:4" x14ac:dyDescent="0.3">
      <c r="A16671">
        <f t="shared" ref="A16671" si="16639">A16669+1</f>
        <v>2319</v>
      </c>
      <c r="B16671">
        <v>914.59248000000002</v>
      </c>
      <c r="C16671">
        <v>1</v>
      </c>
      <c r="D16671">
        <f t="shared" ref="D16671" si="16640">(B16671-B16669)*1000</f>
        <v>99.765000000047621</v>
      </c>
    </row>
    <row r="16672" spans="1:4" x14ac:dyDescent="0.3">
      <c r="B16672">
        <v>914.59251500000005</v>
      </c>
      <c r="C16672">
        <v>0</v>
      </c>
    </row>
    <row r="16673" spans="1:4" x14ac:dyDescent="0.3">
      <c r="A16673">
        <f t="shared" ref="A16673" si="16641">A16671+1</f>
        <v>2320</v>
      </c>
      <c r="B16673">
        <v>914.69224999999994</v>
      </c>
      <c r="C16673">
        <v>1</v>
      </c>
      <c r="D16673">
        <f t="shared" ref="D16673" si="16642">(B16673-B16671)*1000</f>
        <v>99.769999999921311</v>
      </c>
    </row>
    <row r="16674" spans="1:4" x14ac:dyDescent="0.3">
      <c r="B16674">
        <v>914.69228499999997</v>
      </c>
      <c r="C16674">
        <v>0</v>
      </c>
    </row>
    <row r="16675" spans="1:4" x14ac:dyDescent="0.3">
      <c r="A16675">
        <f t="shared" ref="A16675" si="16643">A16673+1</f>
        <v>2321</v>
      </c>
      <c r="B16675">
        <v>914.79201499999999</v>
      </c>
      <c r="C16675">
        <v>1</v>
      </c>
      <c r="D16675">
        <f t="shared" ref="D16675" si="16644">(B16675-B16673)*1000</f>
        <v>99.765000000047621</v>
      </c>
    </row>
    <row r="16676" spans="1:4" x14ac:dyDescent="0.3">
      <c r="B16676">
        <v>914.79205000000002</v>
      </c>
      <c r="C16676">
        <v>0</v>
      </c>
    </row>
    <row r="16677" spans="1:4" x14ac:dyDescent="0.3">
      <c r="A16677">
        <f t="shared" ref="A16677" si="16645">A16675+1</f>
        <v>2322</v>
      </c>
      <c r="B16677">
        <v>914.89178000000004</v>
      </c>
      <c r="C16677">
        <v>1</v>
      </c>
      <c r="D16677">
        <f t="shared" ref="D16677" si="16646">(B16677-B16675)*1000</f>
        <v>99.765000000047621</v>
      </c>
    </row>
    <row r="16678" spans="1:4" x14ac:dyDescent="0.3">
      <c r="B16678">
        <v>914.89181499999995</v>
      </c>
      <c r="C16678">
        <v>0</v>
      </c>
    </row>
    <row r="16679" spans="1:4" x14ac:dyDescent="0.3">
      <c r="A16679">
        <f t="shared" ref="A16679" si="16647">A16677+1</f>
        <v>2323</v>
      </c>
      <c r="B16679">
        <v>914.99153999999999</v>
      </c>
      <c r="C16679">
        <v>1</v>
      </c>
      <c r="D16679">
        <f t="shared" ref="D16679" si="16648">(B16679-B16677)*1000</f>
        <v>99.759999999946558</v>
      </c>
    </row>
    <row r="16680" spans="1:4" x14ac:dyDescent="0.3">
      <c r="B16680">
        <v>914.99157000000002</v>
      </c>
      <c r="C16680">
        <v>0</v>
      </c>
    </row>
    <row r="16681" spans="1:4" x14ac:dyDescent="0.3">
      <c r="A16681">
        <f t="shared" ref="A16681" si="16649">A16679+1</f>
        <v>2324</v>
      </c>
      <c r="B16681">
        <v>915.09130500000003</v>
      </c>
      <c r="C16681">
        <v>1</v>
      </c>
      <c r="D16681">
        <f t="shared" ref="D16681" si="16650">(B16681-B16679)*1000</f>
        <v>99.765000000047621</v>
      </c>
    </row>
    <row r="16682" spans="1:4" x14ac:dyDescent="0.3">
      <c r="B16682">
        <v>915.09133999999995</v>
      </c>
      <c r="C16682">
        <v>0</v>
      </c>
    </row>
    <row r="16683" spans="1:4" x14ac:dyDescent="0.3">
      <c r="A16683">
        <f t="shared" ref="A16683" si="16651">A16681+1</f>
        <v>2325</v>
      </c>
      <c r="B16683">
        <v>915.19106499999998</v>
      </c>
      <c r="C16683">
        <v>1</v>
      </c>
      <c r="D16683">
        <f t="shared" ref="D16683" si="16652">(B16683-B16681)*1000</f>
        <v>99.759999999946558</v>
      </c>
    </row>
    <row r="16684" spans="1:4" x14ac:dyDescent="0.3">
      <c r="B16684">
        <v>915.19110000000001</v>
      </c>
      <c r="C16684">
        <v>0</v>
      </c>
    </row>
    <row r="16685" spans="1:4" x14ac:dyDescent="0.3">
      <c r="A16685">
        <f t="shared" ref="A16685" si="16653">A16683+1</f>
        <v>2326</v>
      </c>
      <c r="B16685">
        <v>915.29082500000004</v>
      </c>
      <c r="C16685">
        <v>1</v>
      </c>
      <c r="D16685">
        <f t="shared" ref="D16685" si="16654">(B16685-B16683)*1000</f>
        <v>99.760000000060245</v>
      </c>
    </row>
    <row r="16686" spans="1:4" x14ac:dyDescent="0.3">
      <c r="B16686">
        <v>915.29085499999997</v>
      </c>
      <c r="C16686">
        <v>0</v>
      </c>
    </row>
    <row r="16687" spans="1:4" x14ac:dyDescent="0.3">
      <c r="A16687">
        <f t="shared" ref="A16687" si="16655">A16685+1</f>
        <v>2327</v>
      </c>
      <c r="B16687">
        <v>915.39058</v>
      </c>
      <c r="C16687">
        <v>1</v>
      </c>
      <c r="D16687">
        <f t="shared" ref="D16687" si="16656">(B16687-B16685)*1000</f>
        <v>99.754999999959182</v>
      </c>
    </row>
    <row r="16688" spans="1:4" x14ac:dyDescent="0.3">
      <c r="B16688">
        <v>915.39061500000003</v>
      </c>
      <c r="C16688">
        <v>0</v>
      </c>
    </row>
    <row r="16689" spans="1:4" x14ac:dyDescent="0.3">
      <c r="A16689">
        <f t="shared" ref="A16689" si="16657">A16687+1</f>
        <v>2328</v>
      </c>
      <c r="B16689">
        <v>915.49032999999997</v>
      </c>
      <c r="C16689">
        <v>1</v>
      </c>
      <c r="D16689">
        <f t="shared" ref="D16689" si="16658">(B16689-B16687)*1000</f>
        <v>99.749999999971806</v>
      </c>
    </row>
    <row r="16690" spans="1:4" x14ac:dyDescent="0.3">
      <c r="B16690">
        <v>915.490365</v>
      </c>
      <c r="C16690">
        <v>0</v>
      </c>
    </row>
    <row r="16691" spans="1:4" x14ac:dyDescent="0.3">
      <c r="A16691">
        <f t="shared" ref="A16691" si="16659">A16689+1</f>
        <v>2329</v>
      </c>
      <c r="B16691">
        <v>915.59009500000002</v>
      </c>
      <c r="C16691">
        <v>1</v>
      </c>
      <c r="D16691">
        <f t="shared" ref="D16691" si="16660">(B16691-B16689)*1000</f>
        <v>99.765000000047621</v>
      </c>
    </row>
    <row r="16692" spans="1:4" x14ac:dyDescent="0.3">
      <c r="B16692">
        <v>915.59013000000004</v>
      </c>
      <c r="C16692">
        <v>0</v>
      </c>
    </row>
    <row r="16693" spans="1:4" x14ac:dyDescent="0.3">
      <c r="A16693">
        <f t="shared" ref="A16693" si="16661">A16691+1</f>
        <v>2330</v>
      </c>
      <c r="B16693">
        <v>915.68985999999995</v>
      </c>
      <c r="C16693">
        <v>1</v>
      </c>
      <c r="D16693">
        <f t="shared" ref="D16693" si="16662">(B16693-B16691)*1000</f>
        <v>99.764999999933934</v>
      </c>
    </row>
    <row r="16694" spans="1:4" x14ac:dyDescent="0.3">
      <c r="B16694">
        <v>915.68989499999998</v>
      </c>
      <c r="C16694">
        <v>0</v>
      </c>
    </row>
    <row r="16695" spans="1:4" x14ac:dyDescent="0.3">
      <c r="A16695">
        <f t="shared" ref="A16695" si="16663">A16693+1</f>
        <v>2331</v>
      </c>
      <c r="B16695">
        <v>915.789625</v>
      </c>
      <c r="C16695">
        <v>1</v>
      </c>
      <c r="D16695">
        <f t="shared" ref="D16695" si="16664">(B16695-B16693)*1000</f>
        <v>99.765000000047621</v>
      </c>
    </row>
    <row r="16696" spans="1:4" x14ac:dyDescent="0.3">
      <c r="B16696">
        <v>915.78966000000003</v>
      </c>
      <c r="C16696">
        <v>0</v>
      </c>
    </row>
    <row r="16697" spans="1:4" x14ac:dyDescent="0.3">
      <c r="A16697">
        <f t="shared" ref="A16697" si="16665">A16695+1</f>
        <v>2332</v>
      </c>
      <c r="B16697">
        <v>915.88939500000004</v>
      </c>
      <c r="C16697">
        <v>1</v>
      </c>
      <c r="D16697">
        <f t="shared" ref="D16697" si="16666">(B16697-B16695)*1000</f>
        <v>99.770000000034997</v>
      </c>
    </row>
    <row r="16698" spans="1:4" x14ac:dyDescent="0.3">
      <c r="B16698">
        <v>915.88942999999995</v>
      </c>
      <c r="C16698">
        <v>0</v>
      </c>
    </row>
    <row r="16699" spans="1:4" x14ac:dyDescent="0.3">
      <c r="A16699">
        <f t="shared" ref="A16699" si="16667">A16697+1</f>
        <v>2333</v>
      </c>
      <c r="B16699">
        <v>915.98915499999998</v>
      </c>
      <c r="C16699">
        <v>1</v>
      </c>
      <c r="D16699">
        <f t="shared" ref="D16699" si="16668">(B16699-B16697)*1000</f>
        <v>99.759999999946558</v>
      </c>
    </row>
    <row r="16700" spans="1:4" x14ac:dyDescent="0.3">
      <c r="B16700">
        <v>915.98918500000002</v>
      </c>
      <c r="C16700">
        <v>0</v>
      </c>
    </row>
    <row r="16701" spans="1:4" x14ac:dyDescent="0.3">
      <c r="A16701">
        <f t="shared" ref="A16701" si="16669">A16699+1</f>
        <v>2334</v>
      </c>
      <c r="B16701">
        <v>916.08889999999997</v>
      </c>
      <c r="C16701">
        <v>1</v>
      </c>
      <c r="D16701">
        <f t="shared" ref="D16701" si="16670">(B16701-B16699)*1000</f>
        <v>99.744999999984429</v>
      </c>
    </row>
    <row r="16702" spans="1:4" x14ac:dyDescent="0.3">
      <c r="B16702">
        <v>916.08893499999999</v>
      </c>
      <c r="C16702">
        <v>0</v>
      </c>
    </row>
    <row r="16703" spans="1:4" x14ac:dyDescent="0.3">
      <c r="A16703">
        <f t="shared" ref="A16703" si="16671">A16701+1</f>
        <v>2335</v>
      </c>
      <c r="B16703">
        <v>916.18865000000005</v>
      </c>
      <c r="C16703">
        <v>1</v>
      </c>
      <c r="D16703">
        <f t="shared" ref="D16703" si="16672">(B16703-B16701)*1000</f>
        <v>99.750000000085493</v>
      </c>
    </row>
    <row r="16704" spans="1:4" x14ac:dyDescent="0.3">
      <c r="B16704">
        <v>916.18868499999996</v>
      </c>
      <c r="C16704">
        <v>0</v>
      </c>
    </row>
    <row r="16705" spans="1:4" x14ac:dyDescent="0.3">
      <c r="A16705">
        <f t="shared" ref="A16705" si="16673">A16703+1</f>
        <v>2336</v>
      </c>
      <c r="B16705">
        <v>916.28841499999999</v>
      </c>
      <c r="C16705">
        <v>1</v>
      </c>
      <c r="D16705">
        <f t="shared" ref="D16705" si="16674">(B16705-B16703)*1000</f>
        <v>99.764999999933934</v>
      </c>
    </row>
    <row r="16706" spans="1:4" x14ac:dyDescent="0.3">
      <c r="B16706">
        <v>916.28845000000001</v>
      </c>
      <c r="C16706">
        <v>0</v>
      </c>
    </row>
    <row r="16707" spans="1:4" x14ac:dyDescent="0.3">
      <c r="A16707">
        <f t="shared" ref="A16707" si="16675">A16705+1</f>
        <v>2337</v>
      </c>
      <c r="B16707">
        <v>916.38817500000005</v>
      </c>
      <c r="C16707">
        <v>1</v>
      </c>
      <c r="D16707">
        <f t="shared" ref="D16707" si="16676">(B16707-B16705)*1000</f>
        <v>99.760000000060245</v>
      </c>
    </row>
    <row r="16708" spans="1:4" x14ac:dyDescent="0.3">
      <c r="B16708">
        <v>916.38820999999996</v>
      </c>
      <c r="C16708">
        <v>0</v>
      </c>
    </row>
    <row r="16709" spans="1:4" x14ac:dyDescent="0.3">
      <c r="A16709">
        <f t="shared" ref="A16709" si="16677">A16707+1</f>
        <v>2338</v>
      </c>
      <c r="B16709">
        <v>916.48793999999998</v>
      </c>
      <c r="C16709">
        <v>1</v>
      </c>
      <c r="D16709">
        <f t="shared" ref="D16709" si="16678">(B16709-B16707)*1000</f>
        <v>99.764999999933934</v>
      </c>
    </row>
    <row r="16710" spans="1:4" x14ac:dyDescent="0.3">
      <c r="B16710">
        <v>916.48797000000002</v>
      </c>
      <c r="C16710">
        <v>0</v>
      </c>
    </row>
    <row r="16711" spans="1:4" x14ac:dyDescent="0.3">
      <c r="A16711">
        <f t="shared" ref="A16711" si="16679">A16709+1</f>
        <v>2339</v>
      </c>
      <c r="B16711">
        <v>916.58769500000005</v>
      </c>
      <c r="C16711">
        <v>1</v>
      </c>
      <c r="D16711">
        <f t="shared" ref="D16711" si="16680">(B16711-B16709)*1000</f>
        <v>99.755000000072869</v>
      </c>
    </row>
    <row r="16712" spans="1:4" x14ac:dyDescent="0.3">
      <c r="B16712">
        <v>916.58772999999997</v>
      </c>
      <c r="C16712">
        <v>0</v>
      </c>
    </row>
    <row r="16713" spans="1:4" x14ac:dyDescent="0.3">
      <c r="A16713">
        <f t="shared" ref="A16713" si="16681">A16711+1</f>
        <v>2340</v>
      </c>
      <c r="B16713">
        <v>916.687455</v>
      </c>
      <c r="C16713">
        <v>1</v>
      </c>
      <c r="D16713">
        <f t="shared" ref="D16713" si="16682">(B16713-B16711)*1000</f>
        <v>99.759999999946558</v>
      </c>
    </row>
    <row r="16714" spans="1:4" x14ac:dyDescent="0.3">
      <c r="B16714">
        <v>916.68748500000004</v>
      </c>
      <c r="C16714">
        <v>0</v>
      </c>
    </row>
    <row r="16715" spans="1:4" x14ac:dyDescent="0.3">
      <c r="A16715">
        <f t="shared" ref="A16715" si="16683">A16713+1</f>
        <v>2341</v>
      </c>
      <c r="B16715">
        <v>916.78720999999996</v>
      </c>
      <c r="C16715">
        <v>1</v>
      </c>
      <c r="D16715">
        <f t="shared" ref="D16715" si="16684">(B16715-B16713)*1000</f>
        <v>99.754999999959182</v>
      </c>
    </row>
    <row r="16716" spans="1:4" x14ac:dyDescent="0.3">
      <c r="B16716">
        <v>916.78724499999998</v>
      </c>
      <c r="C16716">
        <v>0</v>
      </c>
    </row>
    <row r="16717" spans="1:4" x14ac:dyDescent="0.3">
      <c r="A16717">
        <f t="shared" ref="A16717" si="16685">A16715+1</f>
        <v>2342</v>
      </c>
      <c r="B16717">
        <v>916.88697000000002</v>
      </c>
      <c r="C16717">
        <v>1</v>
      </c>
      <c r="D16717">
        <f t="shared" ref="D16717" si="16686">(B16717-B16715)*1000</f>
        <v>99.760000000060245</v>
      </c>
    </row>
    <row r="16718" spans="1:4" x14ac:dyDescent="0.3">
      <c r="B16718">
        <v>916.88700500000004</v>
      </c>
      <c r="C16718">
        <v>0</v>
      </c>
    </row>
    <row r="16719" spans="1:4" x14ac:dyDescent="0.3">
      <c r="A16719">
        <f t="shared" ref="A16719" si="16687">A16717+1</f>
        <v>2343</v>
      </c>
      <c r="B16719">
        <v>916.98672999999997</v>
      </c>
      <c r="C16719">
        <v>1</v>
      </c>
      <c r="D16719">
        <f t="shared" ref="D16719" si="16688">(B16719-B16717)*1000</f>
        <v>99.759999999946558</v>
      </c>
    </row>
    <row r="16720" spans="1:4" x14ac:dyDescent="0.3">
      <c r="B16720">
        <v>916.98676499999999</v>
      </c>
      <c r="C16720">
        <v>0</v>
      </c>
    </row>
    <row r="16721" spans="1:4" x14ac:dyDescent="0.3">
      <c r="A16721">
        <f t="shared" ref="A16721" si="16689">A16719+1</f>
        <v>2344</v>
      </c>
      <c r="B16721">
        <v>917.08649000000003</v>
      </c>
      <c r="C16721">
        <v>1</v>
      </c>
      <c r="D16721">
        <f t="shared" ref="D16721" si="16690">(B16721-B16719)*1000</f>
        <v>99.760000000060245</v>
      </c>
    </row>
    <row r="16722" spans="1:4" x14ac:dyDescent="0.3">
      <c r="B16722">
        <v>917.08651999999995</v>
      </c>
      <c r="C16722">
        <v>0</v>
      </c>
    </row>
    <row r="16723" spans="1:4" x14ac:dyDescent="0.3">
      <c r="A16723">
        <f t="shared" ref="A16723" si="16691">A16721+1</f>
        <v>2345</v>
      </c>
      <c r="B16723">
        <v>917.18625499999996</v>
      </c>
      <c r="C16723">
        <v>1</v>
      </c>
      <c r="D16723">
        <f t="shared" ref="D16723" si="16692">(B16723-B16721)*1000</f>
        <v>99.764999999933934</v>
      </c>
    </row>
    <row r="16724" spans="1:4" x14ac:dyDescent="0.3">
      <c r="B16724">
        <v>917.186285</v>
      </c>
      <c r="C16724">
        <v>0</v>
      </c>
    </row>
    <row r="16725" spans="1:4" x14ac:dyDescent="0.3">
      <c r="A16725">
        <f t="shared" ref="A16725" si="16693">A16723+1</f>
        <v>2346</v>
      </c>
      <c r="B16725">
        <v>917.28601500000002</v>
      </c>
      <c r="C16725">
        <v>1</v>
      </c>
      <c r="D16725">
        <f t="shared" ref="D16725" si="16694">(B16725-B16723)*1000</f>
        <v>99.760000000060245</v>
      </c>
    </row>
    <row r="16726" spans="1:4" x14ac:dyDescent="0.3">
      <c r="B16726">
        <v>917.28605000000005</v>
      </c>
      <c r="C16726">
        <v>0</v>
      </c>
    </row>
    <row r="16727" spans="1:4" x14ac:dyDescent="0.3">
      <c r="A16727">
        <f t="shared" ref="A16727" si="16695">A16725+1</f>
        <v>2347</v>
      </c>
      <c r="B16727">
        <v>917.38576999999998</v>
      </c>
      <c r="C16727">
        <v>1</v>
      </c>
      <c r="D16727">
        <f t="shared" ref="D16727" si="16696">(B16727-B16725)*1000</f>
        <v>99.754999999959182</v>
      </c>
    </row>
    <row r="16728" spans="1:4" x14ac:dyDescent="0.3">
      <c r="B16728">
        <v>917.385805</v>
      </c>
      <c r="C16728">
        <v>0</v>
      </c>
    </row>
    <row r="16729" spans="1:4" x14ac:dyDescent="0.3">
      <c r="A16729">
        <f t="shared" ref="A16729" si="16697">A16727+1</f>
        <v>2348</v>
      </c>
      <c r="B16729">
        <v>917.48553500000003</v>
      </c>
      <c r="C16729">
        <v>1</v>
      </c>
      <c r="D16729">
        <f t="shared" ref="D16729" si="16698">(B16729-B16727)*1000</f>
        <v>99.765000000047621</v>
      </c>
    </row>
    <row r="16730" spans="1:4" x14ac:dyDescent="0.3">
      <c r="B16730">
        <v>917.48557000000005</v>
      </c>
      <c r="C16730">
        <v>0</v>
      </c>
    </row>
    <row r="16731" spans="1:4" x14ac:dyDescent="0.3">
      <c r="A16731">
        <f t="shared" ref="A16731" si="16699">A16729+1</f>
        <v>2349</v>
      </c>
      <c r="B16731">
        <v>917.58529999999996</v>
      </c>
      <c r="C16731">
        <v>1</v>
      </c>
      <c r="D16731">
        <f t="shared" ref="D16731" si="16700">(B16731-B16729)*1000</f>
        <v>99.764999999933934</v>
      </c>
    </row>
    <row r="16732" spans="1:4" x14ac:dyDescent="0.3">
      <c r="B16732">
        <v>917.58533499999999</v>
      </c>
      <c r="C16732">
        <v>0</v>
      </c>
    </row>
    <row r="16733" spans="1:4" x14ac:dyDescent="0.3">
      <c r="A16733">
        <f t="shared" ref="A16733" si="16701">A16731+1</f>
        <v>2350</v>
      </c>
      <c r="B16733">
        <v>917.68505500000003</v>
      </c>
      <c r="C16733">
        <v>1</v>
      </c>
      <c r="D16733">
        <f t="shared" ref="D16733" si="16702">(B16733-B16731)*1000</f>
        <v>99.755000000072869</v>
      </c>
    </row>
    <row r="16734" spans="1:4" x14ac:dyDescent="0.3">
      <c r="B16734">
        <v>917.68508999999995</v>
      </c>
      <c r="C16734">
        <v>0</v>
      </c>
    </row>
    <row r="16735" spans="1:4" x14ac:dyDescent="0.3">
      <c r="A16735">
        <f t="shared" ref="A16735" si="16703">A16733+1</f>
        <v>2351</v>
      </c>
      <c r="B16735">
        <v>917.78481499999998</v>
      </c>
      <c r="C16735">
        <v>1</v>
      </c>
      <c r="D16735">
        <f t="shared" ref="D16735" si="16704">(B16735-B16733)*1000</f>
        <v>99.759999999946558</v>
      </c>
    </row>
    <row r="16736" spans="1:4" x14ac:dyDescent="0.3">
      <c r="B16736">
        <v>917.78485000000001</v>
      </c>
      <c r="C16736">
        <v>0</v>
      </c>
    </row>
    <row r="16737" spans="1:4" x14ac:dyDescent="0.3">
      <c r="A16737">
        <f t="shared" ref="A16737" si="16705">A16735+1</f>
        <v>2352</v>
      </c>
      <c r="B16737">
        <v>917.88457500000004</v>
      </c>
      <c r="C16737">
        <v>1</v>
      </c>
      <c r="D16737">
        <f t="shared" ref="D16737" si="16706">(B16737-B16735)*1000</f>
        <v>99.760000000060245</v>
      </c>
    </row>
    <row r="16738" spans="1:4" x14ac:dyDescent="0.3">
      <c r="B16738">
        <v>917.88460499999997</v>
      </c>
      <c r="C16738">
        <v>0</v>
      </c>
    </row>
    <row r="16739" spans="1:4" x14ac:dyDescent="0.3">
      <c r="A16739">
        <f t="shared" ref="A16739" si="16707">A16737+1</f>
        <v>2353</v>
      </c>
      <c r="B16739">
        <v>917.98433499999999</v>
      </c>
      <c r="C16739">
        <v>1</v>
      </c>
      <c r="D16739">
        <f t="shared" ref="D16739" si="16708">(B16739-B16737)*1000</f>
        <v>99.759999999946558</v>
      </c>
    </row>
    <row r="16740" spans="1:4" x14ac:dyDescent="0.3">
      <c r="B16740">
        <v>917.98437000000001</v>
      </c>
      <c r="C16740">
        <v>0</v>
      </c>
    </row>
    <row r="16741" spans="1:4" x14ac:dyDescent="0.3">
      <c r="A16741">
        <f t="shared" ref="A16741" si="16709">A16739+1</f>
        <v>2354</v>
      </c>
      <c r="B16741">
        <v>918.08410000000003</v>
      </c>
      <c r="C16741">
        <v>1</v>
      </c>
      <c r="D16741">
        <f t="shared" ref="D16741" si="16710">(B16741-B16739)*1000</f>
        <v>99.765000000047621</v>
      </c>
    </row>
    <row r="16742" spans="1:4" x14ac:dyDescent="0.3">
      <c r="B16742">
        <v>918.08412999999996</v>
      </c>
      <c r="C16742">
        <v>0</v>
      </c>
    </row>
    <row r="16743" spans="1:4" x14ac:dyDescent="0.3">
      <c r="A16743">
        <f t="shared" ref="A16743" si="16711">A16741+1</f>
        <v>2355</v>
      </c>
      <c r="B16743">
        <v>918.18385499999999</v>
      </c>
      <c r="C16743">
        <v>1</v>
      </c>
      <c r="D16743">
        <f t="shared" ref="D16743" si="16712">(B16743-B16741)*1000</f>
        <v>99.754999999959182</v>
      </c>
    </row>
    <row r="16744" spans="1:4" x14ac:dyDescent="0.3">
      <c r="B16744">
        <v>918.18389000000002</v>
      </c>
      <c r="C16744">
        <v>0</v>
      </c>
    </row>
    <row r="16745" spans="1:4" x14ac:dyDescent="0.3">
      <c r="A16745">
        <f t="shared" ref="A16745" si="16713">A16743+1</f>
        <v>2356</v>
      </c>
      <c r="B16745">
        <v>918.28360999999995</v>
      </c>
      <c r="C16745">
        <v>1</v>
      </c>
      <c r="D16745">
        <f t="shared" ref="D16745" si="16714">(B16745-B16743)*1000</f>
        <v>99.754999999959182</v>
      </c>
    </row>
    <row r="16746" spans="1:4" x14ac:dyDescent="0.3">
      <c r="B16746">
        <v>918.28364499999998</v>
      </c>
      <c r="C16746">
        <v>0</v>
      </c>
    </row>
    <row r="16747" spans="1:4" x14ac:dyDescent="0.3">
      <c r="A16747">
        <f t="shared" ref="A16747" si="16715">A16745+1</f>
        <v>2357</v>
      </c>
      <c r="B16747">
        <v>918.38336000000004</v>
      </c>
      <c r="C16747">
        <v>1</v>
      </c>
      <c r="D16747">
        <f t="shared" ref="D16747" si="16716">(B16747-B16745)*1000</f>
        <v>99.750000000085493</v>
      </c>
    </row>
    <row r="16748" spans="1:4" x14ac:dyDescent="0.3">
      <c r="B16748">
        <v>918.38339499999995</v>
      </c>
      <c r="C16748">
        <v>0</v>
      </c>
    </row>
    <row r="16749" spans="1:4" x14ac:dyDescent="0.3">
      <c r="A16749">
        <f t="shared" ref="A16749" si="16717">A16747+1</f>
        <v>2358</v>
      </c>
      <c r="B16749">
        <v>918.483115</v>
      </c>
      <c r="C16749">
        <v>1</v>
      </c>
      <c r="D16749">
        <f t="shared" ref="D16749" si="16718">(B16749-B16747)*1000</f>
        <v>99.754999999959182</v>
      </c>
    </row>
    <row r="16750" spans="1:4" x14ac:dyDescent="0.3">
      <c r="B16750">
        <v>918.48315000000002</v>
      </c>
      <c r="C16750">
        <v>0</v>
      </c>
    </row>
    <row r="16751" spans="1:4" x14ac:dyDescent="0.3">
      <c r="A16751">
        <f t="shared" ref="A16751" si="16719">A16749+1</f>
        <v>2359</v>
      </c>
      <c r="B16751">
        <v>918.58286999999996</v>
      </c>
      <c r="C16751">
        <v>1</v>
      </c>
      <c r="D16751">
        <f t="shared" ref="D16751" si="16720">(B16751-B16749)*1000</f>
        <v>99.754999999959182</v>
      </c>
    </row>
    <row r="16752" spans="1:4" x14ac:dyDescent="0.3">
      <c r="B16752">
        <v>918.58290499999998</v>
      </c>
      <c r="C16752">
        <v>0</v>
      </c>
    </row>
    <row r="16753" spans="1:4" x14ac:dyDescent="0.3">
      <c r="A16753">
        <f t="shared" ref="A16753" si="16721">A16751+1</f>
        <v>2360</v>
      </c>
      <c r="B16753">
        <v>918.68263000000002</v>
      </c>
      <c r="C16753">
        <v>1</v>
      </c>
      <c r="D16753">
        <f t="shared" ref="D16753" si="16722">(B16753-B16751)*1000</f>
        <v>99.760000000060245</v>
      </c>
    </row>
    <row r="16754" spans="1:4" x14ac:dyDescent="0.3">
      <c r="B16754">
        <v>918.68266500000004</v>
      </c>
      <c r="C16754">
        <v>0</v>
      </c>
    </row>
    <row r="16755" spans="1:4" x14ac:dyDescent="0.3">
      <c r="A16755">
        <f t="shared" ref="A16755" si="16723">A16753+1</f>
        <v>2361</v>
      </c>
      <c r="B16755">
        <v>918.78239499999995</v>
      </c>
      <c r="C16755">
        <v>1</v>
      </c>
      <c r="D16755">
        <f t="shared" ref="D16755" si="16724">(B16755-B16753)*1000</f>
        <v>99.764999999933934</v>
      </c>
    </row>
    <row r="16756" spans="1:4" x14ac:dyDescent="0.3">
      <c r="B16756">
        <v>918.78242499999999</v>
      </c>
      <c r="C16756">
        <v>0</v>
      </c>
    </row>
    <row r="16757" spans="1:4" x14ac:dyDescent="0.3">
      <c r="A16757">
        <f t="shared" ref="A16757" si="16725">A16755+1</f>
        <v>2362</v>
      </c>
      <c r="B16757">
        <v>918.88216</v>
      </c>
      <c r="C16757">
        <v>1</v>
      </c>
      <c r="D16757">
        <f t="shared" ref="D16757" si="16726">(B16757-B16755)*1000</f>
        <v>99.765000000047621</v>
      </c>
    </row>
    <row r="16758" spans="1:4" x14ac:dyDescent="0.3">
      <c r="B16758">
        <v>918.88219500000002</v>
      </c>
      <c r="C16758">
        <v>0</v>
      </c>
    </row>
    <row r="16759" spans="1:4" x14ac:dyDescent="0.3">
      <c r="A16759">
        <f t="shared" ref="A16759" si="16727">A16757+1</f>
        <v>2363</v>
      </c>
      <c r="B16759">
        <v>918.98192500000005</v>
      </c>
      <c r="C16759">
        <v>1</v>
      </c>
      <c r="D16759">
        <f t="shared" ref="D16759" si="16728">(B16759-B16757)*1000</f>
        <v>99.765000000047621</v>
      </c>
    </row>
    <row r="16760" spans="1:4" x14ac:dyDescent="0.3">
      <c r="B16760">
        <v>918.98195999999996</v>
      </c>
      <c r="C16760">
        <v>0</v>
      </c>
    </row>
    <row r="16761" spans="1:4" x14ac:dyDescent="0.3">
      <c r="A16761">
        <f t="shared" ref="A16761" si="16729">A16759+1</f>
        <v>2364</v>
      </c>
      <c r="B16761">
        <v>919.08168999999998</v>
      </c>
      <c r="C16761">
        <v>1</v>
      </c>
      <c r="D16761">
        <f t="shared" ref="D16761" si="16730">(B16761-B16759)*1000</f>
        <v>99.764999999933934</v>
      </c>
    </row>
    <row r="16762" spans="1:4" x14ac:dyDescent="0.3">
      <c r="B16762">
        <v>919.08172500000001</v>
      </c>
      <c r="C16762">
        <v>0</v>
      </c>
    </row>
    <row r="16763" spans="1:4" x14ac:dyDescent="0.3">
      <c r="A16763">
        <f t="shared" ref="A16763" si="16731">A16761+1</f>
        <v>2365</v>
      </c>
      <c r="B16763">
        <v>919.18146000000002</v>
      </c>
      <c r="C16763">
        <v>1</v>
      </c>
      <c r="D16763">
        <f t="shared" ref="D16763" si="16732">(B16763-B16761)*1000</f>
        <v>99.770000000034997</v>
      </c>
    </row>
    <row r="16764" spans="1:4" x14ac:dyDescent="0.3">
      <c r="B16764">
        <v>919.18149500000004</v>
      </c>
      <c r="C16764">
        <v>0</v>
      </c>
    </row>
    <row r="16765" spans="1:4" x14ac:dyDescent="0.3">
      <c r="A16765">
        <f t="shared" ref="A16765" si="16733">A16763+1</f>
        <v>2366</v>
      </c>
      <c r="B16765">
        <v>919.28122499999995</v>
      </c>
      <c r="C16765">
        <v>1</v>
      </c>
      <c r="D16765">
        <f t="shared" ref="D16765" si="16734">(B16765-B16763)*1000</f>
        <v>99.764999999933934</v>
      </c>
    </row>
    <row r="16766" spans="1:4" x14ac:dyDescent="0.3">
      <c r="B16766">
        <v>919.28125999999997</v>
      </c>
      <c r="C16766">
        <v>0</v>
      </c>
    </row>
    <row r="16767" spans="1:4" x14ac:dyDescent="0.3">
      <c r="A16767">
        <f t="shared" ref="A16767" si="16735">A16765+1</f>
        <v>2367</v>
      </c>
      <c r="B16767">
        <v>919.38099</v>
      </c>
      <c r="C16767">
        <v>1</v>
      </c>
      <c r="D16767">
        <f t="shared" ref="D16767" si="16736">(B16767-B16765)*1000</f>
        <v>99.765000000047621</v>
      </c>
    </row>
    <row r="16768" spans="1:4" x14ac:dyDescent="0.3">
      <c r="B16768">
        <v>919.38102500000002</v>
      </c>
      <c r="C16768">
        <v>0</v>
      </c>
    </row>
    <row r="16769" spans="1:4" x14ac:dyDescent="0.3">
      <c r="A16769">
        <f t="shared" ref="A16769" si="16737">A16767+1</f>
        <v>2368</v>
      </c>
      <c r="B16769">
        <v>919.48077000000001</v>
      </c>
      <c r="C16769">
        <v>1</v>
      </c>
      <c r="D16769">
        <f t="shared" ref="D16769" si="16738">(B16769-B16767)*1000</f>
        <v>99.78000000000975</v>
      </c>
    </row>
    <row r="16770" spans="1:4" x14ac:dyDescent="0.3">
      <c r="B16770">
        <v>919.48080500000003</v>
      </c>
      <c r="C16770">
        <v>0</v>
      </c>
    </row>
    <row r="16771" spans="1:4" x14ac:dyDescent="0.3">
      <c r="A16771">
        <f t="shared" ref="A16771" si="16739">A16769+1</f>
        <v>2369</v>
      </c>
      <c r="B16771">
        <v>919.58051999999998</v>
      </c>
      <c r="C16771">
        <v>1</v>
      </c>
      <c r="D16771">
        <f t="shared" ref="D16771" si="16740">(B16771-B16769)*1000</f>
        <v>99.749999999971806</v>
      </c>
    </row>
    <row r="16772" spans="1:4" x14ac:dyDescent="0.3">
      <c r="B16772">
        <v>919.580555</v>
      </c>
      <c r="C16772">
        <v>0</v>
      </c>
    </row>
    <row r="16773" spans="1:4" x14ac:dyDescent="0.3">
      <c r="A16773">
        <f t="shared" ref="A16773" si="16741">A16771+1</f>
        <v>2370</v>
      </c>
      <c r="B16773">
        <v>919.68028500000003</v>
      </c>
      <c r="C16773">
        <v>1</v>
      </c>
      <c r="D16773">
        <f t="shared" ref="D16773" si="16742">(B16773-B16771)*1000</f>
        <v>99.765000000047621</v>
      </c>
    </row>
    <row r="16774" spans="1:4" x14ac:dyDescent="0.3">
      <c r="B16774">
        <v>919.68032000000005</v>
      </c>
      <c r="C16774">
        <v>0</v>
      </c>
    </row>
    <row r="16775" spans="1:4" x14ac:dyDescent="0.3">
      <c r="A16775">
        <f t="shared" ref="A16775" si="16743">A16773+1</f>
        <v>2371</v>
      </c>
      <c r="B16775">
        <v>919.78004499999997</v>
      </c>
      <c r="C16775">
        <v>1</v>
      </c>
      <c r="D16775">
        <f t="shared" ref="D16775" si="16744">(B16775-B16773)*1000</f>
        <v>99.759999999946558</v>
      </c>
    </row>
    <row r="16776" spans="1:4" x14ac:dyDescent="0.3">
      <c r="B16776">
        <v>919.78008</v>
      </c>
      <c r="C16776">
        <v>0</v>
      </c>
    </row>
    <row r="16777" spans="1:4" x14ac:dyDescent="0.3">
      <c r="A16777">
        <f t="shared" ref="A16777" si="16745">A16775+1</f>
        <v>2372</v>
      </c>
      <c r="B16777">
        <v>919.87980500000003</v>
      </c>
      <c r="C16777">
        <v>1</v>
      </c>
      <c r="D16777">
        <f t="shared" ref="D16777" si="16746">(B16777-B16775)*1000</f>
        <v>99.760000000060245</v>
      </c>
    </row>
    <row r="16778" spans="1:4" x14ac:dyDescent="0.3">
      <c r="B16778">
        <v>919.87983999999994</v>
      </c>
      <c r="C16778">
        <v>0</v>
      </c>
    </row>
    <row r="16779" spans="1:4" x14ac:dyDescent="0.3">
      <c r="A16779">
        <f t="shared" ref="A16779" si="16747">A16777+1</f>
        <v>2373</v>
      </c>
      <c r="B16779">
        <v>919.97956499999998</v>
      </c>
      <c r="C16779">
        <v>1</v>
      </c>
      <c r="D16779">
        <f t="shared" ref="D16779" si="16748">(B16779-B16777)*1000</f>
        <v>99.759999999946558</v>
      </c>
    </row>
    <row r="16780" spans="1:4" x14ac:dyDescent="0.3">
      <c r="B16780">
        <v>919.9796</v>
      </c>
      <c r="C16780">
        <v>0</v>
      </c>
    </row>
    <row r="16781" spans="1:4" x14ac:dyDescent="0.3">
      <c r="A16781">
        <f t="shared" ref="A16781" si="16749">A16779+1</f>
        <v>2374</v>
      </c>
      <c r="B16781">
        <v>920.07933000000003</v>
      </c>
      <c r="C16781">
        <v>1</v>
      </c>
      <c r="D16781">
        <f t="shared" ref="D16781" si="16750">(B16781-B16779)*1000</f>
        <v>99.765000000047621</v>
      </c>
    </row>
    <row r="16782" spans="1:4" x14ac:dyDescent="0.3">
      <c r="B16782">
        <v>920.07936500000005</v>
      </c>
      <c r="C16782">
        <v>0</v>
      </c>
    </row>
    <row r="16783" spans="1:4" x14ac:dyDescent="0.3">
      <c r="A16783">
        <f t="shared" ref="A16783" si="16751">A16781+1</f>
        <v>2375</v>
      </c>
      <c r="B16783">
        <v>920.17909499999996</v>
      </c>
      <c r="C16783">
        <v>1</v>
      </c>
      <c r="D16783">
        <f t="shared" ref="D16783" si="16752">(B16783-B16781)*1000</f>
        <v>99.764999999933934</v>
      </c>
    </row>
    <row r="16784" spans="1:4" x14ac:dyDescent="0.3">
      <c r="B16784">
        <v>920.17912999999999</v>
      </c>
      <c r="C16784">
        <v>0</v>
      </c>
    </row>
    <row r="16785" spans="1:4" x14ac:dyDescent="0.3">
      <c r="A16785">
        <f t="shared" ref="A16785" si="16753">A16783+1</f>
        <v>2376</v>
      </c>
      <c r="B16785">
        <v>920.278865</v>
      </c>
      <c r="C16785">
        <v>1</v>
      </c>
      <c r="D16785">
        <f t="shared" ref="D16785" si="16754">(B16785-B16783)*1000</f>
        <v>99.770000000034997</v>
      </c>
    </row>
    <row r="16786" spans="1:4" x14ac:dyDescent="0.3">
      <c r="B16786">
        <v>920.27890000000002</v>
      </c>
      <c r="C16786">
        <v>0</v>
      </c>
    </row>
    <row r="16787" spans="1:4" x14ac:dyDescent="0.3">
      <c r="A16787">
        <f t="shared" ref="A16787" si="16755">A16785+1</f>
        <v>2377</v>
      </c>
      <c r="B16787">
        <v>920.37863000000004</v>
      </c>
      <c r="C16787">
        <v>1</v>
      </c>
      <c r="D16787">
        <f t="shared" ref="D16787" si="16756">(B16787-B16785)*1000</f>
        <v>99.765000000047621</v>
      </c>
    </row>
    <row r="16788" spans="1:4" x14ac:dyDescent="0.3">
      <c r="B16788">
        <v>920.37866499999996</v>
      </c>
      <c r="C16788">
        <v>0</v>
      </c>
    </row>
    <row r="16789" spans="1:4" x14ac:dyDescent="0.3">
      <c r="A16789">
        <f t="shared" ref="A16789" si="16757">A16787+1</f>
        <v>2378</v>
      </c>
      <c r="B16789">
        <v>920.47839499999998</v>
      </c>
      <c r="C16789">
        <v>1</v>
      </c>
      <c r="D16789">
        <f t="shared" ref="D16789" si="16758">(B16789-B16787)*1000</f>
        <v>99.764999999933934</v>
      </c>
    </row>
    <row r="16790" spans="1:4" x14ac:dyDescent="0.3">
      <c r="B16790">
        <v>920.47843</v>
      </c>
      <c r="C16790">
        <v>0</v>
      </c>
    </row>
    <row r="16791" spans="1:4" x14ac:dyDescent="0.3">
      <c r="A16791">
        <f t="shared" ref="A16791" si="16759">A16789+1</f>
        <v>2379</v>
      </c>
      <c r="B16791">
        <v>920.57816000000003</v>
      </c>
      <c r="C16791">
        <v>1</v>
      </c>
      <c r="D16791">
        <f t="shared" ref="D16791" si="16760">(B16791-B16789)*1000</f>
        <v>99.765000000047621</v>
      </c>
    </row>
    <row r="16792" spans="1:4" x14ac:dyDescent="0.3">
      <c r="B16792">
        <v>920.57819500000005</v>
      </c>
      <c r="C16792">
        <v>0</v>
      </c>
    </row>
    <row r="16793" spans="1:4" x14ac:dyDescent="0.3">
      <c r="A16793">
        <f t="shared" ref="A16793" si="16761">A16791+1</f>
        <v>2380</v>
      </c>
      <c r="B16793">
        <v>920.67791999999997</v>
      </c>
      <c r="C16793">
        <v>1</v>
      </c>
      <c r="D16793">
        <f t="shared" ref="D16793" si="16762">(B16793-B16791)*1000</f>
        <v>99.759999999946558</v>
      </c>
    </row>
    <row r="16794" spans="1:4" x14ac:dyDescent="0.3">
      <c r="B16794">
        <v>920.677955</v>
      </c>
      <c r="C16794">
        <v>0</v>
      </c>
    </row>
    <row r="16795" spans="1:4" x14ac:dyDescent="0.3">
      <c r="A16795">
        <f t="shared" ref="A16795" si="16763">A16793+1</f>
        <v>2381</v>
      </c>
      <c r="B16795">
        <v>920.77768500000002</v>
      </c>
      <c r="C16795">
        <v>1</v>
      </c>
      <c r="D16795">
        <f t="shared" ref="D16795" si="16764">(B16795-B16793)*1000</f>
        <v>99.765000000047621</v>
      </c>
    </row>
    <row r="16796" spans="1:4" x14ac:dyDescent="0.3">
      <c r="B16796">
        <v>920.77772000000004</v>
      </c>
      <c r="C16796">
        <v>0</v>
      </c>
    </row>
    <row r="16797" spans="1:4" x14ac:dyDescent="0.3">
      <c r="A16797">
        <f t="shared" ref="A16797" si="16765">A16795+1</f>
        <v>2382</v>
      </c>
      <c r="B16797">
        <v>920.87744499999997</v>
      </c>
      <c r="C16797">
        <v>1</v>
      </c>
      <c r="D16797">
        <f t="shared" ref="D16797" si="16766">(B16797-B16795)*1000</f>
        <v>99.759999999946558</v>
      </c>
    </row>
    <row r="16798" spans="1:4" x14ac:dyDescent="0.3">
      <c r="B16798">
        <v>920.87747999999999</v>
      </c>
      <c r="C16798">
        <v>0</v>
      </c>
    </row>
    <row r="16799" spans="1:4" x14ac:dyDescent="0.3">
      <c r="A16799">
        <f t="shared" ref="A16799" si="16767">A16797+1</f>
        <v>2383</v>
      </c>
      <c r="B16799">
        <v>920.97721000000001</v>
      </c>
      <c r="C16799">
        <v>1</v>
      </c>
      <c r="D16799">
        <f t="shared" ref="D16799" si="16768">(B16799-B16797)*1000</f>
        <v>99.765000000047621</v>
      </c>
    </row>
    <row r="16800" spans="1:4" x14ac:dyDescent="0.3">
      <c r="B16800">
        <v>920.97724500000004</v>
      </c>
      <c r="C16800">
        <v>0</v>
      </c>
    </row>
    <row r="16801" spans="1:4" x14ac:dyDescent="0.3">
      <c r="A16801">
        <f t="shared" ref="A16801" si="16769">A16799+1</f>
        <v>2384</v>
      </c>
      <c r="B16801">
        <v>921.07698000000005</v>
      </c>
      <c r="C16801">
        <v>1</v>
      </c>
      <c r="D16801">
        <f t="shared" ref="D16801" si="16770">(B16801-B16799)*1000</f>
        <v>99.770000000034997</v>
      </c>
    </row>
    <row r="16802" spans="1:4" x14ac:dyDescent="0.3">
      <c r="B16802">
        <v>921.07701499999996</v>
      </c>
      <c r="C16802">
        <v>0</v>
      </c>
    </row>
    <row r="16803" spans="1:4" x14ac:dyDescent="0.3">
      <c r="A16803">
        <f t="shared" ref="A16803" si="16771">A16801+1</f>
        <v>2385</v>
      </c>
      <c r="B16803">
        <v>921.17674999999997</v>
      </c>
      <c r="C16803">
        <v>1</v>
      </c>
      <c r="D16803">
        <f t="shared" ref="D16803" si="16772">(B16803-B16801)*1000</f>
        <v>99.769999999921311</v>
      </c>
    </row>
    <row r="16804" spans="1:4" x14ac:dyDescent="0.3">
      <c r="B16804">
        <v>921.176785</v>
      </c>
      <c r="C16804">
        <v>0</v>
      </c>
    </row>
    <row r="16805" spans="1:4" x14ac:dyDescent="0.3">
      <c r="A16805">
        <f t="shared" ref="A16805" si="16773">A16803+1</f>
        <v>2386</v>
      </c>
      <c r="B16805">
        <v>921.27651500000002</v>
      </c>
      <c r="C16805">
        <v>1</v>
      </c>
      <c r="D16805">
        <f t="shared" ref="D16805" si="16774">(B16805-B16803)*1000</f>
        <v>99.765000000047621</v>
      </c>
    </row>
    <row r="16806" spans="1:4" x14ac:dyDescent="0.3">
      <c r="B16806">
        <v>921.27655000000004</v>
      </c>
      <c r="C16806">
        <v>0</v>
      </c>
    </row>
    <row r="16807" spans="1:4" x14ac:dyDescent="0.3">
      <c r="A16807">
        <f t="shared" ref="A16807" si="16775">A16805+1</f>
        <v>2387</v>
      </c>
      <c r="B16807">
        <v>921.37627499999996</v>
      </c>
      <c r="C16807">
        <v>1</v>
      </c>
      <c r="D16807">
        <f t="shared" ref="D16807" si="16776">(B16807-B16805)*1000</f>
        <v>99.759999999946558</v>
      </c>
    </row>
    <row r="16808" spans="1:4" x14ac:dyDescent="0.3">
      <c r="B16808">
        <v>921.37630999999999</v>
      </c>
      <c r="C16808">
        <v>0</v>
      </c>
    </row>
    <row r="16809" spans="1:4" x14ac:dyDescent="0.3">
      <c r="A16809">
        <f t="shared" ref="A16809" si="16777">A16807+1</f>
        <v>2388</v>
      </c>
      <c r="B16809">
        <v>921.476045</v>
      </c>
      <c r="C16809">
        <v>1</v>
      </c>
      <c r="D16809">
        <f t="shared" ref="D16809" si="16778">(B16809-B16807)*1000</f>
        <v>99.770000000034997</v>
      </c>
    </row>
    <row r="16810" spans="1:4" x14ac:dyDescent="0.3">
      <c r="B16810">
        <v>921.47607500000004</v>
      </c>
      <c r="C16810">
        <v>0</v>
      </c>
    </row>
    <row r="16811" spans="1:4" x14ac:dyDescent="0.3">
      <c r="A16811">
        <f t="shared" ref="A16811" si="16779">A16809+1</f>
        <v>2389</v>
      </c>
      <c r="B16811">
        <v>921.57580499999995</v>
      </c>
      <c r="C16811">
        <v>1</v>
      </c>
      <c r="D16811">
        <f t="shared" ref="D16811" si="16780">(B16811-B16809)*1000</f>
        <v>99.759999999946558</v>
      </c>
    </row>
    <row r="16812" spans="1:4" x14ac:dyDescent="0.3">
      <c r="B16812">
        <v>921.57583999999997</v>
      </c>
      <c r="C16812">
        <v>0</v>
      </c>
    </row>
    <row r="16813" spans="1:4" x14ac:dyDescent="0.3">
      <c r="A16813">
        <f t="shared" ref="A16813" si="16781">A16811+1</f>
        <v>2390</v>
      </c>
      <c r="B16813">
        <v>921.67556999999999</v>
      </c>
      <c r="C16813">
        <v>1</v>
      </c>
      <c r="D16813">
        <f t="shared" ref="D16813" si="16782">(B16813-B16811)*1000</f>
        <v>99.765000000047621</v>
      </c>
    </row>
    <row r="16814" spans="1:4" x14ac:dyDescent="0.3">
      <c r="B16814">
        <v>921.67560000000003</v>
      </c>
      <c r="C16814">
        <v>0</v>
      </c>
    </row>
    <row r="16815" spans="1:4" x14ac:dyDescent="0.3">
      <c r="A16815">
        <f t="shared" ref="A16815" si="16783">A16813+1</f>
        <v>2391</v>
      </c>
      <c r="B16815">
        <v>921.77533500000004</v>
      </c>
      <c r="C16815">
        <v>1</v>
      </c>
      <c r="D16815">
        <f t="shared" ref="D16815" si="16784">(B16815-B16813)*1000</f>
        <v>99.765000000047621</v>
      </c>
    </row>
    <row r="16816" spans="1:4" x14ac:dyDescent="0.3">
      <c r="B16816">
        <v>921.77536999999995</v>
      </c>
      <c r="C16816">
        <v>0</v>
      </c>
    </row>
    <row r="16817" spans="1:4" x14ac:dyDescent="0.3">
      <c r="A16817">
        <f t="shared" ref="A16817" si="16785">A16815+1</f>
        <v>2392</v>
      </c>
      <c r="B16817">
        <v>921.87509999999997</v>
      </c>
      <c r="C16817">
        <v>1</v>
      </c>
      <c r="D16817">
        <f t="shared" ref="D16817" si="16786">(B16817-B16815)*1000</f>
        <v>99.764999999933934</v>
      </c>
    </row>
    <row r="16818" spans="1:4" x14ac:dyDescent="0.3">
      <c r="B16818">
        <v>921.875135</v>
      </c>
      <c r="C16818">
        <v>0</v>
      </c>
    </row>
    <row r="16819" spans="1:4" x14ac:dyDescent="0.3">
      <c r="A16819">
        <f t="shared" ref="A16819" si="16787">A16817+1</f>
        <v>2393</v>
      </c>
      <c r="B16819">
        <v>921.97486500000002</v>
      </c>
      <c r="C16819">
        <v>1</v>
      </c>
      <c r="D16819">
        <f t="shared" ref="D16819" si="16788">(B16819-B16817)*1000</f>
        <v>99.765000000047621</v>
      </c>
    </row>
    <row r="16820" spans="1:4" x14ac:dyDescent="0.3">
      <c r="B16820">
        <v>921.97490000000005</v>
      </c>
      <c r="C16820">
        <v>0</v>
      </c>
    </row>
    <row r="16821" spans="1:4" x14ac:dyDescent="0.3">
      <c r="A16821">
        <f t="shared" ref="A16821" si="16789">A16819+1</f>
        <v>2394</v>
      </c>
      <c r="B16821">
        <v>922.07462999999996</v>
      </c>
      <c r="C16821">
        <v>1</v>
      </c>
      <c r="D16821">
        <f t="shared" ref="D16821" si="16790">(B16821-B16819)*1000</f>
        <v>99.764999999933934</v>
      </c>
    </row>
    <row r="16822" spans="1:4" x14ac:dyDescent="0.3">
      <c r="B16822">
        <v>922.07465999999999</v>
      </c>
      <c r="C16822">
        <v>0</v>
      </c>
    </row>
    <row r="16823" spans="1:4" x14ac:dyDescent="0.3">
      <c r="A16823">
        <f t="shared" ref="A16823" si="16791">A16821+1</f>
        <v>2395</v>
      </c>
      <c r="B16823">
        <v>922.17439000000002</v>
      </c>
      <c r="C16823">
        <v>1</v>
      </c>
      <c r="D16823">
        <f t="shared" ref="D16823" si="16792">(B16823-B16821)*1000</f>
        <v>99.760000000060245</v>
      </c>
    </row>
    <row r="16824" spans="1:4" x14ac:dyDescent="0.3">
      <c r="B16824">
        <v>922.17442500000004</v>
      </c>
      <c r="C16824">
        <v>0</v>
      </c>
    </row>
    <row r="16825" spans="1:4" x14ac:dyDescent="0.3">
      <c r="A16825">
        <f t="shared" ref="A16825" si="16793">A16823+1</f>
        <v>2396</v>
      </c>
      <c r="B16825">
        <v>922.27414499999998</v>
      </c>
      <c r="C16825">
        <v>1</v>
      </c>
      <c r="D16825">
        <f t="shared" ref="D16825" si="16794">(B16825-B16823)*1000</f>
        <v>99.754999999959182</v>
      </c>
    </row>
    <row r="16826" spans="1:4" x14ac:dyDescent="0.3">
      <c r="B16826">
        <v>922.27418</v>
      </c>
      <c r="C16826">
        <v>0</v>
      </c>
    </row>
    <row r="16827" spans="1:4" x14ac:dyDescent="0.3">
      <c r="A16827">
        <f t="shared" ref="A16827" si="16795">A16825+1</f>
        <v>2397</v>
      </c>
      <c r="B16827">
        <v>922.37390500000004</v>
      </c>
      <c r="C16827">
        <v>1</v>
      </c>
      <c r="D16827">
        <f t="shared" ref="D16827" si="16796">(B16827-B16825)*1000</f>
        <v>99.760000000060245</v>
      </c>
    </row>
    <row r="16828" spans="1:4" x14ac:dyDescent="0.3">
      <c r="B16828">
        <v>922.37393999999995</v>
      </c>
      <c r="C16828">
        <v>0</v>
      </c>
    </row>
    <row r="16829" spans="1:4" x14ac:dyDescent="0.3">
      <c r="A16829">
        <f t="shared" ref="A16829" si="16797">A16827+1</f>
        <v>2398</v>
      </c>
      <c r="B16829">
        <v>922.47366499999998</v>
      </c>
      <c r="C16829">
        <v>1</v>
      </c>
      <c r="D16829">
        <f t="shared" ref="D16829" si="16798">(B16829-B16827)*1000</f>
        <v>99.759999999946558</v>
      </c>
    </row>
    <row r="16830" spans="1:4" x14ac:dyDescent="0.3">
      <c r="B16830">
        <v>922.47370000000001</v>
      </c>
      <c r="C16830">
        <v>0</v>
      </c>
    </row>
    <row r="16831" spans="1:4" x14ac:dyDescent="0.3">
      <c r="A16831">
        <f t="shared" ref="A16831" si="16799">A16829+1</f>
        <v>2399</v>
      </c>
      <c r="B16831">
        <v>922.57343000000003</v>
      </c>
      <c r="C16831">
        <v>1</v>
      </c>
      <c r="D16831">
        <f t="shared" ref="D16831" si="16800">(B16831-B16829)*1000</f>
        <v>99.765000000047621</v>
      </c>
    </row>
    <row r="16832" spans="1:4" x14ac:dyDescent="0.3">
      <c r="B16832">
        <v>922.57346500000006</v>
      </c>
      <c r="C16832">
        <v>0</v>
      </c>
    </row>
    <row r="16833" spans="1:4" x14ac:dyDescent="0.3">
      <c r="A16833">
        <f t="shared" ref="A16833" si="16801">A16831+1</f>
        <v>2400</v>
      </c>
      <c r="B16833">
        <v>922.67318499999999</v>
      </c>
      <c r="C16833">
        <v>1</v>
      </c>
      <c r="D16833">
        <f t="shared" ref="D16833" si="16802">(B16833-B16831)*1000</f>
        <v>99.754999999959182</v>
      </c>
    </row>
    <row r="16834" spans="1:4" x14ac:dyDescent="0.3">
      <c r="B16834">
        <v>922.67322000000001</v>
      </c>
      <c r="C16834">
        <v>0</v>
      </c>
    </row>
    <row r="16835" spans="1:4" x14ac:dyDescent="0.3">
      <c r="A16835">
        <f t="shared" ref="A16835" si="16803">A16833+1</f>
        <v>2401</v>
      </c>
      <c r="B16835">
        <v>922.77294500000005</v>
      </c>
      <c r="C16835">
        <v>1</v>
      </c>
      <c r="D16835">
        <f t="shared" ref="D16835" si="16804">(B16835-B16833)*1000</f>
        <v>99.760000000060245</v>
      </c>
    </row>
    <row r="16836" spans="1:4" x14ac:dyDescent="0.3">
      <c r="B16836">
        <v>922.77297999999996</v>
      </c>
      <c r="C16836">
        <v>0</v>
      </c>
    </row>
    <row r="16837" spans="1:4" x14ac:dyDescent="0.3">
      <c r="A16837">
        <f t="shared" ref="A16837" si="16805">A16835+1</f>
        <v>2402</v>
      </c>
      <c r="B16837">
        <v>922.87270999999998</v>
      </c>
      <c r="C16837">
        <v>1</v>
      </c>
      <c r="D16837">
        <f t="shared" ref="D16837" si="16806">(B16837-B16835)*1000</f>
        <v>99.764999999933934</v>
      </c>
    </row>
    <row r="16838" spans="1:4" x14ac:dyDescent="0.3">
      <c r="B16838">
        <v>922.87274500000001</v>
      </c>
      <c r="C16838">
        <v>0</v>
      </c>
    </row>
    <row r="16839" spans="1:4" x14ac:dyDescent="0.3">
      <c r="A16839">
        <f t="shared" ref="A16839" si="16807">A16837+1</f>
        <v>2403</v>
      </c>
      <c r="B16839">
        <v>922.97245999999996</v>
      </c>
      <c r="C16839">
        <v>1</v>
      </c>
      <c r="D16839">
        <f t="shared" ref="D16839" si="16808">(B16839-B16837)*1000</f>
        <v>99.749999999971806</v>
      </c>
    </row>
    <row r="16840" spans="1:4" x14ac:dyDescent="0.3">
      <c r="B16840">
        <v>922.97249499999998</v>
      </c>
      <c r="C16840">
        <v>0</v>
      </c>
    </row>
    <row r="16841" spans="1:4" x14ac:dyDescent="0.3">
      <c r="A16841">
        <f t="shared" ref="A16841" si="16809">A16839+1</f>
        <v>2404</v>
      </c>
      <c r="B16841">
        <v>923.07221500000003</v>
      </c>
      <c r="C16841">
        <v>1</v>
      </c>
      <c r="D16841">
        <f t="shared" ref="D16841" si="16810">(B16841-B16839)*1000</f>
        <v>99.755000000072869</v>
      </c>
    </row>
    <row r="16842" spans="1:4" x14ac:dyDescent="0.3">
      <c r="B16842">
        <v>923.07225000000005</v>
      </c>
      <c r="C16842">
        <v>0</v>
      </c>
    </row>
    <row r="16843" spans="1:4" x14ac:dyDescent="0.3">
      <c r="A16843">
        <f t="shared" ref="A16843" si="16811">A16841+1</f>
        <v>2405</v>
      </c>
      <c r="B16843">
        <v>923.17196999999999</v>
      </c>
      <c r="C16843">
        <v>1</v>
      </c>
      <c r="D16843">
        <f t="shared" ref="D16843" si="16812">(B16843-B16841)*1000</f>
        <v>99.754999999959182</v>
      </c>
    </row>
    <row r="16844" spans="1:4" x14ac:dyDescent="0.3">
      <c r="B16844">
        <v>923.17200500000001</v>
      </c>
      <c r="C16844">
        <v>0</v>
      </c>
    </row>
    <row r="16845" spans="1:4" x14ac:dyDescent="0.3">
      <c r="A16845">
        <f t="shared" ref="A16845" si="16813">A16843+1</f>
        <v>2406</v>
      </c>
      <c r="B16845">
        <v>923.27173000000005</v>
      </c>
      <c r="C16845">
        <v>1</v>
      </c>
      <c r="D16845">
        <f t="shared" ref="D16845" si="16814">(B16845-B16843)*1000</f>
        <v>99.760000000060245</v>
      </c>
    </row>
    <row r="16846" spans="1:4" x14ac:dyDescent="0.3">
      <c r="B16846">
        <v>923.27176499999996</v>
      </c>
      <c r="C16846">
        <v>0</v>
      </c>
    </row>
    <row r="16847" spans="1:4" x14ac:dyDescent="0.3">
      <c r="A16847">
        <f t="shared" ref="A16847" si="16815">A16845+1</f>
        <v>2407</v>
      </c>
      <c r="B16847">
        <v>923.37149499999998</v>
      </c>
      <c r="C16847">
        <v>1</v>
      </c>
      <c r="D16847">
        <f t="shared" ref="D16847" si="16816">(B16847-B16845)*1000</f>
        <v>99.764999999933934</v>
      </c>
    </row>
    <row r="16848" spans="1:4" x14ac:dyDescent="0.3">
      <c r="B16848">
        <v>923.37153000000001</v>
      </c>
      <c r="C16848">
        <v>0</v>
      </c>
    </row>
    <row r="16849" spans="1:4" x14ac:dyDescent="0.3">
      <c r="A16849">
        <f t="shared" ref="A16849" si="16817">A16847+1</f>
        <v>2408</v>
      </c>
      <c r="B16849">
        <v>923.47125500000004</v>
      </c>
      <c r="C16849">
        <v>1</v>
      </c>
      <c r="D16849">
        <f t="shared" ref="D16849" si="16818">(B16849-B16847)*1000</f>
        <v>99.760000000060245</v>
      </c>
    </row>
    <row r="16850" spans="1:4" x14ac:dyDescent="0.3">
      <c r="B16850">
        <v>923.47128499999997</v>
      </c>
      <c r="C16850">
        <v>0</v>
      </c>
    </row>
    <row r="16851" spans="1:4" x14ac:dyDescent="0.3">
      <c r="A16851">
        <f t="shared" ref="A16851" si="16819">A16849+1</f>
        <v>2409</v>
      </c>
      <c r="B16851">
        <v>923.57101</v>
      </c>
      <c r="C16851">
        <v>1</v>
      </c>
      <c r="D16851">
        <f t="shared" ref="D16851" si="16820">(B16851-B16849)*1000</f>
        <v>99.754999999959182</v>
      </c>
    </row>
    <row r="16852" spans="1:4" x14ac:dyDescent="0.3">
      <c r="B16852">
        <v>923.57104500000003</v>
      </c>
      <c r="C16852">
        <v>0</v>
      </c>
    </row>
    <row r="16853" spans="1:4" x14ac:dyDescent="0.3">
      <c r="A16853">
        <f t="shared" ref="A16853" si="16821">A16851+1</f>
        <v>2410</v>
      </c>
      <c r="B16853">
        <v>923.67076999999995</v>
      </c>
      <c r="C16853">
        <v>1</v>
      </c>
      <c r="D16853">
        <f t="shared" ref="D16853" si="16822">(B16853-B16851)*1000</f>
        <v>99.759999999946558</v>
      </c>
    </row>
    <row r="16854" spans="1:4" x14ac:dyDescent="0.3">
      <c r="B16854">
        <v>923.67080499999997</v>
      </c>
      <c r="C16854">
        <v>0</v>
      </c>
    </row>
    <row r="16855" spans="1:4" x14ac:dyDescent="0.3">
      <c r="A16855">
        <f t="shared" ref="A16855" si="16823">A16853+1</f>
        <v>2411</v>
      </c>
      <c r="B16855">
        <v>923.77053000000001</v>
      </c>
      <c r="C16855">
        <v>1</v>
      </c>
      <c r="D16855">
        <f t="shared" ref="D16855" si="16824">(B16855-B16853)*1000</f>
        <v>99.760000000060245</v>
      </c>
    </row>
    <row r="16856" spans="1:4" x14ac:dyDescent="0.3">
      <c r="B16856">
        <v>923.77056500000003</v>
      </c>
      <c r="C16856">
        <v>0</v>
      </c>
    </row>
    <row r="16857" spans="1:4" x14ac:dyDescent="0.3">
      <c r="A16857">
        <f t="shared" ref="A16857" si="16825">A16855+1</f>
        <v>2412</v>
      </c>
      <c r="B16857">
        <v>923.87028499999997</v>
      </c>
      <c r="C16857">
        <v>1</v>
      </c>
      <c r="D16857">
        <f t="shared" ref="D16857" si="16826">(B16857-B16855)*1000</f>
        <v>99.754999999959182</v>
      </c>
    </row>
    <row r="16858" spans="1:4" x14ac:dyDescent="0.3">
      <c r="B16858">
        <v>923.87031999999999</v>
      </c>
      <c r="C16858">
        <v>0</v>
      </c>
    </row>
    <row r="16859" spans="1:4" x14ac:dyDescent="0.3">
      <c r="A16859">
        <f t="shared" ref="A16859" si="16827">A16857+1</f>
        <v>2413</v>
      </c>
      <c r="B16859">
        <v>923.97004000000004</v>
      </c>
      <c r="C16859">
        <v>1</v>
      </c>
      <c r="D16859">
        <f t="shared" ref="D16859" si="16828">(B16859-B16857)*1000</f>
        <v>99.755000000072869</v>
      </c>
    </row>
    <row r="16860" spans="1:4" x14ac:dyDescent="0.3">
      <c r="B16860">
        <v>923.97007499999995</v>
      </c>
      <c r="C16860">
        <v>0</v>
      </c>
    </row>
    <row r="16861" spans="1:4" x14ac:dyDescent="0.3">
      <c r="A16861">
        <f t="shared" ref="A16861" si="16829">A16859+1</f>
        <v>2414</v>
      </c>
      <c r="B16861">
        <v>924.06979999999999</v>
      </c>
      <c r="C16861">
        <v>1</v>
      </c>
      <c r="D16861">
        <f t="shared" ref="D16861" si="16830">(B16861-B16859)*1000</f>
        <v>99.759999999946558</v>
      </c>
    </row>
    <row r="16862" spans="1:4" x14ac:dyDescent="0.3">
      <c r="B16862">
        <v>924.06983500000001</v>
      </c>
      <c r="C16862">
        <v>0</v>
      </c>
    </row>
    <row r="16863" spans="1:4" x14ac:dyDescent="0.3">
      <c r="A16863">
        <f t="shared" ref="A16863" si="16831">A16861+1</f>
        <v>2415</v>
      </c>
      <c r="B16863">
        <v>924.16956000000005</v>
      </c>
      <c r="C16863">
        <v>1</v>
      </c>
      <c r="D16863">
        <f t="shared" ref="D16863" si="16832">(B16863-B16861)*1000</f>
        <v>99.760000000060245</v>
      </c>
    </row>
    <row r="16864" spans="1:4" x14ac:dyDescent="0.3">
      <c r="B16864">
        <v>924.16959499999996</v>
      </c>
      <c r="C16864">
        <v>0</v>
      </c>
    </row>
    <row r="16865" spans="1:4" x14ac:dyDescent="0.3">
      <c r="A16865">
        <f t="shared" ref="A16865" si="16833">A16863+1</f>
        <v>2416</v>
      </c>
      <c r="B16865">
        <v>924.26931999999999</v>
      </c>
      <c r="C16865">
        <v>1</v>
      </c>
      <c r="D16865">
        <f t="shared" ref="D16865" si="16834">(B16865-B16863)*1000</f>
        <v>99.759999999946558</v>
      </c>
    </row>
    <row r="16866" spans="1:4" x14ac:dyDescent="0.3">
      <c r="B16866">
        <v>924.26935500000002</v>
      </c>
      <c r="C16866">
        <v>0</v>
      </c>
    </row>
    <row r="16867" spans="1:4" x14ac:dyDescent="0.3">
      <c r="A16867">
        <f t="shared" ref="A16867" si="16835">A16865+1</f>
        <v>2417</v>
      </c>
      <c r="B16867">
        <v>924.36907499999995</v>
      </c>
      <c r="C16867">
        <v>1</v>
      </c>
      <c r="D16867">
        <f t="shared" ref="D16867" si="16836">(B16867-B16865)*1000</f>
        <v>99.754999999959182</v>
      </c>
    </row>
    <row r="16868" spans="1:4" x14ac:dyDescent="0.3">
      <c r="B16868">
        <v>924.36910999999998</v>
      </c>
      <c r="C16868">
        <v>0</v>
      </c>
    </row>
    <row r="16869" spans="1:4" x14ac:dyDescent="0.3">
      <c r="A16869">
        <f t="shared" ref="A16869" si="16837">A16867+1</f>
        <v>2418</v>
      </c>
      <c r="B16869">
        <v>924.46883000000003</v>
      </c>
      <c r="C16869">
        <v>1</v>
      </c>
      <c r="D16869">
        <f t="shared" ref="D16869" si="16838">(B16869-B16867)*1000</f>
        <v>99.755000000072869</v>
      </c>
    </row>
    <row r="16870" spans="1:4" x14ac:dyDescent="0.3">
      <c r="B16870">
        <v>924.46886500000005</v>
      </c>
      <c r="C16870">
        <v>0</v>
      </c>
    </row>
    <row r="16871" spans="1:4" x14ac:dyDescent="0.3">
      <c r="A16871">
        <f t="shared" ref="A16871" si="16839">A16869+1</f>
        <v>2419</v>
      </c>
      <c r="B16871">
        <v>924.56859499999996</v>
      </c>
      <c r="C16871">
        <v>1</v>
      </c>
      <c r="D16871">
        <f t="shared" ref="D16871" si="16840">(B16871-B16869)*1000</f>
        <v>99.764999999933934</v>
      </c>
    </row>
    <row r="16872" spans="1:4" x14ac:dyDescent="0.3">
      <c r="B16872">
        <v>924.56862999999998</v>
      </c>
      <c r="C16872">
        <v>0</v>
      </c>
    </row>
    <row r="16873" spans="1:4" x14ac:dyDescent="0.3">
      <c r="A16873">
        <f t="shared" ref="A16873" si="16841">A16871+1</f>
        <v>2420</v>
      </c>
      <c r="B16873">
        <v>924.66836000000001</v>
      </c>
      <c r="C16873">
        <v>1</v>
      </c>
      <c r="D16873">
        <f t="shared" ref="D16873" si="16842">(B16873-B16871)*1000</f>
        <v>99.765000000047621</v>
      </c>
    </row>
    <row r="16874" spans="1:4" x14ac:dyDescent="0.3">
      <c r="B16874">
        <v>924.66839500000003</v>
      </c>
      <c r="C16874">
        <v>0</v>
      </c>
    </row>
    <row r="16875" spans="1:4" x14ac:dyDescent="0.3">
      <c r="A16875">
        <f t="shared" ref="A16875" si="16843">A16873+1</f>
        <v>2421</v>
      </c>
      <c r="B16875">
        <v>924.76811999999995</v>
      </c>
      <c r="C16875">
        <v>1</v>
      </c>
      <c r="D16875">
        <f t="shared" ref="D16875" si="16844">(B16875-B16873)*1000</f>
        <v>99.759999999946558</v>
      </c>
    </row>
    <row r="16876" spans="1:4" x14ac:dyDescent="0.3">
      <c r="B16876">
        <v>924.76815499999998</v>
      </c>
      <c r="C16876">
        <v>0</v>
      </c>
    </row>
    <row r="16877" spans="1:4" x14ac:dyDescent="0.3">
      <c r="A16877">
        <f t="shared" ref="A16877" si="16845">A16875+1</f>
        <v>2422</v>
      </c>
      <c r="B16877">
        <v>924.867885</v>
      </c>
      <c r="C16877">
        <v>1</v>
      </c>
      <c r="D16877">
        <f t="shared" ref="D16877" si="16846">(B16877-B16875)*1000</f>
        <v>99.765000000047621</v>
      </c>
    </row>
    <row r="16878" spans="1:4" x14ac:dyDescent="0.3">
      <c r="B16878">
        <v>924.86792000000003</v>
      </c>
      <c r="C16878">
        <v>0</v>
      </c>
    </row>
    <row r="16879" spans="1:4" x14ac:dyDescent="0.3">
      <c r="A16879">
        <f t="shared" ref="A16879" si="16847">A16877+1</f>
        <v>2423</v>
      </c>
      <c r="B16879">
        <v>924.96765000000005</v>
      </c>
      <c r="C16879">
        <v>1</v>
      </c>
      <c r="D16879">
        <f t="shared" ref="D16879" si="16848">(B16879-B16877)*1000</f>
        <v>99.765000000047621</v>
      </c>
    </row>
    <row r="16880" spans="1:4" x14ac:dyDescent="0.3">
      <c r="B16880">
        <v>924.96768499999996</v>
      </c>
      <c r="C16880">
        <v>0</v>
      </c>
    </row>
    <row r="16881" spans="1:4" x14ac:dyDescent="0.3">
      <c r="A16881">
        <f t="shared" ref="A16881" si="16849">A16879+1</f>
        <v>2424</v>
      </c>
      <c r="B16881">
        <v>925.06741499999998</v>
      </c>
      <c r="C16881">
        <v>1</v>
      </c>
      <c r="D16881">
        <f t="shared" ref="D16881" si="16850">(B16881-B16879)*1000</f>
        <v>99.764999999933934</v>
      </c>
    </row>
    <row r="16882" spans="1:4" x14ac:dyDescent="0.3">
      <c r="B16882">
        <v>925.06745000000001</v>
      </c>
      <c r="C16882">
        <v>0</v>
      </c>
    </row>
    <row r="16883" spans="1:4" x14ac:dyDescent="0.3">
      <c r="A16883">
        <f t="shared" ref="A16883" si="16851">A16881+1</f>
        <v>2425</v>
      </c>
      <c r="B16883">
        <v>925.16717500000004</v>
      </c>
      <c r="C16883">
        <v>1</v>
      </c>
      <c r="D16883">
        <f t="shared" ref="D16883" si="16852">(B16883-B16881)*1000</f>
        <v>99.760000000060245</v>
      </c>
    </row>
    <row r="16884" spans="1:4" x14ac:dyDescent="0.3">
      <c r="B16884">
        <v>925.16720999999995</v>
      </c>
      <c r="C16884">
        <v>0</v>
      </c>
    </row>
    <row r="16885" spans="1:4" x14ac:dyDescent="0.3">
      <c r="A16885">
        <f t="shared" ref="A16885" si="16853">A16883+1</f>
        <v>2426</v>
      </c>
      <c r="B16885">
        <v>925.26693499999999</v>
      </c>
      <c r="C16885">
        <v>1</v>
      </c>
      <c r="D16885">
        <f t="shared" ref="D16885" si="16854">(B16885-B16883)*1000</f>
        <v>99.759999999946558</v>
      </c>
    </row>
    <row r="16886" spans="1:4" x14ac:dyDescent="0.3">
      <c r="B16886">
        <v>925.26697000000001</v>
      </c>
      <c r="C16886">
        <v>0</v>
      </c>
    </row>
    <row r="16887" spans="1:4" x14ac:dyDescent="0.3">
      <c r="A16887">
        <f t="shared" ref="A16887" si="16855">A16885+1</f>
        <v>2427</v>
      </c>
      <c r="B16887">
        <v>925.36670000000004</v>
      </c>
      <c r="C16887">
        <v>1</v>
      </c>
      <c r="D16887">
        <f t="shared" ref="D16887" si="16856">(B16887-B16885)*1000</f>
        <v>99.765000000047621</v>
      </c>
    </row>
    <row r="16888" spans="1:4" x14ac:dyDescent="0.3">
      <c r="B16888">
        <v>925.36673499999995</v>
      </c>
      <c r="C16888">
        <v>0</v>
      </c>
    </row>
    <row r="16889" spans="1:4" x14ac:dyDescent="0.3">
      <c r="A16889">
        <f t="shared" ref="A16889" si="16857">A16887+1</f>
        <v>2428</v>
      </c>
      <c r="B16889">
        <v>925.46646499999997</v>
      </c>
      <c r="C16889">
        <v>1</v>
      </c>
      <c r="D16889">
        <f t="shared" ref="D16889" si="16858">(B16889-B16887)*1000</f>
        <v>99.764999999933934</v>
      </c>
    </row>
    <row r="16890" spans="1:4" x14ac:dyDescent="0.3">
      <c r="B16890">
        <v>925.4665</v>
      </c>
      <c r="C16890">
        <v>0</v>
      </c>
    </row>
    <row r="16891" spans="1:4" x14ac:dyDescent="0.3">
      <c r="A16891">
        <f t="shared" ref="A16891" si="16859">A16889+1</f>
        <v>2429</v>
      </c>
      <c r="B16891">
        <v>925.56623000000002</v>
      </c>
      <c r="C16891">
        <v>1</v>
      </c>
      <c r="D16891">
        <f t="shared" ref="D16891" si="16860">(B16891-B16889)*1000</f>
        <v>99.765000000047621</v>
      </c>
    </row>
    <row r="16892" spans="1:4" x14ac:dyDescent="0.3">
      <c r="B16892">
        <v>925.56626500000004</v>
      </c>
      <c r="C16892">
        <v>0</v>
      </c>
    </row>
    <row r="16893" spans="1:4" x14ac:dyDescent="0.3">
      <c r="A16893">
        <f t="shared" ref="A16893" si="16861">A16891+1</f>
        <v>2430</v>
      </c>
      <c r="B16893">
        <v>925.66598999999997</v>
      </c>
      <c r="C16893">
        <v>1</v>
      </c>
      <c r="D16893">
        <f t="shared" ref="D16893" si="16862">(B16893-B16891)*1000</f>
        <v>99.759999999946558</v>
      </c>
    </row>
    <row r="16894" spans="1:4" x14ac:dyDescent="0.3">
      <c r="B16894">
        <v>925.66602499999999</v>
      </c>
      <c r="C16894">
        <v>0</v>
      </c>
    </row>
    <row r="16895" spans="1:4" x14ac:dyDescent="0.3">
      <c r="A16895">
        <f t="shared" ref="A16895" si="16863">A16893+1</f>
        <v>2431</v>
      </c>
      <c r="B16895">
        <v>925.76575000000003</v>
      </c>
      <c r="C16895">
        <v>1</v>
      </c>
      <c r="D16895">
        <f t="shared" ref="D16895" si="16864">(B16895-B16893)*1000</f>
        <v>99.760000000060245</v>
      </c>
    </row>
    <row r="16896" spans="1:4" x14ac:dyDescent="0.3">
      <c r="B16896">
        <v>925.76578500000005</v>
      </c>
      <c r="C16896">
        <v>0</v>
      </c>
    </row>
    <row r="16897" spans="1:4" x14ac:dyDescent="0.3">
      <c r="A16897">
        <f t="shared" ref="A16897" si="16865">A16895+1</f>
        <v>2432</v>
      </c>
      <c r="B16897">
        <v>925.86550999999997</v>
      </c>
      <c r="C16897">
        <v>1</v>
      </c>
      <c r="D16897">
        <f t="shared" ref="D16897" si="16866">(B16897-B16895)*1000</f>
        <v>99.759999999946558</v>
      </c>
    </row>
    <row r="16898" spans="1:4" x14ac:dyDescent="0.3">
      <c r="B16898">
        <v>925.865545</v>
      </c>
      <c r="C16898">
        <v>0</v>
      </c>
    </row>
    <row r="16899" spans="1:4" x14ac:dyDescent="0.3">
      <c r="A16899">
        <f t="shared" ref="A16899" si="16867">A16897+1</f>
        <v>2433</v>
      </c>
      <c r="B16899">
        <v>925.96527000000003</v>
      </c>
      <c r="C16899">
        <v>1</v>
      </c>
      <c r="D16899">
        <f t="shared" ref="D16899" si="16868">(B16899-B16897)*1000</f>
        <v>99.760000000060245</v>
      </c>
    </row>
    <row r="16900" spans="1:4" x14ac:dyDescent="0.3">
      <c r="B16900">
        <v>925.96530499999994</v>
      </c>
      <c r="C16900">
        <v>0</v>
      </c>
    </row>
    <row r="16901" spans="1:4" x14ac:dyDescent="0.3">
      <c r="A16901">
        <f t="shared" ref="A16901" si="16869">A16899+1</f>
        <v>2434</v>
      </c>
      <c r="B16901">
        <v>926.06502499999999</v>
      </c>
      <c r="C16901">
        <v>1</v>
      </c>
      <c r="D16901">
        <f t="shared" ref="D16901" si="16870">(B16901-B16899)*1000</f>
        <v>99.754999999959182</v>
      </c>
    </row>
    <row r="16902" spans="1:4" x14ac:dyDescent="0.3">
      <c r="B16902">
        <v>926.06506000000002</v>
      </c>
      <c r="C16902">
        <v>0</v>
      </c>
    </row>
    <row r="16903" spans="1:4" x14ac:dyDescent="0.3">
      <c r="A16903">
        <f t="shared" ref="A16903" si="16871">A16901+1</f>
        <v>2435</v>
      </c>
      <c r="B16903">
        <v>926.16478500000005</v>
      </c>
      <c r="C16903">
        <v>1</v>
      </c>
      <c r="D16903">
        <f t="shared" ref="D16903" si="16872">(B16903-B16901)*1000</f>
        <v>99.760000000060245</v>
      </c>
    </row>
    <row r="16904" spans="1:4" x14ac:dyDescent="0.3">
      <c r="B16904">
        <v>926.16481999999996</v>
      </c>
      <c r="C16904">
        <v>0</v>
      </c>
    </row>
    <row r="16905" spans="1:4" x14ac:dyDescent="0.3">
      <c r="A16905">
        <f t="shared" ref="A16905" si="16873">A16903+1</f>
        <v>2436</v>
      </c>
      <c r="B16905">
        <v>926.264545</v>
      </c>
      <c r="C16905">
        <v>1</v>
      </c>
      <c r="D16905">
        <f t="shared" ref="D16905" si="16874">(B16905-B16903)*1000</f>
        <v>99.759999999946558</v>
      </c>
    </row>
    <row r="16906" spans="1:4" x14ac:dyDescent="0.3">
      <c r="B16906">
        <v>926.26458000000002</v>
      </c>
      <c r="C16906">
        <v>0</v>
      </c>
    </row>
    <row r="16907" spans="1:4" x14ac:dyDescent="0.3">
      <c r="A16907">
        <f t="shared" ref="A16907" si="16875">A16905+1</f>
        <v>2437</v>
      </c>
      <c r="B16907">
        <v>926.36429499999997</v>
      </c>
      <c r="C16907">
        <v>1</v>
      </c>
      <c r="D16907">
        <f t="shared" ref="D16907" si="16876">(B16907-B16905)*1000</f>
        <v>99.749999999971806</v>
      </c>
    </row>
    <row r="16908" spans="1:4" x14ac:dyDescent="0.3">
      <c r="B16908">
        <v>926.36433</v>
      </c>
      <c r="C16908">
        <v>0</v>
      </c>
    </row>
    <row r="16909" spans="1:4" x14ac:dyDescent="0.3">
      <c r="A16909">
        <f t="shared" ref="A16909" si="16877">A16907+1</f>
        <v>2438</v>
      </c>
      <c r="B16909">
        <v>926.46405500000003</v>
      </c>
      <c r="C16909">
        <v>1</v>
      </c>
      <c r="D16909">
        <f t="shared" ref="D16909" si="16878">(B16909-B16907)*1000</f>
        <v>99.760000000060245</v>
      </c>
    </row>
    <row r="16910" spans="1:4" x14ac:dyDescent="0.3">
      <c r="B16910">
        <v>926.46408499999995</v>
      </c>
      <c r="C16910">
        <v>0</v>
      </c>
    </row>
    <row r="16911" spans="1:4" x14ac:dyDescent="0.3">
      <c r="A16911">
        <f t="shared" ref="A16911" si="16879">A16909+1</f>
        <v>2439</v>
      </c>
      <c r="B16911">
        <v>926.56381999999996</v>
      </c>
      <c r="C16911">
        <v>1</v>
      </c>
      <c r="D16911">
        <f t="shared" ref="D16911" si="16880">(B16911-B16909)*1000</f>
        <v>99.764999999933934</v>
      </c>
    </row>
    <row r="16912" spans="1:4" x14ac:dyDescent="0.3">
      <c r="B16912">
        <v>926.56385499999999</v>
      </c>
      <c r="C16912">
        <v>0</v>
      </c>
    </row>
    <row r="16913" spans="1:4" x14ac:dyDescent="0.3">
      <c r="A16913">
        <f t="shared" ref="A16913" si="16881">A16911+1</f>
        <v>2440</v>
      </c>
      <c r="B16913">
        <v>926.66359</v>
      </c>
      <c r="C16913">
        <v>1</v>
      </c>
      <c r="D16913">
        <f t="shared" ref="D16913" si="16882">(B16913-B16911)*1000</f>
        <v>99.770000000034997</v>
      </c>
    </row>
    <row r="16914" spans="1:4" x14ac:dyDescent="0.3">
      <c r="B16914">
        <v>926.66362000000004</v>
      </c>
      <c r="C16914">
        <v>0</v>
      </c>
    </row>
    <row r="16915" spans="1:4" x14ac:dyDescent="0.3">
      <c r="A16915">
        <f t="shared" ref="A16915" si="16883">A16913+1</f>
        <v>2441</v>
      </c>
      <c r="B16915">
        <v>926.76334999999995</v>
      </c>
      <c r="C16915">
        <v>1</v>
      </c>
      <c r="D16915">
        <f t="shared" ref="D16915" si="16884">(B16915-B16913)*1000</f>
        <v>99.759999999946558</v>
      </c>
    </row>
    <row r="16916" spans="1:4" x14ac:dyDescent="0.3">
      <c r="B16916">
        <v>926.76337999999998</v>
      </c>
      <c r="C16916">
        <v>0</v>
      </c>
    </row>
    <row r="16917" spans="1:4" x14ac:dyDescent="0.3">
      <c r="A16917">
        <f t="shared" ref="A16917" si="16885">A16915+1</f>
        <v>2442</v>
      </c>
      <c r="B16917">
        <v>926.86310000000003</v>
      </c>
      <c r="C16917">
        <v>1</v>
      </c>
      <c r="D16917">
        <f t="shared" ref="D16917" si="16886">(B16917-B16915)*1000</f>
        <v>99.750000000085493</v>
      </c>
    </row>
    <row r="16918" spans="1:4" x14ac:dyDescent="0.3">
      <c r="B16918">
        <v>926.86313500000006</v>
      </c>
      <c r="C16918">
        <v>0</v>
      </c>
    </row>
    <row r="16919" spans="1:4" x14ac:dyDescent="0.3">
      <c r="A16919">
        <f t="shared" ref="A16919" si="16887">A16917+1</f>
        <v>2443</v>
      </c>
      <c r="B16919">
        <v>926.96285499999999</v>
      </c>
      <c r="C16919">
        <v>1</v>
      </c>
      <c r="D16919">
        <f t="shared" ref="D16919" si="16888">(B16919-B16917)*1000</f>
        <v>99.754999999959182</v>
      </c>
    </row>
    <row r="16920" spans="1:4" x14ac:dyDescent="0.3">
      <c r="B16920">
        <v>926.96289000000002</v>
      </c>
      <c r="C16920">
        <v>0</v>
      </c>
    </row>
    <row r="16921" spans="1:4" x14ac:dyDescent="0.3">
      <c r="A16921">
        <f t="shared" ref="A16921" si="16889">A16919+1</f>
        <v>2444</v>
      </c>
      <c r="B16921">
        <v>927.06260499999996</v>
      </c>
      <c r="C16921">
        <v>1</v>
      </c>
      <c r="D16921">
        <f t="shared" ref="D16921" si="16890">(B16921-B16919)*1000</f>
        <v>99.749999999971806</v>
      </c>
    </row>
    <row r="16922" spans="1:4" x14ac:dyDescent="0.3">
      <c r="B16922">
        <v>927.06263999999999</v>
      </c>
      <c r="C16922">
        <v>0</v>
      </c>
    </row>
    <row r="16923" spans="1:4" x14ac:dyDescent="0.3">
      <c r="A16923">
        <f t="shared" ref="A16923" si="16891">A16921+1</f>
        <v>2445</v>
      </c>
      <c r="B16923">
        <v>927.16236500000002</v>
      </c>
      <c r="C16923">
        <v>1</v>
      </c>
      <c r="D16923">
        <f t="shared" ref="D16923" si="16892">(B16923-B16921)*1000</f>
        <v>99.760000000060245</v>
      </c>
    </row>
    <row r="16924" spans="1:4" x14ac:dyDescent="0.3">
      <c r="B16924">
        <v>927.16240000000005</v>
      </c>
      <c r="C16924">
        <v>0</v>
      </c>
    </row>
    <row r="16925" spans="1:4" x14ac:dyDescent="0.3">
      <c r="A16925">
        <f t="shared" ref="A16925" si="16893">A16923+1</f>
        <v>2446</v>
      </c>
      <c r="B16925">
        <v>927.26212499999997</v>
      </c>
      <c r="C16925">
        <v>1</v>
      </c>
      <c r="D16925">
        <f t="shared" ref="D16925" si="16894">(B16925-B16923)*1000</f>
        <v>99.759999999946558</v>
      </c>
    </row>
    <row r="16926" spans="1:4" x14ac:dyDescent="0.3">
      <c r="B16926">
        <v>927.26215999999999</v>
      </c>
      <c r="C16926">
        <v>0</v>
      </c>
    </row>
    <row r="16927" spans="1:4" x14ac:dyDescent="0.3">
      <c r="A16927">
        <f t="shared" ref="A16927" si="16895">A16925+1</f>
        <v>2447</v>
      </c>
      <c r="B16927">
        <v>927.36189000000002</v>
      </c>
      <c r="C16927">
        <v>1</v>
      </c>
      <c r="D16927">
        <f t="shared" ref="D16927" si="16896">(B16927-B16925)*1000</f>
        <v>99.765000000047621</v>
      </c>
    </row>
    <row r="16928" spans="1:4" x14ac:dyDescent="0.3">
      <c r="B16928">
        <v>927.36192500000004</v>
      </c>
      <c r="C16928">
        <v>0</v>
      </c>
    </row>
    <row r="16929" spans="1:4" x14ac:dyDescent="0.3">
      <c r="A16929">
        <f t="shared" ref="A16929" si="16897">A16927+1</f>
        <v>2448</v>
      </c>
      <c r="B16929">
        <v>927.46164499999998</v>
      </c>
      <c r="C16929">
        <v>1</v>
      </c>
      <c r="D16929">
        <f t="shared" ref="D16929" si="16898">(B16929-B16927)*1000</f>
        <v>99.754999999959182</v>
      </c>
    </row>
    <row r="16930" spans="1:4" x14ac:dyDescent="0.3">
      <c r="B16930">
        <v>927.46168</v>
      </c>
      <c r="C16930">
        <v>0</v>
      </c>
    </row>
    <row r="16931" spans="1:4" x14ac:dyDescent="0.3">
      <c r="A16931">
        <f t="shared" ref="A16931" si="16899">A16929+1</f>
        <v>2449</v>
      </c>
      <c r="B16931">
        <v>927.56140000000005</v>
      </c>
      <c r="C16931">
        <v>1</v>
      </c>
      <c r="D16931">
        <f t="shared" ref="D16931" si="16900">(B16931-B16929)*1000</f>
        <v>99.755000000072869</v>
      </c>
    </row>
    <row r="16932" spans="1:4" x14ac:dyDescent="0.3">
      <c r="B16932">
        <v>927.56143499999996</v>
      </c>
      <c r="C16932">
        <v>0</v>
      </c>
    </row>
    <row r="16933" spans="1:4" x14ac:dyDescent="0.3">
      <c r="A16933">
        <f t="shared" ref="A16933" si="16901">A16931+1</f>
        <v>2450</v>
      </c>
      <c r="B16933">
        <v>927.66115500000001</v>
      </c>
      <c r="C16933">
        <v>1</v>
      </c>
      <c r="D16933">
        <f t="shared" ref="D16933" si="16902">(B16933-B16931)*1000</f>
        <v>99.754999999959182</v>
      </c>
    </row>
    <row r="16934" spans="1:4" x14ac:dyDescent="0.3">
      <c r="B16934">
        <v>927.66119000000003</v>
      </c>
      <c r="C16934">
        <v>0</v>
      </c>
    </row>
    <row r="16935" spans="1:4" x14ac:dyDescent="0.3">
      <c r="A16935">
        <f t="shared" ref="A16935" si="16903">A16933+1</f>
        <v>2451</v>
      </c>
      <c r="B16935">
        <v>927.76092000000006</v>
      </c>
      <c r="C16935">
        <v>1</v>
      </c>
      <c r="D16935">
        <f t="shared" ref="D16935" si="16904">(B16935-B16933)*1000</f>
        <v>99.765000000047621</v>
      </c>
    </row>
    <row r="16936" spans="1:4" x14ac:dyDescent="0.3">
      <c r="B16936">
        <v>927.76094999999998</v>
      </c>
      <c r="C16936">
        <v>0</v>
      </c>
    </row>
    <row r="16937" spans="1:4" x14ac:dyDescent="0.3">
      <c r="A16937">
        <f t="shared" ref="A16937" si="16905">A16935+1</f>
        <v>2452</v>
      </c>
      <c r="B16937">
        <v>927.86068</v>
      </c>
      <c r="C16937">
        <v>1</v>
      </c>
      <c r="D16937">
        <f t="shared" ref="D16937" si="16906">(B16937-B16935)*1000</f>
        <v>99.759999999946558</v>
      </c>
    </row>
    <row r="16938" spans="1:4" x14ac:dyDescent="0.3">
      <c r="B16938">
        <v>927.86071500000003</v>
      </c>
      <c r="C16938">
        <v>0</v>
      </c>
    </row>
    <row r="16939" spans="1:4" x14ac:dyDescent="0.3">
      <c r="A16939">
        <f t="shared" ref="A16939" si="16907">A16937+1</f>
        <v>2453</v>
      </c>
      <c r="B16939">
        <v>927.96043999999995</v>
      </c>
      <c r="C16939">
        <v>1</v>
      </c>
      <c r="D16939">
        <f t="shared" ref="D16939" si="16908">(B16939-B16937)*1000</f>
        <v>99.759999999946558</v>
      </c>
    </row>
    <row r="16940" spans="1:4" x14ac:dyDescent="0.3">
      <c r="B16940">
        <v>927.96047499999997</v>
      </c>
      <c r="C16940">
        <v>0</v>
      </c>
    </row>
    <row r="16941" spans="1:4" x14ac:dyDescent="0.3">
      <c r="A16941">
        <f t="shared" ref="A16941" si="16909">A16939+1</f>
        <v>2454</v>
      </c>
      <c r="B16941">
        <v>928.06020000000001</v>
      </c>
      <c r="C16941">
        <v>1</v>
      </c>
      <c r="D16941">
        <f t="shared" ref="D16941" si="16910">(B16941-B16939)*1000</f>
        <v>99.760000000060245</v>
      </c>
    </row>
    <row r="16942" spans="1:4" x14ac:dyDescent="0.3">
      <c r="B16942">
        <v>928.06023000000005</v>
      </c>
      <c r="C16942">
        <v>0</v>
      </c>
    </row>
    <row r="16943" spans="1:4" x14ac:dyDescent="0.3">
      <c r="A16943">
        <f t="shared" ref="A16943" si="16911">A16941+1</f>
        <v>2455</v>
      </c>
      <c r="B16943">
        <v>928.15995999999996</v>
      </c>
      <c r="C16943">
        <v>1</v>
      </c>
      <c r="D16943">
        <f t="shared" ref="D16943" si="16912">(B16943-B16941)*1000</f>
        <v>99.759999999946558</v>
      </c>
    </row>
    <row r="16944" spans="1:4" x14ac:dyDescent="0.3">
      <c r="B16944">
        <v>928.15999499999998</v>
      </c>
      <c r="C16944">
        <v>0</v>
      </c>
    </row>
    <row r="16945" spans="1:4" x14ac:dyDescent="0.3">
      <c r="A16945">
        <f t="shared" ref="A16945" si="16913">A16943+1</f>
        <v>2456</v>
      </c>
      <c r="B16945">
        <v>928.25972000000002</v>
      </c>
      <c r="C16945">
        <v>1</v>
      </c>
      <c r="D16945">
        <f t="shared" ref="D16945" si="16914">(B16945-B16943)*1000</f>
        <v>99.760000000060245</v>
      </c>
    </row>
    <row r="16946" spans="1:4" x14ac:dyDescent="0.3">
      <c r="B16946">
        <v>928.25975500000004</v>
      </c>
      <c r="C16946">
        <v>0</v>
      </c>
    </row>
    <row r="16947" spans="1:4" x14ac:dyDescent="0.3">
      <c r="A16947">
        <f t="shared" ref="A16947" si="16915">A16945+1</f>
        <v>2457</v>
      </c>
      <c r="B16947">
        <v>928.35947999999996</v>
      </c>
      <c r="C16947">
        <v>1</v>
      </c>
      <c r="D16947">
        <f t="shared" ref="D16947" si="16916">(B16947-B16945)*1000</f>
        <v>99.759999999946558</v>
      </c>
    </row>
    <row r="16948" spans="1:4" x14ac:dyDescent="0.3">
      <c r="B16948">
        <v>928.35951499999999</v>
      </c>
      <c r="C16948">
        <v>0</v>
      </c>
    </row>
    <row r="16949" spans="1:4" x14ac:dyDescent="0.3">
      <c r="A16949">
        <f t="shared" ref="A16949" si="16917">A16947+1</f>
        <v>2458</v>
      </c>
      <c r="B16949">
        <v>928.45924000000002</v>
      </c>
      <c r="C16949">
        <v>1</v>
      </c>
      <c r="D16949">
        <f t="shared" ref="D16949" si="16918">(B16949-B16947)*1000</f>
        <v>99.760000000060245</v>
      </c>
    </row>
    <row r="16950" spans="1:4" x14ac:dyDescent="0.3">
      <c r="B16950">
        <v>928.45927500000005</v>
      </c>
      <c r="C16950">
        <v>0</v>
      </c>
    </row>
    <row r="16951" spans="1:4" x14ac:dyDescent="0.3">
      <c r="A16951">
        <f t="shared" ref="A16951" si="16919">A16949+1</f>
        <v>2459</v>
      </c>
      <c r="B16951">
        <v>928.55899499999998</v>
      </c>
      <c r="C16951">
        <v>1</v>
      </c>
      <c r="D16951">
        <f t="shared" ref="D16951" si="16920">(B16951-B16949)*1000</f>
        <v>99.754999999959182</v>
      </c>
    </row>
    <row r="16952" spans="1:4" x14ac:dyDescent="0.3">
      <c r="B16952">
        <v>928.55903000000001</v>
      </c>
      <c r="C16952">
        <v>0</v>
      </c>
    </row>
    <row r="16953" spans="1:4" x14ac:dyDescent="0.3">
      <c r="A16953">
        <f t="shared" ref="A16953" si="16921">A16951+1</f>
        <v>2460</v>
      </c>
      <c r="B16953">
        <v>928.65875000000005</v>
      </c>
      <c r="C16953">
        <v>1</v>
      </c>
      <c r="D16953">
        <f t="shared" ref="D16953" si="16922">(B16953-B16951)*1000</f>
        <v>99.755000000072869</v>
      </c>
    </row>
    <row r="16954" spans="1:4" x14ac:dyDescent="0.3">
      <c r="B16954">
        <v>928.65878499999997</v>
      </c>
      <c r="C16954">
        <v>0</v>
      </c>
    </row>
    <row r="16955" spans="1:4" x14ac:dyDescent="0.3">
      <c r="A16955">
        <f t="shared" ref="A16955" si="16923">A16953+1</f>
        <v>2461</v>
      </c>
      <c r="B16955">
        <v>928.75851</v>
      </c>
      <c r="C16955">
        <v>1</v>
      </c>
      <c r="D16955">
        <f t="shared" ref="D16955" si="16924">(B16955-B16953)*1000</f>
        <v>99.759999999946558</v>
      </c>
    </row>
    <row r="16956" spans="1:4" x14ac:dyDescent="0.3">
      <c r="B16956">
        <v>928.75854500000003</v>
      </c>
      <c r="C16956">
        <v>0</v>
      </c>
    </row>
    <row r="16957" spans="1:4" x14ac:dyDescent="0.3">
      <c r="A16957">
        <f t="shared" ref="A16957" si="16925">A16955+1</f>
        <v>2462</v>
      </c>
      <c r="B16957">
        <v>928.85826999999995</v>
      </c>
      <c r="C16957">
        <v>1</v>
      </c>
      <c r="D16957">
        <f t="shared" ref="D16957" si="16926">(B16957-B16955)*1000</f>
        <v>99.759999999946558</v>
      </c>
    </row>
    <row r="16958" spans="1:4" x14ac:dyDescent="0.3">
      <c r="B16958">
        <v>928.85830499999997</v>
      </c>
      <c r="C16958">
        <v>0</v>
      </c>
    </row>
    <row r="16959" spans="1:4" x14ac:dyDescent="0.3">
      <c r="A16959">
        <f t="shared" ref="A16959" si="16927">A16957+1</f>
        <v>2463</v>
      </c>
      <c r="B16959">
        <v>928.95803000000001</v>
      </c>
      <c r="C16959">
        <v>1</v>
      </c>
      <c r="D16959">
        <f t="shared" ref="D16959" si="16928">(B16959-B16957)*1000</f>
        <v>99.760000000060245</v>
      </c>
    </row>
    <row r="16960" spans="1:4" x14ac:dyDescent="0.3">
      <c r="B16960">
        <v>928.95806500000003</v>
      </c>
      <c r="C16960">
        <v>0</v>
      </c>
    </row>
    <row r="16961" spans="1:4" x14ac:dyDescent="0.3">
      <c r="A16961">
        <f t="shared" ref="A16961" si="16929">A16959+1</f>
        <v>2464</v>
      </c>
      <c r="B16961">
        <v>929.05779500000006</v>
      </c>
      <c r="C16961">
        <v>1</v>
      </c>
      <c r="D16961">
        <f t="shared" ref="D16961" si="16930">(B16961-B16959)*1000</f>
        <v>99.765000000047621</v>
      </c>
    </row>
    <row r="16962" spans="1:4" x14ac:dyDescent="0.3">
      <c r="B16962">
        <v>929.05782999999997</v>
      </c>
      <c r="C16962">
        <v>0</v>
      </c>
    </row>
    <row r="16963" spans="1:4" x14ac:dyDescent="0.3">
      <c r="A16963">
        <f t="shared" ref="A16963" si="16931">A16961+1</f>
        <v>2465</v>
      </c>
      <c r="B16963">
        <v>929.157555</v>
      </c>
      <c r="C16963">
        <v>1</v>
      </c>
      <c r="D16963">
        <f t="shared" ref="D16963" si="16932">(B16963-B16961)*1000</f>
        <v>99.759999999946558</v>
      </c>
    </row>
    <row r="16964" spans="1:4" x14ac:dyDescent="0.3">
      <c r="B16964">
        <v>929.15759000000003</v>
      </c>
      <c r="C16964">
        <v>0</v>
      </c>
    </row>
    <row r="16965" spans="1:4" x14ac:dyDescent="0.3">
      <c r="A16965">
        <f t="shared" ref="A16965" si="16933">A16963+1</f>
        <v>2466</v>
      </c>
      <c r="B16965">
        <v>929.25731499999995</v>
      </c>
      <c r="C16965">
        <v>1</v>
      </c>
      <c r="D16965">
        <f t="shared" ref="D16965" si="16934">(B16965-B16963)*1000</f>
        <v>99.759999999946558</v>
      </c>
    </row>
    <row r="16966" spans="1:4" x14ac:dyDescent="0.3">
      <c r="B16966">
        <v>929.25734999999997</v>
      </c>
      <c r="C16966">
        <v>0</v>
      </c>
    </row>
    <row r="16967" spans="1:4" x14ac:dyDescent="0.3">
      <c r="A16967">
        <f t="shared" ref="A16967" si="16935">A16965+1</f>
        <v>2467</v>
      </c>
      <c r="B16967">
        <v>929.35707500000001</v>
      </c>
      <c r="C16967">
        <v>1</v>
      </c>
      <c r="D16967">
        <f t="shared" ref="D16967" si="16936">(B16967-B16965)*1000</f>
        <v>99.760000000060245</v>
      </c>
    </row>
    <row r="16968" spans="1:4" x14ac:dyDescent="0.3">
      <c r="B16968">
        <v>929.35711000000003</v>
      </c>
      <c r="C16968">
        <v>0</v>
      </c>
    </row>
    <row r="16969" spans="1:4" x14ac:dyDescent="0.3">
      <c r="A16969">
        <f t="shared" ref="A16969" si="16937">A16967+1</f>
        <v>2468</v>
      </c>
      <c r="B16969">
        <v>929.45684000000006</v>
      </c>
      <c r="C16969">
        <v>1</v>
      </c>
      <c r="D16969">
        <f t="shared" ref="D16969" si="16938">(B16969-B16967)*1000</f>
        <v>99.765000000047621</v>
      </c>
    </row>
    <row r="16970" spans="1:4" x14ac:dyDescent="0.3">
      <c r="B16970">
        <v>929.45687499999997</v>
      </c>
      <c r="C16970">
        <v>0</v>
      </c>
    </row>
    <row r="16971" spans="1:4" x14ac:dyDescent="0.3">
      <c r="A16971">
        <f t="shared" ref="A16971" si="16939">A16969+1</f>
        <v>2469</v>
      </c>
      <c r="B16971">
        <v>929.55659000000003</v>
      </c>
      <c r="C16971">
        <v>1</v>
      </c>
      <c r="D16971">
        <f t="shared" ref="D16971" si="16940">(B16971-B16969)*1000</f>
        <v>99.749999999971806</v>
      </c>
    </row>
    <row r="16972" spans="1:4" x14ac:dyDescent="0.3">
      <c r="B16972">
        <v>929.55662500000005</v>
      </c>
      <c r="C16972">
        <v>0</v>
      </c>
    </row>
    <row r="16973" spans="1:4" x14ac:dyDescent="0.3">
      <c r="A16973">
        <f t="shared" ref="A16973" si="16941">A16971+1</f>
        <v>2470</v>
      </c>
      <c r="B16973">
        <v>929.65634999999997</v>
      </c>
      <c r="C16973">
        <v>1</v>
      </c>
      <c r="D16973">
        <f t="shared" ref="D16973" si="16942">(B16973-B16971)*1000</f>
        <v>99.759999999946558</v>
      </c>
    </row>
    <row r="16974" spans="1:4" x14ac:dyDescent="0.3">
      <c r="B16974">
        <v>929.656385</v>
      </c>
      <c r="C16974">
        <v>0</v>
      </c>
    </row>
    <row r="16975" spans="1:4" x14ac:dyDescent="0.3">
      <c r="A16975">
        <f t="shared" ref="A16975" si="16943">A16973+1</f>
        <v>2471</v>
      </c>
      <c r="B16975">
        <v>929.75610500000005</v>
      </c>
      <c r="C16975">
        <v>1</v>
      </c>
      <c r="D16975">
        <f t="shared" ref="D16975" si="16944">(B16975-B16973)*1000</f>
        <v>99.755000000072869</v>
      </c>
    </row>
    <row r="16976" spans="1:4" x14ac:dyDescent="0.3">
      <c r="B16976">
        <v>929.75613999999996</v>
      </c>
      <c r="C16976">
        <v>0</v>
      </c>
    </row>
    <row r="16977" spans="1:4" x14ac:dyDescent="0.3">
      <c r="A16977">
        <f t="shared" ref="A16977" si="16945">A16975+1</f>
        <v>2472</v>
      </c>
      <c r="B16977">
        <v>929.85586499999999</v>
      </c>
      <c r="C16977">
        <v>1</v>
      </c>
      <c r="D16977">
        <f t="shared" ref="D16977" si="16946">(B16977-B16975)*1000</f>
        <v>99.759999999946558</v>
      </c>
    </row>
    <row r="16978" spans="1:4" x14ac:dyDescent="0.3">
      <c r="B16978">
        <v>929.85589500000003</v>
      </c>
      <c r="C16978">
        <v>0</v>
      </c>
    </row>
    <row r="16979" spans="1:4" x14ac:dyDescent="0.3">
      <c r="A16979">
        <f t="shared" ref="A16979" si="16947">A16977+1</f>
        <v>2473</v>
      </c>
      <c r="B16979">
        <v>929.95562500000005</v>
      </c>
      <c r="C16979">
        <v>1</v>
      </c>
      <c r="D16979">
        <f t="shared" ref="D16979" si="16948">(B16979-B16977)*1000</f>
        <v>99.760000000060245</v>
      </c>
    </row>
    <row r="16980" spans="1:4" x14ac:dyDescent="0.3">
      <c r="B16980">
        <v>929.95565999999997</v>
      </c>
      <c r="C16980">
        <v>0</v>
      </c>
    </row>
    <row r="16981" spans="1:4" x14ac:dyDescent="0.3">
      <c r="A16981">
        <f t="shared" ref="A16981" si="16949">A16979+1</f>
        <v>2474</v>
      </c>
      <c r="B16981">
        <v>930.05539499999998</v>
      </c>
      <c r="C16981">
        <v>1</v>
      </c>
      <c r="D16981">
        <f t="shared" ref="D16981" si="16950">(B16981-B16979)*1000</f>
        <v>99.769999999921311</v>
      </c>
    </row>
    <row r="16982" spans="1:4" x14ac:dyDescent="0.3">
      <c r="B16982">
        <v>930.05543</v>
      </c>
      <c r="C16982">
        <v>0</v>
      </c>
    </row>
    <row r="16983" spans="1:4" x14ac:dyDescent="0.3">
      <c r="A16983">
        <f t="shared" ref="A16983" si="16951">A16981+1</f>
        <v>2475</v>
      </c>
      <c r="B16983">
        <v>930.15516000000002</v>
      </c>
      <c r="C16983">
        <v>1</v>
      </c>
      <c r="D16983">
        <f t="shared" ref="D16983" si="16952">(B16983-B16981)*1000</f>
        <v>99.765000000047621</v>
      </c>
    </row>
    <row r="16984" spans="1:4" x14ac:dyDescent="0.3">
      <c r="B16984">
        <v>930.15519500000005</v>
      </c>
      <c r="C16984">
        <v>0</v>
      </c>
    </row>
    <row r="16985" spans="1:4" x14ac:dyDescent="0.3">
      <c r="A16985">
        <f t="shared" ref="A16985" si="16953">A16983+1</f>
        <v>2476</v>
      </c>
      <c r="B16985">
        <v>930.25492999999994</v>
      </c>
      <c r="C16985">
        <v>1</v>
      </c>
      <c r="D16985">
        <f t="shared" ref="D16985" si="16954">(B16985-B16983)*1000</f>
        <v>99.769999999921311</v>
      </c>
    </row>
    <row r="16986" spans="1:4" x14ac:dyDescent="0.3">
      <c r="B16986">
        <v>930.25496499999997</v>
      </c>
      <c r="C16986">
        <v>0</v>
      </c>
    </row>
    <row r="16987" spans="1:4" x14ac:dyDescent="0.3">
      <c r="A16987">
        <f t="shared" ref="A16987" si="16955">A16985+1</f>
        <v>2477</v>
      </c>
      <c r="B16987">
        <v>930.35469000000001</v>
      </c>
      <c r="C16987">
        <v>1</v>
      </c>
      <c r="D16987">
        <f t="shared" ref="D16987" si="16956">(B16987-B16985)*1000</f>
        <v>99.760000000060245</v>
      </c>
    </row>
    <row r="16988" spans="1:4" x14ac:dyDescent="0.3">
      <c r="B16988">
        <v>930.35472500000003</v>
      </c>
      <c r="C16988">
        <v>0</v>
      </c>
    </row>
    <row r="16989" spans="1:4" x14ac:dyDescent="0.3">
      <c r="A16989">
        <f t="shared" ref="A16989" si="16957">A16987+1</f>
        <v>2478</v>
      </c>
      <c r="B16989">
        <v>930.45444999999995</v>
      </c>
      <c r="C16989">
        <v>1</v>
      </c>
      <c r="D16989">
        <f t="shared" ref="D16989" si="16958">(B16989-B16987)*1000</f>
        <v>99.759999999946558</v>
      </c>
    </row>
    <row r="16990" spans="1:4" x14ac:dyDescent="0.3">
      <c r="B16990">
        <v>930.45448499999998</v>
      </c>
      <c r="C16990">
        <v>0</v>
      </c>
    </row>
    <row r="16991" spans="1:4" x14ac:dyDescent="0.3">
      <c r="A16991">
        <f t="shared" ref="A16991" si="16959">A16989+1</f>
        <v>2479</v>
      </c>
      <c r="B16991">
        <v>930.55421000000001</v>
      </c>
      <c r="C16991">
        <v>1</v>
      </c>
      <c r="D16991">
        <f t="shared" ref="D16991" si="16960">(B16991-B16989)*1000</f>
        <v>99.760000000060245</v>
      </c>
    </row>
    <row r="16992" spans="1:4" x14ac:dyDescent="0.3">
      <c r="B16992">
        <v>930.55424500000004</v>
      </c>
      <c r="C16992">
        <v>0</v>
      </c>
    </row>
    <row r="16993" spans="1:4" x14ac:dyDescent="0.3">
      <c r="A16993">
        <f t="shared" ref="A16993" si="16961">A16991+1</f>
        <v>2480</v>
      </c>
      <c r="B16993">
        <v>930.65396999999996</v>
      </c>
      <c r="C16993">
        <v>1</v>
      </c>
      <c r="D16993">
        <f t="shared" ref="D16993" si="16962">(B16993-B16991)*1000</f>
        <v>99.759999999946558</v>
      </c>
    </row>
    <row r="16994" spans="1:4" x14ac:dyDescent="0.3">
      <c r="B16994">
        <v>930.65400499999998</v>
      </c>
      <c r="C16994">
        <v>0</v>
      </c>
    </row>
    <row r="16995" spans="1:4" x14ac:dyDescent="0.3">
      <c r="A16995">
        <f t="shared" ref="A16995" si="16963">A16993+1</f>
        <v>2481</v>
      </c>
      <c r="B16995">
        <v>930.75373500000001</v>
      </c>
      <c r="C16995">
        <v>1</v>
      </c>
      <c r="D16995">
        <f t="shared" ref="D16995" si="16964">(B16995-B16993)*1000</f>
        <v>99.765000000047621</v>
      </c>
    </row>
    <row r="16996" spans="1:4" x14ac:dyDescent="0.3">
      <c r="B16996">
        <v>930.75377000000003</v>
      </c>
      <c r="C16996">
        <v>0</v>
      </c>
    </row>
    <row r="16997" spans="1:4" x14ac:dyDescent="0.3">
      <c r="A16997">
        <f t="shared" ref="A16997" si="16965">A16995+1</f>
        <v>2482</v>
      </c>
      <c r="B16997">
        <v>930.85350500000004</v>
      </c>
      <c r="C16997">
        <v>1</v>
      </c>
      <c r="D16997">
        <f t="shared" ref="D16997" si="16966">(B16997-B16995)*1000</f>
        <v>99.770000000034997</v>
      </c>
    </row>
    <row r="16998" spans="1:4" x14ac:dyDescent="0.3">
      <c r="B16998">
        <v>930.85353999999995</v>
      </c>
      <c r="C16998">
        <v>0</v>
      </c>
    </row>
    <row r="16999" spans="1:4" x14ac:dyDescent="0.3">
      <c r="A16999">
        <f t="shared" ref="A16999" si="16967">A16997+1</f>
        <v>2483</v>
      </c>
      <c r="B16999">
        <v>930.95326499999999</v>
      </c>
      <c r="C16999">
        <v>1</v>
      </c>
      <c r="D16999">
        <f t="shared" ref="D16999" si="16968">(B16999-B16997)*1000</f>
        <v>99.759999999946558</v>
      </c>
    </row>
    <row r="17000" spans="1:4" x14ac:dyDescent="0.3">
      <c r="B17000">
        <v>930.95330000000001</v>
      </c>
      <c r="C17000">
        <v>0</v>
      </c>
    </row>
    <row r="17001" spans="1:4" x14ac:dyDescent="0.3">
      <c r="A17001">
        <f t="shared" ref="A17001" si="16969">A16999+1</f>
        <v>2484</v>
      </c>
      <c r="B17001">
        <v>931.05301999999995</v>
      </c>
      <c r="C17001">
        <v>1</v>
      </c>
      <c r="D17001">
        <f t="shared" ref="D17001" si="16970">(B17001-B16999)*1000</f>
        <v>99.754999999959182</v>
      </c>
    </row>
    <row r="17002" spans="1:4" x14ac:dyDescent="0.3">
      <c r="B17002">
        <v>931.05305499999997</v>
      </c>
      <c r="C17002">
        <v>0</v>
      </c>
    </row>
    <row r="17003" spans="1:4" x14ac:dyDescent="0.3">
      <c r="A17003">
        <f t="shared" ref="A17003" si="16971">A17001+1</f>
        <v>2485</v>
      </c>
      <c r="B17003">
        <v>931.15278000000001</v>
      </c>
      <c r="C17003">
        <v>1</v>
      </c>
      <c r="D17003">
        <f t="shared" ref="D17003" si="16972">(B17003-B17001)*1000</f>
        <v>99.760000000060245</v>
      </c>
    </row>
    <row r="17004" spans="1:4" x14ac:dyDescent="0.3">
      <c r="B17004">
        <v>931.15281500000003</v>
      </c>
      <c r="C17004">
        <v>0</v>
      </c>
    </row>
    <row r="17005" spans="1:4" x14ac:dyDescent="0.3">
      <c r="A17005">
        <f t="shared" ref="A17005" si="16973">A17003+1</f>
        <v>2486</v>
      </c>
      <c r="B17005">
        <v>931.25254500000005</v>
      </c>
      <c r="C17005">
        <v>1</v>
      </c>
      <c r="D17005">
        <f t="shared" ref="D17005" si="16974">(B17005-B17003)*1000</f>
        <v>99.765000000047621</v>
      </c>
    </row>
    <row r="17006" spans="1:4" x14ac:dyDescent="0.3">
      <c r="B17006">
        <v>931.25257999999997</v>
      </c>
      <c r="C17006">
        <v>0</v>
      </c>
    </row>
    <row r="17007" spans="1:4" x14ac:dyDescent="0.3">
      <c r="A17007">
        <f t="shared" ref="A17007" si="16975">A17005+1</f>
        <v>2487</v>
      </c>
      <c r="B17007">
        <v>931.352305</v>
      </c>
      <c r="C17007">
        <v>1</v>
      </c>
      <c r="D17007">
        <f t="shared" ref="D17007" si="16976">(B17007-B17005)*1000</f>
        <v>99.759999999946558</v>
      </c>
    </row>
    <row r="17008" spans="1:4" x14ac:dyDescent="0.3">
      <c r="B17008">
        <v>931.35234000000003</v>
      </c>
      <c r="C17008">
        <v>0</v>
      </c>
    </row>
    <row r="17009" spans="1:4" x14ac:dyDescent="0.3">
      <c r="A17009">
        <f t="shared" ref="A17009" si="16977">A17007+1</f>
        <v>2488</v>
      </c>
      <c r="B17009">
        <v>931.45206499999995</v>
      </c>
      <c r="C17009">
        <v>1</v>
      </c>
      <c r="D17009">
        <f t="shared" ref="D17009" si="16978">(B17009-B17007)*1000</f>
        <v>99.759999999946558</v>
      </c>
    </row>
    <row r="17010" spans="1:4" x14ac:dyDescent="0.3">
      <c r="B17010">
        <v>931.45209999999997</v>
      </c>
      <c r="C17010">
        <v>0</v>
      </c>
    </row>
    <row r="17011" spans="1:4" x14ac:dyDescent="0.3">
      <c r="A17011">
        <f t="shared" ref="A17011" si="16979">A17009+1</f>
        <v>2489</v>
      </c>
      <c r="B17011">
        <v>931.55182500000001</v>
      </c>
      <c r="C17011">
        <v>1</v>
      </c>
      <c r="D17011">
        <f t="shared" ref="D17011" si="16980">(B17011-B17009)*1000</f>
        <v>99.760000000060245</v>
      </c>
    </row>
    <row r="17012" spans="1:4" x14ac:dyDescent="0.3">
      <c r="B17012">
        <v>931.55186000000003</v>
      </c>
      <c r="C17012">
        <v>0</v>
      </c>
    </row>
    <row r="17013" spans="1:4" x14ac:dyDescent="0.3">
      <c r="A17013">
        <f t="shared" ref="A17013" si="16981">A17011+1</f>
        <v>2490</v>
      </c>
      <c r="B17013">
        <v>931.65159000000006</v>
      </c>
      <c r="C17013">
        <v>1</v>
      </c>
      <c r="D17013">
        <f t="shared" ref="D17013" si="16982">(B17013-B17011)*1000</f>
        <v>99.765000000047621</v>
      </c>
    </row>
    <row r="17014" spans="1:4" x14ac:dyDescent="0.3">
      <c r="B17014">
        <v>931.65162499999997</v>
      </c>
      <c r="C17014">
        <v>0</v>
      </c>
    </row>
    <row r="17015" spans="1:4" x14ac:dyDescent="0.3">
      <c r="A17015">
        <f t="shared" ref="A17015" si="16983">A17013+1</f>
        <v>2491</v>
      </c>
      <c r="B17015">
        <v>931.75135</v>
      </c>
      <c r="C17015">
        <v>1</v>
      </c>
      <c r="D17015">
        <f t="shared" ref="D17015" si="16984">(B17015-B17013)*1000</f>
        <v>99.759999999946558</v>
      </c>
    </row>
    <row r="17016" spans="1:4" x14ac:dyDescent="0.3">
      <c r="B17016">
        <v>931.75138500000003</v>
      </c>
      <c r="C17016">
        <v>0</v>
      </c>
    </row>
    <row r="17017" spans="1:4" x14ac:dyDescent="0.3">
      <c r="A17017">
        <f t="shared" ref="A17017" si="16985">A17015+1</f>
        <v>2492</v>
      </c>
      <c r="B17017">
        <v>931.85110999999995</v>
      </c>
      <c r="C17017">
        <v>1</v>
      </c>
      <c r="D17017">
        <f t="shared" ref="D17017" si="16986">(B17017-B17015)*1000</f>
        <v>99.759999999946558</v>
      </c>
    </row>
    <row r="17018" spans="1:4" x14ac:dyDescent="0.3">
      <c r="B17018">
        <v>931.85114499999997</v>
      </c>
      <c r="C17018">
        <v>0</v>
      </c>
    </row>
    <row r="17019" spans="1:4" x14ac:dyDescent="0.3">
      <c r="A17019">
        <f t="shared" ref="A17019" si="16987">A17017+1</f>
        <v>2493</v>
      </c>
      <c r="B17019">
        <v>931.95087000000001</v>
      </c>
      <c r="C17019">
        <v>1</v>
      </c>
      <c r="D17019">
        <f t="shared" ref="D17019" si="16988">(B17019-B17017)*1000</f>
        <v>99.760000000060245</v>
      </c>
    </row>
    <row r="17020" spans="1:4" x14ac:dyDescent="0.3">
      <c r="B17020">
        <v>931.95090500000003</v>
      </c>
      <c r="C17020">
        <v>0</v>
      </c>
    </row>
    <row r="17021" spans="1:4" x14ac:dyDescent="0.3">
      <c r="A17021">
        <f t="shared" ref="A17021" si="16989">A17019+1</f>
        <v>2494</v>
      </c>
      <c r="B17021">
        <v>932.05062999999996</v>
      </c>
      <c r="C17021">
        <v>1</v>
      </c>
      <c r="D17021">
        <f t="shared" ref="D17021" si="16990">(B17021-B17019)*1000</f>
        <v>99.759999999946558</v>
      </c>
    </row>
    <row r="17022" spans="1:4" x14ac:dyDescent="0.3">
      <c r="B17022">
        <v>932.05066499999998</v>
      </c>
      <c r="C17022">
        <v>0</v>
      </c>
    </row>
    <row r="17023" spans="1:4" x14ac:dyDescent="0.3">
      <c r="A17023">
        <f t="shared" ref="A17023" si="16991">A17021+1</f>
        <v>2495</v>
      </c>
      <c r="B17023">
        <v>932.15038500000003</v>
      </c>
      <c r="C17023">
        <v>1</v>
      </c>
      <c r="D17023">
        <f t="shared" ref="D17023" si="16992">(B17023-B17021)*1000</f>
        <v>99.755000000072869</v>
      </c>
    </row>
    <row r="17024" spans="1:4" x14ac:dyDescent="0.3">
      <c r="B17024">
        <v>932.15042000000005</v>
      </c>
      <c r="C17024">
        <v>0</v>
      </c>
    </row>
    <row r="17025" spans="1:4" x14ac:dyDescent="0.3">
      <c r="A17025">
        <f t="shared" ref="A17025" si="16993">A17023+1</f>
        <v>2496</v>
      </c>
      <c r="B17025">
        <v>932.25014999999996</v>
      </c>
      <c r="C17025">
        <v>1</v>
      </c>
      <c r="D17025">
        <f t="shared" ref="D17025" si="16994">(B17025-B17023)*1000</f>
        <v>99.764999999933934</v>
      </c>
    </row>
    <row r="17026" spans="1:4" x14ac:dyDescent="0.3">
      <c r="B17026">
        <v>932.25018</v>
      </c>
      <c r="C17026">
        <v>0</v>
      </c>
    </row>
    <row r="17027" spans="1:4" x14ac:dyDescent="0.3">
      <c r="A17027">
        <f t="shared" ref="A17027" si="16995">A17025+1</f>
        <v>2497</v>
      </c>
      <c r="B17027">
        <v>932.34990500000004</v>
      </c>
      <c r="C17027">
        <v>1</v>
      </c>
      <c r="D17027">
        <f t="shared" ref="D17027" si="16996">(B17027-B17025)*1000</f>
        <v>99.755000000072869</v>
      </c>
    </row>
    <row r="17028" spans="1:4" x14ac:dyDescent="0.3">
      <c r="B17028">
        <v>932.34993999999995</v>
      </c>
      <c r="C17028">
        <v>0</v>
      </c>
    </row>
    <row r="17029" spans="1:4" x14ac:dyDescent="0.3">
      <c r="A17029">
        <f t="shared" ref="A17029" si="16997">A17027+1</f>
        <v>2498</v>
      </c>
      <c r="B17029">
        <v>932.44966499999998</v>
      </c>
      <c r="C17029">
        <v>1</v>
      </c>
      <c r="D17029">
        <f t="shared" ref="D17029" si="16998">(B17029-B17027)*1000</f>
        <v>99.759999999946558</v>
      </c>
    </row>
    <row r="17030" spans="1:4" x14ac:dyDescent="0.3">
      <c r="B17030">
        <v>932.44970000000001</v>
      </c>
      <c r="C17030">
        <v>0</v>
      </c>
    </row>
    <row r="17031" spans="1:4" x14ac:dyDescent="0.3">
      <c r="A17031">
        <f t="shared" ref="A17031" si="16999">A17029+1</f>
        <v>2499</v>
      </c>
      <c r="B17031">
        <v>932.54942500000004</v>
      </c>
      <c r="C17031">
        <v>1</v>
      </c>
      <c r="D17031">
        <f t="shared" ref="D17031" si="17000">(B17031-B17029)*1000</f>
        <v>99.760000000060245</v>
      </c>
    </row>
    <row r="17032" spans="1:4" x14ac:dyDescent="0.3">
      <c r="B17032">
        <v>932.54945499999997</v>
      </c>
      <c r="C17032">
        <v>0</v>
      </c>
    </row>
    <row r="17033" spans="1:4" x14ac:dyDescent="0.3">
      <c r="A17033">
        <f t="shared" ref="A17033" si="17001">A17031+1</f>
        <v>2500</v>
      </c>
      <c r="B17033">
        <v>932.64918</v>
      </c>
      <c r="C17033">
        <v>1</v>
      </c>
      <c r="D17033">
        <f t="shared" ref="D17033" si="17002">(B17033-B17031)*1000</f>
        <v>99.754999999959182</v>
      </c>
    </row>
    <row r="17034" spans="1:4" x14ac:dyDescent="0.3">
      <c r="B17034">
        <v>932.64921500000003</v>
      </c>
      <c r="C17034">
        <v>0</v>
      </c>
    </row>
    <row r="17035" spans="1:4" x14ac:dyDescent="0.3">
      <c r="A17035">
        <f t="shared" ref="A17035" si="17003">A17033+1</f>
        <v>2501</v>
      </c>
      <c r="B17035">
        <v>932.74892999999997</v>
      </c>
      <c r="C17035">
        <v>1</v>
      </c>
      <c r="D17035">
        <f t="shared" ref="D17035" si="17004">(B17035-B17033)*1000</f>
        <v>99.749999999971806</v>
      </c>
    </row>
    <row r="17036" spans="1:4" x14ac:dyDescent="0.3">
      <c r="B17036">
        <v>932.748965</v>
      </c>
      <c r="C17036">
        <v>0</v>
      </c>
    </row>
    <row r="17037" spans="1:4" x14ac:dyDescent="0.3">
      <c r="A17037">
        <f t="shared" ref="A17037" si="17005">A17035+1</f>
        <v>2502</v>
      </c>
      <c r="B17037">
        <v>932.84869000000003</v>
      </c>
      <c r="C17037">
        <v>1</v>
      </c>
      <c r="D17037">
        <f t="shared" ref="D17037" si="17006">(B17037-B17035)*1000</f>
        <v>99.760000000060245</v>
      </c>
    </row>
    <row r="17038" spans="1:4" x14ac:dyDescent="0.3">
      <c r="B17038">
        <v>932.84872499999994</v>
      </c>
      <c r="C17038">
        <v>0</v>
      </c>
    </row>
    <row r="17039" spans="1:4" x14ac:dyDescent="0.3">
      <c r="A17039">
        <f t="shared" ref="A17039" si="17007">A17037+1</f>
        <v>2503</v>
      </c>
      <c r="B17039">
        <v>932.94844999999998</v>
      </c>
      <c r="C17039">
        <v>1</v>
      </c>
      <c r="D17039">
        <f t="shared" ref="D17039" si="17008">(B17039-B17037)*1000</f>
        <v>99.759999999946558</v>
      </c>
    </row>
    <row r="17040" spans="1:4" x14ac:dyDescent="0.3">
      <c r="B17040">
        <v>932.94848500000001</v>
      </c>
      <c r="C17040">
        <v>0</v>
      </c>
    </row>
    <row r="17041" spans="1:4" x14ac:dyDescent="0.3">
      <c r="A17041">
        <f t="shared" ref="A17041" si="17009">A17039+1</f>
        <v>2504</v>
      </c>
      <c r="B17041">
        <v>933.04820500000005</v>
      </c>
      <c r="C17041">
        <v>1</v>
      </c>
      <c r="D17041">
        <f t="shared" ref="D17041" si="17010">(B17041-B17039)*1000</f>
        <v>99.755000000072869</v>
      </c>
    </row>
    <row r="17042" spans="1:4" x14ac:dyDescent="0.3">
      <c r="B17042">
        <v>933.04823999999996</v>
      </c>
      <c r="C17042">
        <v>0</v>
      </c>
    </row>
    <row r="17043" spans="1:4" x14ac:dyDescent="0.3">
      <c r="A17043">
        <f t="shared" ref="A17043" si="17011">A17041+1</f>
        <v>2505</v>
      </c>
      <c r="B17043">
        <v>933.14795500000002</v>
      </c>
      <c r="C17043">
        <v>1</v>
      </c>
      <c r="D17043">
        <f t="shared" ref="D17043" si="17012">(B17043-B17041)*1000</f>
        <v>99.749999999971806</v>
      </c>
    </row>
    <row r="17044" spans="1:4" x14ac:dyDescent="0.3">
      <c r="B17044">
        <v>933.14799000000005</v>
      </c>
      <c r="C17044">
        <v>0</v>
      </c>
    </row>
    <row r="17045" spans="1:4" x14ac:dyDescent="0.3">
      <c r="A17045">
        <f t="shared" ref="A17045" si="17013">A17043+1</f>
        <v>2506</v>
      </c>
      <c r="B17045">
        <v>933.24770000000001</v>
      </c>
      <c r="C17045">
        <v>1</v>
      </c>
      <c r="D17045">
        <f t="shared" ref="D17045" si="17014">(B17045-B17043)*1000</f>
        <v>99.744999999984429</v>
      </c>
    </row>
    <row r="17046" spans="1:4" x14ac:dyDescent="0.3">
      <c r="B17046">
        <v>933.24773000000005</v>
      </c>
      <c r="C17046">
        <v>0</v>
      </c>
    </row>
    <row r="17047" spans="1:4" x14ac:dyDescent="0.3">
      <c r="A17047">
        <f t="shared" ref="A17047" si="17015">A17045+1</f>
        <v>2507</v>
      </c>
      <c r="B17047">
        <v>933.34744499999999</v>
      </c>
      <c r="C17047">
        <v>1</v>
      </c>
      <c r="D17047">
        <f t="shared" ref="D17047" si="17016">(B17047-B17045)*1000</f>
        <v>99.744999999984429</v>
      </c>
    </row>
    <row r="17048" spans="1:4" x14ac:dyDescent="0.3">
      <c r="B17048">
        <v>933.34748000000002</v>
      </c>
      <c r="C17048">
        <v>0</v>
      </c>
    </row>
    <row r="17049" spans="1:4" x14ac:dyDescent="0.3">
      <c r="A17049">
        <f t="shared" ref="A17049" si="17017">A17047+1</f>
        <v>2508</v>
      </c>
      <c r="B17049">
        <v>933.44720500000005</v>
      </c>
      <c r="C17049">
        <v>1</v>
      </c>
      <c r="D17049">
        <f t="shared" ref="D17049" si="17018">(B17049-B17047)*1000</f>
        <v>99.760000000060245</v>
      </c>
    </row>
    <row r="17050" spans="1:4" x14ac:dyDescent="0.3">
      <c r="B17050">
        <v>933.44723999999997</v>
      </c>
      <c r="C17050">
        <v>0</v>
      </c>
    </row>
    <row r="17051" spans="1:4" x14ac:dyDescent="0.3">
      <c r="A17051">
        <f t="shared" ref="A17051" si="17019">A17049+1</f>
        <v>2509</v>
      </c>
      <c r="B17051">
        <v>933.54696000000001</v>
      </c>
      <c r="C17051">
        <v>1</v>
      </c>
      <c r="D17051">
        <f t="shared" ref="D17051" si="17020">(B17051-B17049)*1000</f>
        <v>99.754999999959182</v>
      </c>
    </row>
    <row r="17052" spans="1:4" x14ac:dyDescent="0.3">
      <c r="B17052">
        <v>933.54699000000005</v>
      </c>
      <c r="C17052">
        <v>0</v>
      </c>
    </row>
    <row r="17053" spans="1:4" x14ac:dyDescent="0.3">
      <c r="A17053">
        <f t="shared" ref="A17053" si="17021">A17051+1</f>
        <v>2510</v>
      </c>
      <c r="B17053">
        <v>933.64670999999998</v>
      </c>
      <c r="C17053">
        <v>1</v>
      </c>
      <c r="D17053">
        <f t="shared" ref="D17053" si="17022">(B17053-B17051)*1000</f>
        <v>99.749999999971806</v>
      </c>
    </row>
    <row r="17054" spans="1:4" x14ac:dyDescent="0.3">
      <c r="B17054">
        <v>933.64674500000001</v>
      </c>
      <c r="C17054">
        <v>0</v>
      </c>
    </row>
    <row r="17055" spans="1:4" x14ac:dyDescent="0.3">
      <c r="A17055">
        <f t="shared" ref="A17055" si="17023">A17053+1</f>
        <v>2511</v>
      </c>
      <c r="B17055">
        <v>933.74647000000004</v>
      </c>
      <c r="C17055">
        <v>1</v>
      </c>
      <c r="D17055">
        <f t="shared" ref="D17055" si="17024">(B17055-B17053)*1000</f>
        <v>99.760000000060245</v>
      </c>
    </row>
    <row r="17056" spans="1:4" x14ac:dyDescent="0.3">
      <c r="B17056">
        <v>933.74650499999996</v>
      </c>
      <c r="C17056">
        <v>0</v>
      </c>
    </row>
    <row r="17057" spans="1:4" x14ac:dyDescent="0.3">
      <c r="A17057">
        <f t="shared" ref="A17057" si="17025">A17055+1</f>
        <v>2512</v>
      </c>
      <c r="B17057">
        <v>933.846225</v>
      </c>
      <c r="C17057">
        <v>1</v>
      </c>
      <c r="D17057">
        <f t="shared" ref="D17057" si="17026">(B17057-B17055)*1000</f>
        <v>99.754999999959182</v>
      </c>
    </row>
    <row r="17058" spans="1:4" x14ac:dyDescent="0.3">
      <c r="B17058">
        <v>933.84626000000003</v>
      </c>
      <c r="C17058">
        <v>0</v>
      </c>
    </row>
    <row r="17059" spans="1:4" x14ac:dyDescent="0.3">
      <c r="A17059">
        <f t="shared" ref="A17059" si="17027">A17057+1</f>
        <v>2513</v>
      </c>
      <c r="B17059">
        <v>933.94598499999995</v>
      </c>
      <c r="C17059">
        <v>1</v>
      </c>
      <c r="D17059">
        <f t="shared" ref="D17059" si="17028">(B17059-B17057)*1000</f>
        <v>99.759999999946558</v>
      </c>
    </row>
    <row r="17060" spans="1:4" x14ac:dyDescent="0.3">
      <c r="B17060">
        <v>933.94601499999999</v>
      </c>
      <c r="C17060">
        <v>0</v>
      </c>
    </row>
    <row r="17061" spans="1:4" x14ac:dyDescent="0.3">
      <c r="A17061">
        <f t="shared" ref="A17061" si="17029">A17059+1</f>
        <v>2514</v>
      </c>
      <c r="B17061">
        <v>934.04574000000002</v>
      </c>
      <c r="C17061">
        <v>1</v>
      </c>
      <c r="D17061">
        <f t="shared" ref="D17061" si="17030">(B17061-B17059)*1000</f>
        <v>99.755000000072869</v>
      </c>
    </row>
    <row r="17062" spans="1:4" x14ac:dyDescent="0.3">
      <c r="B17062">
        <v>934.04577500000005</v>
      </c>
      <c r="C17062">
        <v>0</v>
      </c>
    </row>
    <row r="17063" spans="1:4" x14ac:dyDescent="0.3">
      <c r="A17063">
        <f t="shared" ref="A17063" si="17031">A17061+1</f>
        <v>2515</v>
      </c>
      <c r="B17063">
        <v>934.14549499999998</v>
      </c>
      <c r="C17063">
        <v>1</v>
      </c>
      <c r="D17063">
        <f t="shared" ref="D17063" si="17032">(B17063-B17061)*1000</f>
        <v>99.754999999959182</v>
      </c>
    </row>
    <row r="17064" spans="1:4" x14ac:dyDescent="0.3">
      <c r="B17064">
        <v>934.14553000000001</v>
      </c>
      <c r="C17064">
        <v>0</v>
      </c>
    </row>
    <row r="17065" spans="1:4" x14ac:dyDescent="0.3">
      <c r="A17065">
        <f t="shared" ref="A17065" si="17033">A17063+1</f>
        <v>2516</v>
      </c>
      <c r="B17065">
        <v>934.24525000000006</v>
      </c>
      <c r="C17065">
        <v>1</v>
      </c>
      <c r="D17065">
        <f t="shared" ref="D17065" si="17034">(B17065-B17063)*1000</f>
        <v>99.755000000072869</v>
      </c>
    </row>
    <row r="17066" spans="1:4" x14ac:dyDescent="0.3">
      <c r="B17066">
        <v>934.24528499999997</v>
      </c>
      <c r="C17066">
        <v>0</v>
      </c>
    </row>
    <row r="17067" spans="1:4" x14ac:dyDescent="0.3">
      <c r="A17067">
        <f t="shared" ref="A17067" si="17035">A17065+1</f>
        <v>2517</v>
      </c>
      <c r="B17067">
        <v>934.34501</v>
      </c>
      <c r="C17067">
        <v>1</v>
      </c>
      <c r="D17067">
        <f t="shared" ref="D17067" si="17036">(B17067-B17065)*1000</f>
        <v>99.759999999946558</v>
      </c>
    </row>
    <row r="17068" spans="1:4" x14ac:dyDescent="0.3">
      <c r="B17068">
        <v>934.34504500000003</v>
      </c>
      <c r="C17068">
        <v>0</v>
      </c>
    </row>
    <row r="17069" spans="1:4" x14ac:dyDescent="0.3">
      <c r="A17069">
        <f t="shared" ref="A17069" si="17037">A17067+1</f>
        <v>2518</v>
      </c>
      <c r="B17069">
        <v>934.44476999999995</v>
      </c>
      <c r="C17069">
        <v>1</v>
      </c>
      <c r="D17069">
        <f t="shared" ref="D17069" si="17038">(B17069-B17067)*1000</f>
        <v>99.759999999946558</v>
      </c>
    </row>
    <row r="17070" spans="1:4" x14ac:dyDescent="0.3">
      <c r="B17070">
        <v>934.44480499999997</v>
      </c>
      <c r="C17070">
        <v>0</v>
      </c>
    </row>
    <row r="17071" spans="1:4" x14ac:dyDescent="0.3">
      <c r="A17071">
        <f t="shared" ref="A17071" si="17039">A17069+1</f>
        <v>2519</v>
      </c>
      <c r="B17071">
        <v>934.544535</v>
      </c>
      <c r="C17071">
        <v>1</v>
      </c>
      <c r="D17071">
        <f t="shared" ref="D17071" si="17040">(B17071-B17069)*1000</f>
        <v>99.765000000047621</v>
      </c>
    </row>
    <row r="17072" spans="1:4" x14ac:dyDescent="0.3">
      <c r="B17072">
        <v>934.54457000000002</v>
      </c>
      <c r="C17072">
        <v>0</v>
      </c>
    </row>
    <row r="17073" spans="1:4" x14ac:dyDescent="0.3">
      <c r="A17073">
        <f t="shared" ref="A17073" si="17041">A17071+1</f>
        <v>2520</v>
      </c>
      <c r="B17073">
        <v>934.64430000000004</v>
      </c>
      <c r="C17073">
        <v>1</v>
      </c>
      <c r="D17073">
        <f t="shared" ref="D17073" si="17042">(B17073-B17071)*1000</f>
        <v>99.765000000047621</v>
      </c>
    </row>
    <row r="17074" spans="1:4" x14ac:dyDescent="0.3">
      <c r="B17074">
        <v>934.64433499999996</v>
      </c>
      <c r="C17074">
        <v>0</v>
      </c>
    </row>
    <row r="17075" spans="1:4" x14ac:dyDescent="0.3">
      <c r="A17075">
        <f t="shared" ref="A17075" si="17043">A17073+1</f>
        <v>2521</v>
      </c>
      <c r="B17075">
        <v>934.74405999999999</v>
      </c>
      <c r="C17075">
        <v>1</v>
      </c>
      <c r="D17075">
        <f t="shared" ref="D17075" si="17044">(B17075-B17073)*1000</f>
        <v>99.759999999946558</v>
      </c>
    </row>
    <row r="17076" spans="1:4" x14ac:dyDescent="0.3">
      <c r="B17076">
        <v>934.74409500000002</v>
      </c>
      <c r="C17076">
        <v>0</v>
      </c>
    </row>
    <row r="17077" spans="1:4" x14ac:dyDescent="0.3">
      <c r="A17077">
        <f t="shared" ref="A17077" si="17045">A17075+1</f>
        <v>2522</v>
      </c>
      <c r="B17077">
        <v>934.84382500000004</v>
      </c>
      <c r="C17077">
        <v>1</v>
      </c>
      <c r="D17077">
        <f t="shared" ref="D17077" si="17046">(B17077-B17075)*1000</f>
        <v>99.765000000047621</v>
      </c>
    </row>
    <row r="17078" spans="1:4" x14ac:dyDescent="0.3">
      <c r="B17078">
        <v>934.84385999999995</v>
      </c>
      <c r="C17078">
        <v>0</v>
      </c>
    </row>
    <row r="17079" spans="1:4" x14ac:dyDescent="0.3">
      <c r="A17079">
        <f t="shared" ref="A17079" si="17047">A17077+1</f>
        <v>2523</v>
      </c>
      <c r="B17079">
        <v>934.94358999999997</v>
      </c>
      <c r="C17079">
        <v>1</v>
      </c>
      <c r="D17079">
        <f t="shared" ref="D17079" si="17048">(B17079-B17077)*1000</f>
        <v>99.764999999933934</v>
      </c>
    </row>
    <row r="17080" spans="1:4" x14ac:dyDescent="0.3">
      <c r="B17080">
        <v>934.943625</v>
      </c>
      <c r="C17080">
        <v>0</v>
      </c>
    </row>
    <row r="17081" spans="1:4" x14ac:dyDescent="0.3">
      <c r="A17081">
        <f t="shared" ref="A17081" si="17049">A17079+1</f>
        <v>2524</v>
      </c>
      <c r="B17081">
        <v>935.04335000000003</v>
      </c>
      <c r="C17081">
        <v>1</v>
      </c>
      <c r="D17081">
        <f t="shared" ref="D17081" si="17050">(B17081-B17079)*1000</f>
        <v>99.760000000060245</v>
      </c>
    </row>
    <row r="17082" spans="1:4" x14ac:dyDescent="0.3">
      <c r="B17082">
        <v>935.04338499999994</v>
      </c>
      <c r="C17082">
        <v>0</v>
      </c>
    </row>
    <row r="17083" spans="1:4" x14ac:dyDescent="0.3">
      <c r="A17083">
        <f t="shared" ref="A17083" si="17051">A17081+1</f>
        <v>2525</v>
      </c>
      <c r="B17083">
        <v>935.14311999999995</v>
      </c>
      <c r="C17083">
        <v>1</v>
      </c>
      <c r="D17083">
        <f t="shared" ref="D17083" si="17052">(B17083-B17081)*1000</f>
        <v>99.769999999921311</v>
      </c>
    </row>
    <row r="17084" spans="1:4" x14ac:dyDescent="0.3">
      <c r="B17084">
        <v>935.14315499999998</v>
      </c>
      <c r="C17084">
        <v>0</v>
      </c>
    </row>
    <row r="17085" spans="1:4" x14ac:dyDescent="0.3">
      <c r="A17085">
        <f t="shared" ref="A17085" si="17053">A17083+1</f>
        <v>2526</v>
      </c>
      <c r="B17085">
        <v>935.242885</v>
      </c>
      <c r="C17085">
        <v>1</v>
      </c>
      <c r="D17085">
        <f t="shared" ref="D17085" si="17054">(B17085-B17083)*1000</f>
        <v>99.765000000047621</v>
      </c>
    </row>
    <row r="17086" spans="1:4" x14ac:dyDescent="0.3">
      <c r="B17086">
        <v>935.24292000000003</v>
      </c>
      <c r="C17086">
        <v>0</v>
      </c>
    </row>
    <row r="17087" spans="1:4" x14ac:dyDescent="0.3">
      <c r="A17087">
        <f t="shared" ref="A17087" si="17055">A17085+1</f>
        <v>2527</v>
      </c>
      <c r="B17087">
        <v>935.34265000000005</v>
      </c>
      <c r="C17087">
        <v>1</v>
      </c>
      <c r="D17087">
        <f t="shared" ref="D17087" si="17056">(B17087-B17085)*1000</f>
        <v>99.765000000047621</v>
      </c>
    </row>
    <row r="17088" spans="1:4" x14ac:dyDescent="0.3">
      <c r="B17088">
        <v>935.34268499999996</v>
      </c>
      <c r="C17088">
        <v>0</v>
      </c>
    </row>
    <row r="17089" spans="1:4" x14ac:dyDescent="0.3">
      <c r="A17089">
        <f t="shared" ref="A17089" si="17057">A17087+1</f>
        <v>2528</v>
      </c>
      <c r="B17089">
        <v>935.44241499999998</v>
      </c>
      <c r="C17089">
        <v>1</v>
      </c>
      <c r="D17089">
        <f t="shared" ref="D17089" si="17058">(B17089-B17087)*1000</f>
        <v>99.764999999933934</v>
      </c>
    </row>
    <row r="17090" spans="1:4" x14ac:dyDescent="0.3">
      <c r="B17090">
        <v>935.44245000000001</v>
      </c>
      <c r="C17090">
        <v>0</v>
      </c>
    </row>
    <row r="17091" spans="1:4" x14ac:dyDescent="0.3">
      <c r="A17091">
        <f t="shared" ref="A17091" si="17059">A17089+1</f>
        <v>2529</v>
      </c>
      <c r="B17091">
        <v>935.54217500000004</v>
      </c>
      <c r="C17091">
        <v>1</v>
      </c>
      <c r="D17091">
        <f t="shared" ref="D17091" si="17060">(B17091-B17089)*1000</f>
        <v>99.760000000060245</v>
      </c>
    </row>
    <row r="17092" spans="1:4" x14ac:dyDescent="0.3">
      <c r="B17092">
        <v>935.54220999999995</v>
      </c>
      <c r="C17092">
        <v>0</v>
      </c>
    </row>
    <row r="17093" spans="1:4" x14ac:dyDescent="0.3">
      <c r="A17093">
        <f t="shared" ref="A17093" si="17061">A17091+1</f>
        <v>2530</v>
      </c>
      <c r="B17093">
        <v>935.64193499999999</v>
      </c>
      <c r="C17093">
        <v>1</v>
      </c>
      <c r="D17093">
        <f t="shared" ref="D17093" si="17062">(B17093-B17091)*1000</f>
        <v>99.759999999946558</v>
      </c>
    </row>
    <row r="17094" spans="1:4" x14ac:dyDescent="0.3">
      <c r="B17094">
        <v>935.64197000000001</v>
      </c>
      <c r="C17094">
        <v>0</v>
      </c>
    </row>
    <row r="17095" spans="1:4" x14ac:dyDescent="0.3">
      <c r="A17095">
        <f t="shared" ref="A17095" si="17063">A17093+1</f>
        <v>2531</v>
      </c>
      <c r="B17095">
        <v>935.74170000000004</v>
      </c>
      <c r="C17095">
        <v>1</v>
      </c>
      <c r="D17095">
        <f t="shared" ref="D17095" si="17064">(B17095-B17093)*1000</f>
        <v>99.765000000047621</v>
      </c>
    </row>
    <row r="17096" spans="1:4" x14ac:dyDescent="0.3">
      <c r="B17096">
        <v>935.74173499999995</v>
      </c>
      <c r="C17096">
        <v>0</v>
      </c>
    </row>
    <row r="17097" spans="1:4" x14ac:dyDescent="0.3">
      <c r="A17097">
        <f t="shared" ref="A17097" si="17065">A17095+1</f>
        <v>2532</v>
      </c>
      <c r="B17097">
        <v>935.84146499999997</v>
      </c>
      <c r="C17097">
        <v>1</v>
      </c>
      <c r="D17097">
        <f t="shared" ref="D17097" si="17066">(B17097-B17095)*1000</f>
        <v>99.764999999933934</v>
      </c>
    </row>
    <row r="17098" spans="1:4" x14ac:dyDescent="0.3">
      <c r="B17098">
        <v>935.8415</v>
      </c>
      <c r="C17098">
        <v>0</v>
      </c>
    </row>
    <row r="17099" spans="1:4" x14ac:dyDescent="0.3">
      <c r="A17099">
        <f t="shared" ref="A17099" si="17067">A17097+1</f>
        <v>2533</v>
      </c>
      <c r="B17099">
        <v>935.94122500000003</v>
      </c>
      <c r="C17099">
        <v>1</v>
      </c>
      <c r="D17099">
        <f t="shared" ref="D17099" si="17068">(B17099-B17097)*1000</f>
        <v>99.760000000060245</v>
      </c>
    </row>
    <row r="17100" spans="1:4" x14ac:dyDescent="0.3">
      <c r="B17100">
        <v>935.94126000000006</v>
      </c>
      <c r="C17100">
        <v>0</v>
      </c>
    </row>
    <row r="17101" spans="1:4" x14ac:dyDescent="0.3">
      <c r="A17101">
        <f t="shared" ref="A17101" si="17069">A17099+1</f>
        <v>2534</v>
      </c>
      <c r="B17101">
        <v>936.04098999999997</v>
      </c>
      <c r="C17101">
        <v>1</v>
      </c>
      <c r="D17101">
        <f t="shared" ref="D17101" si="17070">(B17101-B17099)*1000</f>
        <v>99.764999999933934</v>
      </c>
    </row>
    <row r="17102" spans="1:4" x14ac:dyDescent="0.3">
      <c r="B17102">
        <v>936.04102499999999</v>
      </c>
      <c r="C17102">
        <v>0</v>
      </c>
    </row>
    <row r="17103" spans="1:4" x14ac:dyDescent="0.3">
      <c r="A17103">
        <f t="shared" ref="A17103" si="17071">A17101+1</f>
        <v>2535</v>
      </c>
      <c r="B17103">
        <v>936.14075500000001</v>
      </c>
      <c r="C17103">
        <v>1</v>
      </c>
      <c r="D17103">
        <f t="shared" ref="D17103" si="17072">(B17103-B17101)*1000</f>
        <v>99.765000000047621</v>
      </c>
    </row>
    <row r="17104" spans="1:4" x14ac:dyDescent="0.3">
      <c r="B17104">
        <v>936.14079000000004</v>
      </c>
      <c r="C17104">
        <v>0</v>
      </c>
    </row>
    <row r="17105" spans="1:4" x14ac:dyDescent="0.3">
      <c r="A17105">
        <f t="shared" ref="A17105" si="17073">A17103+1</f>
        <v>2536</v>
      </c>
      <c r="B17105">
        <v>936.24051999999995</v>
      </c>
      <c r="C17105">
        <v>1</v>
      </c>
      <c r="D17105">
        <f t="shared" ref="D17105" si="17074">(B17105-B17103)*1000</f>
        <v>99.764999999933934</v>
      </c>
    </row>
    <row r="17106" spans="1:4" x14ac:dyDescent="0.3">
      <c r="B17106">
        <v>936.24055499999997</v>
      </c>
      <c r="C17106">
        <v>0</v>
      </c>
    </row>
    <row r="17107" spans="1:4" x14ac:dyDescent="0.3">
      <c r="A17107">
        <f t="shared" ref="A17107" si="17075">A17105+1</f>
        <v>2537</v>
      </c>
      <c r="B17107">
        <v>936.34028499999999</v>
      </c>
      <c r="C17107">
        <v>1</v>
      </c>
      <c r="D17107">
        <f t="shared" ref="D17107" si="17076">(B17107-B17105)*1000</f>
        <v>99.765000000047621</v>
      </c>
    </row>
    <row r="17108" spans="1:4" x14ac:dyDescent="0.3">
      <c r="B17108">
        <v>936.34032000000002</v>
      </c>
      <c r="C17108">
        <v>0</v>
      </c>
    </row>
    <row r="17109" spans="1:4" x14ac:dyDescent="0.3">
      <c r="A17109">
        <f t="shared" ref="A17109" si="17077">A17107+1</f>
        <v>2538</v>
      </c>
      <c r="B17109">
        <v>936.44005000000004</v>
      </c>
      <c r="C17109">
        <v>1</v>
      </c>
      <c r="D17109">
        <f t="shared" ref="D17109" si="17078">(B17109-B17107)*1000</f>
        <v>99.765000000047621</v>
      </c>
    </row>
    <row r="17110" spans="1:4" x14ac:dyDescent="0.3">
      <c r="B17110">
        <v>936.44007999999997</v>
      </c>
      <c r="C17110">
        <v>0</v>
      </c>
    </row>
    <row r="17111" spans="1:4" x14ac:dyDescent="0.3">
      <c r="A17111">
        <f t="shared" ref="A17111" si="17079">A17109+1</f>
        <v>2539</v>
      </c>
      <c r="B17111">
        <v>936.53981499999998</v>
      </c>
      <c r="C17111">
        <v>1</v>
      </c>
      <c r="D17111">
        <f t="shared" ref="D17111" si="17080">(B17111-B17109)*1000</f>
        <v>99.764999999933934</v>
      </c>
    </row>
    <row r="17112" spans="1:4" x14ac:dyDescent="0.3">
      <c r="B17112">
        <v>936.53985</v>
      </c>
      <c r="C17112">
        <v>0</v>
      </c>
    </row>
    <row r="17113" spans="1:4" x14ac:dyDescent="0.3">
      <c r="A17113">
        <f t="shared" ref="A17113" si="17081">A17111+1</f>
        <v>2540</v>
      </c>
      <c r="B17113">
        <v>936.63959999999997</v>
      </c>
      <c r="C17113">
        <v>1</v>
      </c>
      <c r="D17113">
        <f t="shared" ref="D17113" si="17082">(B17113-B17111)*1000</f>
        <v>99.784999999997126</v>
      </c>
    </row>
    <row r="17114" spans="1:4" x14ac:dyDescent="0.3">
      <c r="B17114">
        <v>936.639635</v>
      </c>
      <c r="C17114">
        <v>0</v>
      </c>
    </row>
    <row r="17115" spans="1:4" x14ac:dyDescent="0.3">
      <c r="A17115">
        <f t="shared" ref="A17115" si="17083">A17113+1</f>
        <v>2541</v>
      </c>
      <c r="B17115">
        <v>936.73933999999997</v>
      </c>
      <c r="C17115">
        <v>1</v>
      </c>
      <c r="D17115">
        <f t="shared" ref="D17115" si="17084">(B17115-B17113)*1000</f>
        <v>99.739999999997053</v>
      </c>
    </row>
    <row r="17116" spans="1:4" x14ac:dyDescent="0.3">
      <c r="B17116">
        <v>936.739375</v>
      </c>
      <c r="C17116">
        <v>0</v>
      </c>
    </row>
    <row r="17117" spans="1:4" x14ac:dyDescent="0.3">
      <c r="A17117">
        <f t="shared" ref="A17117" si="17085">A17115+1</f>
        <v>2542</v>
      </c>
      <c r="B17117">
        <v>936.83910500000002</v>
      </c>
      <c r="C17117">
        <v>1</v>
      </c>
      <c r="D17117">
        <f t="shared" ref="D17117" si="17086">(B17117-B17115)*1000</f>
        <v>99.765000000047621</v>
      </c>
    </row>
    <row r="17118" spans="1:4" x14ac:dyDescent="0.3">
      <c r="B17118">
        <v>936.83914000000004</v>
      </c>
      <c r="C17118">
        <v>0</v>
      </c>
    </row>
    <row r="17119" spans="1:4" x14ac:dyDescent="0.3">
      <c r="A17119">
        <f t="shared" ref="A17119" si="17087">A17117+1</f>
        <v>2543</v>
      </c>
      <c r="B17119">
        <v>936.93886999999995</v>
      </c>
      <c r="C17119">
        <v>1</v>
      </c>
      <c r="D17119">
        <f t="shared" ref="D17119" si="17088">(B17119-B17117)*1000</f>
        <v>99.764999999933934</v>
      </c>
    </row>
    <row r="17120" spans="1:4" x14ac:dyDescent="0.3">
      <c r="B17120">
        <v>936.93890499999998</v>
      </c>
      <c r="C17120">
        <v>0</v>
      </c>
    </row>
    <row r="17121" spans="1:4" x14ac:dyDescent="0.3">
      <c r="A17121">
        <f t="shared" ref="A17121" si="17089">A17119+1</f>
        <v>2544</v>
      </c>
      <c r="B17121">
        <v>937.038635</v>
      </c>
      <c r="C17121">
        <v>1</v>
      </c>
      <c r="D17121">
        <f t="shared" ref="D17121" si="17090">(B17121-B17119)*1000</f>
        <v>99.765000000047621</v>
      </c>
    </row>
    <row r="17122" spans="1:4" x14ac:dyDescent="0.3">
      <c r="B17122">
        <v>937.03867000000002</v>
      </c>
      <c r="C17122">
        <v>0</v>
      </c>
    </row>
    <row r="17123" spans="1:4" x14ac:dyDescent="0.3">
      <c r="A17123">
        <f t="shared" ref="A17123" si="17091">A17121+1</f>
        <v>2545</v>
      </c>
      <c r="B17123">
        <v>937.13840000000005</v>
      </c>
      <c r="C17123">
        <v>1</v>
      </c>
      <c r="D17123">
        <f t="shared" ref="D17123" si="17092">(B17123-B17121)*1000</f>
        <v>99.765000000047621</v>
      </c>
    </row>
    <row r="17124" spans="1:4" x14ac:dyDescent="0.3">
      <c r="B17124">
        <v>937.13842999999997</v>
      </c>
      <c r="C17124">
        <v>0</v>
      </c>
    </row>
    <row r="17125" spans="1:4" x14ac:dyDescent="0.3">
      <c r="A17125">
        <f t="shared" ref="A17125" si="17093">A17123+1</f>
        <v>2546</v>
      </c>
      <c r="B17125">
        <v>937.23815500000001</v>
      </c>
      <c r="C17125">
        <v>1</v>
      </c>
      <c r="D17125">
        <f t="shared" ref="D17125" si="17094">(B17125-B17123)*1000</f>
        <v>99.754999999959182</v>
      </c>
    </row>
    <row r="17126" spans="1:4" x14ac:dyDescent="0.3">
      <c r="B17126">
        <v>937.23819000000003</v>
      </c>
      <c r="C17126">
        <v>0</v>
      </c>
    </row>
    <row r="17127" spans="1:4" x14ac:dyDescent="0.3">
      <c r="A17127">
        <f t="shared" ref="A17127" si="17095">A17125+1</f>
        <v>2547</v>
      </c>
      <c r="B17127">
        <v>937.33791499999995</v>
      </c>
      <c r="C17127">
        <v>1</v>
      </c>
      <c r="D17127">
        <f t="shared" ref="D17127" si="17096">(B17127-B17125)*1000</f>
        <v>99.759999999946558</v>
      </c>
    </row>
    <row r="17128" spans="1:4" x14ac:dyDescent="0.3">
      <c r="B17128">
        <v>937.33794999999998</v>
      </c>
      <c r="C17128">
        <v>0</v>
      </c>
    </row>
    <row r="17129" spans="1:4" x14ac:dyDescent="0.3">
      <c r="A17129">
        <f t="shared" ref="A17129" si="17097">A17127+1</f>
        <v>2548</v>
      </c>
      <c r="B17129">
        <v>937.43767500000001</v>
      </c>
      <c r="C17129">
        <v>1</v>
      </c>
      <c r="D17129">
        <f t="shared" ref="D17129" si="17098">(B17129-B17127)*1000</f>
        <v>99.760000000060245</v>
      </c>
    </row>
    <row r="17130" spans="1:4" x14ac:dyDescent="0.3">
      <c r="B17130">
        <v>937.43771000000004</v>
      </c>
      <c r="C17130">
        <v>0</v>
      </c>
    </row>
    <row r="17131" spans="1:4" x14ac:dyDescent="0.3">
      <c r="A17131">
        <f t="shared" ref="A17131" si="17099">A17129+1</f>
        <v>2549</v>
      </c>
      <c r="B17131">
        <v>937.53743999999995</v>
      </c>
      <c r="C17131">
        <v>1</v>
      </c>
      <c r="D17131">
        <f t="shared" ref="D17131" si="17100">(B17131-B17129)*1000</f>
        <v>99.764999999933934</v>
      </c>
    </row>
    <row r="17132" spans="1:4" x14ac:dyDescent="0.3">
      <c r="B17132">
        <v>937.53746999999998</v>
      </c>
      <c r="C17132">
        <v>0</v>
      </c>
    </row>
    <row r="17133" spans="1:4" x14ac:dyDescent="0.3">
      <c r="A17133">
        <f t="shared" ref="A17133" si="17101">A17131+1</f>
        <v>2550</v>
      </c>
      <c r="B17133">
        <v>937.63720000000001</v>
      </c>
      <c r="C17133">
        <v>1</v>
      </c>
      <c r="D17133">
        <f t="shared" ref="D17133" si="17102">(B17133-B17131)*1000</f>
        <v>99.760000000060245</v>
      </c>
    </row>
    <row r="17134" spans="1:4" x14ac:dyDescent="0.3">
      <c r="B17134">
        <v>937.63723000000005</v>
      </c>
      <c r="C17134">
        <v>0</v>
      </c>
    </row>
    <row r="17135" spans="1:4" x14ac:dyDescent="0.3">
      <c r="A17135">
        <f t="shared" ref="A17135" si="17103">A17133+1</f>
        <v>2551</v>
      </c>
      <c r="B17135">
        <v>937.73695499999997</v>
      </c>
      <c r="C17135">
        <v>1</v>
      </c>
      <c r="D17135">
        <f t="shared" ref="D17135" si="17104">(B17135-B17133)*1000</f>
        <v>99.754999999959182</v>
      </c>
    </row>
    <row r="17136" spans="1:4" x14ac:dyDescent="0.3">
      <c r="B17136">
        <v>937.73698999999999</v>
      </c>
      <c r="C17136">
        <v>0</v>
      </c>
    </row>
    <row r="17137" spans="1:4" x14ac:dyDescent="0.3">
      <c r="A17137">
        <f t="shared" ref="A17137" si="17105">A17135+1</f>
        <v>2552</v>
      </c>
      <c r="B17137">
        <v>937.83671500000003</v>
      </c>
      <c r="C17137">
        <v>1</v>
      </c>
      <c r="D17137">
        <f t="shared" ref="D17137" si="17106">(B17137-B17135)*1000</f>
        <v>99.760000000060245</v>
      </c>
    </row>
    <row r="17138" spans="1:4" x14ac:dyDescent="0.3">
      <c r="B17138">
        <v>937.83675000000005</v>
      </c>
      <c r="C17138">
        <v>0</v>
      </c>
    </row>
    <row r="17139" spans="1:4" x14ac:dyDescent="0.3">
      <c r="A17139">
        <f t="shared" ref="A17139" si="17107">A17137+1</f>
        <v>2553</v>
      </c>
      <c r="B17139">
        <v>937.93647499999997</v>
      </c>
      <c r="C17139">
        <v>1</v>
      </c>
      <c r="D17139">
        <f t="shared" ref="D17139" si="17108">(B17139-B17137)*1000</f>
        <v>99.759999999946558</v>
      </c>
    </row>
    <row r="17140" spans="1:4" x14ac:dyDescent="0.3">
      <c r="B17140">
        <v>937.93651</v>
      </c>
      <c r="C17140">
        <v>0</v>
      </c>
    </row>
    <row r="17141" spans="1:4" x14ac:dyDescent="0.3">
      <c r="A17141">
        <f t="shared" ref="A17141" si="17109">A17139+1</f>
        <v>2554</v>
      </c>
      <c r="B17141">
        <v>938.03623000000005</v>
      </c>
      <c r="C17141">
        <v>1</v>
      </c>
      <c r="D17141">
        <f t="shared" ref="D17141" si="17110">(B17141-B17139)*1000</f>
        <v>99.755000000072869</v>
      </c>
    </row>
    <row r="17142" spans="1:4" x14ac:dyDescent="0.3">
      <c r="B17142">
        <v>938.03626499999996</v>
      </c>
      <c r="C17142">
        <v>0</v>
      </c>
    </row>
    <row r="17143" spans="1:4" x14ac:dyDescent="0.3">
      <c r="A17143">
        <f t="shared" ref="A17143" si="17111">A17141+1</f>
        <v>2555</v>
      </c>
      <c r="B17143">
        <v>938.13598000000002</v>
      </c>
      <c r="C17143">
        <v>1</v>
      </c>
      <c r="D17143">
        <f t="shared" ref="D17143" si="17112">(B17143-B17141)*1000</f>
        <v>99.749999999971806</v>
      </c>
    </row>
    <row r="17144" spans="1:4" x14ac:dyDescent="0.3">
      <c r="B17144">
        <v>938.13601500000004</v>
      </c>
      <c r="C17144">
        <v>0</v>
      </c>
    </row>
    <row r="17145" spans="1:4" x14ac:dyDescent="0.3">
      <c r="A17145">
        <f t="shared" ref="A17145" si="17113">A17143+1</f>
        <v>2556</v>
      </c>
      <c r="B17145">
        <v>938.23574499999995</v>
      </c>
      <c r="C17145">
        <v>1</v>
      </c>
      <c r="D17145">
        <f t="shared" ref="D17145" si="17114">(B17145-B17143)*1000</f>
        <v>99.764999999933934</v>
      </c>
    </row>
    <row r="17146" spans="1:4" x14ac:dyDescent="0.3">
      <c r="B17146">
        <v>938.23577999999998</v>
      </c>
      <c r="C17146">
        <v>0</v>
      </c>
    </row>
    <row r="17147" spans="1:4" x14ac:dyDescent="0.3">
      <c r="A17147">
        <f t="shared" ref="A17147" si="17115">A17145+1</f>
        <v>2557</v>
      </c>
      <c r="B17147">
        <v>938.33551</v>
      </c>
      <c r="C17147">
        <v>1</v>
      </c>
      <c r="D17147">
        <f t="shared" ref="D17147" si="17116">(B17147-B17145)*1000</f>
        <v>99.765000000047621</v>
      </c>
    </row>
    <row r="17148" spans="1:4" x14ac:dyDescent="0.3">
      <c r="B17148">
        <v>938.33554500000002</v>
      </c>
      <c r="C17148">
        <v>0</v>
      </c>
    </row>
    <row r="17149" spans="1:4" x14ac:dyDescent="0.3">
      <c r="A17149">
        <f t="shared" ref="A17149" si="17117">A17147+1</f>
        <v>2558</v>
      </c>
      <c r="B17149">
        <v>938.43526999999995</v>
      </c>
      <c r="C17149">
        <v>1</v>
      </c>
      <c r="D17149">
        <f t="shared" ref="D17149" si="17118">(B17149-B17147)*1000</f>
        <v>99.759999999946558</v>
      </c>
    </row>
    <row r="17150" spans="1:4" x14ac:dyDescent="0.3">
      <c r="B17150">
        <v>938.43530499999997</v>
      </c>
      <c r="C17150">
        <v>0</v>
      </c>
    </row>
    <row r="17151" spans="1:4" x14ac:dyDescent="0.3">
      <c r="A17151">
        <f t="shared" ref="A17151" si="17119">A17149+1</f>
        <v>2559</v>
      </c>
      <c r="B17151">
        <v>938.53502000000003</v>
      </c>
      <c r="C17151">
        <v>1</v>
      </c>
      <c r="D17151">
        <f t="shared" ref="D17151" si="17120">(B17151-B17149)*1000</f>
        <v>99.750000000085493</v>
      </c>
    </row>
    <row r="17152" spans="1:4" x14ac:dyDescent="0.3">
      <c r="B17152">
        <v>938.53505500000006</v>
      </c>
      <c r="C17152">
        <v>0</v>
      </c>
    </row>
    <row r="17153" spans="1:4" x14ac:dyDescent="0.3">
      <c r="A17153">
        <f t="shared" ref="A17153" si="17121">A17151+1</f>
        <v>2560</v>
      </c>
      <c r="B17153">
        <v>938.63477999999998</v>
      </c>
      <c r="C17153">
        <v>1</v>
      </c>
      <c r="D17153">
        <f t="shared" ref="D17153" si="17122">(B17153-B17151)*1000</f>
        <v>99.759999999946558</v>
      </c>
    </row>
    <row r="17154" spans="1:4" x14ac:dyDescent="0.3">
      <c r="B17154">
        <v>938.634815</v>
      </c>
      <c r="C17154">
        <v>0</v>
      </c>
    </row>
    <row r="17155" spans="1:4" x14ac:dyDescent="0.3">
      <c r="A17155">
        <f t="shared" ref="A17155" si="17123">A17153+1</f>
        <v>2561</v>
      </c>
      <c r="B17155">
        <v>938.73454000000004</v>
      </c>
      <c r="C17155">
        <v>1</v>
      </c>
      <c r="D17155">
        <f t="shared" ref="D17155" si="17124">(B17155-B17153)*1000</f>
        <v>99.760000000060245</v>
      </c>
    </row>
    <row r="17156" spans="1:4" x14ac:dyDescent="0.3">
      <c r="B17156">
        <v>938.73457499999995</v>
      </c>
      <c r="C17156">
        <v>0</v>
      </c>
    </row>
    <row r="17157" spans="1:4" x14ac:dyDescent="0.3">
      <c r="A17157">
        <f t="shared" ref="A17157" si="17125">A17155+1</f>
        <v>2562</v>
      </c>
      <c r="B17157">
        <v>938.83430499999997</v>
      </c>
      <c r="C17157">
        <v>1</v>
      </c>
      <c r="D17157">
        <f t="shared" ref="D17157" si="17126">(B17157-B17155)*1000</f>
        <v>99.764999999933934</v>
      </c>
    </row>
    <row r="17158" spans="1:4" x14ac:dyDescent="0.3">
      <c r="B17158">
        <v>938.83433500000001</v>
      </c>
      <c r="C17158">
        <v>0</v>
      </c>
    </row>
    <row r="17159" spans="1:4" x14ac:dyDescent="0.3">
      <c r="A17159">
        <f t="shared" ref="A17159" si="17127">A17157+1</f>
        <v>2563</v>
      </c>
      <c r="B17159">
        <v>938.93406500000003</v>
      </c>
      <c r="C17159">
        <v>1</v>
      </c>
      <c r="D17159">
        <f t="shared" ref="D17159" si="17128">(B17159-B17157)*1000</f>
        <v>99.760000000060245</v>
      </c>
    </row>
    <row r="17160" spans="1:4" x14ac:dyDescent="0.3">
      <c r="B17160">
        <v>938.93409499999996</v>
      </c>
      <c r="C17160">
        <v>0</v>
      </c>
    </row>
    <row r="17161" spans="1:4" x14ac:dyDescent="0.3">
      <c r="A17161">
        <f t="shared" ref="A17161" si="17129">A17159+1</f>
        <v>2564</v>
      </c>
      <c r="B17161">
        <v>939.03381999999999</v>
      </c>
      <c r="C17161">
        <v>1</v>
      </c>
      <c r="D17161">
        <f t="shared" ref="D17161" si="17130">(B17161-B17159)*1000</f>
        <v>99.754999999959182</v>
      </c>
    </row>
    <row r="17162" spans="1:4" x14ac:dyDescent="0.3">
      <c r="B17162">
        <v>939.03385500000002</v>
      </c>
      <c r="C17162">
        <v>0</v>
      </c>
    </row>
    <row r="17163" spans="1:4" x14ac:dyDescent="0.3">
      <c r="A17163">
        <f t="shared" ref="A17163" si="17131">A17161+1</f>
        <v>2565</v>
      </c>
      <c r="B17163">
        <v>939.13357499999995</v>
      </c>
      <c r="C17163">
        <v>1</v>
      </c>
      <c r="D17163">
        <f t="shared" ref="D17163" si="17132">(B17163-B17161)*1000</f>
        <v>99.754999999959182</v>
      </c>
    </row>
    <row r="17164" spans="1:4" x14ac:dyDescent="0.3">
      <c r="B17164">
        <v>939.13360999999998</v>
      </c>
      <c r="C17164">
        <v>0</v>
      </c>
    </row>
    <row r="17165" spans="1:4" x14ac:dyDescent="0.3">
      <c r="A17165">
        <f t="shared" ref="A17165" si="17133">A17163+1</f>
        <v>2566</v>
      </c>
      <c r="B17165">
        <v>939.23333000000002</v>
      </c>
      <c r="C17165">
        <v>1</v>
      </c>
      <c r="D17165">
        <f t="shared" ref="D17165" si="17134">(B17165-B17163)*1000</f>
        <v>99.755000000072869</v>
      </c>
    </row>
    <row r="17166" spans="1:4" x14ac:dyDescent="0.3">
      <c r="B17166">
        <v>939.23336500000005</v>
      </c>
      <c r="C17166">
        <v>0</v>
      </c>
    </row>
    <row r="17167" spans="1:4" x14ac:dyDescent="0.3">
      <c r="A17167">
        <f t="shared" ref="A17167" si="17135">A17165+1</f>
        <v>2567</v>
      </c>
      <c r="B17167">
        <v>939.33308</v>
      </c>
      <c r="C17167">
        <v>1</v>
      </c>
      <c r="D17167">
        <f t="shared" ref="D17167" si="17136">(B17167-B17165)*1000</f>
        <v>99.749999999971806</v>
      </c>
    </row>
    <row r="17168" spans="1:4" x14ac:dyDescent="0.3">
      <c r="B17168">
        <v>939.33311500000002</v>
      </c>
      <c r="C17168">
        <v>0</v>
      </c>
    </row>
    <row r="17169" spans="1:4" x14ac:dyDescent="0.3">
      <c r="A17169">
        <f t="shared" ref="A17169" si="17137">A17167+1</f>
        <v>2568</v>
      </c>
      <c r="B17169">
        <v>939.43284000000006</v>
      </c>
      <c r="C17169">
        <v>1</v>
      </c>
      <c r="D17169">
        <f t="shared" ref="D17169" si="17138">(B17169-B17167)*1000</f>
        <v>99.760000000060245</v>
      </c>
    </row>
    <row r="17170" spans="1:4" x14ac:dyDescent="0.3">
      <c r="B17170">
        <v>939.43287499999997</v>
      </c>
      <c r="C17170">
        <v>0</v>
      </c>
    </row>
    <row r="17171" spans="1:4" x14ac:dyDescent="0.3">
      <c r="A17171">
        <f t="shared" ref="A17171" si="17139">A17169+1</f>
        <v>2569</v>
      </c>
      <c r="B17171">
        <v>939.53259500000001</v>
      </c>
      <c r="C17171">
        <v>1</v>
      </c>
      <c r="D17171">
        <f t="shared" ref="D17171" si="17140">(B17171-B17169)*1000</f>
        <v>99.754999999959182</v>
      </c>
    </row>
    <row r="17172" spans="1:4" x14ac:dyDescent="0.3">
      <c r="B17172">
        <v>939.53263000000004</v>
      </c>
      <c r="C17172">
        <v>0</v>
      </c>
    </row>
    <row r="17173" spans="1:4" x14ac:dyDescent="0.3">
      <c r="A17173">
        <f t="shared" ref="A17173" si="17141">A17171+1</f>
        <v>2570</v>
      </c>
      <c r="B17173">
        <v>939.63235499999996</v>
      </c>
      <c r="C17173">
        <v>1</v>
      </c>
      <c r="D17173">
        <f t="shared" ref="D17173" si="17142">(B17173-B17171)*1000</f>
        <v>99.759999999946558</v>
      </c>
    </row>
    <row r="17174" spans="1:4" x14ac:dyDescent="0.3">
      <c r="B17174">
        <v>939.63238999999999</v>
      </c>
      <c r="C17174">
        <v>0</v>
      </c>
    </row>
    <row r="17175" spans="1:4" x14ac:dyDescent="0.3">
      <c r="A17175">
        <f t="shared" ref="A17175" si="17143">A17173+1</f>
        <v>2571</v>
      </c>
      <c r="B17175">
        <v>939.73211500000002</v>
      </c>
      <c r="C17175">
        <v>1</v>
      </c>
      <c r="D17175">
        <f t="shared" ref="D17175" si="17144">(B17175-B17173)*1000</f>
        <v>99.760000000060245</v>
      </c>
    </row>
    <row r="17176" spans="1:4" x14ac:dyDescent="0.3">
      <c r="B17176">
        <v>939.73215000000005</v>
      </c>
      <c r="C17176">
        <v>0</v>
      </c>
    </row>
    <row r="17177" spans="1:4" x14ac:dyDescent="0.3">
      <c r="A17177">
        <f t="shared" ref="A17177" si="17145">A17175+1</f>
        <v>2572</v>
      </c>
      <c r="B17177">
        <v>939.83187499999997</v>
      </c>
      <c r="C17177">
        <v>1</v>
      </c>
      <c r="D17177">
        <f t="shared" ref="D17177" si="17146">(B17177-B17175)*1000</f>
        <v>99.759999999946558</v>
      </c>
    </row>
    <row r="17178" spans="1:4" x14ac:dyDescent="0.3">
      <c r="B17178">
        <v>939.83190999999999</v>
      </c>
      <c r="C17178">
        <v>0</v>
      </c>
    </row>
    <row r="17179" spans="1:4" x14ac:dyDescent="0.3">
      <c r="A17179">
        <f t="shared" ref="A17179" si="17147">A17177+1</f>
        <v>2573</v>
      </c>
      <c r="B17179">
        <v>939.93163500000003</v>
      </c>
      <c r="C17179">
        <v>1</v>
      </c>
      <c r="D17179">
        <f t="shared" ref="D17179" si="17148">(B17179-B17177)*1000</f>
        <v>99.760000000060245</v>
      </c>
    </row>
    <row r="17180" spans="1:4" x14ac:dyDescent="0.3">
      <c r="B17180">
        <v>939.93167000000005</v>
      </c>
      <c r="C17180">
        <v>0</v>
      </c>
    </row>
    <row r="17181" spans="1:4" x14ac:dyDescent="0.3">
      <c r="A17181">
        <f t="shared" ref="A17181" si="17149">A17179+1</f>
        <v>2574</v>
      </c>
      <c r="B17181">
        <v>940.031385</v>
      </c>
      <c r="C17181">
        <v>1</v>
      </c>
      <c r="D17181">
        <f t="shared" ref="D17181" si="17150">(B17181-B17179)*1000</f>
        <v>99.749999999971806</v>
      </c>
    </row>
    <row r="17182" spans="1:4" x14ac:dyDescent="0.3">
      <c r="B17182">
        <v>940.03142000000003</v>
      </c>
      <c r="C17182">
        <v>0</v>
      </c>
    </row>
    <row r="17183" spans="1:4" x14ac:dyDescent="0.3">
      <c r="A17183">
        <f t="shared" ref="A17183" si="17151">A17181+1</f>
        <v>2575</v>
      </c>
      <c r="B17183">
        <v>940.13112000000001</v>
      </c>
      <c r="C17183">
        <v>1</v>
      </c>
      <c r="D17183">
        <f t="shared" ref="D17183" si="17152">(B17183-B17181)*1000</f>
        <v>99.735000000009677</v>
      </c>
    </row>
    <row r="17184" spans="1:4" x14ac:dyDescent="0.3">
      <c r="B17184">
        <v>940.13115500000004</v>
      </c>
      <c r="C17184">
        <v>0</v>
      </c>
    </row>
    <row r="17185" spans="1:4" x14ac:dyDescent="0.3">
      <c r="A17185">
        <f t="shared" ref="A17185" si="17153">A17183+1</f>
        <v>2576</v>
      </c>
      <c r="B17185">
        <v>940.23086499999999</v>
      </c>
      <c r="C17185">
        <v>1</v>
      </c>
      <c r="D17185">
        <f t="shared" ref="D17185" si="17154">(B17185-B17183)*1000</f>
        <v>99.744999999984429</v>
      </c>
    </row>
    <row r="17186" spans="1:4" x14ac:dyDescent="0.3">
      <c r="B17186">
        <v>940.23090000000002</v>
      </c>
      <c r="C17186">
        <v>0</v>
      </c>
    </row>
    <row r="17187" spans="1:4" x14ac:dyDescent="0.3">
      <c r="A17187">
        <f t="shared" ref="A17187" si="17155">A17185+1</f>
        <v>2577</v>
      </c>
      <c r="B17187">
        <v>940.33061499999997</v>
      </c>
      <c r="C17187">
        <v>1</v>
      </c>
      <c r="D17187">
        <f t="shared" ref="D17187" si="17156">(B17187-B17185)*1000</f>
        <v>99.749999999971806</v>
      </c>
    </row>
    <row r="17188" spans="1:4" x14ac:dyDescent="0.3">
      <c r="B17188">
        <v>940.33064999999999</v>
      </c>
      <c r="C17188">
        <v>0</v>
      </c>
    </row>
    <row r="17189" spans="1:4" x14ac:dyDescent="0.3">
      <c r="A17189">
        <f t="shared" ref="A17189" si="17157">A17187+1</f>
        <v>2578</v>
      </c>
      <c r="B17189">
        <v>940.43037500000003</v>
      </c>
      <c r="C17189">
        <v>1</v>
      </c>
      <c r="D17189">
        <f t="shared" ref="D17189" si="17158">(B17189-B17187)*1000</f>
        <v>99.760000000060245</v>
      </c>
    </row>
    <row r="17190" spans="1:4" x14ac:dyDescent="0.3">
      <c r="B17190">
        <v>940.43040499999995</v>
      </c>
      <c r="C17190">
        <v>0</v>
      </c>
    </row>
    <row r="17191" spans="1:4" x14ac:dyDescent="0.3">
      <c r="A17191">
        <f t="shared" ref="A17191" si="17159">A17189+1</f>
        <v>2579</v>
      </c>
      <c r="B17191">
        <v>940.53012000000001</v>
      </c>
      <c r="C17191">
        <v>1</v>
      </c>
      <c r="D17191">
        <f t="shared" ref="D17191" si="17160">(B17191-B17189)*1000</f>
        <v>99.744999999984429</v>
      </c>
    </row>
    <row r="17192" spans="1:4" x14ac:dyDescent="0.3">
      <c r="B17192">
        <v>940.53015500000004</v>
      </c>
      <c r="C17192">
        <v>0</v>
      </c>
    </row>
    <row r="17193" spans="1:4" x14ac:dyDescent="0.3">
      <c r="A17193">
        <f t="shared" ref="A17193" si="17161">A17191+1</f>
        <v>2580</v>
      </c>
      <c r="B17193">
        <v>940.62987499999997</v>
      </c>
      <c r="C17193">
        <v>1</v>
      </c>
      <c r="D17193">
        <f t="shared" ref="D17193" si="17162">(B17193-B17191)*1000</f>
        <v>99.754999999959182</v>
      </c>
    </row>
    <row r="17194" spans="1:4" x14ac:dyDescent="0.3">
      <c r="B17194">
        <v>940.62991</v>
      </c>
      <c r="C17194">
        <v>0</v>
      </c>
    </row>
    <row r="17195" spans="1:4" x14ac:dyDescent="0.3">
      <c r="A17195">
        <f t="shared" ref="A17195" si="17163">A17193+1</f>
        <v>2581</v>
      </c>
      <c r="B17195">
        <v>940.72963000000004</v>
      </c>
      <c r="C17195">
        <v>1</v>
      </c>
      <c r="D17195">
        <f t="shared" ref="D17195" si="17164">(B17195-B17193)*1000</f>
        <v>99.755000000072869</v>
      </c>
    </row>
    <row r="17196" spans="1:4" x14ac:dyDescent="0.3">
      <c r="B17196">
        <v>940.72966499999995</v>
      </c>
      <c r="C17196">
        <v>0</v>
      </c>
    </row>
    <row r="17197" spans="1:4" x14ac:dyDescent="0.3">
      <c r="A17197">
        <f t="shared" ref="A17197" si="17165">A17195+1</f>
        <v>2582</v>
      </c>
      <c r="B17197">
        <v>940.829385</v>
      </c>
      <c r="C17197">
        <v>1</v>
      </c>
      <c r="D17197">
        <f t="shared" ref="D17197" si="17166">(B17197-B17195)*1000</f>
        <v>99.754999999959182</v>
      </c>
    </row>
    <row r="17198" spans="1:4" x14ac:dyDescent="0.3">
      <c r="B17198">
        <v>940.82942000000003</v>
      </c>
      <c r="C17198">
        <v>0</v>
      </c>
    </row>
    <row r="17199" spans="1:4" x14ac:dyDescent="0.3">
      <c r="A17199">
        <f t="shared" ref="A17199" si="17167">A17197+1</f>
        <v>2583</v>
      </c>
      <c r="B17199">
        <v>940.92913499999997</v>
      </c>
      <c r="C17199">
        <v>1</v>
      </c>
      <c r="D17199">
        <f t="shared" ref="D17199" si="17168">(B17199-B17197)*1000</f>
        <v>99.749999999971806</v>
      </c>
    </row>
    <row r="17200" spans="1:4" x14ac:dyDescent="0.3">
      <c r="B17200">
        <v>940.92917</v>
      </c>
      <c r="C17200">
        <v>0</v>
      </c>
    </row>
    <row r="17201" spans="1:4" x14ac:dyDescent="0.3">
      <c r="A17201">
        <f t="shared" ref="A17201" si="17169">A17199+1</f>
        <v>2584</v>
      </c>
      <c r="B17201">
        <v>941.02888499999995</v>
      </c>
      <c r="C17201">
        <v>1</v>
      </c>
      <c r="D17201">
        <f t="shared" ref="D17201" si="17170">(B17201-B17199)*1000</f>
        <v>99.749999999971806</v>
      </c>
    </row>
    <row r="17202" spans="1:4" x14ac:dyDescent="0.3">
      <c r="B17202">
        <v>941.02891999999997</v>
      </c>
      <c r="C17202">
        <v>0</v>
      </c>
    </row>
    <row r="17203" spans="1:4" x14ac:dyDescent="0.3">
      <c r="A17203">
        <f t="shared" ref="A17203" si="17171">A17201+1</f>
        <v>2585</v>
      </c>
      <c r="B17203">
        <v>941.12864000000002</v>
      </c>
      <c r="C17203">
        <v>1</v>
      </c>
      <c r="D17203">
        <f t="shared" ref="D17203" si="17172">(B17203-B17201)*1000</f>
        <v>99.755000000072869</v>
      </c>
    </row>
    <row r="17204" spans="1:4" x14ac:dyDescent="0.3">
      <c r="B17204">
        <v>941.12867500000004</v>
      </c>
      <c r="C17204">
        <v>0</v>
      </c>
    </row>
    <row r="17205" spans="1:4" x14ac:dyDescent="0.3">
      <c r="A17205">
        <f t="shared" ref="A17205" si="17173">A17203+1</f>
        <v>2586</v>
      </c>
      <c r="B17205">
        <v>941.22838999999999</v>
      </c>
      <c r="C17205">
        <v>1</v>
      </c>
      <c r="D17205">
        <f t="shared" ref="D17205" si="17174">(B17205-B17203)*1000</f>
        <v>99.749999999971806</v>
      </c>
    </row>
    <row r="17206" spans="1:4" x14ac:dyDescent="0.3">
      <c r="B17206">
        <v>941.22842500000002</v>
      </c>
      <c r="C17206">
        <v>0</v>
      </c>
    </row>
    <row r="17207" spans="1:4" x14ac:dyDescent="0.3">
      <c r="A17207">
        <f t="shared" ref="A17207" si="17175">A17205+1</f>
        <v>2587</v>
      </c>
      <c r="B17207">
        <v>941.32814499999995</v>
      </c>
      <c r="C17207">
        <v>1</v>
      </c>
      <c r="D17207">
        <f t="shared" ref="D17207" si="17176">(B17207-B17205)*1000</f>
        <v>99.754999999959182</v>
      </c>
    </row>
    <row r="17208" spans="1:4" x14ac:dyDescent="0.3">
      <c r="B17208">
        <v>941.32817999999997</v>
      </c>
      <c r="C17208">
        <v>0</v>
      </c>
    </row>
    <row r="17209" spans="1:4" x14ac:dyDescent="0.3">
      <c r="A17209">
        <f t="shared" ref="A17209" si="17177">A17207+1</f>
        <v>2588</v>
      </c>
      <c r="B17209">
        <v>941.42790000000002</v>
      </c>
      <c r="C17209">
        <v>1</v>
      </c>
      <c r="D17209">
        <f t="shared" ref="D17209" si="17178">(B17209-B17207)*1000</f>
        <v>99.755000000072869</v>
      </c>
    </row>
    <row r="17210" spans="1:4" x14ac:dyDescent="0.3">
      <c r="B17210">
        <v>941.42793500000005</v>
      </c>
      <c r="C17210">
        <v>0</v>
      </c>
    </row>
    <row r="17211" spans="1:4" x14ac:dyDescent="0.3">
      <c r="A17211">
        <f t="shared" ref="A17211" si="17179">A17209+1</f>
        <v>2589</v>
      </c>
      <c r="B17211">
        <v>941.52765999999997</v>
      </c>
      <c r="C17211">
        <v>1</v>
      </c>
      <c r="D17211">
        <f t="shared" ref="D17211" si="17180">(B17211-B17209)*1000</f>
        <v>99.759999999946558</v>
      </c>
    </row>
    <row r="17212" spans="1:4" x14ac:dyDescent="0.3">
      <c r="B17212">
        <v>941.52769000000001</v>
      </c>
      <c r="C17212">
        <v>0</v>
      </c>
    </row>
    <row r="17213" spans="1:4" x14ac:dyDescent="0.3">
      <c r="A17213">
        <f t="shared" ref="A17213" si="17181">A17211+1</f>
        <v>2590</v>
      </c>
      <c r="B17213">
        <v>941.62741500000004</v>
      </c>
      <c r="C17213">
        <v>1</v>
      </c>
      <c r="D17213">
        <f t="shared" ref="D17213" si="17182">(B17213-B17211)*1000</f>
        <v>99.755000000072869</v>
      </c>
    </row>
    <row r="17214" spans="1:4" x14ac:dyDescent="0.3">
      <c r="B17214">
        <v>941.62744999999995</v>
      </c>
      <c r="C17214">
        <v>0</v>
      </c>
    </row>
    <row r="17215" spans="1:4" x14ac:dyDescent="0.3">
      <c r="A17215">
        <f t="shared" ref="A17215" si="17183">A17213+1</f>
        <v>2591</v>
      </c>
      <c r="B17215">
        <v>941.72716500000001</v>
      </c>
      <c r="C17215">
        <v>1</v>
      </c>
      <c r="D17215">
        <f t="shared" ref="D17215" si="17184">(B17215-B17213)*1000</f>
        <v>99.749999999971806</v>
      </c>
    </row>
    <row r="17216" spans="1:4" x14ac:dyDescent="0.3">
      <c r="B17216">
        <v>941.72720000000004</v>
      </c>
      <c r="C17216">
        <v>0</v>
      </c>
    </row>
    <row r="17217" spans="1:4" x14ac:dyDescent="0.3">
      <c r="A17217">
        <f t="shared" ref="A17217" si="17185">A17215+1</f>
        <v>2592</v>
      </c>
      <c r="B17217">
        <v>941.82691999999997</v>
      </c>
      <c r="C17217">
        <v>1</v>
      </c>
      <c r="D17217">
        <f t="shared" ref="D17217" si="17186">(B17217-B17215)*1000</f>
        <v>99.754999999959182</v>
      </c>
    </row>
    <row r="17218" spans="1:4" x14ac:dyDescent="0.3">
      <c r="B17218">
        <v>941.826955</v>
      </c>
      <c r="C17218">
        <v>0</v>
      </c>
    </row>
    <row r="17219" spans="1:4" x14ac:dyDescent="0.3">
      <c r="A17219">
        <f t="shared" ref="A17219" si="17187">A17217+1</f>
        <v>2593</v>
      </c>
      <c r="B17219">
        <v>941.92666999999994</v>
      </c>
      <c r="C17219">
        <v>1</v>
      </c>
      <c r="D17219">
        <f t="shared" ref="D17219" si="17188">(B17219-B17217)*1000</f>
        <v>99.749999999971806</v>
      </c>
    </row>
    <row r="17220" spans="1:4" x14ac:dyDescent="0.3">
      <c r="B17220">
        <v>941.92670499999997</v>
      </c>
      <c r="C17220">
        <v>0</v>
      </c>
    </row>
    <row r="17221" spans="1:4" x14ac:dyDescent="0.3">
      <c r="A17221">
        <f t="shared" ref="A17221" si="17189">A17219+1</f>
        <v>2594</v>
      </c>
      <c r="B17221">
        <v>942.02642000000003</v>
      </c>
      <c r="C17221">
        <v>1</v>
      </c>
      <c r="D17221">
        <f t="shared" ref="D17221" si="17190">(B17221-B17219)*1000</f>
        <v>99.750000000085493</v>
      </c>
    </row>
    <row r="17222" spans="1:4" x14ac:dyDescent="0.3">
      <c r="B17222">
        <v>942.02645500000006</v>
      </c>
      <c r="C17222">
        <v>0</v>
      </c>
    </row>
    <row r="17223" spans="1:4" x14ac:dyDescent="0.3">
      <c r="A17223">
        <f t="shared" ref="A17223" si="17191">A17221+1</f>
        <v>2595</v>
      </c>
      <c r="B17223">
        <v>942.12617499999999</v>
      </c>
      <c r="C17223">
        <v>1</v>
      </c>
      <c r="D17223">
        <f t="shared" ref="D17223" si="17192">(B17223-B17221)*1000</f>
        <v>99.754999999959182</v>
      </c>
    </row>
    <row r="17224" spans="1:4" x14ac:dyDescent="0.3">
      <c r="B17224">
        <v>942.12621000000001</v>
      </c>
      <c r="C17224">
        <v>0</v>
      </c>
    </row>
    <row r="17225" spans="1:4" x14ac:dyDescent="0.3">
      <c r="A17225">
        <f t="shared" ref="A17225" si="17193">A17223+1</f>
        <v>2596</v>
      </c>
      <c r="B17225">
        <v>942.22592999999995</v>
      </c>
      <c r="C17225">
        <v>1</v>
      </c>
      <c r="D17225">
        <f t="shared" ref="D17225" si="17194">(B17225-B17223)*1000</f>
        <v>99.754999999959182</v>
      </c>
    </row>
    <row r="17226" spans="1:4" x14ac:dyDescent="0.3">
      <c r="B17226">
        <v>942.22596499999997</v>
      </c>
      <c r="C17226">
        <v>0</v>
      </c>
    </row>
    <row r="17227" spans="1:4" x14ac:dyDescent="0.3">
      <c r="A17227">
        <f t="shared" ref="A17227" si="17195">A17225+1</f>
        <v>2597</v>
      </c>
      <c r="B17227">
        <v>942.32568500000002</v>
      </c>
      <c r="C17227">
        <v>1</v>
      </c>
      <c r="D17227">
        <f t="shared" ref="D17227" si="17196">(B17227-B17225)*1000</f>
        <v>99.755000000072869</v>
      </c>
    </row>
    <row r="17228" spans="1:4" x14ac:dyDescent="0.3">
      <c r="B17228">
        <v>942.32571499999995</v>
      </c>
      <c r="C17228">
        <v>0</v>
      </c>
    </row>
    <row r="17229" spans="1:4" x14ac:dyDescent="0.3">
      <c r="A17229">
        <f t="shared" ref="A17229" si="17197">A17227+1</f>
        <v>2598</v>
      </c>
      <c r="B17229">
        <v>942.42543499999999</v>
      </c>
      <c r="C17229">
        <v>1</v>
      </c>
      <c r="D17229">
        <f t="shared" ref="D17229" si="17198">(B17229-B17227)*1000</f>
        <v>99.749999999971806</v>
      </c>
    </row>
    <row r="17230" spans="1:4" x14ac:dyDescent="0.3">
      <c r="B17230">
        <v>942.42547000000002</v>
      </c>
      <c r="C17230">
        <v>0</v>
      </c>
    </row>
    <row r="17231" spans="1:4" x14ac:dyDescent="0.3">
      <c r="A17231">
        <f t="shared" ref="A17231" si="17199">A17229+1</f>
        <v>2599</v>
      </c>
      <c r="B17231">
        <v>942.52517999999998</v>
      </c>
      <c r="C17231">
        <v>1</v>
      </c>
      <c r="D17231">
        <f t="shared" ref="D17231" si="17200">(B17231-B17229)*1000</f>
        <v>99.744999999984429</v>
      </c>
    </row>
    <row r="17232" spans="1:4" x14ac:dyDescent="0.3">
      <c r="B17232">
        <v>942.525215</v>
      </c>
      <c r="C17232">
        <v>0</v>
      </c>
    </row>
    <row r="17233" spans="1:4" x14ac:dyDescent="0.3">
      <c r="A17233">
        <f t="shared" ref="A17233" si="17201">A17231+1</f>
        <v>2600</v>
      </c>
      <c r="B17233">
        <v>942.62492999999995</v>
      </c>
      <c r="C17233">
        <v>1</v>
      </c>
      <c r="D17233">
        <f t="shared" ref="D17233" si="17202">(B17233-B17231)*1000</f>
        <v>99.749999999971806</v>
      </c>
    </row>
    <row r="17234" spans="1:4" x14ac:dyDescent="0.3">
      <c r="B17234">
        <v>942.62496499999997</v>
      </c>
      <c r="C17234">
        <v>0</v>
      </c>
    </row>
    <row r="17235" spans="1:4" x14ac:dyDescent="0.3">
      <c r="A17235">
        <f t="shared" ref="A17235" si="17203">A17233+1</f>
        <v>2601</v>
      </c>
      <c r="B17235">
        <v>942.72468000000003</v>
      </c>
      <c r="C17235">
        <v>1</v>
      </c>
      <c r="D17235">
        <f t="shared" ref="D17235" si="17204">(B17235-B17233)*1000</f>
        <v>99.750000000085493</v>
      </c>
    </row>
    <row r="17236" spans="1:4" x14ac:dyDescent="0.3">
      <c r="B17236">
        <v>942.72471499999995</v>
      </c>
      <c r="C17236">
        <v>0</v>
      </c>
    </row>
    <row r="17237" spans="1:4" x14ac:dyDescent="0.3">
      <c r="A17237">
        <f t="shared" ref="A17237" si="17205">A17235+1</f>
        <v>2602</v>
      </c>
      <c r="B17237">
        <v>942.82443499999999</v>
      </c>
      <c r="C17237">
        <v>1</v>
      </c>
      <c r="D17237">
        <f t="shared" ref="D17237" si="17206">(B17237-B17235)*1000</f>
        <v>99.754999999959182</v>
      </c>
    </row>
    <row r="17238" spans="1:4" x14ac:dyDescent="0.3">
      <c r="B17238">
        <v>942.82447000000002</v>
      </c>
      <c r="C17238">
        <v>0</v>
      </c>
    </row>
    <row r="17239" spans="1:4" x14ac:dyDescent="0.3">
      <c r="A17239">
        <f t="shared" ref="A17239" si="17207">A17237+1</f>
        <v>2603</v>
      </c>
      <c r="B17239">
        <v>942.92418999999995</v>
      </c>
      <c r="C17239">
        <v>1</v>
      </c>
      <c r="D17239">
        <f t="shared" ref="D17239" si="17208">(B17239-B17237)*1000</f>
        <v>99.754999999959182</v>
      </c>
    </row>
    <row r="17240" spans="1:4" x14ac:dyDescent="0.3">
      <c r="B17240">
        <v>942.92422499999998</v>
      </c>
      <c r="C17240">
        <v>0</v>
      </c>
    </row>
    <row r="17241" spans="1:4" x14ac:dyDescent="0.3">
      <c r="A17241">
        <f t="shared" ref="A17241" si="17209">A17239+1</f>
        <v>2604</v>
      </c>
      <c r="B17241">
        <v>943.02394500000003</v>
      </c>
      <c r="C17241">
        <v>1</v>
      </c>
      <c r="D17241">
        <f t="shared" ref="D17241" si="17210">(B17241-B17239)*1000</f>
        <v>99.755000000072869</v>
      </c>
    </row>
    <row r="17242" spans="1:4" x14ac:dyDescent="0.3">
      <c r="B17242">
        <v>943.02398000000005</v>
      </c>
      <c r="C17242">
        <v>0</v>
      </c>
    </row>
    <row r="17243" spans="1:4" x14ac:dyDescent="0.3">
      <c r="A17243">
        <f t="shared" ref="A17243" si="17211">A17241+1</f>
        <v>2605</v>
      </c>
      <c r="B17243">
        <v>943.12369999999999</v>
      </c>
      <c r="C17243">
        <v>1</v>
      </c>
      <c r="D17243">
        <f t="shared" ref="D17243" si="17212">(B17243-B17241)*1000</f>
        <v>99.754999999959182</v>
      </c>
    </row>
    <row r="17244" spans="1:4" x14ac:dyDescent="0.3">
      <c r="B17244">
        <v>943.12373500000001</v>
      </c>
      <c r="C17244">
        <v>0</v>
      </c>
    </row>
    <row r="17245" spans="1:4" x14ac:dyDescent="0.3">
      <c r="A17245">
        <f t="shared" ref="A17245" si="17213">A17243+1</f>
        <v>2606</v>
      </c>
      <c r="B17245">
        <v>943.22345499999994</v>
      </c>
      <c r="C17245">
        <v>1</v>
      </c>
      <c r="D17245">
        <f t="shared" ref="D17245" si="17214">(B17245-B17243)*1000</f>
        <v>99.754999999959182</v>
      </c>
    </row>
    <row r="17246" spans="1:4" x14ac:dyDescent="0.3">
      <c r="B17246">
        <v>943.22348999999997</v>
      </c>
      <c r="C17246">
        <v>0</v>
      </c>
    </row>
    <row r="17247" spans="1:4" x14ac:dyDescent="0.3">
      <c r="A17247">
        <f t="shared" ref="A17247" si="17215">A17245+1</f>
        <v>2607</v>
      </c>
      <c r="B17247">
        <v>943.323215</v>
      </c>
      <c r="C17247">
        <v>1</v>
      </c>
      <c r="D17247">
        <f t="shared" ref="D17247" si="17216">(B17247-B17245)*1000</f>
        <v>99.760000000060245</v>
      </c>
    </row>
    <row r="17248" spans="1:4" x14ac:dyDescent="0.3">
      <c r="B17248">
        <v>943.32325000000003</v>
      </c>
      <c r="C17248">
        <v>0</v>
      </c>
    </row>
    <row r="17249" spans="1:4" x14ac:dyDescent="0.3">
      <c r="A17249">
        <f t="shared" ref="A17249" si="17217">A17247+1</f>
        <v>2608</v>
      </c>
      <c r="B17249">
        <v>943.42298000000005</v>
      </c>
      <c r="C17249">
        <v>1</v>
      </c>
      <c r="D17249">
        <f t="shared" ref="D17249" si="17218">(B17249-B17247)*1000</f>
        <v>99.765000000047621</v>
      </c>
    </row>
    <row r="17250" spans="1:4" x14ac:dyDescent="0.3">
      <c r="B17250">
        <v>943.42300999999998</v>
      </c>
      <c r="C17250">
        <v>0</v>
      </c>
    </row>
    <row r="17251" spans="1:4" x14ac:dyDescent="0.3">
      <c r="A17251">
        <f t="shared" ref="A17251" si="17219">A17249+1</f>
        <v>2609</v>
      </c>
      <c r="B17251">
        <v>943.52271499999995</v>
      </c>
      <c r="C17251">
        <v>1</v>
      </c>
      <c r="D17251">
        <f t="shared" ref="D17251" si="17220">(B17251-B17249)*1000</f>
        <v>99.73499999989599</v>
      </c>
    </row>
    <row r="17252" spans="1:4" x14ac:dyDescent="0.3">
      <c r="B17252">
        <v>943.52274999999997</v>
      </c>
      <c r="C17252">
        <v>0</v>
      </c>
    </row>
    <row r="17253" spans="1:4" x14ac:dyDescent="0.3">
      <c r="A17253">
        <f t="shared" ref="A17253" si="17221">A17251+1</f>
        <v>2610</v>
      </c>
      <c r="B17253">
        <v>943.62246000000005</v>
      </c>
      <c r="C17253">
        <v>1</v>
      </c>
      <c r="D17253">
        <f t="shared" ref="D17253" si="17222">(B17253-B17251)*1000</f>
        <v>99.745000000098116</v>
      </c>
    </row>
    <row r="17254" spans="1:4" x14ac:dyDescent="0.3">
      <c r="B17254">
        <v>943.62249499999996</v>
      </c>
      <c r="C17254">
        <v>0</v>
      </c>
    </row>
    <row r="17255" spans="1:4" x14ac:dyDescent="0.3">
      <c r="A17255">
        <f t="shared" ref="A17255" si="17223">A17253+1</f>
        <v>2611</v>
      </c>
      <c r="B17255">
        <v>943.72221500000001</v>
      </c>
      <c r="C17255">
        <v>1</v>
      </c>
      <c r="D17255">
        <f t="shared" ref="D17255" si="17224">(B17255-B17253)*1000</f>
        <v>99.754999999959182</v>
      </c>
    </row>
    <row r="17256" spans="1:4" x14ac:dyDescent="0.3">
      <c r="B17256">
        <v>943.72225000000003</v>
      </c>
      <c r="C17256">
        <v>0</v>
      </c>
    </row>
    <row r="17257" spans="1:4" x14ac:dyDescent="0.3">
      <c r="A17257">
        <f t="shared" ref="A17257" si="17225">A17255+1</f>
        <v>2612</v>
      </c>
      <c r="B17257">
        <v>943.82196999999996</v>
      </c>
      <c r="C17257">
        <v>1</v>
      </c>
      <c r="D17257">
        <f t="shared" ref="D17257" si="17226">(B17257-B17255)*1000</f>
        <v>99.754999999959182</v>
      </c>
    </row>
    <row r="17258" spans="1:4" x14ac:dyDescent="0.3">
      <c r="B17258">
        <v>943.82200499999999</v>
      </c>
      <c r="C17258">
        <v>0</v>
      </c>
    </row>
    <row r="17259" spans="1:4" x14ac:dyDescent="0.3">
      <c r="A17259">
        <f t="shared" ref="A17259" si="17227">A17257+1</f>
        <v>2613</v>
      </c>
      <c r="B17259">
        <v>943.92172000000005</v>
      </c>
      <c r="C17259">
        <v>1</v>
      </c>
      <c r="D17259">
        <f t="shared" ref="D17259" si="17228">(B17259-B17257)*1000</f>
        <v>99.750000000085493</v>
      </c>
    </row>
    <row r="17260" spans="1:4" x14ac:dyDescent="0.3">
      <c r="B17260">
        <v>943.92175499999996</v>
      </c>
      <c r="C17260">
        <v>0</v>
      </c>
    </row>
    <row r="17261" spans="1:4" x14ac:dyDescent="0.3">
      <c r="A17261">
        <f t="shared" ref="A17261" si="17229">A17259+1</f>
        <v>2614</v>
      </c>
      <c r="B17261">
        <v>944.02147500000001</v>
      </c>
      <c r="C17261">
        <v>1</v>
      </c>
      <c r="D17261">
        <f t="shared" ref="D17261" si="17230">(B17261-B17259)*1000</f>
        <v>99.754999999959182</v>
      </c>
    </row>
    <row r="17262" spans="1:4" x14ac:dyDescent="0.3">
      <c r="B17262">
        <v>944.02151000000003</v>
      </c>
      <c r="C17262">
        <v>0</v>
      </c>
    </row>
    <row r="17263" spans="1:4" x14ac:dyDescent="0.3">
      <c r="A17263">
        <f t="shared" ref="A17263" si="17231">A17261+1</f>
        <v>2615</v>
      </c>
      <c r="B17263">
        <v>944.12122999999997</v>
      </c>
      <c r="C17263">
        <v>1</v>
      </c>
      <c r="D17263">
        <f t="shared" ref="D17263" si="17232">(B17263-B17261)*1000</f>
        <v>99.754999999959182</v>
      </c>
    </row>
    <row r="17264" spans="1:4" x14ac:dyDescent="0.3">
      <c r="B17264">
        <v>944.12126499999999</v>
      </c>
      <c r="C17264">
        <v>0</v>
      </c>
    </row>
    <row r="17265" spans="1:4" x14ac:dyDescent="0.3">
      <c r="A17265">
        <f t="shared" ref="A17265" si="17233">A17263+1</f>
        <v>2616</v>
      </c>
      <c r="B17265">
        <v>944.22099500000002</v>
      </c>
      <c r="C17265">
        <v>1</v>
      </c>
      <c r="D17265">
        <f t="shared" ref="D17265" si="17234">(B17265-B17263)*1000</f>
        <v>99.765000000047621</v>
      </c>
    </row>
    <row r="17266" spans="1:4" x14ac:dyDescent="0.3">
      <c r="B17266">
        <v>944.22103000000004</v>
      </c>
      <c r="C17266">
        <v>0</v>
      </c>
    </row>
    <row r="17267" spans="1:4" x14ac:dyDescent="0.3">
      <c r="A17267">
        <f t="shared" ref="A17267" si="17235">A17265+1</f>
        <v>2617</v>
      </c>
      <c r="B17267">
        <v>944.32075499999996</v>
      </c>
      <c r="C17267">
        <v>1</v>
      </c>
      <c r="D17267">
        <f t="shared" ref="D17267" si="17236">(B17267-B17265)*1000</f>
        <v>99.759999999946558</v>
      </c>
    </row>
    <row r="17268" spans="1:4" x14ac:dyDescent="0.3">
      <c r="B17268">
        <v>944.32078999999999</v>
      </c>
      <c r="C17268">
        <v>0</v>
      </c>
    </row>
    <row r="17269" spans="1:4" x14ac:dyDescent="0.3">
      <c r="A17269">
        <f t="shared" ref="A17269" si="17237">A17267+1</f>
        <v>2618</v>
      </c>
      <c r="B17269">
        <v>944.42051500000002</v>
      </c>
      <c r="C17269">
        <v>1</v>
      </c>
      <c r="D17269">
        <f t="shared" ref="D17269" si="17238">(B17269-B17267)*1000</f>
        <v>99.760000000060245</v>
      </c>
    </row>
    <row r="17270" spans="1:4" x14ac:dyDescent="0.3">
      <c r="B17270">
        <v>944.42055000000005</v>
      </c>
      <c r="C17270">
        <v>0</v>
      </c>
    </row>
    <row r="17271" spans="1:4" x14ac:dyDescent="0.3">
      <c r="A17271">
        <f t="shared" ref="A17271" si="17239">A17269+1</f>
        <v>2619</v>
      </c>
      <c r="B17271">
        <v>944.52026999999998</v>
      </c>
      <c r="C17271">
        <v>1</v>
      </c>
      <c r="D17271">
        <f t="shared" ref="D17271" si="17240">(B17271-B17269)*1000</f>
        <v>99.754999999959182</v>
      </c>
    </row>
    <row r="17272" spans="1:4" x14ac:dyDescent="0.3">
      <c r="B17272">
        <v>944.52030000000002</v>
      </c>
      <c r="C17272">
        <v>0</v>
      </c>
    </row>
    <row r="17273" spans="1:4" x14ac:dyDescent="0.3">
      <c r="A17273">
        <f t="shared" ref="A17273" si="17241">A17271+1</f>
        <v>2620</v>
      </c>
      <c r="B17273">
        <v>944.62001999999995</v>
      </c>
      <c r="C17273">
        <v>1</v>
      </c>
      <c r="D17273">
        <f t="shared" ref="D17273" si="17242">(B17273-B17271)*1000</f>
        <v>99.749999999971806</v>
      </c>
    </row>
    <row r="17274" spans="1:4" x14ac:dyDescent="0.3">
      <c r="B17274">
        <v>944.62005499999998</v>
      </c>
      <c r="C17274">
        <v>0</v>
      </c>
    </row>
    <row r="17275" spans="1:4" x14ac:dyDescent="0.3">
      <c r="A17275">
        <f t="shared" ref="A17275" si="17243">A17273+1</f>
        <v>2621</v>
      </c>
      <c r="B17275">
        <v>944.71977500000003</v>
      </c>
      <c r="C17275">
        <v>1</v>
      </c>
      <c r="D17275">
        <f t="shared" ref="D17275" si="17244">(B17275-B17273)*1000</f>
        <v>99.755000000072869</v>
      </c>
    </row>
    <row r="17276" spans="1:4" x14ac:dyDescent="0.3">
      <c r="B17276">
        <v>944.71981000000005</v>
      </c>
      <c r="C17276">
        <v>0</v>
      </c>
    </row>
    <row r="17277" spans="1:4" x14ac:dyDescent="0.3">
      <c r="A17277">
        <f t="shared" ref="A17277" si="17245">A17275+1</f>
        <v>2622</v>
      </c>
      <c r="B17277">
        <v>944.81952999999999</v>
      </c>
      <c r="C17277">
        <v>1</v>
      </c>
      <c r="D17277">
        <f t="shared" ref="D17277" si="17246">(B17277-B17275)*1000</f>
        <v>99.754999999959182</v>
      </c>
    </row>
    <row r="17278" spans="1:4" x14ac:dyDescent="0.3">
      <c r="B17278">
        <v>944.81956500000001</v>
      </c>
      <c r="C17278">
        <v>0</v>
      </c>
    </row>
    <row r="17279" spans="1:4" x14ac:dyDescent="0.3">
      <c r="A17279">
        <f t="shared" ref="A17279" si="17247">A17277+1</f>
        <v>2623</v>
      </c>
      <c r="B17279">
        <v>944.91928499999995</v>
      </c>
      <c r="C17279">
        <v>1</v>
      </c>
      <c r="D17279">
        <f t="shared" ref="D17279" si="17248">(B17279-B17277)*1000</f>
        <v>99.754999999959182</v>
      </c>
    </row>
    <row r="17280" spans="1:4" x14ac:dyDescent="0.3">
      <c r="B17280">
        <v>944.91931999999997</v>
      </c>
      <c r="C17280">
        <v>0</v>
      </c>
    </row>
    <row r="17281" spans="1:4" x14ac:dyDescent="0.3">
      <c r="A17281">
        <f t="shared" ref="A17281" si="17249">A17279+1</f>
        <v>2624</v>
      </c>
      <c r="B17281">
        <v>945.01904000000002</v>
      </c>
      <c r="C17281">
        <v>1</v>
      </c>
      <c r="D17281">
        <f t="shared" ref="D17281" si="17250">(B17281-B17279)*1000</f>
        <v>99.755000000072869</v>
      </c>
    </row>
    <row r="17282" spans="1:4" x14ac:dyDescent="0.3">
      <c r="B17282">
        <v>945.01907500000004</v>
      </c>
      <c r="C17282">
        <v>0</v>
      </c>
    </row>
    <row r="17283" spans="1:4" x14ac:dyDescent="0.3">
      <c r="A17283">
        <f t="shared" ref="A17283" si="17251">A17281+1</f>
        <v>2625</v>
      </c>
      <c r="B17283">
        <v>945.11879999999996</v>
      </c>
      <c r="C17283">
        <v>1</v>
      </c>
      <c r="D17283">
        <f t="shared" ref="D17283" si="17252">(B17283-B17281)*1000</f>
        <v>99.759999999946558</v>
      </c>
    </row>
    <row r="17284" spans="1:4" x14ac:dyDescent="0.3">
      <c r="B17284">
        <v>945.11883499999999</v>
      </c>
      <c r="C17284">
        <v>0</v>
      </c>
    </row>
    <row r="17285" spans="1:4" x14ac:dyDescent="0.3">
      <c r="A17285">
        <f t="shared" ref="A17285" si="17253">A17283+1</f>
        <v>2626</v>
      </c>
      <c r="B17285">
        <v>945.21855500000004</v>
      </c>
      <c r="C17285">
        <v>1</v>
      </c>
      <c r="D17285">
        <f t="shared" ref="D17285" si="17254">(B17285-B17283)*1000</f>
        <v>99.755000000072869</v>
      </c>
    </row>
    <row r="17286" spans="1:4" x14ac:dyDescent="0.3">
      <c r="B17286">
        <v>945.21858999999995</v>
      </c>
      <c r="C17286">
        <v>0</v>
      </c>
    </row>
    <row r="17287" spans="1:4" x14ac:dyDescent="0.3">
      <c r="A17287">
        <f t="shared" ref="A17287" si="17255">A17285+1</f>
        <v>2627</v>
      </c>
      <c r="B17287">
        <v>945.31831499999998</v>
      </c>
      <c r="C17287">
        <v>1</v>
      </c>
      <c r="D17287">
        <f t="shared" ref="D17287" si="17256">(B17287-B17285)*1000</f>
        <v>99.759999999946558</v>
      </c>
    </row>
    <row r="17288" spans="1:4" x14ac:dyDescent="0.3">
      <c r="B17288">
        <v>945.31835000000001</v>
      </c>
      <c r="C17288">
        <v>0</v>
      </c>
    </row>
    <row r="17289" spans="1:4" x14ac:dyDescent="0.3">
      <c r="A17289">
        <f t="shared" ref="A17289" si="17257">A17287+1</f>
        <v>2628</v>
      </c>
      <c r="B17289">
        <v>945.41806499999996</v>
      </c>
      <c r="C17289">
        <v>1</v>
      </c>
      <c r="D17289">
        <f t="shared" ref="D17289" si="17258">(B17289-B17287)*1000</f>
        <v>99.749999999971806</v>
      </c>
    </row>
    <row r="17290" spans="1:4" x14ac:dyDescent="0.3">
      <c r="B17290">
        <v>945.41809999999998</v>
      </c>
      <c r="C17290">
        <v>0</v>
      </c>
    </row>
    <row r="17291" spans="1:4" x14ac:dyDescent="0.3">
      <c r="A17291">
        <f t="shared" ref="A17291" si="17259">A17289+1</f>
        <v>2629</v>
      </c>
      <c r="B17291">
        <v>945.51782000000003</v>
      </c>
      <c r="C17291">
        <v>1</v>
      </c>
      <c r="D17291">
        <f t="shared" ref="D17291" si="17260">(B17291-B17289)*1000</f>
        <v>99.755000000072869</v>
      </c>
    </row>
    <row r="17292" spans="1:4" x14ac:dyDescent="0.3">
      <c r="B17292">
        <v>945.51784999999995</v>
      </c>
      <c r="C17292">
        <v>0</v>
      </c>
    </row>
    <row r="17293" spans="1:4" x14ac:dyDescent="0.3">
      <c r="A17293">
        <f t="shared" ref="A17293" si="17261">A17291+1</f>
        <v>2630</v>
      </c>
      <c r="B17293">
        <v>945.61756000000003</v>
      </c>
      <c r="C17293">
        <v>1</v>
      </c>
      <c r="D17293">
        <f t="shared" ref="D17293" si="17262">(B17293-B17291)*1000</f>
        <v>99.739999999997053</v>
      </c>
    </row>
    <row r="17294" spans="1:4" x14ac:dyDescent="0.3">
      <c r="B17294">
        <v>945.61759500000005</v>
      </c>
      <c r="C17294">
        <v>0</v>
      </c>
    </row>
    <row r="17295" spans="1:4" x14ac:dyDescent="0.3">
      <c r="A17295">
        <f t="shared" ref="A17295" si="17263">A17293+1</f>
        <v>2631</v>
      </c>
      <c r="B17295">
        <v>945.71730000000002</v>
      </c>
      <c r="C17295">
        <v>1</v>
      </c>
      <c r="D17295">
        <f t="shared" ref="D17295" si="17264">(B17295-B17293)*1000</f>
        <v>99.739999999997053</v>
      </c>
    </row>
    <row r="17296" spans="1:4" x14ac:dyDescent="0.3">
      <c r="B17296">
        <v>945.71733500000005</v>
      </c>
      <c r="C17296">
        <v>0</v>
      </c>
    </row>
    <row r="17297" spans="1:4" x14ac:dyDescent="0.3">
      <c r="A17297">
        <f t="shared" ref="A17297" si="17265">A17295+1</f>
        <v>2632</v>
      </c>
      <c r="B17297">
        <v>945.81704999999999</v>
      </c>
      <c r="C17297">
        <v>1</v>
      </c>
      <c r="D17297">
        <f t="shared" ref="D17297" si="17266">(B17297-B17295)*1000</f>
        <v>99.749999999971806</v>
      </c>
    </row>
    <row r="17298" spans="1:4" x14ac:dyDescent="0.3">
      <c r="B17298">
        <v>945.81708500000002</v>
      </c>
      <c r="C17298">
        <v>0</v>
      </c>
    </row>
    <row r="17299" spans="1:4" x14ac:dyDescent="0.3">
      <c r="A17299">
        <f t="shared" ref="A17299" si="17267">A17297+1</f>
        <v>2633</v>
      </c>
      <c r="B17299">
        <v>945.91679999999997</v>
      </c>
      <c r="C17299">
        <v>1</v>
      </c>
      <c r="D17299">
        <f t="shared" ref="D17299" si="17268">(B17299-B17297)*1000</f>
        <v>99.749999999971806</v>
      </c>
    </row>
    <row r="17300" spans="1:4" x14ac:dyDescent="0.3">
      <c r="B17300">
        <v>945.91683499999999</v>
      </c>
      <c r="C17300">
        <v>0</v>
      </c>
    </row>
    <row r="17301" spans="1:4" x14ac:dyDescent="0.3">
      <c r="A17301">
        <f t="shared" ref="A17301" si="17269">A17299+1</f>
        <v>2634</v>
      </c>
      <c r="B17301">
        <v>946.01654499999995</v>
      </c>
      <c r="C17301">
        <v>1</v>
      </c>
      <c r="D17301">
        <f t="shared" ref="D17301" si="17270">(B17301-B17299)*1000</f>
        <v>99.744999999984429</v>
      </c>
    </row>
    <row r="17302" spans="1:4" x14ac:dyDescent="0.3">
      <c r="B17302">
        <v>946.01657999999998</v>
      </c>
      <c r="C17302">
        <v>0</v>
      </c>
    </row>
    <row r="17303" spans="1:4" x14ac:dyDescent="0.3">
      <c r="A17303">
        <f t="shared" ref="A17303" si="17271">A17301+1</f>
        <v>2635</v>
      </c>
      <c r="B17303">
        <v>946.11630000000002</v>
      </c>
      <c r="C17303">
        <v>1</v>
      </c>
      <c r="D17303">
        <f t="shared" ref="D17303" si="17272">(B17303-B17301)*1000</f>
        <v>99.755000000072869</v>
      </c>
    </row>
    <row r="17304" spans="1:4" x14ac:dyDescent="0.3">
      <c r="B17304">
        <v>946.11633500000005</v>
      </c>
      <c r="C17304">
        <v>0</v>
      </c>
    </row>
    <row r="17305" spans="1:4" x14ac:dyDescent="0.3">
      <c r="A17305">
        <f t="shared" ref="A17305" si="17273">A17303+1</f>
        <v>2636</v>
      </c>
      <c r="B17305">
        <v>946.21604500000001</v>
      </c>
      <c r="C17305">
        <v>1</v>
      </c>
      <c r="D17305">
        <f t="shared" ref="D17305" si="17274">(B17305-B17303)*1000</f>
        <v>99.744999999984429</v>
      </c>
    </row>
    <row r="17306" spans="1:4" x14ac:dyDescent="0.3">
      <c r="B17306">
        <v>946.21608000000003</v>
      </c>
      <c r="C17306">
        <v>0</v>
      </c>
    </row>
    <row r="17307" spans="1:4" x14ac:dyDescent="0.3">
      <c r="A17307">
        <f t="shared" ref="A17307" si="17275">A17305+1</f>
        <v>2637</v>
      </c>
      <c r="B17307">
        <v>946.31578999999999</v>
      </c>
      <c r="C17307">
        <v>1</v>
      </c>
      <c r="D17307">
        <f t="shared" ref="D17307" si="17276">(B17307-B17305)*1000</f>
        <v>99.744999999984429</v>
      </c>
    </row>
    <row r="17308" spans="1:4" x14ac:dyDescent="0.3">
      <c r="B17308">
        <v>946.31582500000002</v>
      </c>
      <c r="C17308">
        <v>0</v>
      </c>
    </row>
    <row r="17309" spans="1:4" x14ac:dyDescent="0.3">
      <c r="A17309">
        <f t="shared" ref="A17309" si="17277">A17307+1</f>
        <v>2638</v>
      </c>
      <c r="B17309">
        <v>946.41553499999998</v>
      </c>
      <c r="C17309">
        <v>1</v>
      </c>
      <c r="D17309">
        <f t="shared" ref="D17309" si="17278">(B17309-B17307)*1000</f>
        <v>99.744999999984429</v>
      </c>
    </row>
    <row r="17310" spans="1:4" x14ac:dyDescent="0.3">
      <c r="B17310">
        <v>946.41557</v>
      </c>
      <c r="C17310">
        <v>0</v>
      </c>
    </row>
    <row r="17311" spans="1:4" x14ac:dyDescent="0.3">
      <c r="A17311">
        <f t="shared" ref="A17311" si="17279">A17309+1</f>
        <v>2639</v>
      </c>
      <c r="B17311">
        <v>946.51527999999996</v>
      </c>
      <c r="C17311">
        <v>1</v>
      </c>
      <c r="D17311">
        <f t="shared" ref="D17311" si="17280">(B17311-B17309)*1000</f>
        <v>99.744999999984429</v>
      </c>
    </row>
    <row r="17312" spans="1:4" x14ac:dyDescent="0.3">
      <c r="B17312">
        <v>946.51531499999999</v>
      </c>
      <c r="C17312">
        <v>0</v>
      </c>
    </row>
    <row r="17313" spans="1:4" x14ac:dyDescent="0.3">
      <c r="A17313">
        <f t="shared" ref="A17313" si="17281">A17311+1</f>
        <v>2640</v>
      </c>
      <c r="B17313">
        <v>946.61502499999995</v>
      </c>
      <c r="C17313">
        <v>1</v>
      </c>
      <c r="D17313">
        <f t="shared" ref="D17313" si="17282">(B17313-B17311)*1000</f>
        <v>99.744999999984429</v>
      </c>
    </row>
    <row r="17314" spans="1:4" x14ac:dyDescent="0.3">
      <c r="B17314">
        <v>946.61505999999997</v>
      </c>
      <c r="C17314">
        <v>0</v>
      </c>
    </row>
    <row r="17315" spans="1:4" x14ac:dyDescent="0.3">
      <c r="A17315">
        <f t="shared" ref="A17315" si="17283">A17313+1</f>
        <v>2641</v>
      </c>
      <c r="B17315">
        <v>946.71478000000002</v>
      </c>
      <c r="C17315">
        <v>1</v>
      </c>
      <c r="D17315">
        <f t="shared" ref="D17315" si="17284">(B17315-B17313)*1000</f>
        <v>99.755000000072869</v>
      </c>
    </row>
    <row r="17316" spans="1:4" x14ac:dyDescent="0.3">
      <c r="B17316">
        <v>946.71481500000004</v>
      </c>
      <c r="C17316">
        <v>0</v>
      </c>
    </row>
    <row r="17317" spans="1:4" x14ac:dyDescent="0.3">
      <c r="A17317">
        <f t="shared" ref="A17317" si="17285">A17315+1</f>
        <v>2642</v>
      </c>
      <c r="B17317">
        <v>946.81452999999999</v>
      </c>
      <c r="C17317">
        <v>1</v>
      </c>
      <c r="D17317">
        <f t="shared" ref="D17317" si="17286">(B17317-B17315)*1000</f>
        <v>99.749999999971806</v>
      </c>
    </row>
    <row r="17318" spans="1:4" x14ac:dyDescent="0.3">
      <c r="B17318">
        <v>946.81456500000002</v>
      </c>
      <c r="C17318">
        <v>0</v>
      </c>
    </row>
    <row r="17319" spans="1:4" x14ac:dyDescent="0.3">
      <c r="A17319">
        <f t="shared" ref="A17319" si="17287">A17317+1</f>
        <v>2643</v>
      </c>
      <c r="B17319">
        <v>946.91427499999998</v>
      </c>
      <c r="C17319">
        <v>1</v>
      </c>
      <c r="D17319">
        <f t="shared" ref="D17319" si="17288">(B17319-B17317)*1000</f>
        <v>99.744999999984429</v>
      </c>
    </row>
    <row r="17320" spans="1:4" x14ac:dyDescent="0.3">
      <c r="B17320">
        <v>946.91431</v>
      </c>
      <c r="C17320">
        <v>0</v>
      </c>
    </row>
    <row r="17321" spans="1:4" x14ac:dyDescent="0.3">
      <c r="A17321">
        <f t="shared" ref="A17321" si="17289">A17319+1</f>
        <v>2644</v>
      </c>
      <c r="B17321">
        <v>947.014005</v>
      </c>
      <c r="C17321">
        <v>1</v>
      </c>
      <c r="D17321">
        <f t="shared" ref="D17321" si="17290">(B17321-B17319)*1000</f>
        <v>99.730000000022301</v>
      </c>
    </row>
    <row r="17322" spans="1:4" x14ac:dyDescent="0.3">
      <c r="B17322">
        <v>947.01404000000002</v>
      </c>
      <c r="C17322">
        <v>0</v>
      </c>
    </row>
    <row r="17323" spans="1:4" x14ac:dyDescent="0.3">
      <c r="A17323">
        <f t="shared" ref="A17323" si="17291">A17321+1</f>
        <v>2645</v>
      </c>
      <c r="B17323">
        <v>947.11374999999998</v>
      </c>
      <c r="C17323">
        <v>1</v>
      </c>
      <c r="D17323">
        <f t="shared" ref="D17323" si="17292">(B17323-B17321)*1000</f>
        <v>99.744999999984429</v>
      </c>
    </row>
    <row r="17324" spans="1:4" x14ac:dyDescent="0.3">
      <c r="B17324">
        <v>947.11378500000001</v>
      </c>
      <c r="C17324">
        <v>0</v>
      </c>
    </row>
    <row r="17325" spans="1:4" x14ac:dyDescent="0.3">
      <c r="A17325">
        <f t="shared" ref="A17325" si="17293">A17323+1</f>
        <v>2646</v>
      </c>
      <c r="B17325">
        <v>947.21349999999995</v>
      </c>
      <c r="C17325">
        <v>1</v>
      </c>
      <c r="D17325">
        <f t="shared" ref="D17325" si="17294">(B17325-B17323)*1000</f>
        <v>99.749999999971806</v>
      </c>
    </row>
    <row r="17326" spans="1:4" x14ac:dyDescent="0.3">
      <c r="B17326">
        <v>947.21352999999999</v>
      </c>
      <c r="C17326">
        <v>0</v>
      </c>
    </row>
    <row r="17327" spans="1:4" x14ac:dyDescent="0.3">
      <c r="A17327">
        <f t="shared" ref="A17327" si="17295">A17325+1</f>
        <v>2647</v>
      </c>
      <c r="B17327">
        <v>947.31325000000004</v>
      </c>
      <c r="C17327">
        <v>1</v>
      </c>
      <c r="D17327">
        <f t="shared" ref="D17327" si="17296">(B17327-B17325)*1000</f>
        <v>99.750000000085493</v>
      </c>
    </row>
    <row r="17328" spans="1:4" x14ac:dyDescent="0.3">
      <c r="B17328">
        <v>947.31328499999995</v>
      </c>
      <c r="C17328">
        <v>0</v>
      </c>
    </row>
    <row r="17329" spans="1:4" x14ac:dyDescent="0.3">
      <c r="A17329">
        <f t="shared" ref="A17329" si="17297">A17327+1</f>
        <v>2648</v>
      </c>
      <c r="B17329">
        <v>947.41300999999999</v>
      </c>
      <c r="C17329">
        <v>1</v>
      </c>
      <c r="D17329">
        <f t="shared" ref="D17329" si="17298">(B17329-B17327)*1000</f>
        <v>99.759999999946558</v>
      </c>
    </row>
    <row r="17330" spans="1:4" x14ac:dyDescent="0.3">
      <c r="B17330">
        <v>947.41304500000001</v>
      </c>
      <c r="C17330">
        <v>0</v>
      </c>
    </row>
    <row r="17331" spans="1:4" x14ac:dyDescent="0.3">
      <c r="A17331">
        <f t="shared" ref="A17331" si="17299">A17329+1</f>
        <v>2649</v>
      </c>
      <c r="B17331">
        <v>947.51277500000003</v>
      </c>
      <c r="C17331">
        <v>1</v>
      </c>
      <c r="D17331">
        <f t="shared" ref="D17331" si="17300">(B17331-B17329)*1000</f>
        <v>99.765000000047621</v>
      </c>
    </row>
    <row r="17332" spans="1:4" x14ac:dyDescent="0.3">
      <c r="B17332">
        <v>947.51280999999994</v>
      </c>
      <c r="C17332">
        <v>0</v>
      </c>
    </row>
    <row r="17333" spans="1:4" x14ac:dyDescent="0.3">
      <c r="A17333">
        <f t="shared" ref="A17333" si="17301">A17331+1</f>
        <v>2650</v>
      </c>
      <c r="B17333">
        <v>947.61253499999998</v>
      </c>
      <c r="C17333">
        <v>1</v>
      </c>
      <c r="D17333">
        <f t="shared" ref="D17333" si="17302">(B17333-B17331)*1000</f>
        <v>99.759999999946558</v>
      </c>
    </row>
    <row r="17334" spans="1:4" x14ac:dyDescent="0.3">
      <c r="B17334">
        <v>947.61257000000001</v>
      </c>
      <c r="C17334">
        <v>0</v>
      </c>
    </row>
    <row r="17335" spans="1:4" x14ac:dyDescent="0.3">
      <c r="A17335">
        <f t="shared" ref="A17335" si="17303">A17333+1</f>
        <v>2651</v>
      </c>
      <c r="B17335">
        <v>947.71229500000004</v>
      </c>
      <c r="C17335">
        <v>1</v>
      </c>
      <c r="D17335">
        <f t="shared" ref="D17335" si="17304">(B17335-B17333)*1000</f>
        <v>99.760000000060245</v>
      </c>
    </row>
    <row r="17336" spans="1:4" x14ac:dyDescent="0.3">
      <c r="B17336">
        <v>947.71232999999995</v>
      </c>
      <c r="C17336">
        <v>0</v>
      </c>
    </row>
    <row r="17337" spans="1:4" x14ac:dyDescent="0.3">
      <c r="A17337">
        <f t="shared" ref="A17337" si="17305">A17335+1</f>
        <v>2652</v>
      </c>
      <c r="B17337">
        <v>947.81205499999999</v>
      </c>
      <c r="C17337">
        <v>1</v>
      </c>
      <c r="D17337">
        <f t="shared" ref="D17337" si="17306">(B17337-B17335)*1000</f>
        <v>99.759999999946558</v>
      </c>
    </row>
    <row r="17338" spans="1:4" x14ac:dyDescent="0.3">
      <c r="B17338">
        <v>947.81209000000001</v>
      </c>
      <c r="C17338">
        <v>0</v>
      </c>
    </row>
    <row r="17339" spans="1:4" x14ac:dyDescent="0.3">
      <c r="A17339">
        <f t="shared" ref="A17339" si="17307">A17337+1</f>
        <v>2653</v>
      </c>
      <c r="B17339">
        <v>947.91180999999995</v>
      </c>
      <c r="C17339">
        <v>1</v>
      </c>
      <c r="D17339">
        <f t="shared" ref="D17339" si="17308">(B17339-B17337)*1000</f>
        <v>99.754999999959182</v>
      </c>
    </row>
    <row r="17340" spans="1:4" x14ac:dyDescent="0.3">
      <c r="B17340">
        <v>947.91184499999997</v>
      </c>
      <c r="C17340">
        <v>0</v>
      </c>
    </row>
    <row r="17341" spans="1:4" x14ac:dyDescent="0.3">
      <c r="A17341">
        <f t="shared" ref="A17341" si="17309">A17339+1</f>
        <v>2654</v>
      </c>
      <c r="B17341">
        <v>948.01156500000002</v>
      </c>
      <c r="C17341">
        <v>1</v>
      </c>
      <c r="D17341">
        <f t="shared" ref="D17341" si="17310">(B17341-B17339)*1000</f>
        <v>99.755000000072869</v>
      </c>
    </row>
    <row r="17342" spans="1:4" x14ac:dyDescent="0.3">
      <c r="B17342">
        <v>948.01160000000004</v>
      </c>
      <c r="C17342">
        <v>0</v>
      </c>
    </row>
    <row r="17343" spans="1:4" x14ac:dyDescent="0.3">
      <c r="A17343">
        <f t="shared" ref="A17343" si="17311">A17341+1</f>
        <v>2655</v>
      </c>
      <c r="B17343">
        <v>948.11131</v>
      </c>
      <c r="C17343">
        <v>1</v>
      </c>
      <c r="D17343">
        <f t="shared" ref="D17343" si="17312">(B17343-B17341)*1000</f>
        <v>99.744999999984429</v>
      </c>
    </row>
    <row r="17344" spans="1:4" x14ac:dyDescent="0.3">
      <c r="B17344">
        <v>948.11134500000003</v>
      </c>
      <c r="C17344">
        <v>0</v>
      </c>
    </row>
    <row r="17345" spans="1:4" x14ac:dyDescent="0.3">
      <c r="A17345">
        <f t="shared" ref="A17345" si="17313">A17343+1</f>
        <v>2656</v>
      </c>
      <c r="B17345">
        <v>948.21106499999996</v>
      </c>
      <c r="C17345">
        <v>1</v>
      </c>
      <c r="D17345">
        <f t="shared" ref="D17345" si="17314">(B17345-B17343)*1000</f>
        <v>99.754999999959182</v>
      </c>
    </row>
    <row r="17346" spans="1:4" x14ac:dyDescent="0.3">
      <c r="B17346">
        <v>948.21109999999999</v>
      </c>
      <c r="C17346">
        <v>0</v>
      </c>
    </row>
    <row r="17347" spans="1:4" x14ac:dyDescent="0.3">
      <c r="A17347">
        <f t="shared" ref="A17347" si="17315">A17345+1</f>
        <v>2657</v>
      </c>
      <c r="B17347">
        <v>948.31081500000005</v>
      </c>
      <c r="C17347">
        <v>1</v>
      </c>
      <c r="D17347">
        <f t="shared" ref="D17347" si="17316">(B17347-B17345)*1000</f>
        <v>99.750000000085493</v>
      </c>
    </row>
    <row r="17348" spans="1:4" x14ac:dyDescent="0.3">
      <c r="B17348">
        <v>948.31084999999996</v>
      </c>
      <c r="C17348">
        <v>0</v>
      </c>
    </row>
    <row r="17349" spans="1:4" x14ac:dyDescent="0.3">
      <c r="A17349">
        <f t="shared" ref="A17349" si="17317">A17347+1</f>
        <v>2658</v>
      </c>
      <c r="B17349">
        <v>948.41057499999999</v>
      </c>
      <c r="C17349">
        <v>1</v>
      </c>
      <c r="D17349">
        <f t="shared" ref="D17349" si="17318">(B17349-B17347)*1000</f>
        <v>99.759999999946558</v>
      </c>
    </row>
    <row r="17350" spans="1:4" x14ac:dyDescent="0.3">
      <c r="B17350">
        <v>948.41061000000002</v>
      </c>
      <c r="C17350">
        <v>0</v>
      </c>
    </row>
    <row r="17351" spans="1:4" x14ac:dyDescent="0.3">
      <c r="A17351">
        <f t="shared" ref="A17351" si="17319">A17349+1</f>
        <v>2659</v>
      </c>
      <c r="B17351">
        <v>948.51033500000005</v>
      </c>
      <c r="C17351">
        <v>1</v>
      </c>
      <c r="D17351">
        <f t="shared" ref="D17351" si="17320">(B17351-B17349)*1000</f>
        <v>99.760000000060245</v>
      </c>
    </row>
    <row r="17352" spans="1:4" x14ac:dyDescent="0.3">
      <c r="B17352">
        <v>948.51036499999998</v>
      </c>
      <c r="C17352">
        <v>0</v>
      </c>
    </row>
    <row r="17353" spans="1:4" x14ac:dyDescent="0.3">
      <c r="A17353">
        <f t="shared" ref="A17353" si="17321">A17351+1</f>
        <v>2660</v>
      </c>
      <c r="B17353">
        <v>948.61009000000001</v>
      </c>
      <c r="C17353">
        <v>1</v>
      </c>
      <c r="D17353">
        <f t="shared" ref="D17353" si="17322">(B17353-B17351)*1000</f>
        <v>99.754999999959182</v>
      </c>
    </row>
    <row r="17354" spans="1:4" x14ac:dyDescent="0.3">
      <c r="B17354">
        <v>948.61012500000004</v>
      </c>
      <c r="C17354">
        <v>0</v>
      </c>
    </row>
    <row r="17355" spans="1:4" x14ac:dyDescent="0.3">
      <c r="A17355">
        <f t="shared" ref="A17355" si="17323">A17353+1</f>
        <v>2661</v>
      </c>
      <c r="B17355">
        <v>948.70983999999999</v>
      </c>
      <c r="C17355">
        <v>1</v>
      </c>
      <c r="D17355">
        <f t="shared" ref="D17355" si="17324">(B17355-B17353)*1000</f>
        <v>99.749999999971806</v>
      </c>
    </row>
    <row r="17356" spans="1:4" x14ac:dyDescent="0.3">
      <c r="B17356">
        <v>948.70987500000001</v>
      </c>
      <c r="C17356">
        <v>0</v>
      </c>
    </row>
    <row r="17357" spans="1:4" x14ac:dyDescent="0.3">
      <c r="A17357">
        <f t="shared" ref="A17357" si="17325">A17355+1</f>
        <v>2662</v>
      </c>
      <c r="B17357">
        <v>948.80958999999996</v>
      </c>
      <c r="C17357">
        <v>1</v>
      </c>
      <c r="D17357">
        <f t="shared" ref="D17357" si="17326">(B17357-B17355)*1000</f>
        <v>99.749999999971806</v>
      </c>
    </row>
    <row r="17358" spans="1:4" x14ac:dyDescent="0.3">
      <c r="B17358">
        <v>948.80962499999998</v>
      </c>
      <c r="C17358">
        <v>0</v>
      </c>
    </row>
    <row r="17359" spans="1:4" x14ac:dyDescent="0.3">
      <c r="A17359">
        <f t="shared" ref="A17359" si="17327">A17357+1</f>
        <v>2663</v>
      </c>
      <c r="B17359">
        <v>948.90935000000002</v>
      </c>
      <c r="C17359">
        <v>1</v>
      </c>
      <c r="D17359">
        <f t="shared" ref="D17359" si="17328">(B17359-B17357)*1000</f>
        <v>99.760000000060245</v>
      </c>
    </row>
    <row r="17360" spans="1:4" x14ac:dyDescent="0.3">
      <c r="B17360">
        <v>948.90938500000004</v>
      </c>
      <c r="C17360">
        <v>0</v>
      </c>
    </row>
    <row r="17361" spans="1:4" x14ac:dyDescent="0.3">
      <c r="A17361">
        <f t="shared" ref="A17361" si="17329">A17359+1</f>
        <v>2664</v>
      </c>
      <c r="B17361">
        <v>949.00910999999996</v>
      </c>
      <c r="C17361">
        <v>1</v>
      </c>
      <c r="D17361">
        <f t="shared" ref="D17361" si="17330">(B17361-B17359)*1000</f>
        <v>99.759999999946558</v>
      </c>
    </row>
    <row r="17362" spans="1:4" x14ac:dyDescent="0.3">
      <c r="B17362">
        <v>949.00914</v>
      </c>
      <c r="C17362">
        <v>0</v>
      </c>
    </row>
    <row r="17363" spans="1:4" x14ac:dyDescent="0.3">
      <c r="A17363">
        <f t="shared" ref="A17363" si="17331">A17361+1</f>
        <v>2665</v>
      </c>
      <c r="B17363">
        <v>949.10886500000004</v>
      </c>
      <c r="C17363">
        <v>1</v>
      </c>
      <c r="D17363">
        <f t="shared" ref="D17363" si="17332">(B17363-B17361)*1000</f>
        <v>99.755000000072869</v>
      </c>
    </row>
    <row r="17364" spans="1:4" x14ac:dyDescent="0.3">
      <c r="B17364">
        <v>949.10889999999995</v>
      </c>
      <c r="C17364">
        <v>0</v>
      </c>
    </row>
    <row r="17365" spans="1:4" x14ac:dyDescent="0.3">
      <c r="A17365">
        <f t="shared" ref="A17365" si="17333">A17363+1</f>
        <v>2666</v>
      </c>
      <c r="B17365">
        <v>949.20862499999998</v>
      </c>
      <c r="C17365">
        <v>1</v>
      </c>
      <c r="D17365">
        <f t="shared" ref="D17365" si="17334">(B17365-B17363)*1000</f>
        <v>99.759999999946558</v>
      </c>
    </row>
    <row r="17366" spans="1:4" x14ac:dyDescent="0.3">
      <c r="B17366">
        <v>949.20866000000001</v>
      </c>
      <c r="C17366">
        <v>0</v>
      </c>
    </row>
    <row r="17367" spans="1:4" x14ac:dyDescent="0.3">
      <c r="A17367">
        <f t="shared" ref="A17367" si="17335">A17365+1</f>
        <v>2667</v>
      </c>
      <c r="B17367">
        <v>949.30839000000003</v>
      </c>
      <c r="C17367">
        <v>1</v>
      </c>
      <c r="D17367">
        <f t="shared" ref="D17367" si="17336">(B17367-B17365)*1000</f>
        <v>99.765000000047621</v>
      </c>
    </row>
    <row r="17368" spans="1:4" x14ac:dyDescent="0.3">
      <c r="B17368">
        <v>949.30842500000006</v>
      </c>
      <c r="C17368">
        <v>0</v>
      </c>
    </row>
    <row r="17369" spans="1:4" x14ac:dyDescent="0.3">
      <c r="A17369">
        <f t="shared" ref="A17369" si="17337">A17367+1</f>
        <v>2668</v>
      </c>
      <c r="B17369">
        <v>949.40814499999999</v>
      </c>
      <c r="C17369">
        <v>1</v>
      </c>
      <c r="D17369">
        <f t="shared" ref="D17369" si="17338">(B17369-B17367)*1000</f>
        <v>99.754999999959182</v>
      </c>
    </row>
    <row r="17370" spans="1:4" x14ac:dyDescent="0.3">
      <c r="B17370">
        <v>949.40818000000002</v>
      </c>
      <c r="C17370">
        <v>0</v>
      </c>
    </row>
    <row r="17371" spans="1:4" x14ac:dyDescent="0.3">
      <c r="A17371">
        <f t="shared" ref="A17371" si="17339">A17369+1</f>
        <v>2669</v>
      </c>
      <c r="B17371">
        <v>949.50789499999996</v>
      </c>
      <c r="C17371">
        <v>1</v>
      </c>
      <c r="D17371">
        <f t="shared" ref="D17371" si="17340">(B17371-B17369)*1000</f>
        <v>99.749999999971806</v>
      </c>
    </row>
    <row r="17372" spans="1:4" x14ac:dyDescent="0.3">
      <c r="B17372">
        <v>949.50792999999999</v>
      </c>
      <c r="C17372">
        <v>0</v>
      </c>
    </row>
    <row r="17373" spans="1:4" x14ac:dyDescent="0.3">
      <c r="A17373">
        <f t="shared" ref="A17373" si="17341">A17371+1</f>
        <v>2670</v>
      </c>
      <c r="B17373">
        <v>949.60765000000004</v>
      </c>
      <c r="C17373">
        <v>1</v>
      </c>
      <c r="D17373">
        <f t="shared" ref="D17373" si="17342">(B17373-B17371)*1000</f>
        <v>99.755000000072869</v>
      </c>
    </row>
    <row r="17374" spans="1:4" x14ac:dyDescent="0.3">
      <c r="B17374">
        <v>949.60768499999995</v>
      </c>
      <c r="C17374">
        <v>0</v>
      </c>
    </row>
    <row r="17375" spans="1:4" x14ac:dyDescent="0.3">
      <c r="A17375">
        <f t="shared" ref="A17375" si="17343">A17373+1</f>
        <v>2671</v>
      </c>
      <c r="B17375">
        <v>949.70741499999997</v>
      </c>
      <c r="C17375">
        <v>1</v>
      </c>
      <c r="D17375">
        <f t="shared" ref="D17375" si="17344">(B17375-B17373)*1000</f>
        <v>99.764999999933934</v>
      </c>
    </row>
    <row r="17376" spans="1:4" x14ac:dyDescent="0.3">
      <c r="B17376">
        <v>949.70744999999999</v>
      </c>
      <c r="C17376">
        <v>0</v>
      </c>
    </row>
    <row r="17377" spans="1:4" x14ac:dyDescent="0.3">
      <c r="A17377">
        <f t="shared" ref="A17377" si="17345">A17375+1</f>
        <v>2672</v>
      </c>
      <c r="B17377">
        <v>949.80718000000002</v>
      </c>
      <c r="C17377">
        <v>1</v>
      </c>
      <c r="D17377">
        <f t="shared" ref="D17377" si="17346">(B17377-B17375)*1000</f>
        <v>99.765000000047621</v>
      </c>
    </row>
    <row r="17378" spans="1:4" x14ac:dyDescent="0.3">
      <c r="B17378">
        <v>949.80721500000004</v>
      </c>
      <c r="C17378">
        <v>0</v>
      </c>
    </row>
    <row r="17379" spans="1:4" x14ac:dyDescent="0.3">
      <c r="A17379">
        <f t="shared" ref="A17379" si="17347">A17377+1</f>
        <v>2673</v>
      </c>
      <c r="B17379">
        <v>949.90694499999995</v>
      </c>
      <c r="C17379">
        <v>1</v>
      </c>
      <c r="D17379">
        <f t="shared" ref="D17379" si="17348">(B17379-B17377)*1000</f>
        <v>99.764999999933934</v>
      </c>
    </row>
    <row r="17380" spans="1:4" x14ac:dyDescent="0.3">
      <c r="B17380">
        <v>949.90697499999999</v>
      </c>
      <c r="C17380">
        <v>0</v>
      </c>
    </row>
    <row r="17381" spans="1:4" x14ac:dyDescent="0.3">
      <c r="A17381">
        <f t="shared" ref="A17381" si="17349">A17379+1</f>
        <v>2674</v>
      </c>
      <c r="B17381">
        <v>950.00671</v>
      </c>
      <c r="C17381">
        <v>1</v>
      </c>
      <c r="D17381">
        <f t="shared" ref="D17381" si="17350">(B17381-B17379)*1000</f>
        <v>99.765000000047621</v>
      </c>
    </row>
    <row r="17382" spans="1:4" x14ac:dyDescent="0.3">
      <c r="B17382">
        <v>950.00674000000004</v>
      </c>
      <c r="C17382">
        <v>0</v>
      </c>
    </row>
    <row r="17383" spans="1:4" x14ac:dyDescent="0.3">
      <c r="A17383">
        <f t="shared" ref="A17383" si="17351">A17381+1</f>
        <v>2675</v>
      </c>
      <c r="B17383">
        <v>950.10646999999994</v>
      </c>
      <c r="C17383">
        <v>1</v>
      </c>
      <c r="D17383">
        <f t="shared" ref="D17383" si="17352">(B17383-B17381)*1000</f>
        <v>99.759999999946558</v>
      </c>
    </row>
    <row r="17384" spans="1:4" x14ac:dyDescent="0.3">
      <c r="B17384">
        <v>950.10650499999997</v>
      </c>
      <c r="C17384">
        <v>0</v>
      </c>
    </row>
    <row r="17385" spans="1:4" x14ac:dyDescent="0.3">
      <c r="A17385">
        <f t="shared" ref="A17385" si="17353">A17383+1</f>
        <v>2676</v>
      </c>
      <c r="B17385">
        <v>950.20623000000001</v>
      </c>
      <c r="C17385">
        <v>1</v>
      </c>
      <c r="D17385">
        <f t="shared" ref="D17385" si="17354">(B17385-B17383)*1000</f>
        <v>99.760000000060245</v>
      </c>
    </row>
    <row r="17386" spans="1:4" x14ac:dyDescent="0.3">
      <c r="B17386">
        <v>950.20626500000003</v>
      </c>
      <c r="C17386">
        <v>0</v>
      </c>
    </row>
    <row r="17387" spans="1:4" x14ac:dyDescent="0.3">
      <c r="A17387">
        <f t="shared" ref="A17387" si="17355">A17385+1</f>
        <v>2677</v>
      </c>
      <c r="B17387">
        <v>950.30598999999995</v>
      </c>
      <c r="C17387">
        <v>1</v>
      </c>
      <c r="D17387">
        <f t="shared" ref="D17387" si="17356">(B17387-B17385)*1000</f>
        <v>99.759999999946558</v>
      </c>
    </row>
    <row r="17388" spans="1:4" x14ac:dyDescent="0.3">
      <c r="B17388">
        <v>950.30602499999998</v>
      </c>
      <c r="C17388">
        <v>0</v>
      </c>
    </row>
    <row r="17389" spans="1:4" x14ac:dyDescent="0.3">
      <c r="A17389">
        <f t="shared" ref="A17389" si="17357">A17387+1</f>
        <v>2678</v>
      </c>
      <c r="B17389">
        <v>950.40577499999995</v>
      </c>
      <c r="C17389">
        <v>1</v>
      </c>
      <c r="D17389">
        <f t="shared" ref="D17389" si="17358">(B17389-B17387)*1000</f>
        <v>99.784999999997126</v>
      </c>
    </row>
    <row r="17390" spans="1:4" x14ac:dyDescent="0.3">
      <c r="B17390">
        <v>950.40580999999997</v>
      </c>
      <c r="C17390">
        <v>0</v>
      </c>
    </row>
    <row r="17391" spans="1:4" x14ac:dyDescent="0.3">
      <c r="A17391">
        <f t="shared" ref="A17391" si="17359">A17389+1</f>
        <v>2679</v>
      </c>
      <c r="B17391">
        <v>950.50551499999995</v>
      </c>
      <c r="C17391">
        <v>1</v>
      </c>
      <c r="D17391">
        <f t="shared" ref="D17391" si="17360">(B17391-B17389)*1000</f>
        <v>99.739999999997053</v>
      </c>
    </row>
    <row r="17392" spans="1:4" x14ac:dyDescent="0.3">
      <c r="B17392">
        <v>950.50554999999997</v>
      </c>
      <c r="C17392">
        <v>0</v>
      </c>
    </row>
    <row r="17393" spans="1:4" x14ac:dyDescent="0.3">
      <c r="A17393">
        <f t="shared" ref="A17393" si="17361">A17391+1</f>
        <v>2680</v>
      </c>
      <c r="B17393">
        <v>950.60527500000001</v>
      </c>
      <c r="C17393">
        <v>1</v>
      </c>
      <c r="D17393">
        <f t="shared" ref="D17393" si="17362">(B17393-B17391)*1000</f>
        <v>99.760000000060245</v>
      </c>
    </row>
    <row r="17394" spans="1:4" x14ac:dyDescent="0.3">
      <c r="B17394">
        <v>950.60531000000003</v>
      </c>
      <c r="C17394">
        <v>0</v>
      </c>
    </row>
    <row r="17395" spans="1:4" x14ac:dyDescent="0.3">
      <c r="A17395">
        <f t="shared" ref="A17395" si="17363">A17393+1</f>
        <v>2681</v>
      </c>
      <c r="B17395">
        <v>950.70503499999995</v>
      </c>
      <c r="C17395">
        <v>1</v>
      </c>
      <c r="D17395">
        <f t="shared" ref="D17395" si="17364">(B17395-B17393)*1000</f>
        <v>99.759999999946558</v>
      </c>
    </row>
    <row r="17396" spans="1:4" x14ac:dyDescent="0.3">
      <c r="B17396">
        <v>950.70506999999998</v>
      </c>
      <c r="C17396">
        <v>0</v>
      </c>
    </row>
    <row r="17397" spans="1:4" x14ac:dyDescent="0.3">
      <c r="A17397">
        <f t="shared" ref="A17397" si="17365">A17395+1</f>
        <v>2682</v>
      </c>
      <c r="B17397">
        <v>950.80479500000001</v>
      </c>
      <c r="C17397">
        <v>1</v>
      </c>
      <c r="D17397">
        <f t="shared" ref="D17397" si="17366">(B17397-B17395)*1000</f>
        <v>99.760000000060245</v>
      </c>
    </row>
    <row r="17398" spans="1:4" x14ac:dyDescent="0.3">
      <c r="B17398">
        <v>950.80483000000004</v>
      </c>
      <c r="C17398">
        <v>0</v>
      </c>
    </row>
    <row r="17399" spans="1:4" x14ac:dyDescent="0.3">
      <c r="A17399">
        <f t="shared" ref="A17399" si="17367">A17397+1</f>
        <v>2683</v>
      </c>
      <c r="B17399">
        <v>950.90455999999995</v>
      </c>
      <c r="C17399">
        <v>1</v>
      </c>
      <c r="D17399">
        <f t="shared" ref="D17399" si="17368">(B17399-B17397)*1000</f>
        <v>99.764999999933934</v>
      </c>
    </row>
    <row r="17400" spans="1:4" x14ac:dyDescent="0.3">
      <c r="B17400">
        <v>950.90458999999998</v>
      </c>
      <c r="C17400">
        <v>0</v>
      </c>
    </row>
    <row r="17401" spans="1:4" x14ac:dyDescent="0.3">
      <c r="A17401">
        <f t="shared" ref="A17401" si="17369">A17399+1</f>
        <v>2684</v>
      </c>
      <c r="B17401">
        <v>951.00432000000001</v>
      </c>
      <c r="C17401">
        <v>1</v>
      </c>
      <c r="D17401">
        <f t="shared" ref="D17401" si="17370">(B17401-B17399)*1000</f>
        <v>99.760000000060245</v>
      </c>
    </row>
    <row r="17402" spans="1:4" x14ac:dyDescent="0.3">
      <c r="B17402">
        <v>951.00435500000003</v>
      </c>
      <c r="C17402">
        <v>0</v>
      </c>
    </row>
    <row r="17403" spans="1:4" x14ac:dyDescent="0.3">
      <c r="A17403">
        <f t="shared" ref="A17403" si="17371">A17401+1</f>
        <v>2685</v>
      </c>
      <c r="B17403">
        <v>951.10407499999997</v>
      </c>
      <c r="C17403">
        <v>1</v>
      </c>
      <c r="D17403">
        <f t="shared" ref="D17403" si="17372">(B17403-B17401)*1000</f>
        <v>99.754999999959182</v>
      </c>
    </row>
    <row r="17404" spans="1:4" x14ac:dyDescent="0.3">
      <c r="B17404">
        <v>951.10410999999999</v>
      </c>
      <c r="C17404">
        <v>0</v>
      </c>
    </row>
    <row r="17405" spans="1:4" x14ac:dyDescent="0.3">
      <c r="A17405">
        <f t="shared" ref="A17405" si="17373">A17403+1</f>
        <v>2686</v>
      </c>
      <c r="B17405">
        <v>951.20383500000003</v>
      </c>
      <c r="C17405">
        <v>1</v>
      </c>
      <c r="D17405">
        <f t="shared" ref="D17405" si="17374">(B17405-B17403)*1000</f>
        <v>99.760000000060245</v>
      </c>
    </row>
    <row r="17406" spans="1:4" x14ac:dyDescent="0.3">
      <c r="B17406">
        <v>951.20387000000005</v>
      </c>
      <c r="C17406">
        <v>0</v>
      </c>
    </row>
    <row r="17407" spans="1:4" x14ac:dyDescent="0.3">
      <c r="A17407">
        <f t="shared" ref="A17407" si="17375">A17405+1</f>
        <v>2687</v>
      </c>
      <c r="B17407">
        <v>951.30359999999996</v>
      </c>
      <c r="C17407">
        <v>1</v>
      </c>
      <c r="D17407">
        <f t="shared" ref="D17407" si="17376">(B17407-B17405)*1000</f>
        <v>99.764999999933934</v>
      </c>
    </row>
    <row r="17408" spans="1:4" x14ac:dyDescent="0.3">
      <c r="B17408">
        <v>951.30363499999999</v>
      </c>
      <c r="C17408">
        <v>0</v>
      </c>
    </row>
    <row r="17409" spans="1:4" x14ac:dyDescent="0.3">
      <c r="A17409">
        <f t="shared" ref="A17409" si="17377">A17407+1</f>
        <v>2688</v>
      </c>
      <c r="B17409">
        <v>951.40336500000001</v>
      </c>
      <c r="C17409">
        <v>1</v>
      </c>
      <c r="D17409">
        <f t="shared" ref="D17409" si="17378">(B17409-B17407)*1000</f>
        <v>99.765000000047621</v>
      </c>
    </row>
    <row r="17410" spans="1:4" x14ac:dyDescent="0.3">
      <c r="B17410">
        <v>951.40339500000005</v>
      </c>
      <c r="C17410">
        <v>0</v>
      </c>
    </row>
    <row r="17411" spans="1:4" x14ac:dyDescent="0.3">
      <c r="A17411">
        <f t="shared" ref="A17411" si="17379">A17409+1</f>
        <v>2689</v>
      </c>
      <c r="B17411">
        <v>951.50312499999995</v>
      </c>
      <c r="C17411">
        <v>1</v>
      </c>
      <c r="D17411">
        <f t="shared" ref="D17411" si="17380">(B17411-B17409)*1000</f>
        <v>99.759999999946558</v>
      </c>
    </row>
    <row r="17412" spans="1:4" x14ac:dyDescent="0.3">
      <c r="B17412">
        <v>951.50315999999998</v>
      </c>
      <c r="C17412">
        <v>0</v>
      </c>
    </row>
    <row r="17413" spans="1:4" x14ac:dyDescent="0.3">
      <c r="A17413">
        <f t="shared" ref="A17413" si="17381">A17411+1</f>
        <v>2690</v>
      </c>
      <c r="B17413">
        <v>951.60288500000001</v>
      </c>
      <c r="C17413">
        <v>1</v>
      </c>
      <c r="D17413">
        <f t="shared" ref="D17413" si="17382">(B17413-B17411)*1000</f>
        <v>99.760000000060245</v>
      </c>
    </row>
    <row r="17414" spans="1:4" x14ac:dyDescent="0.3">
      <c r="B17414">
        <v>951.60292000000004</v>
      </c>
      <c r="C17414">
        <v>0</v>
      </c>
    </row>
    <row r="17415" spans="1:4" x14ac:dyDescent="0.3">
      <c r="A17415">
        <f t="shared" ref="A17415" si="17383">A17413+1</f>
        <v>2691</v>
      </c>
      <c r="B17415">
        <v>951.70264499999996</v>
      </c>
      <c r="C17415">
        <v>1</v>
      </c>
      <c r="D17415">
        <f t="shared" ref="D17415" si="17384">(B17415-B17413)*1000</f>
        <v>99.759999999946558</v>
      </c>
    </row>
    <row r="17416" spans="1:4" x14ac:dyDescent="0.3">
      <c r="B17416">
        <v>951.70267999999999</v>
      </c>
      <c r="C17416">
        <v>0</v>
      </c>
    </row>
    <row r="17417" spans="1:4" x14ac:dyDescent="0.3">
      <c r="A17417">
        <f t="shared" ref="A17417" si="17385">A17415+1</f>
        <v>2692</v>
      </c>
      <c r="B17417">
        <v>951.80240500000002</v>
      </c>
      <c r="C17417">
        <v>1</v>
      </c>
      <c r="D17417">
        <f t="shared" ref="D17417" si="17386">(B17417-B17415)*1000</f>
        <v>99.760000000060245</v>
      </c>
    </row>
    <row r="17418" spans="1:4" x14ac:dyDescent="0.3">
      <c r="B17418">
        <v>951.80244000000005</v>
      </c>
      <c r="C17418">
        <v>0</v>
      </c>
    </row>
    <row r="17419" spans="1:4" x14ac:dyDescent="0.3">
      <c r="A17419">
        <f t="shared" ref="A17419" si="17387">A17417+1</f>
        <v>2693</v>
      </c>
      <c r="B17419">
        <v>951.90216999999996</v>
      </c>
      <c r="C17419">
        <v>1</v>
      </c>
      <c r="D17419">
        <f t="shared" ref="D17419" si="17388">(B17419-B17417)*1000</f>
        <v>99.764999999933934</v>
      </c>
    </row>
    <row r="17420" spans="1:4" x14ac:dyDescent="0.3">
      <c r="B17420">
        <v>951.90220499999998</v>
      </c>
      <c r="C17420">
        <v>0</v>
      </c>
    </row>
    <row r="17421" spans="1:4" x14ac:dyDescent="0.3">
      <c r="A17421">
        <f t="shared" ref="A17421" si="17389">A17419+1</f>
        <v>2694</v>
      </c>
      <c r="B17421">
        <v>952.001935</v>
      </c>
      <c r="C17421">
        <v>1</v>
      </c>
      <c r="D17421">
        <f t="shared" ref="D17421" si="17390">(B17421-B17419)*1000</f>
        <v>99.765000000047621</v>
      </c>
    </row>
    <row r="17422" spans="1:4" x14ac:dyDescent="0.3">
      <c r="B17422">
        <v>952.00197000000003</v>
      </c>
      <c r="C17422">
        <v>0</v>
      </c>
    </row>
    <row r="17423" spans="1:4" x14ac:dyDescent="0.3">
      <c r="A17423">
        <f t="shared" ref="A17423" si="17391">A17421+1</f>
        <v>2695</v>
      </c>
      <c r="B17423">
        <v>952.10168999999996</v>
      </c>
      <c r="C17423">
        <v>1</v>
      </c>
      <c r="D17423">
        <f t="shared" ref="D17423" si="17392">(B17423-B17421)*1000</f>
        <v>99.754999999959182</v>
      </c>
    </row>
    <row r="17424" spans="1:4" x14ac:dyDescent="0.3">
      <c r="B17424">
        <v>952.10172499999999</v>
      </c>
      <c r="C17424">
        <v>0</v>
      </c>
    </row>
    <row r="17425" spans="1:4" x14ac:dyDescent="0.3">
      <c r="A17425">
        <f t="shared" ref="A17425" si="17393">A17423+1</f>
        <v>2696</v>
      </c>
      <c r="B17425">
        <v>952.20145000000002</v>
      </c>
      <c r="C17425">
        <v>1</v>
      </c>
      <c r="D17425">
        <f t="shared" ref="D17425" si="17394">(B17425-B17423)*1000</f>
        <v>99.760000000060245</v>
      </c>
    </row>
    <row r="17426" spans="1:4" x14ac:dyDescent="0.3">
      <c r="B17426">
        <v>952.20148500000005</v>
      </c>
      <c r="C17426">
        <v>0</v>
      </c>
    </row>
    <row r="17427" spans="1:4" x14ac:dyDescent="0.3">
      <c r="A17427">
        <f t="shared" ref="A17427" si="17395">A17425+1</f>
        <v>2697</v>
      </c>
      <c r="B17427">
        <v>952.30120999999997</v>
      </c>
      <c r="C17427">
        <v>1</v>
      </c>
      <c r="D17427">
        <f t="shared" ref="D17427" si="17396">(B17427-B17425)*1000</f>
        <v>99.759999999946558</v>
      </c>
    </row>
    <row r="17428" spans="1:4" x14ac:dyDescent="0.3">
      <c r="B17428">
        <v>952.30124499999999</v>
      </c>
      <c r="C17428">
        <v>0</v>
      </c>
    </row>
    <row r="17429" spans="1:4" x14ac:dyDescent="0.3">
      <c r="A17429">
        <f t="shared" ref="A17429" si="17397">A17427+1</f>
        <v>2698</v>
      </c>
      <c r="B17429">
        <v>952.40097500000002</v>
      </c>
      <c r="C17429">
        <v>1</v>
      </c>
      <c r="D17429">
        <f t="shared" ref="D17429" si="17398">(B17429-B17427)*1000</f>
        <v>99.765000000047621</v>
      </c>
    </row>
    <row r="17430" spans="1:4" x14ac:dyDescent="0.3">
      <c r="B17430">
        <v>952.40100500000005</v>
      </c>
      <c r="C17430">
        <v>0</v>
      </c>
    </row>
    <row r="17431" spans="1:4" x14ac:dyDescent="0.3">
      <c r="A17431">
        <f t="shared" ref="A17431" si="17399">A17429+1</f>
        <v>2699</v>
      </c>
      <c r="B17431">
        <v>952.50072999999998</v>
      </c>
      <c r="C17431">
        <v>1</v>
      </c>
      <c r="D17431">
        <f t="shared" ref="D17431" si="17400">(B17431-B17429)*1000</f>
        <v>99.754999999959182</v>
      </c>
    </row>
    <row r="17432" spans="1:4" x14ac:dyDescent="0.3">
      <c r="B17432">
        <v>952.50076000000001</v>
      </c>
      <c r="C17432">
        <v>0</v>
      </c>
    </row>
    <row r="17433" spans="1:4" x14ac:dyDescent="0.3">
      <c r="A17433">
        <f t="shared" ref="A17433" si="17401">A17431+1</f>
        <v>2700</v>
      </c>
      <c r="B17433">
        <v>952.60048500000005</v>
      </c>
      <c r="C17433">
        <v>1</v>
      </c>
      <c r="D17433">
        <f t="shared" ref="D17433" si="17402">(B17433-B17431)*1000</f>
        <v>99.755000000072869</v>
      </c>
    </row>
    <row r="17434" spans="1:4" x14ac:dyDescent="0.3">
      <c r="B17434">
        <v>952.60051999999996</v>
      </c>
      <c r="C17434">
        <v>0</v>
      </c>
    </row>
    <row r="17435" spans="1:4" x14ac:dyDescent="0.3">
      <c r="A17435">
        <f t="shared" ref="A17435" si="17403">A17433+1</f>
        <v>2701</v>
      </c>
      <c r="B17435">
        <v>952.70024999999998</v>
      </c>
      <c r="C17435">
        <v>1</v>
      </c>
      <c r="D17435">
        <f t="shared" ref="D17435" si="17404">(B17435-B17433)*1000</f>
        <v>99.764999999933934</v>
      </c>
    </row>
    <row r="17436" spans="1:4" x14ac:dyDescent="0.3">
      <c r="B17436">
        <v>952.70028500000001</v>
      </c>
      <c r="C17436">
        <v>0</v>
      </c>
    </row>
    <row r="17437" spans="1:4" x14ac:dyDescent="0.3">
      <c r="A17437">
        <f t="shared" ref="A17437" si="17405">A17435+1</f>
        <v>2702</v>
      </c>
      <c r="B17437">
        <v>952.80001500000003</v>
      </c>
      <c r="C17437">
        <v>1</v>
      </c>
      <c r="D17437">
        <f t="shared" ref="D17437" si="17406">(B17437-B17435)*1000</f>
        <v>99.765000000047621</v>
      </c>
    </row>
    <row r="17438" spans="1:4" x14ac:dyDescent="0.3">
      <c r="B17438">
        <v>952.80005000000006</v>
      </c>
      <c r="C17438">
        <v>0</v>
      </c>
    </row>
    <row r="17439" spans="1:4" x14ac:dyDescent="0.3">
      <c r="A17439">
        <f t="shared" ref="A17439" si="17407">A17437+1</f>
        <v>2703</v>
      </c>
      <c r="B17439">
        <v>952.89977999999996</v>
      </c>
      <c r="C17439">
        <v>1</v>
      </c>
      <c r="D17439">
        <f t="shared" ref="D17439" si="17408">(B17439-B17437)*1000</f>
        <v>99.764999999933934</v>
      </c>
    </row>
    <row r="17440" spans="1:4" x14ac:dyDescent="0.3">
      <c r="B17440">
        <v>952.89981499999999</v>
      </c>
      <c r="C17440">
        <v>0</v>
      </c>
    </row>
    <row r="17441" spans="1:4" x14ac:dyDescent="0.3">
      <c r="A17441">
        <f t="shared" ref="A17441" si="17409">A17439+1</f>
        <v>2704</v>
      </c>
      <c r="B17441">
        <v>952.99955</v>
      </c>
      <c r="C17441">
        <v>1</v>
      </c>
      <c r="D17441">
        <f t="shared" ref="D17441" si="17410">(B17441-B17439)*1000</f>
        <v>99.770000000034997</v>
      </c>
    </row>
    <row r="17442" spans="1:4" x14ac:dyDescent="0.3">
      <c r="B17442">
        <v>952.99958500000002</v>
      </c>
      <c r="C17442">
        <v>0</v>
      </c>
    </row>
    <row r="17443" spans="1:4" x14ac:dyDescent="0.3">
      <c r="A17443">
        <f t="shared" ref="A17443" si="17411">A17441+1</f>
        <v>2705</v>
      </c>
      <c r="B17443">
        <v>953.09932000000003</v>
      </c>
      <c r="C17443">
        <v>1</v>
      </c>
      <c r="D17443">
        <f t="shared" ref="D17443" si="17412">(B17443-B17441)*1000</f>
        <v>99.770000000034997</v>
      </c>
    </row>
    <row r="17444" spans="1:4" x14ac:dyDescent="0.3">
      <c r="B17444">
        <v>953.09934999999996</v>
      </c>
      <c r="C17444">
        <v>0</v>
      </c>
    </row>
    <row r="17445" spans="1:4" x14ac:dyDescent="0.3">
      <c r="A17445">
        <f t="shared" ref="A17445" si="17413">A17443+1</f>
        <v>2706</v>
      </c>
      <c r="B17445">
        <v>953.19908499999997</v>
      </c>
      <c r="C17445">
        <v>1</v>
      </c>
      <c r="D17445">
        <f t="shared" ref="D17445" si="17414">(B17445-B17443)*1000</f>
        <v>99.764999999933934</v>
      </c>
    </row>
    <row r="17446" spans="1:4" x14ac:dyDescent="0.3">
      <c r="B17446">
        <v>953.19911500000001</v>
      </c>
      <c r="C17446">
        <v>0</v>
      </c>
    </row>
    <row r="17447" spans="1:4" x14ac:dyDescent="0.3">
      <c r="A17447">
        <f t="shared" ref="A17447" si="17415">A17445+1</f>
        <v>2707</v>
      </c>
      <c r="B17447">
        <v>953.29884500000003</v>
      </c>
      <c r="C17447">
        <v>1</v>
      </c>
      <c r="D17447">
        <f t="shared" ref="D17447" si="17416">(B17447-B17445)*1000</f>
        <v>99.760000000060245</v>
      </c>
    </row>
    <row r="17448" spans="1:4" x14ac:dyDescent="0.3">
      <c r="B17448">
        <v>953.29887499999995</v>
      </c>
      <c r="C17448">
        <v>0</v>
      </c>
    </row>
    <row r="17449" spans="1:4" x14ac:dyDescent="0.3">
      <c r="A17449">
        <f t="shared" ref="A17449" si="17417">A17447+1</f>
        <v>2708</v>
      </c>
      <c r="B17449">
        <v>953.39860499999998</v>
      </c>
      <c r="C17449">
        <v>1</v>
      </c>
      <c r="D17449">
        <f t="shared" ref="D17449" si="17418">(B17449-B17447)*1000</f>
        <v>99.759999999946558</v>
      </c>
    </row>
    <row r="17450" spans="1:4" x14ac:dyDescent="0.3">
      <c r="B17450">
        <v>953.39863500000001</v>
      </c>
      <c r="C17450">
        <v>0</v>
      </c>
    </row>
    <row r="17451" spans="1:4" x14ac:dyDescent="0.3">
      <c r="A17451">
        <f t="shared" ref="A17451" si="17419">A17449+1</f>
        <v>2709</v>
      </c>
      <c r="B17451">
        <v>953.49836000000005</v>
      </c>
      <c r="C17451">
        <v>1</v>
      </c>
      <c r="D17451">
        <f t="shared" ref="D17451" si="17420">(B17451-B17449)*1000</f>
        <v>99.755000000072869</v>
      </c>
    </row>
    <row r="17452" spans="1:4" x14ac:dyDescent="0.3">
      <c r="B17452">
        <v>953.49839499999996</v>
      </c>
      <c r="C17452">
        <v>0</v>
      </c>
    </row>
    <row r="17453" spans="1:4" x14ac:dyDescent="0.3">
      <c r="A17453">
        <f t="shared" ref="A17453" si="17421">A17451+1</f>
        <v>2710</v>
      </c>
      <c r="B17453">
        <v>953.59812499999998</v>
      </c>
      <c r="C17453">
        <v>1</v>
      </c>
      <c r="D17453">
        <f t="shared" ref="D17453" si="17422">(B17453-B17451)*1000</f>
        <v>99.764999999933934</v>
      </c>
    </row>
    <row r="17454" spans="1:4" x14ac:dyDescent="0.3">
      <c r="B17454">
        <v>953.59816000000001</v>
      </c>
      <c r="C17454">
        <v>0</v>
      </c>
    </row>
    <row r="17455" spans="1:4" x14ac:dyDescent="0.3">
      <c r="A17455">
        <f t="shared" ref="A17455" si="17423">A17453+1</f>
        <v>2711</v>
      </c>
      <c r="B17455">
        <v>953.69789000000003</v>
      </c>
      <c r="C17455">
        <v>1</v>
      </c>
      <c r="D17455">
        <f t="shared" ref="D17455" si="17424">(B17455-B17453)*1000</f>
        <v>99.765000000047621</v>
      </c>
    </row>
    <row r="17456" spans="1:4" x14ac:dyDescent="0.3">
      <c r="B17456">
        <v>953.69792500000005</v>
      </c>
      <c r="C17456">
        <v>0</v>
      </c>
    </row>
    <row r="17457" spans="1:4" x14ac:dyDescent="0.3">
      <c r="A17457">
        <f t="shared" ref="A17457" si="17425">A17455+1</f>
        <v>2712</v>
      </c>
      <c r="B17457">
        <v>953.79765499999996</v>
      </c>
      <c r="C17457">
        <v>1</v>
      </c>
      <c r="D17457">
        <f t="shared" ref="D17457" si="17426">(B17457-B17455)*1000</f>
        <v>99.764999999933934</v>
      </c>
    </row>
    <row r="17458" spans="1:4" x14ac:dyDescent="0.3">
      <c r="B17458">
        <v>953.79768999999999</v>
      </c>
      <c r="C17458">
        <v>0</v>
      </c>
    </row>
    <row r="17459" spans="1:4" x14ac:dyDescent="0.3">
      <c r="A17459">
        <f t="shared" ref="A17459" si="17427">A17457+1</f>
        <v>2713</v>
      </c>
      <c r="B17459">
        <v>953.89741000000004</v>
      </c>
      <c r="C17459">
        <v>1</v>
      </c>
      <c r="D17459">
        <f t="shared" ref="D17459" si="17428">(B17459-B17457)*1000</f>
        <v>99.755000000072869</v>
      </c>
    </row>
    <row r="17460" spans="1:4" x14ac:dyDescent="0.3">
      <c r="B17460">
        <v>953.89744499999995</v>
      </c>
      <c r="C17460">
        <v>0</v>
      </c>
    </row>
    <row r="17461" spans="1:4" x14ac:dyDescent="0.3">
      <c r="A17461">
        <f t="shared" ref="A17461" si="17429">A17459+1</f>
        <v>2714</v>
      </c>
      <c r="B17461">
        <v>953.99716000000001</v>
      </c>
      <c r="C17461">
        <v>1</v>
      </c>
      <c r="D17461">
        <f t="shared" ref="D17461" si="17430">(B17461-B17459)*1000</f>
        <v>99.749999999971806</v>
      </c>
    </row>
    <row r="17462" spans="1:4" x14ac:dyDescent="0.3">
      <c r="B17462">
        <v>953.99719500000003</v>
      </c>
      <c r="C17462">
        <v>0</v>
      </c>
    </row>
    <row r="17463" spans="1:4" x14ac:dyDescent="0.3">
      <c r="A17463">
        <f t="shared" ref="A17463" si="17431">A17461+1</f>
        <v>2715</v>
      </c>
      <c r="B17463">
        <v>954.09691999999995</v>
      </c>
      <c r="C17463">
        <v>1</v>
      </c>
      <c r="D17463">
        <f t="shared" ref="D17463" si="17432">(B17463-B17461)*1000</f>
        <v>99.759999999946558</v>
      </c>
    </row>
    <row r="17464" spans="1:4" x14ac:dyDescent="0.3">
      <c r="B17464">
        <v>954.09695499999998</v>
      </c>
      <c r="C17464">
        <v>0</v>
      </c>
    </row>
    <row r="17465" spans="1:4" x14ac:dyDescent="0.3">
      <c r="A17465">
        <f t="shared" ref="A17465" si="17433">A17463+1</f>
        <v>2716</v>
      </c>
      <c r="B17465">
        <v>954.19668000000001</v>
      </c>
      <c r="C17465">
        <v>1</v>
      </c>
      <c r="D17465">
        <f t="shared" ref="D17465" si="17434">(B17465-B17463)*1000</f>
        <v>99.760000000060245</v>
      </c>
    </row>
    <row r="17466" spans="1:4" x14ac:dyDescent="0.3">
      <c r="B17466">
        <v>954.19671500000004</v>
      </c>
      <c r="C17466">
        <v>0</v>
      </c>
    </row>
    <row r="17467" spans="1:4" x14ac:dyDescent="0.3">
      <c r="A17467">
        <f t="shared" ref="A17467" si="17435">A17465+1</f>
        <v>2717</v>
      </c>
      <c r="B17467">
        <v>954.29643999999996</v>
      </c>
      <c r="C17467">
        <v>1</v>
      </c>
      <c r="D17467">
        <f t="shared" ref="D17467" si="17436">(B17467-B17465)*1000</f>
        <v>99.759999999946558</v>
      </c>
    </row>
    <row r="17468" spans="1:4" x14ac:dyDescent="0.3">
      <c r="B17468">
        <v>954.29647499999999</v>
      </c>
      <c r="C17468">
        <v>0</v>
      </c>
    </row>
    <row r="17469" spans="1:4" x14ac:dyDescent="0.3">
      <c r="A17469">
        <f t="shared" ref="A17469" si="17437">A17467+1</f>
        <v>2718</v>
      </c>
      <c r="B17469">
        <v>954.39620000000002</v>
      </c>
      <c r="C17469">
        <v>1</v>
      </c>
      <c r="D17469">
        <f t="shared" ref="D17469" si="17438">(B17469-B17467)*1000</f>
        <v>99.760000000060245</v>
      </c>
    </row>
    <row r="17470" spans="1:4" x14ac:dyDescent="0.3">
      <c r="B17470">
        <v>954.39623500000005</v>
      </c>
      <c r="C17470">
        <v>0</v>
      </c>
    </row>
    <row r="17471" spans="1:4" x14ac:dyDescent="0.3">
      <c r="A17471">
        <f t="shared" ref="A17471" si="17439">A17469+1</f>
        <v>2719</v>
      </c>
      <c r="B17471">
        <v>954.49595499999998</v>
      </c>
      <c r="C17471">
        <v>1</v>
      </c>
      <c r="D17471">
        <f t="shared" ref="D17471" si="17440">(B17471-B17469)*1000</f>
        <v>99.754999999959182</v>
      </c>
    </row>
    <row r="17472" spans="1:4" x14ac:dyDescent="0.3">
      <c r="B17472">
        <v>954.49599000000001</v>
      </c>
      <c r="C17472">
        <v>0</v>
      </c>
    </row>
    <row r="17473" spans="1:4" x14ac:dyDescent="0.3">
      <c r="A17473">
        <f t="shared" ref="A17473" si="17441">A17471+1</f>
        <v>2720</v>
      </c>
      <c r="B17473">
        <v>954.59571500000004</v>
      </c>
      <c r="C17473">
        <v>1</v>
      </c>
      <c r="D17473">
        <f t="shared" ref="D17473" si="17442">(B17473-B17471)*1000</f>
        <v>99.760000000060245</v>
      </c>
    </row>
    <row r="17474" spans="1:4" x14ac:dyDescent="0.3">
      <c r="B17474">
        <v>954.59574999999995</v>
      </c>
      <c r="C17474">
        <v>0</v>
      </c>
    </row>
    <row r="17475" spans="1:4" x14ac:dyDescent="0.3">
      <c r="A17475">
        <f t="shared" ref="A17475" si="17443">A17473+1</f>
        <v>2721</v>
      </c>
      <c r="B17475">
        <v>954.69547499999999</v>
      </c>
      <c r="C17475">
        <v>1</v>
      </c>
      <c r="D17475">
        <f t="shared" ref="D17475" si="17444">(B17475-B17473)*1000</f>
        <v>99.759999999946558</v>
      </c>
    </row>
    <row r="17476" spans="1:4" x14ac:dyDescent="0.3">
      <c r="B17476">
        <v>954.69551000000001</v>
      </c>
      <c r="C17476">
        <v>0</v>
      </c>
    </row>
    <row r="17477" spans="1:4" x14ac:dyDescent="0.3">
      <c r="A17477">
        <f t="shared" ref="A17477" si="17445">A17475+1</f>
        <v>2722</v>
      </c>
      <c r="B17477">
        <v>954.79522999999995</v>
      </c>
      <c r="C17477">
        <v>1</v>
      </c>
      <c r="D17477">
        <f t="shared" ref="D17477" si="17446">(B17477-B17475)*1000</f>
        <v>99.754999999959182</v>
      </c>
    </row>
    <row r="17478" spans="1:4" x14ac:dyDescent="0.3">
      <c r="B17478">
        <v>954.79526499999997</v>
      </c>
      <c r="C17478">
        <v>0</v>
      </c>
    </row>
    <row r="17479" spans="1:4" x14ac:dyDescent="0.3">
      <c r="A17479">
        <f t="shared" ref="A17479" si="17447">A17477+1</f>
        <v>2723</v>
      </c>
      <c r="B17479">
        <v>954.89499499999999</v>
      </c>
      <c r="C17479">
        <v>1</v>
      </c>
      <c r="D17479">
        <f t="shared" ref="D17479" si="17448">(B17479-B17477)*1000</f>
        <v>99.765000000047621</v>
      </c>
    </row>
    <row r="17480" spans="1:4" x14ac:dyDescent="0.3">
      <c r="B17480">
        <v>954.89503000000002</v>
      </c>
      <c r="C17480">
        <v>0</v>
      </c>
    </row>
    <row r="17481" spans="1:4" x14ac:dyDescent="0.3">
      <c r="A17481">
        <f t="shared" ref="A17481" si="17449">A17479+1</f>
        <v>2724</v>
      </c>
      <c r="B17481">
        <v>954.99474999999995</v>
      </c>
      <c r="C17481">
        <v>1</v>
      </c>
      <c r="D17481">
        <f t="shared" ref="D17481" si="17450">(B17481-B17479)*1000</f>
        <v>99.754999999959182</v>
      </c>
    </row>
    <row r="17482" spans="1:4" x14ac:dyDescent="0.3">
      <c r="B17482">
        <v>954.99478499999998</v>
      </c>
      <c r="C17482">
        <v>0</v>
      </c>
    </row>
    <row r="17483" spans="1:4" x14ac:dyDescent="0.3">
      <c r="A17483">
        <f t="shared" ref="A17483" si="17451">A17481+1</f>
        <v>2725</v>
      </c>
      <c r="B17483">
        <v>955.09451999999999</v>
      </c>
      <c r="C17483">
        <v>1</v>
      </c>
      <c r="D17483">
        <f t="shared" ref="D17483" si="17452">(B17483-B17481)*1000</f>
        <v>99.770000000034997</v>
      </c>
    </row>
    <row r="17484" spans="1:4" x14ac:dyDescent="0.3">
      <c r="B17484">
        <v>955.09455500000001</v>
      </c>
      <c r="C17484">
        <v>0</v>
      </c>
    </row>
    <row r="17485" spans="1:4" x14ac:dyDescent="0.3">
      <c r="A17485">
        <f t="shared" ref="A17485" si="17453">A17483+1</f>
        <v>2726</v>
      </c>
      <c r="B17485">
        <v>955.19428000000005</v>
      </c>
      <c r="C17485">
        <v>1</v>
      </c>
      <c r="D17485">
        <f t="shared" ref="D17485" si="17454">(B17485-B17483)*1000</f>
        <v>99.760000000060245</v>
      </c>
    </row>
    <row r="17486" spans="1:4" x14ac:dyDescent="0.3">
      <c r="B17486">
        <v>955.19431499999996</v>
      </c>
      <c r="C17486">
        <v>0</v>
      </c>
    </row>
    <row r="17487" spans="1:4" x14ac:dyDescent="0.3">
      <c r="A17487">
        <f t="shared" ref="A17487" si="17455">A17485+1</f>
        <v>2727</v>
      </c>
      <c r="B17487">
        <v>955.29404</v>
      </c>
      <c r="C17487">
        <v>1</v>
      </c>
      <c r="D17487">
        <f t="shared" ref="D17487" si="17456">(B17487-B17485)*1000</f>
        <v>99.759999999946558</v>
      </c>
    </row>
    <row r="17488" spans="1:4" x14ac:dyDescent="0.3">
      <c r="B17488">
        <v>955.29407500000002</v>
      </c>
      <c r="C17488">
        <v>0</v>
      </c>
    </row>
    <row r="17489" spans="1:4" x14ac:dyDescent="0.3">
      <c r="A17489">
        <f t="shared" ref="A17489" si="17457">A17487+1</f>
        <v>2728</v>
      </c>
      <c r="B17489">
        <v>955.39380000000006</v>
      </c>
      <c r="C17489">
        <v>1</v>
      </c>
      <c r="D17489">
        <f t="shared" ref="D17489" si="17458">(B17489-B17487)*1000</f>
        <v>99.760000000060245</v>
      </c>
    </row>
    <row r="17490" spans="1:4" x14ac:dyDescent="0.3">
      <c r="B17490">
        <v>955.39383499999997</v>
      </c>
      <c r="C17490">
        <v>0</v>
      </c>
    </row>
    <row r="17491" spans="1:4" x14ac:dyDescent="0.3">
      <c r="A17491">
        <f t="shared" ref="A17491" si="17459">A17489+1</f>
        <v>2729</v>
      </c>
      <c r="B17491">
        <v>955.49356</v>
      </c>
      <c r="C17491">
        <v>1</v>
      </c>
      <c r="D17491">
        <f t="shared" ref="D17491" si="17460">(B17491-B17489)*1000</f>
        <v>99.759999999946558</v>
      </c>
    </row>
    <row r="17492" spans="1:4" x14ac:dyDescent="0.3">
      <c r="B17492">
        <v>955.49359000000004</v>
      </c>
      <c r="C17492">
        <v>0</v>
      </c>
    </row>
    <row r="17493" spans="1:4" x14ac:dyDescent="0.3">
      <c r="A17493">
        <f t="shared" ref="A17493" si="17461">A17491+1</f>
        <v>2730</v>
      </c>
      <c r="B17493">
        <v>955.59331999999995</v>
      </c>
      <c r="C17493">
        <v>1</v>
      </c>
      <c r="D17493">
        <f t="shared" ref="D17493" si="17462">(B17493-B17491)*1000</f>
        <v>99.759999999946558</v>
      </c>
    </row>
    <row r="17494" spans="1:4" x14ac:dyDescent="0.3">
      <c r="B17494">
        <v>955.59334999999999</v>
      </c>
      <c r="C17494">
        <v>0</v>
      </c>
    </row>
    <row r="17495" spans="1:4" x14ac:dyDescent="0.3">
      <c r="A17495">
        <f t="shared" ref="A17495" si="17463">A17493+1</f>
        <v>2731</v>
      </c>
      <c r="B17495">
        <v>955.69308000000001</v>
      </c>
      <c r="C17495">
        <v>1</v>
      </c>
      <c r="D17495">
        <f t="shared" ref="D17495" si="17464">(B17495-B17493)*1000</f>
        <v>99.760000000060245</v>
      </c>
    </row>
    <row r="17496" spans="1:4" x14ac:dyDescent="0.3">
      <c r="B17496">
        <v>955.69311500000003</v>
      </c>
      <c r="C17496">
        <v>0</v>
      </c>
    </row>
    <row r="17497" spans="1:4" x14ac:dyDescent="0.3">
      <c r="A17497">
        <f t="shared" ref="A17497" si="17465">A17495+1</f>
        <v>2732</v>
      </c>
      <c r="B17497">
        <v>955.79284500000006</v>
      </c>
      <c r="C17497">
        <v>1</v>
      </c>
      <c r="D17497">
        <f t="shared" ref="D17497" si="17466">(B17497-B17495)*1000</f>
        <v>99.765000000047621</v>
      </c>
    </row>
    <row r="17498" spans="1:4" x14ac:dyDescent="0.3">
      <c r="B17498">
        <v>955.79287999999997</v>
      </c>
      <c r="C17498">
        <v>0</v>
      </c>
    </row>
    <row r="17499" spans="1:4" x14ac:dyDescent="0.3">
      <c r="A17499">
        <f t="shared" ref="A17499" si="17467">A17497+1</f>
        <v>2733</v>
      </c>
      <c r="B17499">
        <v>955.89261499999998</v>
      </c>
      <c r="C17499">
        <v>1</v>
      </c>
      <c r="D17499">
        <f t="shared" ref="D17499" si="17468">(B17499-B17497)*1000</f>
        <v>99.769999999921311</v>
      </c>
    </row>
    <row r="17500" spans="1:4" x14ac:dyDescent="0.3">
      <c r="B17500">
        <v>955.89265</v>
      </c>
      <c r="C17500">
        <v>0</v>
      </c>
    </row>
    <row r="17501" spans="1:4" x14ac:dyDescent="0.3">
      <c r="A17501">
        <f t="shared" ref="A17501" si="17469">A17499+1</f>
        <v>2734</v>
      </c>
      <c r="B17501">
        <v>955.99238500000001</v>
      </c>
      <c r="C17501">
        <v>1</v>
      </c>
      <c r="D17501">
        <f t="shared" ref="D17501" si="17470">(B17501-B17499)*1000</f>
        <v>99.770000000034997</v>
      </c>
    </row>
    <row r="17502" spans="1:4" x14ac:dyDescent="0.3">
      <c r="B17502">
        <v>955.99242000000004</v>
      </c>
      <c r="C17502">
        <v>0</v>
      </c>
    </row>
    <row r="17503" spans="1:4" x14ac:dyDescent="0.3">
      <c r="A17503">
        <f t="shared" ref="A17503" si="17471">A17501+1</f>
        <v>2735</v>
      </c>
      <c r="B17503">
        <v>956.09214999999995</v>
      </c>
      <c r="C17503">
        <v>1</v>
      </c>
      <c r="D17503">
        <f t="shared" ref="D17503" si="17472">(B17503-B17501)*1000</f>
        <v>99.764999999933934</v>
      </c>
    </row>
    <row r="17504" spans="1:4" x14ac:dyDescent="0.3">
      <c r="B17504">
        <v>956.09218499999997</v>
      </c>
      <c r="C17504">
        <v>0</v>
      </c>
    </row>
    <row r="17505" spans="1:4" x14ac:dyDescent="0.3">
      <c r="A17505">
        <f t="shared" ref="A17505" si="17473">A17503+1</f>
        <v>2736</v>
      </c>
      <c r="B17505">
        <v>956.19191499999999</v>
      </c>
      <c r="C17505">
        <v>1</v>
      </c>
      <c r="D17505">
        <f t="shared" ref="D17505" si="17474">(B17505-B17503)*1000</f>
        <v>99.765000000047621</v>
      </c>
    </row>
    <row r="17506" spans="1:4" x14ac:dyDescent="0.3">
      <c r="B17506">
        <v>956.19195000000002</v>
      </c>
      <c r="C17506">
        <v>0</v>
      </c>
    </row>
    <row r="17507" spans="1:4" x14ac:dyDescent="0.3">
      <c r="A17507">
        <f t="shared" ref="A17507" si="17475">A17505+1</f>
        <v>2737</v>
      </c>
      <c r="B17507">
        <v>956.29166999999995</v>
      </c>
      <c r="C17507">
        <v>1</v>
      </c>
      <c r="D17507">
        <f t="shared" ref="D17507" si="17476">(B17507-B17505)*1000</f>
        <v>99.754999999959182</v>
      </c>
    </row>
    <row r="17508" spans="1:4" x14ac:dyDescent="0.3">
      <c r="B17508">
        <v>956.29170499999998</v>
      </c>
      <c r="C17508">
        <v>0</v>
      </c>
    </row>
    <row r="17509" spans="1:4" x14ac:dyDescent="0.3">
      <c r="A17509">
        <f t="shared" ref="A17509" si="17477">A17507+1</f>
        <v>2738</v>
      </c>
      <c r="B17509">
        <v>956.391435</v>
      </c>
      <c r="C17509">
        <v>1</v>
      </c>
      <c r="D17509">
        <f t="shared" ref="D17509" si="17478">(B17509-B17507)*1000</f>
        <v>99.765000000047621</v>
      </c>
    </row>
    <row r="17510" spans="1:4" x14ac:dyDescent="0.3">
      <c r="B17510">
        <v>956.39147000000003</v>
      </c>
      <c r="C17510">
        <v>0</v>
      </c>
    </row>
    <row r="17511" spans="1:4" x14ac:dyDescent="0.3">
      <c r="A17511">
        <f t="shared" ref="A17511" si="17479">A17509+1</f>
        <v>2739</v>
      </c>
      <c r="B17511">
        <v>956.49120000000005</v>
      </c>
      <c r="C17511">
        <v>1</v>
      </c>
      <c r="D17511">
        <f t="shared" ref="D17511" si="17480">(B17511-B17509)*1000</f>
        <v>99.765000000047621</v>
      </c>
    </row>
    <row r="17512" spans="1:4" x14ac:dyDescent="0.3">
      <c r="B17512">
        <v>956.49123499999996</v>
      </c>
      <c r="C17512">
        <v>0</v>
      </c>
    </row>
    <row r="17513" spans="1:4" x14ac:dyDescent="0.3">
      <c r="A17513">
        <f t="shared" ref="A17513" si="17481">A17511+1</f>
        <v>2740</v>
      </c>
      <c r="B17513">
        <v>956.59096499999998</v>
      </c>
      <c r="C17513">
        <v>1</v>
      </c>
      <c r="D17513">
        <f t="shared" ref="D17513" si="17482">(B17513-B17511)*1000</f>
        <v>99.764999999933934</v>
      </c>
    </row>
    <row r="17514" spans="1:4" x14ac:dyDescent="0.3">
      <c r="B17514">
        <v>956.59100000000001</v>
      </c>
      <c r="C17514">
        <v>0</v>
      </c>
    </row>
    <row r="17515" spans="1:4" x14ac:dyDescent="0.3">
      <c r="A17515">
        <f t="shared" ref="A17515" si="17483">A17513+1</f>
        <v>2741</v>
      </c>
      <c r="B17515">
        <v>956.69072500000004</v>
      </c>
      <c r="C17515">
        <v>1</v>
      </c>
      <c r="D17515">
        <f t="shared" ref="D17515" si="17484">(B17515-B17513)*1000</f>
        <v>99.760000000060245</v>
      </c>
    </row>
    <row r="17516" spans="1:4" x14ac:dyDescent="0.3">
      <c r="B17516">
        <v>956.69075999999995</v>
      </c>
      <c r="C17516">
        <v>0</v>
      </c>
    </row>
    <row r="17517" spans="1:4" x14ac:dyDescent="0.3">
      <c r="A17517">
        <f t="shared" ref="A17517" si="17485">A17515+1</f>
        <v>2742</v>
      </c>
      <c r="B17517">
        <v>956.79048499999999</v>
      </c>
      <c r="C17517">
        <v>1</v>
      </c>
      <c r="D17517">
        <f t="shared" ref="D17517" si="17486">(B17517-B17515)*1000</f>
        <v>99.759999999946558</v>
      </c>
    </row>
    <row r="17518" spans="1:4" x14ac:dyDescent="0.3">
      <c r="B17518">
        <v>956.79052000000001</v>
      </c>
      <c r="C17518">
        <v>0</v>
      </c>
    </row>
    <row r="17519" spans="1:4" x14ac:dyDescent="0.3">
      <c r="A17519">
        <f t="shared" ref="A17519" si="17487">A17517+1</f>
        <v>2743</v>
      </c>
      <c r="B17519">
        <v>956.89025000000004</v>
      </c>
      <c r="C17519">
        <v>1</v>
      </c>
      <c r="D17519">
        <f t="shared" ref="D17519" si="17488">(B17519-B17517)*1000</f>
        <v>99.765000000047621</v>
      </c>
    </row>
    <row r="17520" spans="1:4" x14ac:dyDescent="0.3">
      <c r="B17520">
        <v>956.89028499999995</v>
      </c>
      <c r="C17520">
        <v>0</v>
      </c>
    </row>
    <row r="17521" spans="1:4" x14ac:dyDescent="0.3">
      <c r="A17521">
        <f t="shared" ref="A17521" si="17489">A17519+1</f>
        <v>2744</v>
      </c>
      <c r="B17521">
        <v>956.99001999999996</v>
      </c>
      <c r="C17521">
        <v>1</v>
      </c>
      <c r="D17521">
        <f t="shared" ref="D17521" si="17490">(B17521-B17519)*1000</f>
        <v>99.769999999921311</v>
      </c>
    </row>
    <row r="17522" spans="1:4" x14ac:dyDescent="0.3">
      <c r="B17522">
        <v>956.99005</v>
      </c>
      <c r="C17522">
        <v>0</v>
      </c>
    </row>
    <row r="17523" spans="1:4" x14ac:dyDescent="0.3">
      <c r="A17523">
        <f t="shared" ref="A17523" si="17491">A17521+1</f>
        <v>2745</v>
      </c>
      <c r="B17523">
        <v>957.08978000000002</v>
      </c>
      <c r="C17523">
        <v>1</v>
      </c>
      <c r="D17523">
        <f t="shared" ref="D17523" si="17492">(B17523-B17521)*1000</f>
        <v>99.760000000060245</v>
      </c>
    </row>
    <row r="17524" spans="1:4" x14ac:dyDescent="0.3">
      <c r="B17524">
        <v>957.08981500000004</v>
      </c>
      <c r="C17524">
        <v>0</v>
      </c>
    </row>
    <row r="17525" spans="1:4" x14ac:dyDescent="0.3">
      <c r="A17525">
        <f t="shared" ref="A17525" si="17493">A17523+1</f>
        <v>2746</v>
      </c>
      <c r="B17525">
        <v>957.18953999999997</v>
      </c>
      <c r="C17525">
        <v>1</v>
      </c>
      <c r="D17525">
        <f t="shared" ref="D17525" si="17494">(B17525-B17523)*1000</f>
        <v>99.759999999946558</v>
      </c>
    </row>
    <row r="17526" spans="1:4" x14ac:dyDescent="0.3">
      <c r="B17526">
        <v>957.18957499999999</v>
      </c>
      <c r="C17526">
        <v>0</v>
      </c>
    </row>
    <row r="17527" spans="1:4" x14ac:dyDescent="0.3">
      <c r="A17527">
        <f t="shared" ref="A17527" si="17495">A17525+1</f>
        <v>2747</v>
      </c>
      <c r="B17527">
        <v>957.28928499999995</v>
      </c>
      <c r="C17527">
        <v>1</v>
      </c>
      <c r="D17527">
        <f t="shared" ref="D17527" si="17496">(B17527-B17525)*1000</f>
        <v>99.744999999984429</v>
      </c>
    </row>
    <row r="17528" spans="1:4" x14ac:dyDescent="0.3">
      <c r="B17528">
        <v>957.28931999999998</v>
      </c>
      <c r="C17528">
        <v>0</v>
      </c>
    </row>
    <row r="17529" spans="1:4" x14ac:dyDescent="0.3">
      <c r="A17529">
        <f t="shared" ref="A17529" si="17497">A17527+1</f>
        <v>2748</v>
      </c>
      <c r="B17529">
        <v>957.38904000000002</v>
      </c>
      <c r="C17529">
        <v>1</v>
      </c>
      <c r="D17529">
        <f t="shared" ref="D17529" si="17498">(B17529-B17527)*1000</f>
        <v>99.755000000072869</v>
      </c>
    </row>
    <row r="17530" spans="1:4" x14ac:dyDescent="0.3">
      <c r="B17530">
        <v>957.38907500000005</v>
      </c>
      <c r="C17530">
        <v>0</v>
      </c>
    </row>
    <row r="17531" spans="1:4" x14ac:dyDescent="0.3">
      <c r="A17531">
        <f t="shared" ref="A17531" si="17499">A17529+1</f>
        <v>2749</v>
      </c>
      <c r="B17531">
        <v>957.48880499999996</v>
      </c>
      <c r="C17531">
        <v>1</v>
      </c>
      <c r="D17531">
        <f t="shared" ref="D17531" si="17500">(B17531-B17529)*1000</f>
        <v>99.764999999933934</v>
      </c>
    </row>
    <row r="17532" spans="1:4" x14ac:dyDescent="0.3">
      <c r="B17532">
        <v>957.48883999999998</v>
      </c>
      <c r="C17532">
        <v>0</v>
      </c>
    </row>
    <row r="17533" spans="1:4" x14ac:dyDescent="0.3">
      <c r="A17533">
        <f t="shared" ref="A17533" si="17501">A17531+1</f>
        <v>2750</v>
      </c>
      <c r="B17533">
        <v>957.58857499999999</v>
      </c>
      <c r="C17533">
        <v>1</v>
      </c>
      <c r="D17533">
        <f t="shared" ref="D17533" si="17502">(B17533-B17531)*1000</f>
        <v>99.770000000034997</v>
      </c>
    </row>
    <row r="17534" spans="1:4" x14ac:dyDescent="0.3">
      <c r="B17534">
        <v>957.58861000000002</v>
      </c>
      <c r="C17534">
        <v>0</v>
      </c>
    </row>
    <row r="17535" spans="1:4" x14ac:dyDescent="0.3">
      <c r="A17535">
        <f t="shared" ref="A17535" si="17503">A17533+1</f>
        <v>2751</v>
      </c>
      <c r="B17535">
        <v>957.68833500000005</v>
      </c>
      <c r="C17535">
        <v>1</v>
      </c>
      <c r="D17535">
        <f t="shared" ref="D17535" si="17504">(B17535-B17533)*1000</f>
        <v>99.760000000060245</v>
      </c>
    </row>
    <row r="17536" spans="1:4" x14ac:dyDescent="0.3">
      <c r="B17536">
        <v>957.68836999999996</v>
      </c>
      <c r="C17536">
        <v>0</v>
      </c>
    </row>
    <row r="17537" spans="1:4" x14ac:dyDescent="0.3">
      <c r="A17537">
        <f t="shared" ref="A17537" si="17505">A17535+1</f>
        <v>2752</v>
      </c>
      <c r="B17537">
        <v>957.788095</v>
      </c>
      <c r="C17537">
        <v>1</v>
      </c>
      <c r="D17537">
        <f t="shared" ref="D17537" si="17506">(B17537-B17535)*1000</f>
        <v>99.759999999946558</v>
      </c>
    </row>
    <row r="17538" spans="1:4" x14ac:dyDescent="0.3">
      <c r="B17538">
        <v>957.78813000000002</v>
      </c>
      <c r="C17538">
        <v>0</v>
      </c>
    </row>
    <row r="17539" spans="1:4" x14ac:dyDescent="0.3">
      <c r="A17539">
        <f t="shared" ref="A17539" si="17507">A17537+1</f>
        <v>2753</v>
      </c>
      <c r="B17539">
        <v>957.88784999999996</v>
      </c>
      <c r="C17539">
        <v>1</v>
      </c>
      <c r="D17539">
        <f t="shared" ref="D17539" si="17508">(B17539-B17537)*1000</f>
        <v>99.754999999959182</v>
      </c>
    </row>
    <row r="17540" spans="1:4" x14ac:dyDescent="0.3">
      <c r="B17540">
        <v>957.88788499999998</v>
      </c>
      <c r="C17540">
        <v>0</v>
      </c>
    </row>
    <row r="17541" spans="1:4" x14ac:dyDescent="0.3">
      <c r="A17541">
        <f t="shared" ref="A17541" si="17509">A17539+1</f>
        <v>2754</v>
      </c>
      <c r="B17541">
        <v>957.98760000000004</v>
      </c>
      <c r="C17541">
        <v>1</v>
      </c>
      <c r="D17541">
        <f t="shared" ref="D17541" si="17510">(B17541-B17539)*1000</f>
        <v>99.750000000085493</v>
      </c>
    </row>
    <row r="17542" spans="1:4" x14ac:dyDescent="0.3">
      <c r="B17542">
        <v>957.98763499999995</v>
      </c>
      <c r="C17542">
        <v>0</v>
      </c>
    </row>
    <row r="17543" spans="1:4" x14ac:dyDescent="0.3">
      <c r="A17543">
        <f t="shared" ref="A17543" si="17511">A17541+1</f>
        <v>2755</v>
      </c>
      <c r="B17543">
        <v>958.08736499999998</v>
      </c>
      <c r="C17543">
        <v>1</v>
      </c>
      <c r="D17543">
        <f t="shared" ref="D17543" si="17512">(B17543-B17541)*1000</f>
        <v>99.764999999933934</v>
      </c>
    </row>
    <row r="17544" spans="1:4" x14ac:dyDescent="0.3">
      <c r="B17544">
        <v>958.0874</v>
      </c>
      <c r="C17544">
        <v>0</v>
      </c>
    </row>
    <row r="17545" spans="1:4" x14ac:dyDescent="0.3">
      <c r="A17545">
        <f t="shared" ref="A17545" si="17513">A17543+1</f>
        <v>2756</v>
      </c>
      <c r="B17545">
        <v>958.18712500000004</v>
      </c>
      <c r="C17545">
        <v>1</v>
      </c>
      <c r="D17545">
        <f t="shared" ref="D17545" si="17514">(B17545-B17543)*1000</f>
        <v>99.760000000060245</v>
      </c>
    </row>
    <row r="17546" spans="1:4" x14ac:dyDescent="0.3">
      <c r="B17546">
        <v>958.18715499999996</v>
      </c>
      <c r="C17546">
        <v>0</v>
      </c>
    </row>
    <row r="17547" spans="1:4" x14ac:dyDescent="0.3">
      <c r="A17547">
        <f t="shared" ref="A17547" si="17515">A17545+1</f>
        <v>2757</v>
      </c>
      <c r="B17547">
        <v>958.28688</v>
      </c>
      <c r="C17547">
        <v>1</v>
      </c>
      <c r="D17547">
        <f t="shared" ref="D17547" si="17516">(B17547-B17545)*1000</f>
        <v>99.754999999959182</v>
      </c>
    </row>
    <row r="17548" spans="1:4" x14ac:dyDescent="0.3">
      <c r="B17548">
        <v>958.28691500000002</v>
      </c>
      <c r="C17548">
        <v>0</v>
      </c>
    </row>
    <row r="17549" spans="1:4" x14ac:dyDescent="0.3">
      <c r="A17549">
        <f t="shared" ref="A17549" si="17517">A17547+1</f>
        <v>2758</v>
      </c>
      <c r="B17549">
        <v>958.38662999999997</v>
      </c>
      <c r="C17549">
        <v>1</v>
      </c>
      <c r="D17549">
        <f t="shared" ref="D17549" si="17518">(B17549-B17547)*1000</f>
        <v>99.749999999971806</v>
      </c>
    </row>
    <row r="17550" spans="1:4" x14ac:dyDescent="0.3">
      <c r="B17550">
        <v>958.38666499999999</v>
      </c>
      <c r="C17550">
        <v>0</v>
      </c>
    </row>
    <row r="17551" spans="1:4" x14ac:dyDescent="0.3">
      <c r="A17551">
        <f t="shared" ref="A17551" si="17519">A17549+1</f>
        <v>2759</v>
      </c>
      <c r="B17551">
        <v>958.48639000000003</v>
      </c>
      <c r="C17551">
        <v>1</v>
      </c>
      <c r="D17551">
        <f t="shared" ref="D17551" si="17520">(B17551-B17549)*1000</f>
        <v>99.760000000060245</v>
      </c>
    </row>
    <row r="17552" spans="1:4" x14ac:dyDescent="0.3">
      <c r="B17552">
        <v>958.48642500000005</v>
      </c>
      <c r="C17552">
        <v>0</v>
      </c>
    </row>
    <row r="17553" spans="1:4" x14ac:dyDescent="0.3">
      <c r="A17553">
        <f t="shared" ref="A17553" si="17521">A17551+1</f>
        <v>2760</v>
      </c>
      <c r="B17553">
        <v>958.58614499999999</v>
      </c>
      <c r="C17553">
        <v>1</v>
      </c>
      <c r="D17553">
        <f t="shared" ref="D17553" si="17522">(B17553-B17551)*1000</f>
        <v>99.754999999959182</v>
      </c>
    </row>
    <row r="17554" spans="1:4" x14ac:dyDescent="0.3">
      <c r="B17554">
        <v>958.58617500000003</v>
      </c>
      <c r="C17554">
        <v>0</v>
      </c>
    </row>
    <row r="17555" spans="1:4" x14ac:dyDescent="0.3">
      <c r="A17555">
        <f t="shared" ref="A17555" si="17523">A17553+1</f>
        <v>2761</v>
      </c>
      <c r="B17555">
        <v>958.68589499999996</v>
      </c>
      <c r="C17555">
        <v>1</v>
      </c>
      <c r="D17555">
        <f t="shared" ref="D17555" si="17524">(B17555-B17553)*1000</f>
        <v>99.749999999971806</v>
      </c>
    </row>
    <row r="17556" spans="1:4" x14ac:dyDescent="0.3">
      <c r="B17556">
        <v>958.68592999999998</v>
      </c>
      <c r="C17556">
        <v>0</v>
      </c>
    </row>
    <row r="17557" spans="1:4" x14ac:dyDescent="0.3">
      <c r="A17557">
        <f t="shared" ref="A17557" si="17525">A17555+1</f>
        <v>2762</v>
      </c>
      <c r="B17557">
        <v>958.78565000000003</v>
      </c>
      <c r="C17557">
        <v>1</v>
      </c>
      <c r="D17557">
        <f t="shared" ref="D17557" si="17526">(B17557-B17555)*1000</f>
        <v>99.755000000072869</v>
      </c>
    </row>
    <row r="17558" spans="1:4" x14ac:dyDescent="0.3">
      <c r="B17558">
        <v>958.78567999999996</v>
      </c>
      <c r="C17558">
        <v>0</v>
      </c>
    </row>
    <row r="17559" spans="1:4" x14ac:dyDescent="0.3">
      <c r="A17559">
        <f t="shared" ref="A17559" si="17527">A17557+1</f>
        <v>2763</v>
      </c>
      <c r="B17559">
        <v>958.88540499999999</v>
      </c>
      <c r="C17559">
        <v>1</v>
      </c>
      <c r="D17559">
        <f t="shared" ref="D17559" si="17528">(B17559-B17557)*1000</f>
        <v>99.754999999959182</v>
      </c>
    </row>
    <row r="17560" spans="1:4" x14ac:dyDescent="0.3">
      <c r="B17560">
        <v>958.88544000000002</v>
      </c>
      <c r="C17560">
        <v>0</v>
      </c>
    </row>
    <row r="17561" spans="1:4" x14ac:dyDescent="0.3">
      <c r="A17561">
        <f t="shared" ref="A17561" si="17529">A17559+1</f>
        <v>2764</v>
      </c>
      <c r="B17561">
        <v>958.98515999999995</v>
      </c>
      <c r="C17561">
        <v>1</v>
      </c>
      <c r="D17561">
        <f t="shared" ref="D17561" si="17530">(B17561-B17559)*1000</f>
        <v>99.754999999959182</v>
      </c>
    </row>
    <row r="17562" spans="1:4" x14ac:dyDescent="0.3">
      <c r="B17562">
        <v>958.98519499999998</v>
      </c>
      <c r="C17562">
        <v>0</v>
      </c>
    </row>
    <row r="17563" spans="1:4" x14ac:dyDescent="0.3">
      <c r="A17563">
        <f t="shared" ref="A17563" si="17531">A17561+1</f>
        <v>2765</v>
      </c>
      <c r="B17563">
        <v>959.08491500000002</v>
      </c>
      <c r="C17563">
        <v>1</v>
      </c>
      <c r="D17563">
        <f t="shared" ref="D17563" si="17532">(B17563-B17561)*1000</f>
        <v>99.755000000072869</v>
      </c>
    </row>
    <row r="17564" spans="1:4" x14ac:dyDescent="0.3">
      <c r="B17564">
        <v>959.08495000000005</v>
      </c>
      <c r="C17564">
        <v>0</v>
      </c>
    </row>
    <row r="17565" spans="1:4" x14ac:dyDescent="0.3">
      <c r="A17565">
        <f t="shared" ref="A17565" si="17533">A17563+1</f>
        <v>2766</v>
      </c>
      <c r="B17565">
        <v>959.184665</v>
      </c>
      <c r="C17565">
        <v>1</v>
      </c>
      <c r="D17565">
        <f t="shared" ref="D17565" si="17534">(B17565-B17563)*1000</f>
        <v>99.749999999971806</v>
      </c>
    </row>
    <row r="17566" spans="1:4" x14ac:dyDescent="0.3">
      <c r="B17566">
        <v>959.18470000000002</v>
      </c>
      <c r="C17566">
        <v>0</v>
      </c>
    </row>
    <row r="17567" spans="1:4" x14ac:dyDescent="0.3">
      <c r="A17567">
        <f t="shared" ref="A17567" si="17535">A17565+1</f>
        <v>2767</v>
      </c>
      <c r="B17567">
        <v>959.28441999999995</v>
      </c>
      <c r="C17567">
        <v>1</v>
      </c>
      <c r="D17567">
        <f t="shared" ref="D17567" si="17536">(B17567-B17565)*1000</f>
        <v>99.754999999959182</v>
      </c>
    </row>
    <row r="17568" spans="1:4" x14ac:dyDescent="0.3">
      <c r="B17568">
        <v>959.28445499999998</v>
      </c>
      <c r="C17568">
        <v>0</v>
      </c>
    </row>
    <row r="17569" spans="1:4" x14ac:dyDescent="0.3">
      <c r="A17569">
        <f t="shared" ref="A17569" si="17537">A17567+1</f>
        <v>2768</v>
      </c>
      <c r="B17569">
        <v>959.38417500000003</v>
      </c>
      <c r="C17569">
        <v>1</v>
      </c>
      <c r="D17569">
        <f t="shared" ref="D17569" si="17538">(B17569-B17567)*1000</f>
        <v>99.755000000072869</v>
      </c>
    </row>
    <row r="17570" spans="1:4" x14ac:dyDescent="0.3">
      <c r="B17570">
        <v>959.38421000000005</v>
      </c>
      <c r="C17570">
        <v>0</v>
      </c>
    </row>
    <row r="17571" spans="1:4" x14ac:dyDescent="0.3">
      <c r="A17571">
        <f t="shared" ref="A17571" si="17539">A17569+1</f>
        <v>2769</v>
      </c>
      <c r="B17571">
        <v>959.48393999999996</v>
      </c>
      <c r="C17571">
        <v>1</v>
      </c>
      <c r="D17571">
        <f t="shared" ref="D17571" si="17540">(B17571-B17569)*1000</f>
        <v>99.764999999933934</v>
      </c>
    </row>
    <row r="17572" spans="1:4" x14ac:dyDescent="0.3">
      <c r="B17572">
        <v>959.48397499999999</v>
      </c>
      <c r="C17572">
        <v>0</v>
      </c>
    </row>
    <row r="17573" spans="1:4" x14ac:dyDescent="0.3">
      <c r="A17573">
        <f t="shared" ref="A17573" si="17541">A17571+1</f>
        <v>2770</v>
      </c>
      <c r="B17573">
        <v>959.58370000000002</v>
      </c>
      <c r="C17573">
        <v>1</v>
      </c>
      <c r="D17573">
        <f t="shared" ref="D17573" si="17542">(B17573-B17571)*1000</f>
        <v>99.760000000060245</v>
      </c>
    </row>
    <row r="17574" spans="1:4" x14ac:dyDescent="0.3">
      <c r="B17574">
        <v>959.58373500000005</v>
      </c>
      <c r="C17574">
        <v>0</v>
      </c>
    </row>
    <row r="17575" spans="1:4" x14ac:dyDescent="0.3">
      <c r="A17575">
        <f t="shared" ref="A17575" si="17543">A17573+1</f>
        <v>2771</v>
      </c>
      <c r="B17575">
        <v>959.68345999999997</v>
      </c>
      <c r="C17575">
        <v>1</v>
      </c>
      <c r="D17575">
        <f t="shared" ref="D17575" si="17544">(B17575-B17573)*1000</f>
        <v>99.759999999946558</v>
      </c>
    </row>
    <row r="17576" spans="1:4" x14ac:dyDescent="0.3">
      <c r="B17576">
        <v>959.68349499999999</v>
      </c>
      <c r="C17576">
        <v>0</v>
      </c>
    </row>
    <row r="17577" spans="1:4" x14ac:dyDescent="0.3">
      <c r="A17577">
        <f t="shared" ref="A17577" si="17545">A17575+1</f>
        <v>2772</v>
      </c>
      <c r="B17577">
        <v>959.78322000000003</v>
      </c>
      <c r="C17577">
        <v>1</v>
      </c>
      <c r="D17577">
        <f t="shared" ref="D17577" si="17546">(B17577-B17575)*1000</f>
        <v>99.760000000060245</v>
      </c>
    </row>
    <row r="17578" spans="1:4" x14ac:dyDescent="0.3">
      <c r="B17578">
        <v>959.78325500000005</v>
      </c>
      <c r="C17578">
        <v>0</v>
      </c>
    </row>
    <row r="17579" spans="1:4" x14ac:dyDescent="0.3">
      <c r="A17579">
        <f t="shared" ref="A17579" si="17547">A17577+1</f>
        <v>2773</v>
      </c>
      <c r="B17579">
        <v>959.88298999999995</v>
      </c>
      <c r="C17579">
        <v>1</v>
      </c>
      <c r="D17579">
        <f t="shared" ref="D17579" si="17548">(B17579-B17577)*1000</f>
        <v>99.769999999921311</v>
      </c>
    </row>
    <row r="17580" spans="1:4" x14ac:dyDescent="0.3">
      <c r="B17580">
        <v>959.88302499999998</v>
      </c>
      <c r="C17580">
        <v>0</v>
      </c>
    </row>
    <row r="17581" spans="1:4" x14ac:dyDescent="0.3">
      <c r="A17581">
        <f t="shared" ref="A17581" si="17549">A17579+1</f>
        <v>2774</v>
      </c>
      <c r="B17581">
        <v>959.982755</v>
      </c>
      <c r="C17581">
        <v>1</v>
      </c>
      <c r="D17581">
        <f t="shared" ref="D17581" si="17550">(B17581-B17579)*1000</f>
        <v>99.765000000047621</v>
      </c>
    </row>
    <row r="17582" spans="1:4" x14ac:dyDescent="0.3">
      <c r="B17582">
        <v>959.98279000000002</v>
      </c>
      <c r="C17582">
        <v>0</v>
      </c>
    </row>
    <row r="17583" spans="1:4" x14ac:dyDescent="0.3">
      <c r="A17583">
        <f t="shared" ref="A17583" si="17551">A17581+1</f>
        <v>2775</v>
      </c>
      <c r="B17583">
        <v>960.08252000000005</v>
      </c>
      <c r="C17583">
        <v>1</v>
      </c>
      <c r="D17583">
        <f t="shared" ref="D17583" si="17552">(B17583-B17581)*1000</f>
        <v>99.765000000047621</v>
      </c>
    </row>
    <row r="17584" spans="1:4" x14ac:dyDescent="0.3">
      <c r="B17584">
        <v>960.08255499999996</v>
      </c>
      <c r="C17584">
        <v>0</v>
      </c>
    </row>
    <row r="17585" spans="1:4" x14ac:dyDescent="0.3">
      <c r="A17585">
        <f t="shared" ref="A17585" si="17553">A17583+1</f>
        <v>2776</v>
      </c>
      <c r="B17585">
        <v>960.18228999999997</v>
      </c>
      <c r="C17585">
        <v>1</v>
      </c>
      <c r="D17585">
        <f t="shared" ref="D17585" si="17554">(B17585-B17583)*1000</f>
        <v>99.769999999921311</v>
      </c>
    </row>
    <row r="17586" spans="1:4" x14ac:dyDescent="0.3">
      <c r="B17586">
        <v>960.18232</v>
      </c>
      <c r="C17586">
        <v>0</v>
      </c>
    </row>
    <row r="17587" spans="1:4" x14ac:dyDescent="0.3">
      <c r="A17587">
        <f t="shared" ref="A17587" si="17555">A17585+1</f>
        <v>2777</v>
      </c>
      <c r="B17587">
        <v>960.28205000000003</v>
      </c>
      <c r="C17587">
        <v>1</v>
      </c>
      <c r="D17587">
        <f t="shared" ref="D17587" si="17556">(B17587-B17585)*1000</f>
        <v>99.760000000060245</v>
      </c>
    </row>
    <row r="17588" spans="1:4" x14ac:dyDescent="0.3">
      <c r="B17588">
        <v>960.28208500000005</v>
      </c>
      <c r="C17588">
        <v>0</v>
      </c>
    </row>
    <row r="17589" spans="1:4" x14ac:dyDescent="0.3">
      <c r="A17589">
        <f t="shared" ref="A17589" si="17557">A17587+1</f>
        <v>2778</v>
      </c>
      <c r="B17589">
        <v>960.38181499999996</v>
      </c>
      <c r="C17589">
        <v>1</v>
      </c>
      <c r="D17589">
        <f t="shared" ref="D17589" si="17558">(B17589-B17587)*1000</f>
        <v>99.764999999933934</v>
      </c>
    </row>
    <row r="17590" spans="1:4" x14ac:dyDescent="0.3">
      <c r="B17590">
        <v>960.38184999999999</v>
      </c>
      <c r="C17590">
        <v>0</v>
      </c>
    </row>
    <row r="17591" spans="1:4" x14ac:dyDescent="0.3">
      <c r="A17591">
        <f t="shared" ref="A17591" si="17559">A17589+1</f>
        <v>2779</v>
      </c>
      <c r="B17591">
        <v>960.481585</v>
      </c>
      <c r="C17591">
        <v>1</v>
      </c>
      <c r="D17591">
        <f t="shared" ref="D17591" si="17560">(B17591-B17589)*1000</f>
        <v>99.770000000034997</v>
      </c>
    </row>
    <row r="17592" spans="1:4" x14ac:dyDescent="0.3">
      <c r="B17592">
        <v>960.48162000000002</v>
      </c>
      <c r="C17592">
        <v>0</v>
      </c>
    </row>
    <row r="17593" spans="1:4" x14ac:dyDescent="0.3">
      <c r="A17593">
        <f t="shared" ref="A17593" si="17561">A17591+1</f>
        <v>2780</v>
      </c>
      <c r="B17593">
        <v>960.58135000000004</v>
      </c>
      <c r="C17593">
        <v>1</v>
      </c>
      <c r="D17593">
        <f t="shared" ref="D17593" si="17562">(B17593-B17591)*1000</f>
        <v>99.765000000047621</v>
      </c>
    </row>
    <row r="17594" spans="1:4" x14ac:dyDescent="0.3">
      <c r="B17594">
        <v>960.58138499999995</v>
      </c>
      <c r="C17594">
        <v>0</v>
      </c>
    </row>
    <row r="17595" spans="1:4" x14ac:dyDescent="0.3">
      <c r="A17595">
        <f t="shared" ref="A17595" si="17563">A17593+1</f>
        <v>2781</v>
      </c>
      <c r="B17595">
        <v>960.68110000000001</v>
      </c>
      <c r="C17595">
        <v>1</v>
      </c>
      <c r="D17595">
        <f t="shared" ref="D17595" si="17564">(B17595-B17593)*1000</f>
        <v>99.749999999971806</v>
      </c>
    </row>
    <row r="17596" spans="1:4" x14ac:dyDescent="0.3">
      <c r="B17596">
        <v>960.68113500000004</v>
      </c>
      <c r="C17596">
        <v>0</v>
      </c>
    </row>
    <row r="17597" spans="1:4" x14ac:dyDescent="0.3">
      <c r="A17597">
        <f t="shared" ref="A17597" si="17565">A17595+1</f>
        <v>2782</v>
      </c>
      <c r="B17597">
        <v>960.78085499999997</v>
      </c>
      <c r="C17597">
        <v>1</v>
      </c>
      <c r="D17597">
        <f t="shared" ref="D17597" si="17566">(B17597-B17595)*1000</f>
        <v>99.754999999959182</v>
      </c>
    </row>
    <row r="17598" spans="1:4" x14ac:dyDescent="0.3">
      <c r="B17598">
        <v>960.78089</v>
      </c>
      <c r="C17598">
        <v>0</v>
      </c>
    </row>
    <row r="17599" spans="1:4" x14ac:dyDescent="0.3">
      <c r="A17599">
        <f t="shared" ref="A17599" si="17567">A17597+1</f>
        <v>2783</v>
      </c>
      <c r="B17599">
        <v>960.88061500000003</v>
      </c>
      <c r="C17599">
        <v>1</v>
      </c>
      <c r="D17599">
        <f t="shared" ref="D17599" si="17568">(B17599-B17597)*1000</f>
        <v>99.760000000060245</v>
      </c>
    </row>
    <row r="17600" spans="1:4" x14ac:dyDescent="0.3">
      <c r="B17600">
        <v>960.88064999999995</v>
      </c>
      <c r="C17600">
        <v>0</v>
      </c>
    </row>
    <row r="17601" spans="1:4" x14ac:dyDescent="0.3">
      <c r="A17601">
        <f t="shared" ref="A17601" si="17569">A17599+1</f>
        <v>2784</v>
      </c>
      <c r="B17601">
        <v>960.98037499999998</v>
      </c>
      <c r="C17601">
        <v>1</v>
      </c>
      <c r="D17601">
        <f t="shared" ref="D17601" si="17570">(B17601-B17599)*1000</f>
        <v>99.759999999946558</v>
      </c>
    </row>
    <row r="17602" spans="1:4" x14ac:dyDescent="0.3">
      <c r="B17602">
        <v>960.98041000000001</v>
      </c>
      <c r="C17602">
        <v>0</v>
      </c>
    </row>
    <row r="17603" spans="1:4" x14ac:dyDescent="0.3">
      <c r="A17603">
        <f t="shared" ref="A17603" si="17571">A17601+1</f>
        <v>2785</v>
      </c>
      <c r="B17603">
        <v>961.08014500000002</v>
      </c>
      <c r="C17603">
        <v>1</v>
      </c>
      <c r="D17603">
        <f t="shared" ref="D17603" si="17572">(B17603-B17601)*1000</f>
        <v>99.770000000034997</v>
      </c>
    </row>
    <row r="17604" spans="1:4" x14ac:dyDescent="0.3">
      <c r="B17604">
        <v>961.08018000000004</v>
      </c>
      <c r="C17604">
        <v>0</v>
      </c>
    </row>
    <row r="17605" spans="1:4" x14ac:dyDescent="0.3">
      <c r="A17605">
        <f t="shared" ref="A17605" si="17573">A17603+1</f>
        <v>2786</v>
      </c>
      <c r="B17605">
        <v>961.17990999999995</v>
      </c>
      <c r="C17605">
        <v>1</v>
      </c>
      <c r="D17605">
        <f t="shared" ref="D17605" si="17574">(B17605-B17603)*1000</f>
        <v>99.764999999933934</v>
      </c>
    </row>
    <row r="17606" spans="1:4" x14ac:dyDescent="0.3">
      <c r="B17606">
        <v>961.17994499999998</v>
      </c>
      <c r="C17606">
        <v>0</v>
      </c>
    </row>
    <row r="17607" spans="1:4" x14ac:dyDescent="0.3">
      <c r="A17607">
        <f t="shared" ref="A17607" si="17575">A17605+1</f>
        <v>2787</v>
      </c>
      <c r="B17607">
        <v>961.27967999999998</v>
      </c>
      <c r="C17607">
        <v>1</v>
      </c>
      <c r="D17607">
        <f t="shared" ref="D17607" si="17576">(B17607-B17605)*1000</f>
        <v>99.770000000034997</v>
      </c>
    </row>
    <row r="17608" spans="1:4" x14ac:dyDescent="0.3">
      <c r="B17608">
        <v>961.27971500000001</v>
      </c>
      <c r="C17608">
        <v>0</v>
      </c>
    </row>
    <row r="17609" spans="1:4" x14ac:dyDescent="0.3">
      <c r="A17609">
        <f t="shared" ref="A17609" si="17577">A17607+1</f>
        <v>2788</v>
      </c>
      <c r="B17609">
        <v>961.37944000000005</v>
      </c>
      <c r="C17609">
        <v>1</v>
      </c>
      <c r="D17609">
        <f t="shared" ref="D17609" si="17578">(B17609-B17607)*1000</f>
        <v>99.760000000060245</v>
      </c>
    </row>
    <row r="17610" spans="1:4" x14ac:dyDescent="0.3">
      <c r="B17610">
        <v>961.37947499999996</v>
      </c>
      <c r="C17610">
        <v>0</v>
      </c>
    </row>
    <row r="17611" spans="1:4" x14ac:dyDescent="0.3">
      <c r="A17611">
        <f t="shared" ref="A17611" si="17579">A17609+1</f>
        <v>2789</v>
      </c>
      <c r="B17611">
        <v>961.47920499999998</v>
      </c>
      <c r="C17611">
        <v>1</v>
      </c>
      <c r="D17611">
        <f t="shared" ref="D17611" si="17580">(B17611-B17609)*1000</f>
        <v>99.764999999933934</v>
      </c>
    </row>
    <row r="17612" spans="1:4" x14ac:dyDescent="0.3">
      <c r="B17612">
        <v>961.47924</v>
      </c>
      <c r="C17612">
        <v>0</v>
      </c>
    </row>
    <row r="17613" spans="1:4" x14ac:dyDescent="0.3">
      <c r="A17613">
        <f t="shared" ref="A17613" si="17581">A17611+1</f>
        <v>2790</v>
      </c>
      <c r="B17613">
        <v>961.57897500000001</v>
      </c>
      <c r="C17613">
        <v>1</v>
      </c>
      <c r="D17613">
        <f t="shared" ref="D17613" si="17582">(B17613-B17611)*1000</f>
        <v>99.770000000034997</v>
      </c>
    </row>
    <row r="17614" spans="1:4" x14ac:dyDescent="0.3">
      <c r="B17614">
        <v>961.57901000000004</v>
      </c>
      <c r="C17614">
        <v>0</v>
      </c>
    </row>
    <row r="17615" spans="1:4" x14ac:dyDescent="0.3">
      <c r="A17615">
        <f t="shared" ref="A17615" si="17583">A17613+1</f>
        <v>2791</v>
      </c>
      <c r="B17615">
        <v>961.67873499999996</v>
      </c>
      <c r="C17615">
        <v>1</v>
      </c>
      <c r="D17615">
        <f t="shared" ref="D17615" si="17584">(B17615-B17613)*1000</f>
        <v>99.759999999946558</v>
      </c>
    </row>
    <row r="17616" spans="1:4" x14ac:dyDescent="0.3">
      <c r="B17616">
        <v>961.67876999999999</v>
      </c>
      <c r="C17616">
        <v>0</v>
      </c>
    </row>
    <row r="17617" spans="1:4" x14ac:dyDescent="0.3">
      <c r="A17617">
        <f t="shared" ref="A17617" si="17585">A17615+1</f>
        <v>2792</v>
      </c>
      <c r="B17617">
        <v>961.77850000000001</v>
      </c>
      <c r="C17617">
        <v>1</v>
      </c>
      <c r="D17617">
        <f t="shared" ref="D17617" si="17586">(B17617-B17615)*1000</f>
        <v>99.765000000047621</v>
      </c>
    </row>
    <row r="17618" spans="1:4" x14ac:dyDescent="0.3">
      <c r="B17618">
        <v>961.77853500000003</v>
      </c>
      <c r="C17618">
        <v>0</v>
      </c>
    </row>
    <row r="17619" spans="1:4" x14ac:dyDescent="0.3">
      <c r="A17619">
        <f t="shared" ref="A17619" si="17587">A17617+1</f>
        <v>2793</v>
      </c>
      <c r="B17619">
        <v>961.87826500000006</v>
      </c>
      <c r="C17619">
        <v>1</v>
      </c>
      <c r="D17619">
        <f t="shared" ref="D17619" si="17588">(B17619-B17617)*1000</f>
        <v>99.765000000047621</v>
      </c>
    </row>
    <row r="17620" spans="1:4" x14ac:dyDescent="0.3">
      <c r="B17620">
        <v>961.87829999999997</v>
      </c>
      <c r="C17620">
        <v>0</v>
      </c>
    </row>
    <row r="17621" spans="1:4" x14ac:dyDescent="0.3">
      <c r="A17621">
        <f t="shared" ref="A17621" si="17589">A17619+1</f>
        <v>2794</v>
      </c>
      <c r="B17621">
        <v>961.97802999999999</v>
      </c>
      <c r="C17621">
        <v>1</v>
      </c>
      <c r="D17621">
        <f t="shared" ref="D17621" si="17590">(B17621-B17619)*1000</f>
        <v>99.764999999933934</v>
      </c>
    </row>
    <row r="17622" spans="1:4" x14ac:dyDescent="0.3">
      <c r="B17622">
        <v>961.97806500000002</v>
      </c>
      <c r="C17622">
        <v>0</v>
      </c>
    </row>
    <row r="17623" spans="1:4" x14ac:dyDescent="0.3">
      <c r="A17623">
        <f t="shared" ref="A17623" si="17591">A17621+1</f>
        <v>2795</v>
      </c>
      <c r="B17623">
        <v>962.07780000000002</v>
      </c>
      <c r="C17623">
        <v>1</v>
      </c>
      <c r="D17623">
        <f t="shared" ref="D17623" si="17592">(B17623-B17621)*1000</f>
        <v>99.770000000034997</v>
      </c>
    </row>
    <row r="17624" spans="1:4" x14ac:dyDescent="0.3">
      <c r="B17624">
        <v>962.07782999999995</v>
      </c>
      <c r="C17624">
        <v>0</v>
      </c>
    </row>
    <row r="17625" spans="1:4" x14ac:dyDescent="0.3">
      <c r="A17625">
        <f t="shared" ref="A17625" si="17593">A17623+1</f>
        <v>2796</v>
      </c>
      <c r="B17625">
        <v>962.17756499999996</v>
      </c>
      <c r="C17625">
        <v>1</v>
      </c>
      <c r="D17625">
        <f t="shared" ref="D17625" si="17594">(B17625-B17623)*1000</f>
        <v>99.764999999933934</v>
      </c>
    </row>
    <row r="17626" spans="1:4" x14ac:dyDescent="0.3">
      <c r="B17626">
        <v>962.17759999999998</v>
      </c>
      <c r="C17626">
        <v>0</v>
      </c>
    </row>
    <row r="17627" spans="1:4" x14ac:dyDescent="0.3">
      <c r="A17627">
        <f t="shared" ref="A17627" si="17595">A17625+1</f>
        <v>2797</v>
      </c>
      <c r="B17627">
        <v>962.27733499999999</v>
      </c>
      <c r="C17627">
        <v>1</v>
      </c>
      <c r="D17627">
        <f t="shared" ref="D17627" si="17596">(B17627-B17625)*1000</f>
        <v>99.770000000034997</v>
      </c>
    </row>
    <row r="17628" spans="1:4" x14ac:dyDescent="0.3">
      <c r="B17628">
        <v>962.27737000000002</v>
      </c>
      <c r="C17628">
        <v>0</v>
      </c>
    </row>
    <row r="17629" spans="1:4" x14ac:dyDescent="0.3">
      <c r="A17629">
        <f t="shared" ref="A17629" si="17597">A17627+1</f>
        <v>2798</v>
      </c>
      <c r="B17629">
        <v>962.37710000000004</v>
      </c>
      <c r="C17629">
        <v>1</v>
      </c>
      <c r="D17629">
        <f t="shared" ref="D17629" si="17598">(B17629-B17627)*1000</f>
        <v>99.765000000047621</v>
      </c>
    </row>
    <row r="17630" spans="1:4" x14ac:dyDescent="0.3">
      <c r="B17630">
        <v>962.37713499999995</v>
      </c>
      <c r="C17630">
        <v>0</v>
      </c>
    </row>
    <row r="17631" spans="1:4" x14ac:dyDescent="0.3">
      <c r="A17631">
        <f t="shared" ref="A17631" si="17599">A17629+1</f>
        <v>2799</v>
      </c>
      <c r="B17631">
        <v>962.47687499999995</v>
      </c>
      <c r="C17631">
        <v>1</v>
      </c>
      <c r="D17631">
        <f t="shared" ref="D17631" si="17600">(B17631-B17629)*1000</f>
        <v>99.774999999908687</v>
      </c>
    </row>
    <row r="17632" spans="1:4" x14ac:dyDescent="0.3">
      <c r="B17632">
        <v>962.47690999999998</v>
      </c>
      <c r="C17632">
        <v>0</v>
      </c>
    </row>
    <row r="17633" spans="1:4" x14ac:dyDescent="0.3">
      <c r="A17633">
        <f t="shared" ref="A17633" si="17601">A17631+1</f>
        <v>2800</v>
      </c>
      <c r="B17633">
        <v>962.57664499999998</v>
      </c>
      <c r="C17633">
        <v>1</v>
      </c>
      <c r="D17633">
        <f t="shared" ref="D17633" si="17602">(B17633-B17631)*1000</f>
        <v>99.770000000034997</v>
      </c>
    </row>
    <row r="17634" spans="1:4" x14ac:dyDescent="0.3">
      <c r="B17634">
        <v>962.57667500000002</v>
      </c>
      <c r="C17634">
        <v>0</v>
      </c>
    </row>
    <row r="17635" spans="1:4" x14ac:dyDescent="0.3">
      <c r="A17635">
        <f t="shared" ref="A17635" si="17603">A17633+1</f>
        <v>2801</v>
      </c>
      <c r="B17635">
        <v>962.67640500000005</v>
      </c>
      <c r="C17635">
        <v>1</v>
      </c>
      <c r="D17635">
        <f t="shared" ref="D17635" si="17604">(B17635-B17633)*1000</f>
        <v>99.760000000060245</v>
      </c>
    </row>
    <row r="17636" spans="1:4" x14ac:dyDescent="0.3">
      <c r="B17636">
        <v>962.67643999999996</v>
      </c>
      <c r="C17636">
        <v>0</v>
      </c>
    </row>
    <row r="17637" spans="1:4" x14ac:dyDescent="0.3">
      <c r="A17637">
        <f t="shared" ref="A17637" si="17605">A17635+1</f>
        <v>2802</v>
      </c>
      <c r="B17637">
        <v>962.77616999999998</v>
      </c>
      <c r="C17637">
        <v>1</v>
      </c>
      <c r="D17637">
        <f t="shared" ref="D17637" si="17606">(B17637-B17635)*1000</f>
        <v>99.764999999933934</v>
      </c>
    </row>
    <row r="17638" spans="1:4" x14ac:dyDescent="0.3">
      <c r="B17638">
        <v>962.776205</v>
      </c>
      <c r="C17638">
        <v>0</v>
      </c>
    </row>
    <row r="17639" spans="1:4" x14ac:dyDescent="0.3">
      <c r="A17639">
        <f t="shared" ref="A17639" si="17607">A17637+1</f>
        <v>2803</v>
      </c>
      <c r="B17639">
        <v>962.87593500000003</v>
      </c>
      <c r="C17639">
        <v>1</v>
      </c>
      <c r="D17639">
        <f t="shared" ref="D17639" si="17608">(B17639-B17637)*1000</f>
        <v>99.765000000047621</v>
      </c>
    </row>
    <row r="17640" spans="1:4" x14ac:dyDescent="0.3">
      <c r="B17640">
        <v>962.87597000000005</v>
      </c>
      <c r="C17640">
        <v>0</v>
      </c>
    </row>
    <row r="17641" spans="1:4" x14ac:dyDescent="0.3">
      <c r="A17641">
        <f t="shared" ref="A17641" si="17609">A17639+1</f>
        <v>2804</v>
      </c>
      <c r="B17641">
        <v>962.97569499999997</v>
      </c>
      <c r="C17641">
        <v>1</v>
      </c>
      <c r="D17641">
        <f t="shared" ref="D17641" si="17610">(B17641-B17639)*1000</f>
        <v>99.759999999946558</v>
      </c>
    </row>
    <row r="17642" spans="1:4" x14ac:dyDescent="0.3">
      <c r="B17642">
        <v>962.97573</v>
      </c>
      <c r="C17642">
        <v>0</v>
      </c>
    </row>
    <row r="17643" spans="1:4" x14ac:dyDescent="0.3">
      <c r="A17643">
        <f t="shared" ref="A17643" si="17611">A17641+1</f>
        <v>2805</v>
      </c>
      <c r="B17643">
        <v>963.07545500000003</v>
      </c>
      <c r="C17643">
        <v>1</v>
      </c>
      <c r="D17643">
        <f t="shared" ref="D17643" si="17612">(B17643-B17641)*1000</f>
        <v>99.760000000060245</v>
      </c>
    </row>
    <row r="17644" spans="1:4" x14ac:dyDescent="0.3">
      <c r="B17644">
        <v>963.07548999999995</v>
      </c>
      <c r="C17644">
        <v>0</v>
      </c>
    </row>
    <row r="17645" spans="1:4" x14ac:dyDescent="0.3">
      <c r="A17645">
        <f t="shared" ref="A17645" si="17613">A17643+1</f>
        <v>2806</v>
      </c>
      <c r="B17645">
        <v>963.17521999999997</v>
      </c>
      <c r="C17645">
        <v>1</v>
      </c>
      <c r="D17645">
        <f t="shared" ref="D17645" si="17614">(B17645-B17643)*1000</f>
        <v>99.764999999933934</v>
      </c>
    </row>
    <row r="17646" spans="1:4" x14ac:dyDescent="0.3">
      <c r="B17646">
        <v>963.17525499999999</v>
      </c>
      <c r="C17646">
        <v>0</v>
      </c>
    </row>
    <row r="17647" spans="1:4" x14ac:dyDescent="0.3">
      <c r="A17647">
        <f t="shared" ref="A17647" si="17615">A17645+1</f>
        <v>2807</v>
      </c>
      <c r="B17647">
        <v>963.27498500000002</v>
      </c>
      <c r="C17647">
        <v>1</v>
      </c>
      <c r="D17647">
        <f t="shared" ref="D17647" si="17616">(B17647-B17645)*1000</f>
        <v>99.765000000047621</v>
      </c>
    </row>
    <row r="17648" spans="1:4" x14ac:dyDescent="0.3">
      <c r="B17648">
        <v>963.27502000000004</v>
      </c>
      <c r="C17648">
        <v>0</v>
      </c>
    </row>
    <row r="17649" spans="1:4" x14ac:dyDescent="0.3">
      <c r="A17649">
        <f t="shared" ref="A17649" si="17617">A17647+1</f>
        <v>2808</v>
      </c>
      <c r="B17649">
        <v>963.37474999999995</v>
      </c>
      <c r="C17649">
        <v>1</v>
      </c>
      <c r="D17649">
        <f t="shared" ref="D17649" si="17618">(B17649-B17647)*1000</f>
        <v>99.764999999933934</v>
      </c>
    </row>
    <row r="17650" spans="1:4" x14ac:dyDescent="0.3">
      <c r="B17650">
        <v>963.37478499999997</v>
      </c>
      <c r="C17650">
        <v>0</v>
      </c>
    </row>
    <row r="17651" spans="1:4" x14ac:dyDescent="0.3">
      <c r="A17651">
        <f t="shared" ref="A17651" si="17619">A17649+1</f>
        <v>2809</v>
      </c>
      <c r="B17651">
        <v>963.474515</v>
      </c>
      <c r="C17651">
        <v>1</v>
      </c>
      <c r="D17651">
        <f t="shared" ref="D17651" si="17620">(B17651-B17649)*1000</f>
        <v>99.765000000047621</v>
      </c>
    </row>
    <row r="17652" spans="1:4" x14ac:dyDescent="0.3">
      <c r="B17652">
        <v>963.47455000000002</v>
      </c>
      <c r="C17652">
        <v>0</v>
      </c>
    </row>
    <row r="17653" spans="1:4" x14ac:dyDescent="0.3">
      <c r="A17653">
        <f t="shared" ref="A17653" si="17621">A17651+1</f>
        <v>2810</v>
      </c>
      <c r="B17653">
        <v>963.57428000000004</v>
      </c>
      <c r="C17653">
        <v>1</v>
      </c>
      <c r="D17653">
        <f t="shared" ref="D17653" si="17622">(B17653-B17651)*1000</f>
        <v>99.765000000047621</v>
      </c>
    </row>
    <row r="17654" spans="1:4" x14ac:dyDescent="0.3">
      <c r="B17654">
        <v>963.57431499999996</v>
      </c>
      <c r="C17654">
        <v>0</v>
      </c>
    </row>
    <row r="17655" spans="1:4" x14ac:dyDescent="0.3">
      <c r="A17655">
        <f t="shared" ref="A17655" si="17623">A17653+1</f>
        <v>2811</v>
      </c>
      <c r="B17655">
        <v>963.67404999999997</v>
      </c>
      <c r="C17655">
        <v>1</v>
      </c>
      <c r="D17655">
        <f t="shared" ref="D17655" si="17624">(B17655-B17653)*1000</f>
        <v>99.769999999921311</v>
      </c>
    </row>
    <row r="17656" spans="1:4" x14ac:dyDescent="0.3">
      <c r="B17656">
        <v>963.67408499999999</v>
      </c>
      <c r="C17656">
        <v>0</v>
      </c>
    </row>
    <row r="17657" spans="1:4" x14ac:dyDescent="0.3">
      <c r="A17657">
        <f t="shared" ref="A17657" si="17625">A17655+1</f>
        <v>2812</v>
      </c>
      <c r="B17657">
        <v>963.77381000000003</v>
      </c>
      <c r="C17657">
        <v>1</v>
      </c>
      <c r="D17657">
        <f t="shared" ref="D17657" si="17626">(B17657-B17655)*1000</f>
        <v>99.760000000060245</v>
      </c>
    </row>
    <row r="17658" spans="1:4" x14ac:dyDescent="0.3">
      <c r="B17658">
        <v>963.77384500000005</v>
      </c>
      <c r="C17658">
        <v>0</v>
      </c>
    </row>
    <row r="17659" spans="1:4" x14ac:dyDescent="0.3">
      <c r="A17659">
        <f t="shared" ref="A17659" si="17627">A17657+1</f>
        <v>2813</v>
      </c>
      <c r="B17659">
        <v>963.87357499999996</v>
      </c>
      <c r="C17659">
        <v>1</v>
      </c>
      <c r="D17659">
        <f t="shared" ref="D17659" si="17628">(B17659-B17657)*1000</f>
        <v>99.764999999933934</v>
      </c>
    </row>
    <row r="17660" spans="1:4" x14ac:dyDescent="0.3">
      <c r="B17660">
        <v>963.87360999999999</v>
      </c>
      <c r="C17660">
        <v>0</v>
      </c>
    </row>
    <row r="17661" spans="1:4" x14ac:dyDescent="0.3">
      <c r="A17661">
        <f t="shared" ref="A17661" si="17629">A17659+1</f>
        <v>2814</v>
      </c>
      <c r="B17661">
        <v>963.97334000000001</v>
      </c>
      <c r="C17661">
        <v>1</v>
      </c>
      <c r="D17661">
        <f t="shared" ref="D17661" si="17630">(B17661-B17659)*1000</f>
        <v>99.765000000047621</v>
      </c>
    </row>
    <row r="17662" spans="1:4" x14ac:dyDescent="0.3">
      <c r="B17662">
        <v>963.97337500000003</v>
      </c>
      <c r="C17662">
        <v>0</v>
      </c>
    </row>
    <row r="17663" spans="1:4" x14ac:dyDescent="0.3">
      <c r="A17663">
        <f t="shared" ref="A17663" si="17631">A17661+1</f>
        <v>2815</v>
      </c>
      <c r="B17663">
        <v>964.073125</v>
      </c>
      <c r="C17663">
        <v>1</v>
      </c>
      <c r="D17663">
        <f t="shared" ref="D17663" si="17632">(B17663-B17661)*1000</f>
        <v>99.784999999997126</v>
      </c>
    </row>
    <row r="17664" spans="1:4" x14ac:dyDescent="0.3">
      <c r="B17664">
        <v>964.07315500000004</v>
      </c>
      <c r="C17664">
        <v>0</v>
      </c>
    </row>
    <row r="17665" spans="1:4" x14ac:dyDescent="0.3">
      <c r="A17665">
        <f t="shared" ref="A17665" si="17633">A17663+1</f>
        <v>2816</v>
      </c>
      <c r="B17665">
        <v>964.17286000000001</v>
      </c>
      <c r="C17665">
        <v>1</v>
      </c>
      <c r="D17665">
        <f t="shared" ref="D17665" si="17634">(B17665-B17663)*1000</f>
        <v>99.735000000009677</v>
      </c>
    </row>
    <row r="17666" spans="1:4" x14ac:dyDescent="0.3">
      <c r="B17666">
        <v>964.17289500000004</v>
      </c>
      <c r="C17666">
        <v>0</v>
      </c>
    </row>
    <row r="17667" spans="1:4" x14ac:dyDescent="0.3">
      <c r="A17667">
        <f t="shared" ref="A17667" si="17635">A17665+1</f>
        <v>2817</v>
      </c>
      <c r="B17667">
        <v>964.27262499999995</v>
      </c>
      <c r="C17667">
        <v>1</v>
      </c>
      <c r="D17667">
        <f t="shared" ref="D17667" si="17636">(B17667-B17665)*1000</f>
        <v>99.764999999933934</v>
      </c>
    </row>
    <row r="17668" spans="1:4" x14ac:dyDescent="0.3">
      <c r="B17668">
        <v>964.27265499999999</v>
      </c>
      <c r="C17668">
        <v>0</v>
      </c>
    </row>
    <row r="17669" spans="1:4" x14ac:dyDescent="0.3">
      <c r="A17669">
        <f t="shared" ref="A17669" si="17637">A17667+1</f>
        <v>2818</v>
      </c>
      <c r="B17669">
        <v>964.37238500000001</v>
      </c>
      <c r="C17669">
        <v>1</v>
      </c>
      <c r="D17669">
        <f t="shared" ref="D17669" si="17638">(B17669-B17667)*1000</f>
        <v>99.760000000060245</v>
      </c>
    </row>
    <row r="17670" spans="1:4" x14ac:dyDescent="0.3">
      <c r="B17670">
        <v>964.37242000000003</v>
      </c>
      <c r="C17670">
        <v>0</v>
      </c>
    </row>
    <row r="17671" spans="1:4" x14ac:dyDescent="0.3">
      <c r="A17671">
        <f t="shared" ref="A17671" si="17639">A17669+1</f>
        <v>2819</v>
      </c>
      <c r="B17671">
        <v>964.47214499999995</v>
      </c>
      <c r="C17671">
        <v>1</v>
      </c>
      <c r="D17671">
        <f t="shared" ref="D17671" si="17640">(B17671-B17669)*1000</f>
        <v>99.759999999946558</v>
      </c>
    </row>
    <row r="17672" spans="1:4" x14ac:dyDescent="0.3">
      <c r="B17672">
        <v>964.47217999999998</v>
      </c>
      <c r="C17672">
        <v>0</v>
      </c>
    </row>
    <row r="17673" spans="1:4" x14ac:dyDescent="0.3">
      <c r="A17673">
        <f t="shared" ref="A17673" si="17641">A17671+1</f>
        <v>2820</v>
      </c>
      <c r="B17673">
        <v>964.57190500000002</v>
      </c>
      <c r="C17673">
        <v>1</v>
      </c>
      <c r="D17673">
        <f t="shared" ref="D17673" si="17642">(B17673-B17671)*1000</f>
        <v>99.760000000060245</v>
      </c>
    </row>
    <row r="17674" spans="1:4" x14ac:dyDescent="0.3">
      <c r="B17674">
        <v>964.57194000000004</v>
      </c>
      <c r="C17674">
        <v>0</v>
      </c>
    </row>
    <row r="17675" spans="1:4" x14ac:dyDescent="0.3">
      <c r="A17675">
        <f t="shared" ref="A17675" si="17643">A17673+1</f>
        <v>2821</v>
      </c>
      <c r="B17675">
        <v>964.67165999999997</v>
      </c>
      <c r="C17675">
        <v>1</v>
      </c>
      <c r="D17675">
        <f t="shared" ref="D17675" si="17644">(B17675-B17673)*1000</f>
        <v>99.754999999959182</v>
      </c>
    </row>
    <row r="17676" spans="1:4" x14ac:dyDescent="0.3">
      <c r="B17676">
        <v>964.671695</v>
      </c>
      <c r="C17676">
        <v>0</v>
      </c>
    </row>
    <row r="17677" spans="1:4" x14ac:dyDescent="0.3">
      <c r="A17677">
        <f t="shared" ref="A17677" si="17645">A17675+1</f>
        <v>2822</v>
      </c>
      <c r="B17677">
        <v>964.77143000000001</v>
      </c>
      <c r="C17677">
        <v>1</v>
      </c>
      <c r="D17677">
        <f t="shared" ref="D17677" si="17646">(B17677-B17675)*1000</f>
        <v>99.770000000034997</v>
      </c>
    </row>
    <row r="17678" spans="1:4" x14ac:dyDescent="0.3">
      <c r="B17678">
        <v>964.77146500000003</v>
      </c>
      <c r="C17678">
        <v>0</v>
      </c>
    </row>
    <row r="17679" spans="1:4" x14ac:dyDescent="0.3">
      <c r="A17679">
        <f t="shared" ref="A17679" si="17647">A17677+1</f>
        <v>2823</v>
      </c>
      <c r="B17679">
        <v>964.87120000000004</v>
      </c>
      <c r="C17679">
        <v>1</v>
      </c>
      <c r="D17679">
        <f t="shared" ref="D17679" si="17648">(B17679-B17677)*1000</f>
        <v>99.770000000034997</v>
      </c>
    </row>
    <row r="17680" spans="1:4" x14ac:dyDescent="0.3">
      <c r="B17680">
        <v>964.87123499999996</v>
      </c>
      <c r="C17680">
        <v>0</v>
      </c>
    </row>
    <row r="17681" spans="1:4" x14ac:dyDescent="0.3">
      <c r="A17681">
        <f t="shared" ref="A17681" si="17649">A17679+1</f>
        <v>2824</v>
      </c>
      <c r="B17681">
        <v>964.97096499999998</v>
      </c>
      <c r="C17681">
        <v>1</v>
      </c>
      <c r="D17681">
        <f t="shared" ref="D17681" si="17650">(B17681-B17679)*1000</f>
        <v>99.764999999933934</v>
      </c>
    </row>
    <row r="17682" spans="1:4" x14ac:dyDescent="0.3">
      <c r="B17682">
        <v>964.971</v>
      </c>
      <c r="C17682">
        <v>0</v>
      </c>
    </row>
    <row r="17683" spans="1:4" x14ac:dyDescent="0.3">
      <c r="A17683">
        <f t="shared" ref="A17683" si="17651">A17681+1</f>
        <v>2825</v>
      </c>
      <c r="B17683">
        <v>965.07072500000004</v>
      </c>
      <c r="C17683">
        <v>1</v>
      </c>
      <c r="D17683">
        <f t="shared" ref="D17683" si="17652">(B17683-B17681)*1000</f>
        <v>99.760000000060245</v>
      </c>
    </row>
    <row r="17684" spans="1:4" x14ac:dyDescent="0.3">
      <c r="B17684">
        <v>965.07075499999996</v>
      </c>
      <c r="C17684">
        <v>0</v>
      </c>
    </row>
    <row r="17685" spans="1:4" x14ac:dyDescent="0.3">
      <c r="A17685">
        <f t="shared" ref="A17685" si="17653">A17683+1</f>
        <v>2826</v>
      </c>
      <c r="B17685">
        <v>965.17048499999999</v>
      </c>
      <c r="C17685">
        <v>1</v>
      </c>
      <c r="D17685">
        <f t="shared" ref="D17685" si="17654">(B17685-B17683)*1000</f>
        <v>99.759999999946558</v>
      </c>
    </row>
    <row r="17686" spans="1:4" x14ac:dyDescent="0.3">
      <c r="B17686">
        <v>965.17052000000001</v>
      </c>
      <c r="C17686">
        <v>0</v>
      </c>
    </row>
    <row r="17687" spans="1:4" x14ac:dyDescent="0.3">
      <c r="A17687">
        <f t="shared" ref="A17687" si="17655">A17685+1</f>
        <v>2827</v>
      </c>
      <c r="B17687">
        <v>965.27024500000005</v>
      </c>
      <c r="C17687">
        <v>1</v>
      </c>
      <c r="D17687">
        <f t="shared" ref="D17687" si="17656">(B17687-B17685)*1000</f>
        <v>99.760000000060245</v>
      </c>
    </row>
    <row r="17688" spans="1:4" x14ac:dyDescent="0.3">
      <c r="B17688">
        <v>965.27027999999996</v>
      </c>
      <c r="C17688">
        <v>0</v>
      </c>
    </row>
    <row r="17689" spans="1:4" x14ac:dyDescent="0.3">
      <c r="A17689">
        <f t="shared" ref="A17689" si="17657">A17687+1</f>
        <v>2828</v>
      </c>
      <c r="B17689">
        <v>965.37000999999998</v>
      </c>
      <c r="C17689">
        <v>1</v>
      </c>
      <c r="D17689">
        <f t="shared" ref="D17689" si="17658">(B17689-B17687)*1000</f>
        <v>99.764999999933934</v>
      </c>
    </row>
    <row r="17690" spans="1:4" x14ac:dyDescent="0.3">
      <c r="B17690">
        <v>965.37004000000002</v>
      </c>
      <c r="C17690">
        <v>0</v>
      </c>
    </row>
    <row r="17691" spans="1:4" x14ac:dyDescent="0.3">
      <c r="A17691">
        <f t="shared" ref="A17691" si="17659">A17689+1</f>
        <v>2829</v>
      </c>
      <c r="B17691">
        <v>965.46977000000004</v>
      </c>
      <c r="C17691">
        <v>1</v>
      </c>
      <c r="D17691">
        <f t="shared" ref="D17691" si="17660">(B17691-B17689)*1000</f>
        <v>99.760000000060245</v>
      </c>
    </row>
    <row r="17692" spans="1:4" x14ac:dyDescent="0.3">
      <c r="B17692">
        <v>965.46980499999995</v>
      </c>
      <c r="C17692">
        <v>0</v>
      </c>
    </row>
    <row r="17693" spans="1:4" x14ac:dyDescent="0.3">
      <c r="A17693">
        <f t="shared" ref="A17693" si="17661">A17691+1</f>
        <v>2830</v>
      </c>
      <c r="B17693">
        <v>965.56952999999999</v>
      </c>
      <c r="C17693">
        <v>1</v>
      </c>
      <c r="D17693">
        <f t="shared" ref="D17693" si="17662">(B17693-B17691)*1000</f>
        <v>99.759999999946558</v>
      </c>
    </row>
    <row r="17694" spans="1:4" x14ac:dyDescent="0.3">
      <c r="B17694">
        <v>965.56956500000001</v>
      </c>
      <c r="C17694">
        <v>0</v>
      </c>
    </row>
    <row r="17695" spans="1:4" x14ac:dyDescent="0.3">
      <c r="A17695">
        <f t="shared" ref="A17695" si="17663">A17693+1</f>
        <v>2831</v>
      </c>
      <c r="B17695">
        <v>965.66929500000003</v>
      </c>
      <c r="C17695">
        <v>1</v>
      </c>
      <c r="D17695">
        <f t="shared" ref="D17695" si="17664">(B17695-B17693)*1000</f>
        <v>99.765000000047621</v>
      </c>
    </row>
    <row r="17696" spans="1:4" x14ac:dyDescent="0.3">
      <c r="B17696">
        <v>965.66932999999995</v>
      </c>
      <c r="C17696">
        <v>0</v>
      </c>
    </row>
    <row r="17697" spans="1:4" x14ac:dyDescent="0.3">
      <c r="A17697">
        <f t="shared" ref="A17697" si="17665">A17695+1</f>
        <v>2832</v>
      </c>
      <c r="B17697">
        <v>965.76905499999998</v>
      </c>
      <c r="C17697">
        <v>1</v>
      </c>
      <c r="D17697">
        <f t="shared" ref="D17697" si="17666">(B17697-B17695)*1000</f>
        <v>99.759999999946558</v>
      </c>
    </row>
    <row r="17698" spans="1:4" x14ac:dyDescent="0.3">
      <c r="B17698">
        <v>965.76909000000001</v>
      </c>
      <c r="C17698">
        <v>0</v>
      </c>
    </row>
    <row r="17699" spans="1:4" x14ac:dyDescent="0.3">
      <c r="A17699">
        <f t="shared" ref="A17699" si="17667">A17697+1</f>
        <v>2833</v>
      </c>
      <c r="B17699">
        <v>965.86881500000004</v>
      </c>
      <c r="C17699">
        <v>1</v>
      </c>
      <c r="D17699">
        <f t="shared" ref="D17699" si="17668">(B17699-B17697)*1000</f>
        <v>99.760000000060245</v>
      </c>
    </row>
    <row r="17700" spans="1:4" x14ac:dyDescent="0.3">
      <c r="B17700">
        <v>965.86884999999995</v>
      </c>
      <c r="C17700">
        <v>0</v>
      </c>
    </row>
    <row r="17701" spans="1:4" x14ac:dyDescent="0.3">
      <c r="A17701">
        <f t="shared" ref="A17701" si="17669">A17699+1</f>
        <v>2834</v>
      </c>
      <c r="B17701">
        <v>965.96857999999997</v>
      </c>
      <c r="C17701">
        <v>1</v>
      </c>
      <c r="D17701">
        <f t="shared" ref="D17701" si="17670">(B17701-B17699)*1000</f>
        <v>99.764999999933934</v>
      </c>
    </row>
    <row r="17702" spans="1:4" x14ac:dyDescent="0.3">
      <c r="B17702">
        <v>965.968615</v>
      </c>
      <c r="C17702">
        <v>0</v>
      </c>
    </row>
    <row r="17703" spans="1:4" x14ac:dyDescent="0.3">
      <c r="A17703">
        <f t="shared" ref="A17703" si="17671">A17701+1</f>
        <v>2835</v>
      </c>
      <c r="B17703">
        <v>966.06834000000003</v>
      </c>
      <c r="C17703">
        <v>1</v>
      </c>
      <c r="D17703">
        <f t="shared" ref="D17703" si="17672">(B17703-B17701)*1000</f>
        <v>99.760000000060245</v>
      </c>
    </row>
    <row r="17704" spans="1:4" x14ac:dyDescent="0.3">
      <c r="B17704">
        <v>966.06837499999995</v>
      </c>
      <c r="C17704">
        <v>0</v>
      </c>
    </row>
    <row r="17705" spans="1:4" x14ac:dyDescent="0.3">
      <c r="A17705">
        <f t="shared" ref="A17705" si="17673">A17703+1</f>
        <v>2836</v>
      </c>
      <c r="B17705">
        <v>966.16809999999998</v>
      </c>
      <c r="C17705">
        <v>1</v>
      </c>
      <c r="D17705">
        <f t="shared" ref="D17705" si="17674">(B17705-B17703)*1000</f>
        <v>99.759999999946558</v>
      </c>
    </row>
    <row r="17706" spans="1:4" x14ac:dyDescent="0.3">
      <c r="B17706">
        <v>966.16813500000001</v>
      </c>
      <c r="C17706">
        <v>0</v>
      </c>
    </row>
    <row r="17707" spans="1:4" x14ac:dyDescent="0.3">
      <c r="A17707">
        <f t="shared" ref="A17707" si="17675">A17705+1</f>
        <v>2837</v>
      </c>
      <c r="B17707">
        <v>966.26785500000005</v>
      </c>
      <c r="C17707">
        <v>1</v>
      </c>
      <c r="D17707">
        <f t="shared" ref="D17707" si="17676">(B17707-B17705)*1000</f>
        <v>99.755000000072869</v>
      </c>
    </row>
    <row r="17708" spans="1:4" x14ac:dyDescent="0.3">
      <c r="B17708">
        <v>966.26788999999997</v>
      </c>
      <c r="C17708">
        <v>0</v>
      </c>
    </row>
    <row r="17709" spans="1:4" x14ac:dyDescent="0.3">
      <c r="A17709">
        <f t="shared" ref="A17709" si="17677">A17707+1</f>
        <v>2838</v>
      </c>
      <c r="B17709">
        <v>966.36761000000001</v>
      </c>
      <c r="C17709">
        <v>1</v>
      </c>
      <c r="D17709">
        <f t="shared" ref="D17709" si="17678">(B17709-B17707)*1000</f>
        <v>99.754999999959182</v>
      </c>
    </row>
    <row r="17710" spans="1:4" x14ac:dyDescent="0.3">
      <c r="B17710">
        <v>966.36764500000004</v>
      </c>
      <c r="C17710">
        <v>0</v>
      </c>
    </row>
    <row r="17711" spans="1:4" x14ac:dyDescent="0.3">
      <c r="A17711">
        <f t="shared" ref="A17711" si="17679">A17709+1</f>
        <v>2839</v>
      </c>
      <c r="B17711">
        <v>966.46736499999997</v>
      </c>
      <c r="C17711">
        <v>1</v>
      </c>
      <c r="D17711">
        <f t="shared" ref="D17711" si="17680">(B17711-B17709)*1000</f>
        <v>99.754999999959182</v>
      </c>
    </row>
    <row r="17712" spans="1:4" x14ac:dyDescent="0.3">
      <c r="B17712">
        <v>966.4674</v>
      </c>
      <c r="C17712">
        <v>0</v>
      </c>
    </row>
    <row r="17713" spans="1:4" x14ac:dyDescent="0.3">
      <c r="A17713">
        <f t="shared" ref="A17713" si="17681">A17711+1</f>
        <v>2840</v>
      </c>
      <c r="B17713">
        <v>966.56712500000003</v>
      </c>
      <c r="C17713">
        <v>1</v>
      </c>
      <c r="D17713">
        <f t="shared" ref="D17713" si="17682">(B17713-B17711)*1000</f>
        <v>99.760000000060245</v>
      </c>
    </row>
    <row r="17714" spans="1:4" x14ac:dyDescent="0.3">
      <c r="B17714">
        <v>966.56715499999996</v>
      </c>
      <c r="C17714">
        <v>0</v>
      </c>
    </row>
    <row r="17715" spans="1:4" x14ac:dyDescent="0.3">
      <c r="A17715">
        <f t="shared" ref="A17715" si="17683">A17713+1</f>
        <v>2841</v>
      </c>
      <c r="B17715">
        <v>966.66687999999999</v>
      </c>
      <c r="C17715">
        <v>1</v>
      </c>
      <c r="D17715">
        <f t="shared" ref="D17715" si="17684">(B17715-B17713)*1000</f>
        <v>99.754999999959182</v>
      </c>
    </row>
    <row r="17716" spans="1:4" x14ac:dyDescent="0.3">
      <c r="B17716">
        <v>966.66691500000002</v>
      </c>
      <c r="C17716">
        <v>0</v>
      </c>
    </row>
    <row r="17717" spans="1:4" x14ac:dyDescent="0.3">
      <c r="A17717">
        <f t="shared" ref="A17717" si="17685">A17715+1</f>
        <v>2842</v>
      </c>
      <c r="B17717">
        <v>966.76664000000005</v>
      </c>
      <c r="C17717">
        <v>1</v>
      </c>
      <c r="D17717">
        <f t="shared" ref="D17717" si="17686">(B17717-B17715)*1000</f>
        <v>99.760000000060245</v>
      </c>
    </row>
    <row r="17718" spans="1:4" x14ac:dyDescent="0.3">
      <c r="B17718">
        <v>966.76667499999996</v>
      </c>
      <c r="C17718">
        <v>0</v>
      </c>
    </row>
    <row r="17719" spans="1:4" x14ac:dyDescent="0.3">
      <c r="A17719">
        <f t="shared" ref="A17719" si="17687">A17717+1</f>
        <v>2843</v>
      </c>
      <c r="B17719">
        <v>966.8664</v>
      </c>
      <c r="C17719">
        <v>1</v>
      </c>
      <c r="D17719">
        <f t="shared" ref="D17719" si="17688">(B17719-B17717)*1000</f>
        <v>99.759999999946558</v>
      </c>
    </row>
    <row r="17720" spans="1:4" x14ac:dyDescent="0.3">
      <c r="B17720">
        <v>966.86643500000002</v>
      </c>
      <c r="C17720">
        <v>0</v>
      </c>
    </row>
    <row r="17721" spans="1:4" x14ac:dyDescent="0.3">
      <c r="A17721">
        <f t="shared" ref="A17721" si="17689">A17719+1</f>
        <v>2844</v>
      </c>
      <c r="B17721">
        <v>966.96615499999996</v>
      </c>
      <c r="C17721">
        <v>1</v>
      </c>
      <c r="D17721">
        <f t="shared" ref="D17721" si="17690">(B17721-B17719)*1000</f>
        <v>99.754999999959182</v>
      </c>
    </row>
    <row r="17722" spans="1:4" x14ac:dyDescent="0.3">
      <c r="B17722">
        <v>966.96618999999998</v>
      </c>
      <c r="C17722">
        <v>0</v>
      </c>
    </row>
    <row r="17723" spans="1:4" x14ac:dyDescent="0.3">
      <c r="A17723">
        <f t="shared" ref="A17723" si="17691">A17721+1</f>
        <v>2845</v>
      </c>
      <c r="B17723">
        <v>967.06591000000003</v>
      </c>
      <c r="C17723">
        <v>1</v>
      </c>
      <c r="D17723">
        <f t="shared" ref="D17723" si="17692">(B17723-B17721)*1000</f>
        <v>99.755000000072869</v>
      </c>
    </row>
    <row r="17724" spans="1:4" x14ac:dyDescent="0.3">
      <c r="B17724">
        <v>967.06594500000006</v>
      </c>
      <c r="C17724">
        <v>0</v>
      </c>
    </row>
    <row r="17725" spans="1:4" x14ac:dyDescent="0.3">
      <c r="A17725">
        <f t="shared" ref="A17725" si="17693">A17723+1</f>
        <v>2846</v>
      </c>
      <c r="B17725">
        <v>967.16566999999998</v>
      </c>
      <c r="C17725">
        <v>1</v>
      </c>
      <c r="D17725">
        <f t="shared" ref="D17725" si="17694">(B17725-B17723)*1000</f>
        <v>99.759999999946558</v>
      </c>
    </row>
    <row r="17726" spans="1:4" x14ac:dyDescent="0.3">
      <c r="B17726">
        <v>967.16570000000002</v>
      </c>
      <c r="C17726">
        <v>0</v>
      </c>
    </row>
    <row r="17727" spans="1:4" x14ac:dyDescent="0.3">
      <c r="A17727">
        <f t="shared" ref="A17727" si="17695">A17725+1</f>
        <v>2847</v>
      </c>
      <c r="B17727">
        <v>967.26541999999995</v>
      </c>
      <c r="C17727">
        <v>1</v>
      </c>
      <c r="D17727">
        <f t="shared" ref="D17727" si="17696">(B17727-B17725)*1000</f>
        <v>99.749999999971806</v>
      </c>
    </row>
    <row r="17728" spans="1:4" x14ac:dyDescent="0.3">
      <c r="B17728">
        <v>967.26545499999997</v>
      </c>
      <c r="C17728">
        <v>0</v>
      </c>
    </row>
    <row r="17729" spans="1:4" x14ac:dyDescent="0.3">
      <c r="A17729">
        <f t="shared" ref="A17729" si="17697">A17727+1</f>
        <v>2848</v>
      </c>
      <c r="B17729">
        <v>967.36517500000002</v>
      </c>
      <c r="C17729">
        <v>1</v>
      </c>
      <c r="D17729">
        <f t="shared" ref="D17729" si="17698">(B17729-B17727)*1000</f>
        <v>99.755000000072869</v>
      </c>
    </row>
    <row r="17730" spans="1:4" x14ac:dyDescent="0.3">
      <c r="B17730">
        <v>967.36521000000005</v>
      </c>
      <c r="C17730">
        <v>0</v>
      </c>
    </row>
    <row r="17731" spans="1:4" x14ac:dyDescent="0.3">
      <c r="A17731">
        <f t="shared" ref="A17731" si="17699">A17729+1</f>
        <v>2849</v>
      </c>
      <c r="B17731">
        <v>967.46492999999998</v>
      </c>
      <c r="C17731">
        <v>1</v>
      </c>
      <c r="D17731">
        <f t="shared" ref="D17731" si="17700">(B17731-B17729)*1000</f>
        <v>99.754999999959182</v>
      </c>
    </row>
    <row r="17732" spans="1:4" x14ac:dyDescent="0.3">
      <c r="B17732">
        <v>967.46496500000001</v>
      </c>
      <c r="C17732">
        <v>0</v>
      </c>
    </row>
    <row r="17733" spans="1:4" x14ac:dyDescent="0.3">
      <c r="A17733">
        <f t="shared" ref="A17733" si="17701">A17731+1</f>
        <v>2850</v>
      </c>
      <c r="B17733">
        <v>967.56467499999997</v>
      </c>
      <c r="C17733">
        <v>1</v>
      </c>
      <c r="D17733">
        <f t="shared" ref="D17733" si="17702">(B17733-B17731)*1000</f>
        <v>99.744999999984429</v>
      </c>
    </row>
    <row r="17734" spans="1:4" x14ac:dyDescent="0.3">
      <c r="B17734">
        <v>967.56470999999999</v>
      </c>
      <c r="C17734">
        <v>0</v>
      </c>
    </row>
    <row r="17735" spans="1:4" x14ac:dyDescent="0.3">
      <c r="A17735">
        <f t="shared" ref="A17735" si="17703">A17733+1</f>
        <v>2851</v>
      </c>
      <c r="B17735">
        <v>967.66442500000005</v>
      </c>
      <c r="C17735">
        <v>1</v>
      </c>
      <c r="D17735">
        <f t="shared" ref="D17735" si="17704">(B17735-B17733)*1000</f>
        <v>99.750000000085493</v>
      </c>
    </row>
    <row r="17736" spans="1:4" x14ac:dyDescent="0.3">
      <c r="B17736">
        <v>967.66445499999998</v>
      </c>
      <c r="C17736">
        <v>0</v>
      </c>
    </row>
    <row r="17737" spans="1:4" x14ac:dyDescent="0.3">
      <c r="A17737">
        <f t="shared" ref="A17737" si="17705">A17735+1</f>
        <v>2852</v>
      </c>
      <c r="B17737">
        <v>967.764185</v>
      </c>
      <c r="C17737">
        <v>1</v>
      </c>
      <c r="D17737">
        <f t="shared" ref="D17737" si="17706">(B17737-B17735)*1000</f>
        <v>99.759999999946558</v>
      </c>
    </row>
    <row r="17738" spans="1:4" x14ac:dyDescent="0.3">
      <c r="B17738">
        <v>967.76422000000002</v>
      </c>
      <c r="C17738">
        <v>0</v>
      </c>
    </row>
    <row r="17739" spans="1:4" x14ac:dyDescent="0.3">
      <c r="A17739">
        <f t="shared" ref="A17739" si="17707">A17737+1</f>
        <v>2853</v>
      </c>
      <c r="B17739">
        <v>967.86393999999996</v>
      </c>
      <c r="C17739">
        <v>1</v>
      </c>
      <c r="D17739">
        <f t="shared" ref="D17739" si="17708">(B17739-B17737)*1000</f>
        <v>99.754999999959182</v>
      </c>
    </row>
    <row r="17740" spans="1:4" x14ac:dyDescent="0.3">
      <c r="B17740">
        <v>967.86397499999998</v>
      </c>
      <c r="C17740">
        <v>0</v>
      </c>
    </row>
    <row r="17741" spans="1:4" x14ac:dyDescent="0.3">
      <c r="A17741">
        <f t="shared" ref="A17741" si="17709">A17739+1</f>
        <v>2854</v>
      </c>
      <c r="B17741">
        <v>967.963705</v>
      </c>
      <c r="C17741">
        <v>1</v>
      </c>
      <c r="D17741">
        <f t="shared" ref="D17741" si="17710">(B17741-B17739)*1000</f>
        <v>99.765000000047621</v>
      </c>
    </row>
    <row r="17742" spans="1:4" x14ac:dyDescent="0.3">
      <c r="B17742">
        <v>967.96374000000003</v>
      </c>
      <c r="C17742">
        <v>0</v>
      </c>
    </row>
    <row r="17743" spans="1:4" x14ac:dyDescent="0.3">
      <c r="A17743">
        <f t="shared" ref="A17743" si="17711">A17741+1</f>
        <v>2855</v>
      </c>
      <c r="B17743">
        <v>968.06347000000005</v>
      </c>
      <c r="C17743">
        <v>1</v>
      </c>
      <c r="D17743">
        <f t="shared" ref="D17743" si="17712">(B17743-B17741)*1000</f>
        <v>99.765000000047621</v>
      </c>
    </row>
    <row r="17744" spans="1:4" x14ac:dyDescent="0.3">
      <c r="B17744">
        <v>968.06350499999996</v>
      </c>
      <c r="C17744">
        <v>0</v>
      </c>
    </row>
    <row r="17745" spans="1:4" x14ac:dyDescent="0.3">
      <c r="A17745">
        <f t="shared" ref="A17745" si="17713">A17743+1</f>
        <v>2856</v>
      </c>
      <c r="B17745">
        <v>968.16323499999999</v>
      </c>
      <c r="C17745">
        <v>1</v>
      </c>
      <c r="D17745">
        <f t="shared" ref="D17745" si="17714">(B17745-B17743)*1000</f>
        <v>99.764999999933934</v>
      </c>
    </row>
    <row r="17746" spans="1:4" x14ac:dyDescent="0.3">
      <c r="B17746">
        <v>968.16327000000001</v>
      </c>
      <c r="C17746">
        <v>0</v>
      </c>
    </row>
    <row r="17747" spans="1:4" x14ac:dyDescent="0.3">
      <c r="A17747">
        <f t="shared" ref="A17747" si="17715">A17745+1</f>
        <v>2857</v>
      </c>
      <c r="B17747">
        <v>968.26299500000005</v>
      </c>
      <c r="C17747">
        <v>1</v>
      </c>
      <c r="D17747">
        <f t="shared" ref="D17747" si="17716">(B17747-B17745)*1000</f>
        <v>99.760000000060245</v>
      </c>
    </row>
    <row r="17748" spans="1:4" x14ac:dyDescent="0.3">
      <c r="B17748">
        <v>968.26302999999996</v>
      </c>
      <c r="C17748">
        <v>0</v>
      </c>
    </row>
    <row r="17749" spans="1:4" x14ac:dyDescent="0.3">
      <c r="A17749">
        <f t="shared" ref="A17749" si="17717">A17747+1</f>
        <v>2858</v>
      </c>
      <c r="B17749">
        <v>968.36275999999998</v>
      </c>
      <c r="C17749">
        <v>1</v>
      </c>
      <c r="D17749">
        <f t="shared" ref="D17749" si="17718">(B17749-B17747)*1000</f>
        <v>99.764999999933934</v>
      </c>
    </row>
    <row r="17750" spans="1:4" x14ac:dyDescent="0.3">
      <c r="B17750">
        <v>968.36279500000001</v>
      </c>
      <c r="C17750">
        <v>0</v>
      </c>
    </row>
    <row r="17751" spans="1:4" x14ac:dyDescent="0.3">
      <c r="A17751">
        <f t="shared" ref="A17751" si="17719">A17749+1</f>
        <v>2859</v>
      </c>
      <c r="B17751">
        <v>968.46252500000003</v>
      </c>
      <c r="C17751">
        <v>1</v>
      </c>
      <c r="D17751">
        <f t="shared" ref="D17751" si="17720">(B17751-B17749)*1000</f>
        <v>99.765000000047621</v>
      </c>
    </row>
    <row r="17752" spans="1:4" x14ac:dyDescent="0.3">
      <c r="B17752">
        <v>968.46256000000005</v>
      </c>
      <c r="C17752">
        <v>0</v>
      </c>
    </row>
    <row r="17753" spans="1:4" x14ac:dyDescent="0.3">
      <c r="A17753">
        <f t="shared" ref="A17753" si="17721">A17751+1</f>
        <v>2860</v>
      </c>
      <c r="B17753">
        <v>968.56228499999997</v>
      </c>
      <c r="C17753">
        <v>1</v>
      </c>
      <c r="D17753">
        <f t="shared" ref="D17753" si="17722">(B17753-B17751)*1000</f>
        <v>99.759999999946558</v>
      </c>
    </row>
    <row r="17754" spans="1:4" x14ac:dyDescent="0.3">
      <c r="B17754">
        <v>968.56232</v>
      </c>
      <c r="C17754">
        <v>0</v>
      </c>
    </row>
    <row r="17755" spans="1:4" x14ac:dyDescent="0.3">
      <c r="A17755">
        <f t="shared" ref="A17755" si="17723">A17753+1</f>
        <v>2861</v>
      </c>
      <c r="B17755">
        <v>968.66204500000003</v>
      </c>
      <c r="C17755">
        <v>1</v>
      </c>
      <c r="D17755">
        <f t="shared" ref="D17755" si="17724">(B17755-B17753)*1000</f>
        <v>99.760000000060245</v>
      </c>
    </row>
    <row r="17756" spans="1:4" x14ac:dyDescent="0.3">
      <c r="B17756">
        <v>968.66207999999995</v>
      </c>
      <c r="C17756">
        <v>0</v>
      </c>
    </row>
    <row r="17757" spans="1:4" x14ac:dyDescent="0.3">
      <c r="A17757">
        <f t="shared" ref="A17757" si="17725">A17755+1</f>
        <v>2862</v>
      </c>
      <c r="B17757">
        <v>968.76180999999997</v>
      </c>
      <c r="C17757">
        <v>1</v>
      </c>
      <c r="D17757">
        <f t="shared" ref="D17757" si="17726">(B17757-B17755)*1000</f>
        <v>99.764999999933934</v>
      </c>
    </row>
    <row r="17758" spans="1:4" x14ac:dyDescent="0.3">
      <c r="B17758">
        <v>968.76184499999999</v>
      </c>
      <c r="C17758">
        <v>0</v>
      </c>
    </row>
    <row r="17759" spans="1:4" x14ac:dyDescent="0.3">
      <c r="A17759">
        <f t="shared" ref="A17759" si="17727">A17757+1</f>
        <v>2863</v>
      </c>
      <c r="B17759">
        <v>968.86157500000002</v>
      </c>
      <c r="C17759">
        <v>1</v>
      </c>
      <c r="D17759">
        <f t="shared" ref="D17759" si="17728">(B17759-B17757)*1000</f>
        <v>99.765000000047621</v>
      </c>
    </row>
    <row r="17760" spans="1:4" x14ac:dyDescent="0.3">
      <c r="B17760">
        <v>968.86161000000004</v>
      </c>
      <c r="C17760">
        <v>0</v>
      </c>
    </row>
    <row r="17761" spans="1:4" x14ac:dyDescent="0.3">
      <c r="A17761">
        <f t="shared" ref="A17761" si="17729">A17759+1</f>
        <v>2864</v>
      </c>
      <c r="B17761">
        <v>968.96133999999995</v>
      </c>
      <c r="C17761">
        <v>1</v>
      </c>
      <c r="D17761">
        <f t="shared" ref="D17761" si="17730">(B17761-B17759)*1000</f>
        <v>99.764999999933934</v>
      </c>
    </row>
    <row r="17762" spans="1:4" x14ac:dyDescent="0.3">
      <c r="B17762">
        <v>968.96137499999998</v>
      </c>
      <c r="C17762">
        <v>0</v>
      </c>
    </row>
    <row r="17763" spans="1:4" x14ac:dyDescent="0.3">
      <c r="A17763">
        <f t="shared" ref="A17763" si="17731">A17761+1</f>
        <v>2865</v>
      </c>
      <c r="B17763">
        <v>969.061105</v>
      </c>
      <c r="C17763">
        <v>1</v>
      </c>
      <c r="D17763">
        <f t="shared" ref="D17763" si="17732">(B17763-B17761)*1000</f>
        <v>99.765000000047621</v>
      </c>
    </row>
    <row r="17764" spans="1:4" x14ac:dyDescent="0.3">
      <c r="B17764">
        <v>969.06114000000002</v>
      </c>
      <c r="C17764">
        <v>0</v>
      </c>
    </row>
    <row r="17765" spans="1:4" x14ac:dyDescent="0.3">
      <c r="A17765">
        <f t="shared" ref="A17765" si="17733">A17763+1</f>
        <v>2866</v>
      </c>
      <c r="B17765">
        <v>969.16086499999994</v>
      </c>
      <c r="C17765">
        <v>1</v>
      </c>
      <c r="D17765">
        <f t="shared" ref="D17765" si="17734">(B17765-B17763)*1000</f>
        <v>99.759999999946558</v>
      </c>
    </row>
    <row r="17766" spans="1:4" x14ac:dyDescent="0.3">
      <c r="B17766">
        <v>969.16089999999997</v>
      </c>
      <c r="C17766">
        <v>0</v>
      </c>
    </row>
    <row r="17767" spans="1:4" x14ac:dyDescent="0.3">
      <c r="A17767">
        <f t="shared" ref="A17767" si="17735">A17765+1</f>
        <v>2867</v>
      </c>
      <c r="B17767">
        <v>969.260625</v>
      </c>
      <c r="C17767">
        <v>1</v>
      </c>
      <c r="D17767">
        <f t="shared" ref="D17767" si="17736">(B17767-B17765)*1000</f>
        <v>99.760000000060245</v>
      </c>
    </row>
    <row r="17768" spans="1:4" x14ac:dyDescent="0.3">
      <c r="B17768">
        <v>969.26066000000003</v>
      </c>
      <c r="C17768">
        <v>0</v>
      </c>
    </row>
    <row r="17769" spans="1:4" x14ac:dyDescent="0.3">
      <c r="A17769">
        <f t="shared" ref="A17769" si="17737">A17767+1</f>
        <v>2868</v>
      </c>
      <c r="B17769">
        <v>969.36039000000005</v>
      </c>
      <c r="C17769">
        <v>1</v>
      </c>
      <c r="D17769">
        <f t="shared" ref="D17769" si="17738">(B17769-B17767)*1000</f>
        <v>99.765000000047621</v>
      </c>
    </row>
    <row r="17770" spans="1:4" x14ac:dyDescent="0.3">
      <c r="B17770">
        <v>969.36042499999996</v>
      </c>
      <c r="C17770">
        <v>0</v>
      </c>
    </row>
    <row r="17771" spans="1:4" x14ac:dyDescent="0.3">
      <c r="A17771">
        <f t="shared" ref="A17771" si="17739">A17769+1</f>
        <v>2869</v>
      </c>
      <c r="B17771">
        <v>969.46015</v>
      </c>
      <c r="C17771">
        <v>1</v>
      </c>
      <c r="D17771">
        <f t="shared" ref="D17771" si="17740">(B17771-B17769)*1000</f>
        <v>99.759999999946558</v>
      </c>
    </row>
    <row r="17772" spans="1:4" x14ac:dyDescent="0.3">
      <c r="B17772">
        <v>969.46018500000002</v>
      </c>
      <c r="C17772">
        <v>0</v>
      </c>
    </row>
    <row r="17773" spans="1:4" x14ac:dyDescent="0.3">
      <c r="A17773">
        <f t="shared" ref="A17773" si="17741">A17771+1</f>
        <v>2870</v>
      </c>
      <c r="B17773">
        <v>969.55990999999995</v>
      </c>
      <c r="C17773">
        <v>1</v>
      </c>
      <c r="D17773">
        <f t="shared" ref="D17773" si="17742">(B17773-B17771)*1000</f>
        <v>99.759999999946558</v>
      </c>
    </row>
    <row r="17774" spans="1:4" x14ac:dyDescent="0.3">
      <c r="B17774">
        <v>969.55994499999997</v>
      </c>
      <c r="C17774">
        <v>0</v>
      </c>
    </row>
    <row r="17775" spans="1:4" x14ac:dyDescent="0.3">
      <c r="A17775">
        <f t="shared" ref="A17775" si="17743">A17773+1</f>
        <v>2871</v>
      </c>
      <c r="B17775">
        <v>969.65967999999998</v>
      </c>
      <c r="C17775">
        <v>1</v>
      </c>
      <c r="D17775">
        <f t="shared" ref="D17775" si="17744">(B17775-B17773)*1000</f>
        <v>99.770000000034997</v>
      </c>
    </row>
    <row r="17776" spans="1:4" x14ac:dyDescent="0.3">
      <c r="B17776">
        <v>969.65971500000001</v>
      </c>
      <c r="C17776">
        <v>0</v>
      </c>
    </row>
    <row r="17777" spans="1:4" x14ac:dyDescent="0.3">
      <c r="A17777">
        <f t="shared" ref="A17777" si="17745">A17775+1</f>
        <v>2872</v>
      </c>
      <c r="B17777">
        <v>969.75944500000003</v>
      </c>
      <c r="C17777">
        <v>1</v>
      </c>
      <c r="D17777">
        <f t="shared" ref="D17777" si="17746">(B17777-B17775)*1000</f>
        <v>99.765000000047621</v>
      </c>
    </row>
    <row r="17778" spans="1:4" x14ac:dyDescent="0.3">
      <c r="B17778">
        <v>969.75947499999995</v>
      </c>
      <c r="C17778">
        <v>0</v>
      </c>
    </row>
    <row r="17779" spans="1:4" x14ac:dyDescent="0.3">
      <c r="A17779">
        <f t="shared" ref="A17779" si="17747">A17777+1</f>
        <v>2873</v>
      </c>
      <c r="B17779">
        <v>969.85920499999997</v>
      </c>
      <c r="C17779">
        <v>1</v>
      </c>
      <c r="D17779">
        <f t="shared" ref="D17779" si="17748">(B17779-B17777)*1000</f>
        <v>99.759999999946558</v>
      </c>
    </row>
    <row r="17780" spans="1:4" x14ac:dyDescent="0.3">
      <c r="B17780">
        <v>969.85924</v>
      </c>
      <c r="C17780">
        <v>0</v>
      </c>
    </row>
    <row r="17781" spans="1:4" x14ac:dyDescent="0.3">
      <c r="A17781">
        <f t="shared" ref="A17781" si="17749">A17779+1</f>
        <v>2874</v>
      </c>
      <c r="B17781">
        <v>969.95897000000002</v>
      </c>
      <c r="C17781">
        <v>1</v>
      </c>
      <c r="D17781">
        <f t="shared" ref="D17781" si="17750">(B17781-B17779)*1000</f>
        <v>99.765000000047621</v>
      </c>
    </row>
    <row r="17782" spans="1:4" x14ac:dyDescent="0.3">
      <c r="B17782">
        <v>969.95900500000005</v>
      </c>
      <c r="C17782">
        <v>0</v>
      </c>
    </row>
    <row r="17783" spans="1:4" x14ac:dyDescent="0.3">
      <c r="A17783">
        <f t="shared" ref="A17783" si="17751">A17781+1</f>
        <v>2875</v>
      </c>
      <c r="B17783">
        <v>970.05873999999994</v>
      </c>
      <c r="C17783">
        <v>1</v>
      </c>
      <c r="D17783">
        <f t="shared" ref="D17783" si="17752">(B17783-B17781)*1000</f>
        <v>99.769999999921311</v>
      </c>
    </row>
    <row r="17784" spans="1:4" x14ac:dyDescent="0.3">
      <c r="B17784">
        <v>970.05877499999997</v>
      </c>
      <c r="C17784">
        <v>0</v>
      </c>
    </row>
    <row r="17785" spans="1:4" x14ac:dyDescent="0.3">
      <c r="A17785">
        <f t="shared" ref="A17785" si="17753">A17783+1</f>
        <v>2876</v>
      </c>
      <c r="B17785">
        <v>970.15850999999998</v>
      </c>
      <c r="C17785">
        <v>1</v>
      </c>
      <c r="D17785">
        <f t="shared" ref="D17785" si="17754">(B17785-B17783)*1000</f>
        <v>99.770000000034997</v>
      </c>
    </row>
    <row r="17786" spans="1:4" x14ac:dyDescent="0.3">
      <c r="B17786">
        <v>970.15854000000002</v>
      </c>
      <c r="C17786">
        <v>0</v>
      </c>
    </row>
    <row r="17787" spans="1:4" x14ac:dyDescent="0.3">
      <c r="A17787">
        <f t="shared" ref="A17787" si="17755">A17785+1</f>
        <v>2877</v>
      </c>
      <c r="B17787">
        <v>970.25827500000003</v>
      </c>
      <c r="C17787">
        <v>1</v>
      </c>
      <c r="D17787">
        <f t="shared" ref="D17787" si="17756">(B17787-B17785)*1000</f>
        <v>99.765000000047621</v>
      </c>
    </row>
    <row r="17788" spans="1:4" x14ac:dyDescent="0.3">
      <c r="B17788">
        <v>970.25831000000005</v>
      </c>
      <c r="C17788">
        <v>0</v>
      </c>
    </row>
    <row r="17789" spans="1:4" x14ac:dyDescent="0.3">
      <c r="A17789">
        <f t="shared" ref="A17789" si="17757">A17787+1</f>
        <v>2878</v>
      </c>
      <c r="B17789">
        <v>970.35803999999996</v>
      </c>
      <c r="C17789">
        <v>1</v>
      </c>
      <c r="D17789">
        <f t="shared" ref="D17789" si="17758">(B17789-B17787)*1000</f>
        <v>99.764999999933934</v>
      </c>
    </row>
    <row r="17790" spans="1:4" x14ac:dyDescent="0.3">
      <c r="B17790">
        <v>970.35807499999999</v>
      </c>
      <c r="C17790">
        <v>0</v>
      </c>
    </row>
    <row r="17791" spans="1:4" x14ac:dyDescent="0.3">
      <c r="A17791">
        <f t="shared" ref="A17791" si="17759">A17789+1</f>
        <v>2879</v>
      </c>
      <c r="B17791">
        <v>970.45780500000001</v>
      </c>
      <c r="C17791">
        <v>1</v>
      </c>
      <c r="D17791">
        <f t="shared" ref="D17791" si="17760">(B17791-B17789)*1000</f>
        <v>99.765000000047621</v>
      </c>
    </row>
    <row r="17792" spans="1:4" x14ac:dyDescent="0.3">
      <c r="B17792">
        <v>970.45784000000003</v>
      </c>
      <c r="C17792">
        <v>0</v>
      </c>
    </row>
    <row r="17793" spans="1:4" x14ac:dyDescent="0.3">
      <c r="A17793">
        <f t="shared" ref="A17793" si="17761">A17791+1</f>
        <v>2880</v>
      </c>
      <c r="B17793">
        <v>970.55757000000006</v>
      </c>
      <c r="C17793">
        <v>1</v>
      </c>
      <c r="D17793">
        <f t="shared" ref="D17793" si="17762">(B17793-B17791)*1000</f>
        <v>99.765000000047621</v>
      </c>
    </row>
    <row r="17794" spans="1:4" x14ac:dyDescent="0.3">
      <c r="B17794">
        <v>970.55760499999997</v>
      </c>
      <c r="C17794">
        <v>0</v>
      </c>
    </row>
    <row r="17795" spans="1:4" x14ac:dyDescent="0.3">
      <c r="A17795">
        <f t="shared" ref="A17795" si="17763">A17793+1</f>
        <v>2881</v>
      </c>
      <c r="B17795">
        <v>970.65733</v>
      </c>
      <c r="C17795">
        <v>1</v>
      </c>
      <c r="D17795">
        <f t="shared" ref="D17795" si="17764">(B17795-B17793)*1000</f>
        <v>99.759999999946558</v>
      </c>
    </row>
    <row r="17796" spans="1:4" x14ac:dyDescent="0.3">
      <c r="B17796">
        <v>970.65736000000004</v>
      </c>
      <c r="C17796">
        <v>0</v>
      </c>
    </row>
    <row r="17797" spans="1:4" x14ac:dyDescent="0.3">
      <c r="A17797">
        <f t="shared" ref="A17797" si="17765">A17795+1</f>
        <v>2882</v>
      </c>
      <c r="B17797">
        <v>970.75708999999995</v>
      </c>
      <c r="C17797">
        <v>1</v>
      </c>
      <c r="D17797">
        <f t="shared" ref="D17797" si="17766">(B17797-B17795)*1000</f>
        <v>99.759999999946558</v>
      </c>
    </row>
    <row r="17798" spans="1:4" x14ac:dyDescent="0.3">
      <c r="B17798">
        <v>970.75712499999997</v>
      </c>
      <c r="C17798">
        <v>0</v>
      </c>
    </row>
    <row r="17799" spans="1:4" x14ac:dyDescent="0.3">
      <c r="A17799">
        <f t="shared" ref="A17799" si="17767">A17797+1</f>
        <v>2883</v>
      </c>
      <c r="B17799">
        <v>970.856855</v>
      </c>
      <c r="C17799">
        <v>1</v>
      </c>
      <c r="D17799">
        <f t="shared" ref="D17799" si="17768">(B17799-B17797)*1000</f>
        <v>99.765000000047621</v>
      </c>
    </row>
    <row r="17800" spans="1:4" x14ac:dyDescent="0.3">
      <c r="B17800">
        <v>970.85689000000002</v>
      </c>
      <c r="C17800">
        <v>0</v>
      </c>
    </row>
    <row r="17801" spans="1:4" x14ac:dyDescent="0.3">
      <c r="A17801">
        <f t="shared" ref="A17801" si="17769">A17799+1</f>
        <v>2884</v>
      </c>
      <c r="B17801">
        <v>970.95659499999999</v>
      </c>
      <c r="C17801">
        <v>1</v>
      </c>
      <c r="D17801">
        <f t="shared" ref="D17801" si="17770">(B17801-B17799)*1000</f>
        <v>99.739999999997053</v>
      </c>
    </row>
    <row r="17802" spans="1:4" x14ac:dyDescent="0.3">
      <c r="B17802">
        <v>970.95663000000002</v>
      </c>
      <c r="C17802">
        <v>0</v>
      </c>
    </row>
    <row r="17803" spans="1:4" x14ac:dyDescent="0.3">
      <c r="A17803">
        <f t="shared" ref="A17803" si="17771">A17801+1</f>
        <v>2885</v>
      </c>
      <c r="B17803">
        <v>971.05634999999995</v>
      </c>
      <c r="C17803">
        <v>1</v>
      </c>
      <c r="D17803">
        <f t="shared" ref="D17803" si="17772">(B17803-B17801)*1000</f>
        <v>99.754999999959182</v>
      </c>
    </row>
    <row r="17804" spans="1:4" x14ac:dyDescent="0.3">
      <c r="B17804">
        <v>971.05637999999999</v>
      </c>
      <c r="C17804">
        <v>0</v>
      </c>
    </row>
    <row r="17805" spans="1:4" x14ac:dyDescent="0.3">
      <c r="A17805">
        <f t="shared" ref="A17805" si="17773">A17803+1</f>
        <v>2886</v>
      </c>
      <c r="B17805">
        <v>971.156115</v>
      </c>
      <c r="C17805">
        <v>1</v>
      </c>
      <c r="D17805">
        <f t="shared" ref="D17805" si="17774">(B17805-B17803)*1000</f>
        <v>99.765000000047621</v>
      </c>
    </row>
    <row r="17806" spans="1:4" x14ac:dyDescent="0.3">
      <c r="B17806">
        <v>971.15615000000003</v>
      </c>
      <c r="C17806">
        <v>0</v>
      </c>
    </row>
    <row r="17807" spans="1:4" x14ac:dyDescent="0.3">
      <c r="A17807">
        <f t="shared" ref="A17807" si="17775">A17805+1</f>
        <v>2887</v>
      </c>
      <c r="B17807">
        <v>971.25588000000005</v>
      </c>
      <c r="C17807">
        <v>1</v>
      </c>
      <c r="D17807">
        <f t="shared" ref="D17807" si="17776">(B17807-B17805)*1000</f>
        <v>99.765000000047621</v>
      </c>
    </row>
    <row r="17808" spans="1:4" x14ac:dyDescent="0.3">
      <c r="B17808">
        <v>971.25591499999996</v>
      </c>
      <c r="C17808">
        <v>0</v>
      </c>
    </row>
    <row r="17809" spans="1:4" x14ac:dyDescent="0.3">
      <c r="A17809">
        <f t="shared" ref="A17809" si="17777">A17807+1</f>
        <v>2888</v>
      </c>
      <c r="B17809">
        <v>971.35564499999998</v>
      </c>
      <c r="C17809">
        <v>1</v>
      </c>
      <c r="D17809">
        <f t="shared" ref="D17809" si="17778">(B17809-B17807)*1000</f>
        <v>99.764999999933934</v>
      </c>
    </row>
    <row r="17810" spans="1:4" x14ac:dyDescent="0.3">
      <c r="B17810">
        <v>971.35568000000001</v>
      </c>
      <c r="C17810">
        <v>0</v>
      </c>
    </row>
    <row r="17811" spans="1:4" x14ac:dyDescent="0.3">
      <c r="A17811">
        <f t="shared" ref="A17811" si="17779">A17809+1</f>
        <v>2889</v>
      </c>
      <c r="B17811">
        <v>971.45541000000003</v>
      </c>
      <c r="C17811">
        <v>1</v>
      </c>
      <c r="D17811">
        <f t="shared" ref="D17811" si="17780">(B17811-B17809)*1000</f>
        <v>99.765000000047621</v>
      </c>
    </row>
    <row r="17812" spans="1:4" x14ac:dyDescent="0.3">
      <c r="B17812">
        <v>971.45544500000005</v>
      </c>
      <c r="C17812">
        <v>0</v>
      </c>
    </row>
    <row r="17813" spans="1:4" x14ac:dyDescent="0.3">
      <c r="A17813">
        <f t="shared" ref="A17813" si="17781">A17811+1</f>
        <v>2890</v>
      </c>
      <c r="B17813">
        <v>971.55517499999996</v>
      </c>
      <c r="C17813">
        <v>1</v>
      </c>
      <c r="D17813">
        <f t="shared" ref="D17813" si="17782">(B17813-B17811)*1000</f>
        <v>99.764999999933934</v>
      </c>
    </row>
    <row r="17814" spans="1:4" x14ac:dyDescent="0.3">
      <c r="B17814">
        <v>971.555205</v>
      </c>
      <c r="C17814">
        <v>0</v>
      </c>
    </row>
    <row r="17815" spans="1:4" x14ac:dyDescent="0.3">
      <c r="A17815">
        <f t="shared" ref="A17815" si="17783">A17813+1</f>
        <v>2891</v>
      </c>
      <c r="B17815">
        <v>971.65493500000002</v>
      </c>
      <c r="C17815">
        <v>1</v>
      </c>
      <c r="D17815">
        <f t="shared" ref="D17815" si="17784">(B17815-B17813)*1000</f>
        <v>99.760000000060245</v>
      </c>
    </row>
    <row r="17816" spans="1:4" x14ac:dyDescent="0.3">
      <c r="B17816">
        <v>971.65497000000005</v>
      </c>
      <c r="C17816">
        <v>0</v>
      </c>
    </row>
    <row r="17817" spans="1:4" x14ac:dyDescent="0.3">
      <c r="A17817">
        <f t="shared" ref="A17817" si="17785">A17815+1</f>
        <v>2892</v>
      </c>
      <c r="B17817">
        <v>971.75469999999996</v>
      </c>
      <c r="C17817">
        <v>1</v>
      </c>
      <c r="D17817">
        <f t="shared" ref="D17817" si="17786">(B17817-B17815)*1000</f>
        <v>99.764999999933934</v>
      </c>
    </row>
    <row r="17818" spans="1:4" x14ac:dyDescent="0.3">
      <c r="B17818">
        <v>971.75473499999998</v>
      </c>
      <c r="C17818">
        <v>0</v>
      </c>
    </row>
    <row r="17819" spans="1:4" x14ac:dyDescent="0.3">
      <c r="A17819">
        <f t="shared" ref="A17819" si="17787">A17817+1</f>
        <v>2893</v>
      </c>
      <c r="B17819">
        <v>971.854465</v>
      </c>
      <c r="C17819">
        <v>1</v>
      </c>
      <c r="D17819">
        <f t="shared" ref="D17819" si="17788">(B17819-B17817)*1000</f>
        <v>99.765000000047621</v>
      </c>
    </row>
    <row r="17820" spans="1:4" x14ac:dyDescent="0.3">
      <c r="B17820">
        <v>971.85450000000003</v>
      </c>
      <c r="C17820">
        <v>0</v>
      </c>
    </row>
    <row r="17821" spans="1:4" x14ac:dyDescent="0.3">
      <c r="A17821">
        <f t="shared" ref="A17821" si="17789">A17819+1</f>
        <v>2894</v>
      </c>
      <c r="B17821">
        <v>971.95423500000004</v>
      </c>
      <c r="C17821">
        <v>1</v>
      </c>
      <c r="D17821">
        <f t="shared" ref="D17821" si="17790">(B17821-B17819)*1000</f>
        <v>99.770000000034997</v>
      </c>
    </row>
    <row r="17822" spans="1:4" x14ac:dyDescent="0.3">
      <c r="B17822">
        <v>971.95426999999995</v>
      </c>
      <c r="C17822">
        <v>0</v>
      </c>
    </row>
    <row r="17823" spans="1:4" x14ac:dyDescent="0.3">
      <c r="A17823">
        <f t="shared" ref="A17823" si="17791">A17821+1</f>
        <v>2895</v>
      </c>
      <c r="B17823">
        <v>972.05399999999997</v>
      </c>
      <c r="C17823">
        <v>1</v>
      </c>
      <c r="D17823">
        <f t="shared" ref="D17823" si="17792">(B17823-B17821)*1000</f>
        <v>99.764999999933934</v>
      </c>
    </row>
    <row r="17824" spans="1:4" x14ac:dyDescent="0.3">
      <c r="B17824">
        <v>972.054035</v>
      </c>
      <c r="C17824">
        <v>0</v>
      </c>
    </row>
    <row r="17825" spans="1:4" x14ac:dyDescent="0.3">
      <c r="A17825">
        <f t="shared" ref="A17825" si="17793">A17823+1</f>
        <v>2896</v>
      </c>
      <c r="B17825">
        <v>972.15376500000002</v>
      </c>
      <c r="C17825">
        <v>1</v>
      </c>
      <c r="D17825">
        <f t="shared" ref="D17825" si="17794">(B17825-B17823)*1000</f>
        <v>99.765000000047621</v>
      </c>
    </row>
    <row r="17826" spans="1:4" x14ac:dyDescent="0.3">
      <c r="B17826">
        <v>972.15380000000005</v>
      </c>
      <c r="C17826">
        <v>0</v>
      </c>
    </row>
    <row r="17827" spans="1:4" x14ac:dyDescent="0.3">
      <c r="A17827">
        <f t="shared" ref="A17827" si="17795">A17825+1</f>
        <v>2897</v>
      </c>
      <c r="B17827">
        <v>972.25352999999996</v>
      </c>
      <c r="C17827">
        <v>1</v>
      </c>
      <c r="D17827">
        <f t="shared" ref="D17827" si="17796">(B17827-B17825)*1000</f>
        <v>99.764999999933934</v>
      </c>
    </row>
    <row r="17828" spans="1:4" x14ac:dyDescent="0.3">
      <c r="B17828">
        <v>972.25356499999998</v>
      </c>
      <c r="C17828">
        <v>0</v>
      </c>
    </row>
    <row r="17829" spans="1:4" x14ac:dyDescent="0.3">
      <c r="A17829">
        <f t="shared" ref="A17829" si="17797">A17827+1</f>
        <v>2898</v>
      </c>
      <c r="B17829">
        <v>972.353295</v>
      </c>
      <c r="C17829">
        <v>1</v>
      </c>
      <c r="D17829">
        <f t="shared" ref="D17829" si="17798">(B17829-B17827)*1000</f>
        <v>99.765000000047621</v>
      </c>
    </row>
    <row r="17830" spans="1:4" x14ac:dyDescent="0.3">
      <c r="B17830">
        <v>972.35333000000003</v>
      </c>
      <c r="C17830">
        <v>0</v>
      </c>
    </row>
    <row r="17831" spans="1:4" x14ac:dyDescent="0.3">
      <c r="A17831">
        <f t="shared" ref="A17831" si="17799">A17829+1</f>
        <v>2899</v>
      </c>
      <c r="B17831">
        <v>972.45306000000005</v>
      </c>
      <c r="C17831">
        <v>1</v>
      </c>
      <c r="D17831">
        <f t="shared" ref="D17831" si="17800">(B17831-B17829)*1000</f>
        <v>99.765000000047621</v>
      </c>
    </row>
    <row r="17832" spans="1:4" x14ac:dyDescent="0.3">
      <c r="B17832">
        <v>972.45309499999996</v>
      </c>
      <c r="C17832">
        <v>0</v>
      </c>
    </row>
    <row r="17833" spans="1:4" x14ac:dyDescent="0.3">
      <c r="A17833">
        <f t="shared" ref="A17833" si="17801">A17831+1</f>
        <v>2900</v>
      </c>
      <c r="B17833">
        <v>972.55282</v>
      </c>
      <c r="C17833">
        <v>1</v>
      </c>
      <c r="D17833">
        <f t="shared" ref="D17833" si="17802">(B17833-B17831)*1000</f>
        <v>99.759999999946558</v>
      </c>
    </row>
    <row r="17834" spans="1:4" x14ac:dyDescent="0.3">
      <c r="B17834">
        <v>972.55285500000002</v>
      </c>
      <c r="C17834">
        <v>0</v>
      </c>
    </row>
    <row r="17835" spans="1:4" x14ac:dyDescent="0.3">
      <c r="A17835">
        <f t="shared" ref="A17835" si="17803">A17833+1</f>
        <v>2901</v>
      </c>
      <c r="B17835">
        <v>972.65259000000003</v>
      </c>
      <c r="C17835">
        <v>1</v>
      </c>
      <c r="D17835">
        <f t="shared" ref="D17835" si="17804">(B17835-B17833)*1000</f>
        <v>99.770000000034997</v>
      </c>
    </row>
    <row r="17836" spans="1:4" x14ac:dyDescent="0.3">
      <c r="B17836">
        <v>972.65262499999994</v>
      </c>
      <c r="C17836">
        <v>0</v>
      </c>
    </row>
    <row r="17837" spans="1:4" x14ac:dyDescent="0.3">
      <c r="A17837">
        <f t="shared" ref="A17837" si="17805">A17835+1</f>
        <v>2902</v>
      </c>
      <c r="B17837">
        <v>972.75235499999997</v>
      </c>
      <c r="C17837">
        <v>1</v>
      </c>
      <c r="D17837">
        <f t="shared" ref="D17837" si="17806">(B17837-B17835)*1000</f>
        <v>99.764999999933934</v>
      </c>
    </row>
    <row r="17838" spans="1:4" x14ac:dyDescent="0.3">
      <c r="B17838">
        <v>972.75238999999999</v>
      </c>
      <c r="C17838">
        <v>0</v>
      </c>
    </row>
    <row r="17839" spans="1:4" x14ac:dyDescent="0.3">
      <c r="A17839">
        <f t="shared" ref="A17839" si="17807">A17837+1</f>
        <v>2903</v>
      </c>
      <c r="B17839">
        <v>972.85211500000003</v>
      </c>
      <c r="C17839">
        <v>1</v>
      </c>
      <c r="D17839">
        <f t="shared" ref="D17839" si="17808">(B17839-B17837)*1000</f>
        <v>99.760000000060245</v>
      </c>
    </row>
    <row r="17840" spans="1:4" x14ac:dyDescent="0.3">
      <c r="B17840">
        <v>972.85215000000005</v>
      </c>
      <c r="C17840">
        <v>0</v>
      </c>
    </row>
    <row r="17841" spans="1:4" x14ac:dyDescent="0.3">
      <c r="A17841">
        <f t="shared" ref="A17841" si="17809">A17839+1</f>
        <v>2904</v>
      </c>
      <c r="B17841">
        <v>972.95187499999997</v>
      </c>
      <c r="C17841">
        <v>1</v>
      </c>
      <c r="D17841">
        <f t="shared" ref="D17841" si="17810">(B17841-B17839)*1000</f>
        <v>99.759999999946558</v>
      </c>
    </row>
    <row r="17842" spans="1:4" x14ac:dyDescent="0.3">
      <c r="B17842">
        <v>972.95191</v>
      </c>
      <c r="C17842">
        <v>0</v>
      </c>
    </row>
    <row r="17843" spans="1:4" x14ac:dyDescent="0.3">
      <c r="A17843">
        <f t="shared" ref="A17843" si="17811">A17841+1</f>
        <v>2905</v>
      </c>
      <c r="B17843">
        <v>973.05163500000003</v>
      </c>
      <c r="C17843">
        <v>1</v>
      </c>
      <c r="D17843">
        <f t="shared" ref="D17843" si="17812">(B17843-B17841)*1000</f>
        <v>99.760000000060245</v>
      </c>
    </row>
    <row r="17844" spans="1:4" x14ac:dyDescent="0.3">
      <c r="B17844">
        <v>973.05166999999994</v>
      </c>
      <c r="C17844">
        <v>0</v>
      </c>
    </row>
    <row r="17845" spans="1:4" x14ac:dyDescent="0.3">
      <c r="A17845">
        <f t="shared" ref="A17845" si="17813">A17843+1</f>
        <v>2906</v>
      </c>
      <c r="B17845">
        <v>973.15139999999997</v>
      </c>
      <c r="C17845">
        <v>1</v>
      </c>
      <c r="D17845">
        <f t="shared" ref="D17845" si="17814">(B17845-B17843)*1000</f>
        <v>99.764999999933934</v>
      </c>
    </row>
    <row r="17846" spans="1:4" x14ac:dyDescent="0.3">
      <c r="B17846">
        <v>973.15143499999999</v>
      </c>
      <c r="C17846">
        <v>0</v>
      </c>
    </row>
    <row r="17847" spans="1:4" x14ac:dyDescent="0.3">
      <c r="A17847">
        <f t="shared" ref="A17847" si="17815">A17845+1</f>
        <v>2907</v>
      </c>
      <c r="B17847">
        <v>973.25115500000004</v>
      </c>
      <c r="C17847">
        <v>1</v>
      </c>
      <c r="D17847">
        <f t="shared" ref="D17847" si="17816">(B17847-B17845)*1000</f>
        <v>99.755000000072869</v>
      </c>
    </row>
    <row r="17848" spans="1:4" x14ac:dyDescent="0.3">
      <c r="B17848">
        <v>973.25118999999995</v>
      </c>
      <c r="C17848">
        <v>0</v>
      </c>
    </row>
    <row r="17849" spans="1:4" x14ac:dyDescent="0.3">
      <c r="A17849">
        <f t="shared" ref="A17849" si="17817">A17847+1</f>
        <v>2908</v>
      </c>
      <c r="B17849">
        <v>973.35091999999997</v>
      </c>
      <c r="C17849">
        <v>1</v>
      </c>
      <c r="D17849">
        <f t="shared" ref="D17849" si="17818">(B17849-B17847)*1000</f>
        <v>99.764999999933934</v>
      </c>
    </row>
    <row r="17850" spans="1:4" x14ac:dyDescent="0.3">
      <c r="B17850">
        <v>973.350955</v>
      </c>
      <c r="C17850">
        <v>0</v>
      </c>
    </row>
    <row r="17851" spans="1:4" x14ac:dyDescent="0.3">
      <c r="A17851">
        <f t="shared" ref="A17851" si="17819">A17849+1</f>
        <v>2909</v>
      </c>
      <c r="B17851">
        <v>973.45068500000002</v>
      </c>
      <c r="C17851">
        <v>1</v>
      </c>
      <c r="D17851">
        <f t="shared" ref="D17851" si="17820">(B17851-B17849)*1000</f>
        <v>99.765000000047621</v>
      </c>
    </row>
    <row r="17852" spans="1:4" x14ac:dyDescent="0.3">
      <c r="B17852">
        <v>973.45072000000005</v>
      </c>
      <c r="C17852">
        <v>0</v>
      </c>
    </row>
    <row r="17853" spans="1:4" x14ac:dyDescent="0.3">
      <c r="A17853">
        <f t="shared" ref="A17853" si="17821">A17851+1</f>
        <v>2910</v>
      </c>
      <c r="B17853">
        <v>973.55044999999996</v>
      </c>
      <c r="C17853">
        <v>1</v>
      </c>
      <c r="D17853">
        <f t="shared" ref="D17853" si="17822">(B17853-B17851)*1000</f>
        <v>99.764999999933934</v>
      </c>
    </row>
    <row r="17854" spans="1:4" x14ac:dyDescent="0.3">
      <c r="B17854">
        <v>973.55048499999998</v>
      </c>
      <c r="C17854">
        <v>0</v>
      </c>
    </row>
    <row r="17855" spans="1:4" x14ac:dyDescent="0.3">
      <c r="A17855">
        <f t="shared" ref="A17855" si="17823">A17853+1</f>
        <v>2911</v>
      </c>
      <c r="B17855">
        <v>973.650215</v>
      </c>
      <c r="C17855">
        <v>1</v>
      </c>
      <c r="D17855">
        <f t="shared" ref="D17855" si="17824">(B17855-B17853)*1000</f>
        <v>99.765000000047621</v>
      </c>
    </row>
    <row r="17856" spans="1:4" x14ac:dyDescent="0.3">
      <c r="B17856">
        <v>973.65025000000003</v>
      </c>
      <c r="C17856">
        <v>0</v>
      </c>
    </row>
    <row r="17857" spans="1:4" x14ac:dyDescent="0.3">
      <c r="A17857">
        <f t="shared" ref="A17857" si="17825">A17855+1</f>
        <v>2912</v>
      </c>
      <c r="B17857">
        <v>973.74997499999995</v>
      </c>
      <c r="C17857">
        <v>1</v>
      </c>
      <c r="D17857">
        <f t="shared" ref="D17857" si="17826">(B17857-B17855)*1000</f>
        <v>99.759999999946558</v>
      </c>
    </row>
    <row r="17858" spans="1:4" x14ac:dyDescent="0.3">
      <c r="B17858">
        <v>973.75000999999997</v>
      </c>
      <c r="C17858">
        <v>0</v>
      </c>
    </row>
    <row r="17859" spans="1:4" x14ac:dyDescent="0.3">
      <c r="A17859">
        <f t="shared" ref="A17859" si="17827">A17857+1</f>
        <v>2913</v>
      </c>
      <c r="B17859">
        <v>973.84973500000001</v>
      </c>
      <c r="C17859">
        <v>1</v>
      </c>
      <c r="D17859">
        <f t="shared" ref="D17859" si="17828">(B17859-B17857)*1000</f>
        <v>99.760000000060245</v>
      </c>
    </row>
    <row r="17860" spans="1:4" x14ac:dyDescent="0.3">
      <c r="B17860">
        <v>973.84977000000003</v>
      </c>
      <c r="C17860">
        <v>0</v>
      </c>
    </row>
    <row r="17861" spans="1:4" x14ac:dyDescent="0.3">
      <c r="A17861">
        <f t="shared" ref="A17861" si="17829">A17859+1</f>
        <v>2914</v>
      </c>
      <c r="B17861">
        <v>973.94949999999994</v>
      </c>
      <c r="C17861">
        <v>1</v>
      </c>
      <c r="D17861">
        <f t="shared" ref="D17861" si="17830">(B17861-B17859)*1000</f>
        <v>99.764999999933934</v>
      </c>
    </row>
    <row r="17862" spans="1:4" x14ac:dyDescent="0.3">
      <c r="B17862">
        <v>973.94953499999997</v>
      </c>
      <c r="C17862">
        <v>0</v>
      </c>
    </row>
    <row r="17863" spans="1:4" x14ac:dyDescent="0.3">
      <c r="A17863">
        <f t="shared" ref="A17863" si="17831">A17861+1</f>
        <v>2915</v>
      </c>
      <c r="B17863">
        <v>974.04926499999999</v>
      </c>
      <c r="C17863">
        <v>1</v>
      </c>
      <c r="D17863">
        <f t="shared" ref="D17863" si="17832">(B17863-B17861)*1000</f>
        <v>99.765000000047621</v>
      </c>
    </row>
    <row r="17864" spans="1:4" x14ac:dyDescent="0.3">
      <c r="B17864">
        <v>974.04930000000002</v>
      </c>
      <c r="C17864">
        <v>0</v>
      </c>
    </row>
    <row r="17865" spans="1:4" x14ac:dyDescent="0.3">
      <c r="A17865">
        <f t="shared" ref="A17865" si="17833">A17863+1</f>
        <v>2916</v>
      </c>
      <c r="B17865">
        <v>974.14903000000004</v>
      </c>
      <c r="C17865">
        <v>1</v>
      </c>
      <c r="D17865">
        <f t="shared" ref="D17865" si="17834">(B17865-B17863)*1000</f>
        <v>99.765000000047621</v>
      </c>
    </row>
    <row r="17866" spans="1:4" x14ac:dyDescent="0.3">
      <c r="B17866">
        <v>974.14906499999995</v>
      </c>
      <c r="C17866">
        <v>0</v>
      </c>
    </row>
    <row r="17867" spans="1:4" x14ac:dyDescent="0.3">
      <c r="A17867">
        <f t="shared" ref="A17867" si="17835">A17865+1</f>
        <v>2917</v>
      </c>
      <c r="B17867">
        <v>974.24879499999997</v>
      </c>
      <c r="C17867">
        <v>1</v>
      </c>
      <c r="D17867">
        <f t="shared" ref="D17867" si="17836">(B17867-B17865)*1000</f>
        <v>99.764999999933934</v>
      </c>
    </row>
    <row r="17868" spans="1:4" x14ac:dyDescent="0.3">
      <c r="B17868">
        <v>974.24882500000001</v>
      </c>
      <c r="C17868">
        <v>0</v>
      </c>
    </row>
    <row r="17869" spans="1:4" x14ac:dyDescent="0.3">
      <c r="A17869">
        <f t="shared" ref="A17869" si="17837">A17867+1</f>
        <v>2918</v>
      </c>
      <c r="B17869">
        <v>974.34855500000003</v>
      </c>
      <c r="C17869">
        <v>1</v>
      </c>
      <c r="D17869">
        <f t="shared" ref="D17869" si="17838">(B17869-B17867)*1000</f>
        <v>99.760000000060245</v>
      </c>
    </row>
    <row r="17870" spans="1:4" x14ac:dyDescent="0.3">
      <c r="B17870">
        <v>974.34858999999994</v>
      </c>
      <c r="C17870">
        <v>0</v>
      </c>
    </row>
    <row r="17871" spans="1:4" x14ac:dyDescent="0.3">
      <c r="A17871">
        <f t="shared" ref="A17871" si="17839">A17869+1</f>
        <v>2919</v>
      </c>
      <c r="B17871">
        <v>974.44829500000003</v>
      </c>
      <c r="C17871">
        <v>1</v>
      </c>
      <c r="D17871">
        <f t="shared" ref="D17871" si="17840">(B17871-B17869)*1000</f>
        <v>99.739999999997053</v>
      </c>
    </row>
    <row r="17872" spans="1:4" x14ac:dyDescent="0.3">
      <c r="B17872">
        <v>974.44833000000006</v>
      </c>
      <c r="C17872">
        <v>0</v>
      </c>
    </row>
    <row r="17873" spans="1:4" x14ac:dyDescent="0.3">
      <c r="A17873">
        <f t="shared" ref="A17873" si="17841">A17871+1</f>
        <v>2920</v>
      </c>
      <c r="B17873">
        <v>974.54805999999996</v>
      </c>
      <c r="C17873">
        <v>1</v>
      </c>
      <c r="D17873">
        <f t="shared" ref="D17873" si="17842">(B17873-B17871)*1000</f>
        <v>99.764999999933934</v>
      </c>
    </row>
    <row r="17874" spans="1:4" x14ac:dyDescent="0.3">
      <c r="B17874">
        <v>974.54809499999999</v>
      </c>
      <c r="C17874">
        <v>0</v>
      </c>
    </row>
    <row r="17875" spans="1:4" x14ac:dyDescent="0.3">
      <c r="A17875">
        <f t="shared" ref="A17875" si="17843">A17873+1</f>
        <v>2921</v>
      </c>
      <c r="B17875">
        <v>974.64782500000001</v>
      </c>
      <c r="C17875">
        <v>1</v>
      </c>
      <c r="D17875">
        <f t="shared" ref="D17875" si="17844">(B17875-B17873)*1000</f>
        <v>99.765000000047621</v>
      </c>
    </row>
    <row r="17876" spans="1:4" x14ac:dyDescent="0.3">
      <c r="B17876">
        <v>974.64786000000004</v>
      </c>
      <c r="C17876">
        <v>0</v>
      </c>
    </row>
    <row r="17877" spans="1:4" x14ac:dyDescent="0.3">
      <c r="A17877">
        <f t="shared" ref="A17877" si="17845">A17875+1</f>
        <v>2922</v>
      </c>
      <c r="B17877">
        <v>974.74758499999996</v>
      </c>
      <c r="C17877">
        <v>1</v>
      </c>
      <c r="D17877">
        <f t="shared" ref="D17877" si="17846">(B17877-B17875)*1000</f>
        <v>99.759999999946558</v>
      </c>
    </row>
    <row r="17878" spans="1:4" x14ac:dyDescent="0.3">
      <c r="B17878">
        <v>974.74761999999998</v>
      </c>
      <c r="C17878">
        <v>0</v>
      </c>
    </row>
    <row r="17879" spans="1:4" x14ac:dyDescent="0.3">
      <c r="A17879">
        <f t="shared" ref="A17879" si="17847">A17877+1</f>
        <v>2923</v>
      </c>
      <c r="B17879">
        <v>974.84734000000003</v>
      </c>
      <c r="C17879">
        <v>1</v>
      </c>
      <c r="D17879">
        <f t="shared" ref="D17879" si="17848">(B17879-B17877)*1000</f>
        <v>99.755000000072869</v>
      </c>
    </row>
    <row r="17880" spans="1:4" x14ac:dyDescent="0.3">
      <c r="B17880">
        <v>974.84737500000006</v>
      </c>
      <c r="C17880">
        <v>0</v>
      </c>
    </row>
    <row r="17881" spans="1:4" x14ac:dyDescent="0.3">
      <c r="A17881">
        <f t="shared" ref="A17881" si="17849">A17879+1</f>
        <v>2924</v>
      </c>
      <c r="B17881">
        <v>974.94709499999999</v>
      </c>
      <c r="C17881">
        <v>1</v>
      </c>
      <c r="D17881">
        <f t="shared" ref="D17881" si="17850">(B17881-B17879)*1000</f>
        <v>99.754999999959182</v>
      </c>
    </row>
    <row r="17882" spans="1:4" x14ac:dyDescent="0.3">
      <c r="B17882">
        <v>974.94713000000002</v>
      </c>
      <c r="C17882">
        <v>0</v>
      </c>
    </row>
    <row r="17883" spans="1:4" x14ac:dyDescent="0.3">
      <c r="A17883">
        <f t="shared" ref="A17883" si="17851">A17881+1</f>
        <v>2925</v>
      </c>
      <c r="B17883">
        <v>975.04684499999996</v>
      </c>
      <c r="C17883">
        <v>1</v>
      </c>
      <c r="D17883">
        <f t="shared" ref="D17883" si="17852">(B17883-B17881)*1000</f>
        <v>99.749999999971806</v>
      </c>
    </row>
    <row r="17884" spans="1:4" x14ac:dyDescent="0.3">
      <c r="B17884">
        <v>975.04687999999999</v>
      </c>
      <c r="C17884">
        <v>0</v>
      </c>
    </row>
    <row r="17885" spans="1:4" x14ac:dyDescent="0.3">
      <c r="A17885">
        <f t="shared" ref="A17885" si="17853">A17883+1</f>
        <v>2926</v>
      </c>
      <c r="B17885">
        <v>975.14660000000003</v>
      </c>
      <c r="C17885">
        <v>1</v>
      </c>
      <c r="D17885">
        <f t="shared" ref="D17885" si="17854">(B17885-B17883)*1000</f>
        <v>99.755000000072869</v>
      </c>
    </row>
    <row r="17886" spans="1:4" x14ac:dyDescent="0.3">
      <c r="B17886">
        <v>975.14663499999995</v>
      </c>
      <c r="C17886">
        <v>0</v>
      </c>
    </row>
    <row r="17887" spans="1:4" x14ac:dyDescent="0.3">
      <c r="A17887">
        <f t="shared" ref="A17887" si="17855">A17885+1</f>
        <v>2927</v>
      </c>
      <c r="B17887">
        <v>975.24635999999998</v>
      </c>
      <c r="C17887">
        <v>1</v>
      </c>
      <c r="D17887">
        <f t="shared" ref="D17887" si="17856">(B17887-B17885)*1000</f>
        <v>99.759999999946558</v>
      </c>
    </row>
    <row r="17888" spans="1:4" x14ac:dyDescent="0.3">
      <c r="B17888">
        <v>975.24639500000001</v>
      </c>
      <c r="C17888">
        <v>0</v>
      </c>
    </row>
    <row r="17889" spans="1:4" x14ac:dyDescent="0.3">
      <c r="A17889">
        <f t="shared" ref="A17889" si="17857">A17887+1</f>
        <v>2928</v>
      </c>
      <c r="B17889">
        <v>975.34612000000004</v>
      </c>
      <c r="C17889">
        <v>1</v>
      </c>
      <c r="D17889">
        <f t="shared" ref="D17889" si="17858">(B17889-B17887)*1000</f>
        <v>99.760000000060245</v>
      </c>
    </row>
    <row r="17890" spans="1:4" x14ac:dyDescent="0.3">
      <c r="B17890">
        <v>975.34615499999995</v>
      </c>
      <c r="C17890">
        <v>0</v>
      </c>
    </row>
    <row r="17891" spans="1:4" x14ac:dyDescent="0.3">
      <c r="A17891">
        <f t="shared" ref="A17891" si="17859">A17889+1</f>
        <v>2929</v>
      </c>
      <c r="B17891">
        <v>975.44587999999999</v>
      </c>
      <c r="C17891">
        <v>1</v>
      </c>
      <c r="D17891">
        <f t="shared" ref="D17891" si="17860">(B17891-B17889)*1000</f>
        <v>99.759999999946558</v>
      </c>
    </row>
    <row r="17892" spans="1:4" x14ac:dyDescent="0.3">
      <c r="B17892">
        <v>975.44591000000003</v>
      </c>
      <c r="C17892">
        <v>0</v>
      </c>
    </row>
    <row r="17893" spans="1:4" x14ac:dyDescent="0.3">
      <c r="A17893">
        <f t="shared" ref="A17893" si="17861">A17891+1</f>
        <v>2930</v>
      </c>
      <c r="B17893">
        <v>975.54563499999995</v>
      </c>
      <c r="C17893">
        <v>1</v>
      </c>
      <c r="D17893">
        <f t="shared" ref="D17893" si="17862">(B17893-B17891)*1000</f>
        <v>99.754999999959182</v>
      </c>
    </row>
    <row r="17894" spans="1:4" x14ac:dyDescent="0.3">
      <c r="B17894">
        <v>975.54566999999997</v>
      </c>
      <c r="C17894">
        <v>0</v>
      </c>
    </row>
    <row r="17895" spans="1:4" x14ac:dyDescent="0.3">
      <c r="A17895">
        <f t="shared" ref="A17895" si="17863">A17893+1</f>
        <v>2931</v>
      </c>
      <c r="B17895">
        <v>975.64539000000002</v>
      </c>
      <c r="C17895">
        <v>1</v>
      </c>
      <c r="D17895">
        <f t="shared" ref="D17895" si="17864">(B17895-B17893)*1000</f>
        <v>99.755000000072869</v>
      </c>
    </row>
    <row r="17896" spans="1:4" x14ac:dyDescent="0.3">
      <c r="B17896">
        <v>975.64542500000005</v>
      </c>
      <c r="C17896">
        <v>0</v>
      </c>
    </row>
    <row r="17897" spans="1:4" x14ac:dyDescent="0.3">
      <c r="A17897">
        <f t="shared" ref="A17897" si="17865">A17895+1</f>
        <v>2932</v>
      </c>
      <c r="B17897">
        <v>975.74514499999998</v>
      </c>
      <c r="C17897">
        <v>1</v>
      </c>
      <c r="D17897">
        <f t="shared" ref="D17897" si="17866">(B17897-B17895)*1000</f>
        <v>99.754999999959182</v>
      </c>
    </row>
    <row r="17898" spans="1:4" x14ac:dyDescent="0.3">
      <c r="B17898">
        <v>975.74518</v>
      </c>
      <c r="C17898">
        <v>0</v>
      </c>
    </row>
    <row r="17899" spans="1:4" x14ac:dyDescent="0.3">
      <c r="A17899">
        <f t="shared" ref="A17899" si="17867">A17897+1</f>
        <v>2933</v>
      </c>
      <c r="B17899">
        <v>975.84490500000004</v>
      </c>
      <c r="C17899">
        <v>1</v>
      </c>
      <c r="D17899">
        <f t="shared" ref="D17899" si="17868">(B17899-B17897)*1000</f>
        <v>99.760000000060245</v>
      </c>
    </row>
    <row r="17900" spans="1:4" x14ac:dyDescent="0.3">
      <c r="B17900">
        <v>975.84493999999995</v>
      </c>
      <c r="C17900">
        <v>0</v>
      </c>
    </row>
    <row r="17901" spans="1:4" x14ac:dyDescent="0.3">
      <c r="A17901">
        <f t="shared" ref="A17901" si="17869">A17899+1</f>
        <v>2934</v>
      </c>
      <c r="B17901">
        <v>975.94466499999999</v>
      </c>
      <c r="C17901">
        <v>1</v>
      </c>
      <c r="D17901">
        <f t="shared" ref="D17901" si="17870">(B17901-B17899)*1000</f>
        <v>99.759999999946558</v>
      </c>
    </row>
    <row r="17902" spans="1:4" x14ac:dyDescent="0.3">
      <c r="B17902">
        <v>975.94470000000001</v>
      </c>
      <c r="C17902">
        <v>0</v>
      </c>
    </row>
    <row r="17903" spans="1:4" x14ac:dyDescent="0.3">
      <c r="A17903">
        <f t="shared" ref="A17903" si="17871">A17901+1</f>
        <v>2935</v>
      </c>
      <c r="B17903">
        <v>976.04441999999995</v>
      </c>
      <c r="C17903">
        <v>1</v>
      </c>
      <c r="D17903">
        <f t="shared" ref="D17903" si="17872">(B17903-B17901)*1000</f>
        <v>99.754999999959182</v>
      </c>
    </row>
    <row r="17904" spans="1:4" x14ac:dyDescent="0.3">
      <c r="B17904">
        <v>976.04445499999997</v>
      </c>
      <c r="C17904">
        <v>0</v>
      </c>
    </row>
    <row r="17905" spans="1:4" x14ac:dyDescent="0.3">
      <c r="A17905">
        <f t="shared" ref="A17905" si="17873">A17903+1</f>
        <v>2936</v>
      </c>
      <c r="B17905">
        <v>976.14418000000001</v>
      </c>
      <c r="C17905">
        <v>1</v>
      </c>
      <c r="D17905">
        <f t="shared" ref="D17905" si="17874">(B17905-B17903)*1000</f>
        <v>99.760000000060245</v>
      </c>
    </row>
    <row r="17906" spans="1:4" x14ac:dyDescent="0.3">
      <c r="B17906">
        <v>976.14421500000003</v>
      </c>
      <c r="C17906">
        <v>0</v>
      </c>
    </row>
    <row r="17907" spans="1:4" x14ac:dyDescent="0.3">
      <c r="A17907">
        <f t="shared" ref="A17907" si="17875">A17905+1</f>
        <v>2937</v>
      </c>
      <c r="B17907">
        <v>976.24392999999998</v>
      </c>
      <c r="C17907">
        <v>1</v>
      </c>
      <c r="D17907">
        <f t="shared" ref="D17907" si="17876">(B17907-B17905)*1000</f>
        <v>99.749999999971806</v>
      </c>
    </row>
    <row r="17908" spans="1:4" x14ac:dyDescent="0.3">
      <c r="B17908">
        <v>976.243965</v>
      </c>
      <c r="C17908">
        <v>0</v>
      </c>
    </row>
    <row r="17909" spans="1:4" x14ac:dyDescent="0.3">
      <c r="A17909">
        <f t="shared" ref="A17909" si="17877">A17907+1</f>
        <v>2938</v>
      </c>
      <c r="B17909">
        <v>976.34368500000005</v>
      </c>
      <c r="C17909">
        <v>1</v>
      </c>
      <c r="D17909">
        <f t="shared" ref="D17909" si="17878">(B17909-B17907)*1000</f>
        <v>99.755000000072869</v>
      </c>
    </row>
    <row r="17910" spans="1:4" x14ac:dyDescent="0.3">
      <c r="B17910">
        <v>976.34371999999996</v>
      </c>
      <c r="C17910">
        <v>0</v>
      </c>
    </row>
    <row r="17911" spans="1:4" x14ac:dyDescent="0.3">
      <c r="A17911">
        <f t="shared" ref="A17911" si="17879">A17909+1</f>
        <v>2939</v>
      </c>
      <c r="B17911">
        <v>976.44343500000002</v>
      </c>
      <c r="C17911">
        <v>1</v>
      </c>
      <c r="D17911">
        <f t="shared" ref="D17911" si="17880">(B17911-B17909)*1000</f>
        <v>99.749999999971806</v>
      </c>
    </row>
    <row r="17912" spans="1:4" x14ac:dyDescent="0.3">
      <c r="B17912">
        <v>976.44347000000005</v>
      </c>
      <c r="C17912">
        <v>0</v>
      </c>
    </row>
    <row r="17913" spans="1:4" x14ac:dyDescent="0.3">
      <c r="A17913">
        <f t="shared" ref="A17913" si="17881">A17911+1</f>
        <v>2940</v>
      </c>
      <c r="B17913">
        <v>976.54318999999998</v>
      </c>
      <c r="C17913">
        <v>1</v>
      </c>
      <c r="D17913">
        <f t="shared" ref="D17913" si="17882">(B17913-B17911)*1000</f>
        <v>99.754999999959182</v>
      </c>
    </row>
    <row r="17914" spans="1:4" x14ac:dyDescent="0.3">
      <c r="B17914">
        <v>976.54322500000001</v>
      </c>
      <c r="C17914">
        <v>0</v>
      </c>
    </row>
    <row r="17915" spans="1:4" x14ac:dyDescent="0.3">
      <c r="A17915">
        <f t="shared" ref="A17915" si="17883">A17913+1</f>
        <v>2941</v>
      </c>
      <c r="B17915">
        <v>976.64294500000005</v>
      </c>
      <c r="C17915">
        <v>1</v>
      </c>
      <c r="D17915">
        <f t="shared" ref="D17915" si="17884">(B17915-B17913)*1000</f>
        <v>99.755000000072869</v>
      </c>
    </row>
    <row r="17916" spans="1:4" x14ac:dyDescent="0.3">
      <c r="B17916">
        <v>976.64297999999997</v>
      </c>
      <c r="C17916">
        <v>0</v>
      </c>
    </row>
    <row r="17917" spans="1:4" x14ac:dyDescent="0.3">
      <c r="A17917">
        <f t="shared" ref="A17917" si="17885">A17915+1</f>
        <v>2942</v>
      </c>
      <c r="B17917">
        <v>976.74270000000001</v>
      </c>
      <c r="C17917">
        <v>1</v>
      </c>
      <c r="D17917">
        <f t="shared" ref="D17917" si="17886">(B17917-B17915)*1000</f>
        <v>99.754999999959182</v>
      </c>
    </row>
    <row r="17918" spans="1:4" x14ac:dyDescent="0.3">
      <c r="B17918">
        <v>976.74273500000004</v>
      </c>
      <c r="C17918">
        <v>0</v>
      </c>
    </row>
    <row r="17919" spans="1:4" x14ac:dyDescent="0.3">
      <c r="A17919">
        <f t="shared" ref="A17919" si="17887">A17917+1</f>
        <v>2943</v>
      </c>
      <c r="B17919">
        <v>976.84245999999996</v>
      </c>
      <c r="C17919">
        <v>1</v>
      </c>
      <c r="D17919">
        <f t="shared" ref="D17919" si="17888">(B17919-B17917)*1000</f>
        <v>99.759999999946558</v>
      </c>
    </row>
    <row r="17920" spans="1:4" x14ac:dyDescent="0.3">
      <c r="B17920">
        <v>976.84249499999999</v>
      </c>
      <c r="C17920">
        <v>0</v>
      </c>
    </row>
    <row r="17921" spans="1:4" x14ac:dyDescent="0.3">
      <c r="A17921">
        <f t="shared" ref="A17921" si="17889">A17919+1</f>
        <v>2944</v>
      </c>
      <c r="B17921">
        <v>976.94222000000002</v>
      </c>
      <c r="C17921">
        <v>1</v>
      </c>
      <c r="D17921">
        <f t="shared" ref="D17921" si="17890">(B17921-B17919)*1000</f>
        <v>99.760000000060245</v>
      </c>
    </row>
    <row r="17922" spans="1:4" x14ac:dyDescent="0.3">
      <c r="B17922">
        <v>976.94225500000005</v>
      </c>
      <c r="C17922">
        <v>0</v>
      </c>
    </row>
    <row r="17923" spans="1:4" x14ac:dyDescent="0.3">
      <c r="A17923">
        <f t="shared" ref="A17923" si="17891">A17921+1</f>
        <v>2945</v>
      </c>
      <c r="B17923">
        <v>977.04197999999997</v>
      </c>
      <c r="C17923">
        <v>1</v>
      </c>
      <c r="D17923">
        <f t="shared" ref="D17923" si="17892">(B17923-B17921)*1000</f>
        <v>99.759999999946558</v>
      </c>
    </row>
    <row r="17924" spans="1:4" x14ac:dyDescent="0.3">
      <c r="B17924">
        <v>977.04201499999999</v>
      </c>
      <c r="C17924">
        <v>0</v>
      </c>
    </row>
    <row r="17925" spans="1:4" x14ac:dyDescent="0.3">
      <c r="A17925">
        <f t="shared" ref="A17925" si="17893">A17923+1</f>
        <v>2946</v>
      </c>
      <c r="B17925">
        <v>977.14174000000003</v>
      </c>
      <c r="C17925">
        <v>1</v>
      </c>
      <c r="D17925">
        <f t="shared" ref="D17925" si="17894">(B17925-B17923)*1000</f>
        <v>99.760000000060245</v>
      </c>
    </row>
    <row r="17926" spans="1:4" x14ac:dyDescent="0.3">
      <c r="B17926">
        <v>977.14177500000005</v>
      </c>
      <c r="C17926">
        <v>0</v>
      </c>
    </row>
    <row r="17927" spans="1:4" x14ac:dyDescent="0.3">
      <c r="A17927">
        <f t="shared" ref="A17927" si="17895">A17925+1</f>
        <v>2947</v>
      </c>
      <c r="B17927">
        <v>977.24150499999996</v>
      </c>
      <c r="C17927">
        <v>1</v>
      </c>
      <c r="D17927">
        <f t="shared" ref="D17927" si="17896">(B17927-B17925)*1000</f>
        <v>99.764999999933934</v>
      </c>
    </row>
    <row r="17928" spans="1:4" x14ac:dyDescent="0.3">
      <c r="B17928">
        <v>977.24153999999999</v>
      </c>
      <c r="C17928">
        <v>0</v>
      </c>
    </row>
    <row r="17929" spans="1:4" x14ac:dyDescent="0.3">
      <c r="A17929">
        <f t="shared" ref="A17929" si="17897">A17927+1</f>
        <v>2948</v>
      </c>
      <c r="B17929">
        <v>977.34126500000002</v>
      </c>
      <c r="C17929">
        <v>1</v>
      </c>
      <c r="D17929">
        <f t="shared" ref="D17929" si="17898">(B17929-B17927)*1000</f>
        <v>99.760000000060245</v>
      </c>
    </row>
    <row r="17930" spans="1:4" x14ac:dyDescent="0.3">
      <c r="B17930">
        <v>977.34130000000005</v>
      </c>
      <c r="C17930">
        <v>0</v>
      </c>
    </row>
    <row r="17931" spans="1:4" x14ac:dyDescent="0.3">
      <c r="A17931">
        <f t="shared" ref="A17931" si="17899">A17929+1</f>
        <v>2949</v>
      </c>
      <c r="B17931">
        <v>977.44102999999996</v>
      </c>
      <c r="C17931">
        <v>1</v>
      </c>
      <c r="D17931">
        <f t="shared" ref="D17931" si="17900">(B17931-B17929)*1000</f>
        <v>99.764999999933934</v>
      </c>
    </row>
    <row r="17932" spans="1:4" x14ac:dyDescent="0.3">
      <c r="B17932">
        <v>977.44106499999998</v>
      </c>
      <c r="C17932">
        <v>0</v>
      </c>
    </row>
    <row r="17933" spans="1:4" x14ac:dyDescent="0.3">
      <c r="A17933">
        <f t="shared" ref="A17933" si="17901">A17931+1</f>
        <v>2950</v>
      </c>
      <c r="B17933">
        <v>977.540795</v>
      </c>
      <c r="C17933">
        <v>1</v>
      </c>
      <c r="D17933">
        <f t="shared" ref="D17933" si="17902">(B17933-B17931)*1000</f>
        <v>99.765000000047621</v>
      </c>
    </row>
    <row r="17934" spans="1:4" x14ac:dyDescent="0.3">
      <c r="B17934">
        <v>977.54083000000003</v>
      </c>
      <c r="C17934">
        <v>0</v>
      </c>
    </row>
    <row r="17935" spans="1:4" x14ac:dyDescent="0.3">
      <c r="A17935">
        <f t="shared" ref="A17935" si="17903">A17933+1</f>
        <v>2951</v>
      </c>
      <c r="B17935">
        <v>977.64055499999995</v>
      </c>
      <c r="C17935">
        <v>1</v>
      </c>
      <c r="D17935">
        <f t="shared" ref="D17935" si="17904">(B17935-B17933)*1000</f>
        <v>99.759999999946558</v>
      </c>
    </row>
    <row r="17936" spans="1:4" x14ac:dyDescent="0.3">
      <c r="B17936">
        <v>977.64058999999997</v>
      </c>
      <c r="C17936">
        <v>0</v>
      </c>
    </row>
    <row r="17937" spans="1:4" x14ac:dyDescent="0.3">
      <c r="A17937">
        <f t="shared" ref="A17937" si="17905">A17935+1</f>
        <v>2952</v>
      </c>
      <c r="B17937">
        <v>977.74031500000001</v>
      </c>
      <c r="C17937">
        <v>1</v>
      </c>
      <c r="D17937">
        <f t="shared" ref="D17937" si="17906">(B17937-B17935)*1000</f>
        <v>99.760000000060245</v>
      </c>
    </row>
    <row r="17938" spans="1:4" x14ac:dyDescent="0.3">
      <c r="B17938">
        <v>977.74035000000003</v>
      </c>
      <c r="C17938">
        <v>0</v>
      </c>
    </row>
    <row r="17939" spans="1:4" x14ac:dyDescent="0.3">
      <c r="A17939">
        <f t="shared" ref="A17939" si="17907">A17937+1</f>
        <v>2953</v>
      </c>
      <c r="B17939">
        <v>977.84005999999999</v>
      </c>
      <c r="C17939">
        <v>1</v>
      </c>
      <c r="D17939">
        <f t="shared" ref="D17939" si="17908">(B17939-B17937)*1000</f>
        <v>99.744999999984429</v>
      </c>
    </row>
    <row r="17940" spans="1:4" x14ac:dyDescent="0.3">
      <c r="B17940">
        <v>977.84009500000002</v>
      </c>
      <c r="C17940">
        <v>0</v>
      </c>
    </row>
    <row r="17941" spans="1:4" x14ac:dyDescent="0.3">
      <c r="A17941">
        <f t="shared" ref="A17941" si="17909">A17939+1</f>
        <v>2954</v>
      </c>
      <c r="B17941">
        <v>977.93980499999998</v>
      </c>
      <c r="C17941">
        <v>1</v>
      </c>
      <c r="D17941">
        <f t="shared" ref="D17941" si="17910">(B17941-B17939)*1000</f>
        <v>99.744999999984429</v>
      </c>
    </row>
    <row r="17942" spans="1:4" x14ac:dyDescent="0.3">
      <c r="B17942">
        <v>977.93984</v>
      </c>
      <c r="C17942">
        <v>0</v>
      </c>
    </row>
    <row r="17943" spans="1:4" x14ac:dyDescent="0.3">
      <c r="A17943">
        <f t="shared" ref="A17943" si="17911">A17941+1</f>
        <v>2955</v>
      </c>
      <c r="B17943">
        <v>978.03957000000003</v>
      </c>
      <c r="C17943">
        <v>1</v>
      </c>
      <c r="D17943">
        <f t="shared" ref="D17943" si="17912">(B17943-B17941)*1000</f>
        <v>99.765000000047621</v>
      </c>
    </row>
    <row r="17944" spans="1:4" x14ac:dyDescent="0.3">
      <c r="B17944">
        <v>978.03960500000005</v>
      </c>
      <c r="C17944">
        <v>0</v>
      </c>
    </row>
    <row r="17945" spans="1:4" x14ac:dyDescent="0.3">
      <c r="A17945">
        <f t="shared" ref="A17945" si="17913">A17943+1</f>
        <v>2956</v>
      </c>
      <c r="B17945">
        <v>978.13933499999996</v>
      </c>
      <c r="C17945">
        <v>1</v>
      </c>
      <c r="D17945">
        <f t="shared" ref="D17945" si="17914">(B17945-B17943)*1000</f>
        <v>99.764999999933934</v>
      </c>
    </row>
    <row r="17946" spans="1:4" x14ac:dyDescent="0.3">
      <c r="B17946">
        <v>978.13936999999999</v>
      </c>
      <c r="C17946">
        <v>0</v>
      </c>
    </row>
    <row r="17947" spans="1:4" x14ac:dyDescent="0.3">
      <c r="A17947">
        <f t="shared" ref="A17947" si="17915">A17945+1</f>
        <v>2957</v>
      </c>
      <c r="B17947">
        <v>978.23909500000002</v>
      </c>
      <c r="C17947">
        <v>1</v>
      </c>
      <c r="D17947">
        <f t="shared" ref="D17947" si="17916">(B17947-B17945)*1000</f>
        <v>99.760000000060245</v>
      </c>
    </row>
    <row r="17948" spans="1:4" x14ac:dyDescent="0.3">
      <c r="B17948">
        <v>978.23913000000005</v>
      </c>
      <c r="C17948">
        <v>0</v>
      </c>
    </row>
    <row r="17949" spans="1:4" x14ac:dyDescent="0.3">
      <c r="A17949">
        <f t="shared" ref="A17949" si="17917">A17947+1</f>
        <v>2958</v>
      </c>
      <c r="B17949">
        <v>978.33885499999997</v>
      </c>
      <c r="C17949">
        <v>1</v>
      </c>
      <c r="D17949">
        <f t="shared" ref="D17949" si="17918">(B17949-B17947)*1000</f>
        <v>99.759999999946558</v>
      </c>
    </row>
    <row r="17950" spans="1:4" x14ac:dyDescent="0.3">
      <c r="B17950">
        <v>978.33888999999999</v>
      </c>
      <c r="C17950">
        <v>0</v>
      </c>
    </row>
    <row r="17951" spans="1:4" x14ac:dyDescent="0.3">
      <c r="A17951">
        <f t="shared" ref="A17951" si="17919">A17949+1</f>
        <v>2959</v>
      </c>
      <c r="B17951">
        <v>978.43861000000004</v>
      </c>
      <c r="C17951">
        <v>1</v>
      </c>
      <c r="D17951">
        <f t="shared" ref="D17951" si="17920">(B17951-B17949)*1000</f>
        <v>99.755000000072869</v>
      </c>
    </row>
    <row r="17952" spans="1:4" x14ac:dyDescent="0.3">
      <c r="B17952">
        <v>978.43864499999995</v>
      </c>
      <c r="C17952">
        <v>0</v>
      </c>
    </row>
    <row r="17953" spans="1:4" x14ac:dyDescent="0.3">
      <c r="A17953">
        <f t="shared" ref="A17953" si="17921">A17951+1</f>
        <v>2960</v>
      </c>
      <c r="B17953">
        <v>978.53836000000001</v>
      </c>
      <c r="C17953">
        <v>1</v>
      </c>
      <c r="D17953">
        <f t="shared" ref="D17953" si="17922">(B17953-B17951)*1000</f>
        <v>99.749999999971806</v>
      </c>
    </row>
    <row r="17954" spans="1:4" x14ac:dyDescent="0.3">
      <c r="B17954">
        <v>978.53839500000004</v>
      </c>
      <c r="C17954">
        <v>0</v>
      </c>
    </row>
    <row r="17955" spans="1:4" x14ac:dyDescent="0.3">
      <c r="A17955">
        <f t="shared" ref="A17955" si="17923">A17953+1</f>
        <v>2961</v>
      </c>
      <c r="B17955">
        <v>978.63811499999997</v>
      </c>
      <c r="C17955">
        <v>1</v>
      </c>
      <c r="D17955">
        <f t="shared" ref="D17955" si="17924">(B17955-B17953)*1000</f>
        <v>99.754999999959182</v>
      </c>
    </row>
    <row r="17956" spans="1:4" x14ac:dyDescent="0.3">
      <c r="B17956">
        <v>978.63815</v>
      </c>
      <c r="C17956">
        <v>0</v>
      </c>
    </row>
    <row r="17957" spans="1:4" x14ac:dyDescent="0.3">
      <c r="A17957">
        <f t="shared" ref="A17957" si="17925">A17955+1</f>
        <v>2962</v>
      </c>
      <c r="B17957">
        <v>978.73787000000004</v>
      </c>
      <c r="C17957">
        <v>1</v>
      </c>
      <c r="D17957">
        <f t="shared" ref="D17957" si="17926">(B17957-B17955)*1000</f>
        <v>99.755000000072869</v>
      </c>
    </row>
    <row r="17958" spans="1:4" x14ac:dyDescent="0.3">
      <c r="B17958">
        <v>978.73790499999996</v>
      </c>
      <c r="C17958">
        <v>0</v>
      </c>
    </row>
    <row r="17959" spans="1:4" x14ac:dyDescent="0.3">
      <c r="A17959">
        <f t="shared" ref="A17959" si="17927">A17957+1</f>
        <v>2963</v>
      </c>
      <c r="B17959">
        <v>978.83762000000002</v>
      </c>
      <c r="C17959">
        <v>1</v>
      </c>
      <c r="D17959">
        <f t="shared" ref="D17959" si="17928">(B17959-B17957)*1000</f>
        <v>99.749999999971806</v>
      </c>
    </row>
    <row r="17960" spans="1:4" x14ac:dyDescent="0.3">
      <c r="B17960">
        <v>978.83765500000004</v>
      </c>
      <c r="C17960">
        <v>0</v>
      </c>
    </row>
    <row r="17961" spans="1:4" x14ac:dyDescent="0.3">
      <c r="A17961">
        <f t="shared" ref="A17961" si="17929">A17959+1</f>
        <v>2964</v>
      </c>
      <c r="B17961">
        <v>978.93736999999999</v>
      </c>
      <c r="C17961">
        <v>1</v>
      </c>
      <c r="D17961">
        <f t="shared" ref="D17961" si="17930">(B17961-B17959)*1000</f>
        <v>99.749999999971806</v>
      </c>
    </row>
    <row r="17962" spans="1:4" x14ac:dyDescent="0.3">
      <c r="B17962">
        <v>978.93740500000001</v>
      </c>
      <c r="C17962">
        <v>0</v>
      </c>
    </row>
    <row r="17963" spans="1:4" x14ac:dyDescent="0.3">
      <c r="A17963">
        <f t="shared" ref="A17963" si="17931">A17961+1</f>
        <v>2965</v>
      </c>
      <c r="B17963">
        <v>979.03712499999995</v>
      </c>
      <c r="C17963">
        <v>1</v>
      </c>
      <c r="D17963">
        <f t="shared" ref="D17963" si="17932">(B17963-B17961)*1000</f>
        <v>99.754999999959182</v>
      </c>
    </row>
    <row r="17964" spans="1:4" x14ac:dyDescent="0.3">
      <c r="B17964">
        <v>979.03715999999997</v>
      </c>
      <c r="C17964">
        <v>0</v>
      </c>
    </row>
    <row r="17965" spans="1:4" x14ac:dyDescent="0.3">
      <c r="A17965">
        <f t="shared" ref="A17965" si="17933">A17963+1</f>
        <v>2966</v>
      </c>
      <c r="B17965">
        <v>979.13688000000002</v>
      </c>
      <c r="C17965">
        <v>1</v>
      </c>
      <c r="D17965">
        <f t="shared" ref="D17965" si="17934">(B17965-B17963)*1000</f>
        <v>99.755000000072869</v>
      </c>
    </row>
    <row r="17966" spans="1:4" x14ac:dyDescent="0.3">
      <c r="B17966">
        <v>979.13691500000004</v>
      </c>
      <c r="C17966">
        <v>0</v>
      </c>
    </row>
    <row r="17967" spans="1:4" x14ac:dyDescent="0.3">
      <c r="A17967">
        <f t="shared" ref="A17967" si="17935">A17965+1</f>
        <v>2967</v>
      </c>
      <c r="B17967">
        <v>979.23663499999998</v>
      </c>
      <c r="C17967">
        <v>1</v>
      </c>
      <c r="D17967">
        <f t="shared" ref="D17967" si="17936">(B17967-B17965)*1000</f>
        <v>99.754999999959182</v>
      </c>
    </row>
    <row r="17968" spans="1:4" x14ac:dyDescent="0.3">
      <c r="B17968">
        <v>979.23667</v>
      </c>
      <c r="C17968">
        <v>0</v>
      </c>
    </row>
    <row r="17969" spans="1:4" x14ac:dyDescent="0.3">
      <c r="A17969">
        <f t="shared" ref="A17969" si="17937">A17967+1</f>
        <v>2968</v>
      </c>
      <c r="B17969">
        <v>979.33639000000005</v>
      </c>
      <c r="C17969">
        <v>1</v>
      </c>
      <c r="D17969">
        <f t="shared" ref="D17969" si="17938">(B17969-B17967)*1000</f>
        <v>99.755000000072869</v>
      </c>
    </row>
    <row r="17970" spans="1:4" x14ac:dyDescent="0.3">
      <c r="B17970">
        <v>979.33642499999996</v>
      </c>
      <c r="C17970">
        <v>0</v>
      </c>
    </row>
    <row r="17971" spans="1:4" x14ac:dyDescent="0.3">
      <c r="A17971">
        <f t="shared" ref="A17971" si="17939">A17969+1</f>
        <v>2969</v>
      </c>
      <c r="B17971">
        <v>979.43614500000001</v>
      </c>
      <c r="C17971">
        <v>1</v>
      </c>
      <c r="D17971">
        <f t="shared" ref="D17971" si="17940">(B17971-B17969)*1000</f>
        <v>99.754999999959182</v>
      </c>
    </row>
    <row r="17972" spans="1:4" x14ac:dyDescent="0.3">
      <c r="B17972">
        <v>979.43618000000004</v>
      </c>
      <c r="C17972">
        <v>0</v>
      </c>
    </row>
    <row r="17973" spans="1:4" x14ac:dyDescent="0.3">
      <c r="A17973">
        <f t="shared" ref="A17973" si="17941">A17971+1</f>
        <v>2970</v>
      </c>
      <c r="B17973">
        <v>979.53590499999996</v>
      </c>
      <c r="C17973">
        <v>1</v>
      </c>
      <c r="D17973">
        <f t="shared" ref="D17973" si="17942">(B17973-B17971)*1000</f>
        <v>99.759999999946558</v>
      </c>
    </row>
    <row r="17974" spans="1:4" x14ac:dyDescent="0.3">
      <c r="B17974">
        <v>979.53593999999998</v>
      </c>
      <c r="C17974">
        <v>0</v>
      </c>
    </row>
    <row r="17975" spans="1:4" x14ac:dyDescent="0.3">
      <c r="A17975">
        <f t="shared" ref="A17975" si="17943">A17973+1</f>
        <v>2971</v>
      </c>
      <c r="B17975">
        <v>979.63566000000003</v>
      </c>
      <c r="C17975">
        <v>1</v>
      </c>
      <c r="D17975">
        <f t="shared" ref="D17975" si="17944">(B17975-B17973)*1000</f>
        <v>99.755000000072869</v>
      </c>
    </row>
    <row r="17976" spans="1:4" x14ac:dyDescent="0.3">
      <c r="B17976">
        <v>979.63569500000006</v>
      </c>
      <c r="C17976">
        <v>0</v>
      </c>
    </row>
    <row r="17977" spans="1:4" x14ac:dyDescent="0.3">
      <c r="A17977">
        <f t="shared" ref="A17977" si="17945">A17975+1</f>
        <v>2972</v>
      </c>
      <c r="B17977">
        <v>979.73541999999998</v>
      </c>
      <c r="C17977">
        <v>1</v>
      </c>
      <c r="D17977">
        <f t="shared" ref="D17977" si="17946">(B17977-B17975)*1000</f>
        <v>99.759999999946558</v>
      </c>
    </row>
    <row r="17978" spans="1:4" x14ac:dyDescent="0.3">
      <c r="B17978">
        <v>979.735455</v>
      </c>
      <c r="C17978">
        <v>0</v>
      </c>
    </row>
    <row r="17979" spans="1:4" x14ac:dyDescent="0.3">
      <c r="A17979">
        <f t="shared" ref="A17979" si="17947">A17977+1</f>
        <v>2973</v>
      </c>
      <c r="B17979">
        <v>979.83517500000005</v>
      </c>
      <c r="C17979">
        <v>1</v>
      </c>
      <c r="D17979">
        <f t="shared" ref="D17979" si="17948">(B17979-B17977)*1000</f>
        <v>99.755000000072869</v>
      </c>
    </row>
    <row r="17980" spans="1:4" x14ac:dyDescent="0.3">
      <c r="B17980">
        <v>979.83520999999996</v>
      </c>
      <c r="C17980">
        <v>0</v>
      </c>
    </row>
    <row r="17981" spans="1:4" x14ac:dyDescent="0.3">
      <c r="A17981">
        <f t="shared" ref="A17981" si="17949">A17979+1</f>
        <v>2974</v>
      </c>
      <c r="B17981">
        <v>979.93493000000001</v>
      </c>
      <c r="C17981">
        <v>1</v>
      </c>
      <c r="D17981">
        <f t="shared" ref="D17981" si="17950">(B17981-B17979)*1000</f>
        <v>99.754999999959182</v>
      </c>
    </row>
    <row r="17982" spans="1:4" x14ac:dyDescent="0.3">
      <c r="B17982">
        <v>979.93496500000003</v>
      </c>
      <c r="C17982">
        <v>0</v>
      </c>
    </row>
    <row r="17983" spans="1:4" x14ac:dyDescent="0.3">
      <c r="A17983">
        <f t="shared" ref="A17983" si="17951">A17981+1</f>
        <v>2975</v>
      </c>
      <c r="B17983">
        <v>980.03467999999998</v>
      </c>
      <c r="C17983">
        <v>1</v>
      </c>
      <c r="D17983">
        <f t="shared" ref="D17983" si="17952">(B17983-B17981)*1000</f>
        <v>99.749999999971806</v>
      </c>
    </row>
    <row r="17984" spans="1:4" x14ac:dyDescent="0.3">
      <c r="B17984">
        <v>980.03471500000001</v>
      </c>
      <c r="C17984">
        <v>0</v>
      </c>
    </row>
    <row r="17985" spans="1:4" x14ac:dyDescent="0.3">
      <c r="A17985">
        <f t="shared" ref="A17985" si="17953">A17983+1</f>
        <v>2976</v>
      </c>
      <c r="B17985">
        <v>980.13444000000004</v>
      </c>
      <c r="C17985">
        <v>1</v>
      </c>
      <c r="D17985">
        <f t="shared" ref="D17985" si="17954">(B17985-B17983)*1000</f>
        <v>99.760000000060245</v>
      </c>
    </row>
    <row r="17986" spans="1:4" x14ac:dyDescent="0.3">
      <c r="B17986">
        <v>980.13447499999995</v>
      </c>
      <c r="C17986">
        <v>0</v>
      </c>
    </row>
    <row r="17987" spans="1:4" x14ac:dyDescent="0.3">
      <c r="A17987">
        <f t="shared" ref="A17987" si="17955">A17985+1</f>
        <v>2977</v>
      </c>
      <c r="B17987">
        <v>980.234195</v>
      </c>
      <c r="C17987">
        <v>1</v>
      </c>
      <c r="D17987">
        <f t="shared" ref="D17987" si="17956">(B17987-B17985)*1000</f>
        <v>99.754999999959182</v>
      </c>
    </row>
    <row r="17988" spans="1:4" x14ac:dyDescent="0.3">
      <c r="B17988">
        <v>980.23423000000003</v>
      </c>
      <c r="C17988">
        <v>0</v>
      </c>
    </row>
    <row r="17989" spans="1:4" x14ac:dyDescent="0.3">
      <c r="A17989">
        <f t="shared" ref="A17989" si="17957">A17987+1</f>
        <v>2978</v>
      </c>
      <c r="B17989">
        <v>980.33394999999996</v>
      </c>
      <c r="C17989">
        <v>1</v>
      </c>
      <c r="D17989">
        <f t="shared" ref="D17989" si="17958">(B17989-B17987)*1000</f>
        <v>99.754999999959182</v>
      </c>
    </row>
    <row r="17990" spans="1:4" x14ac:dyDescent="0.3">
      <c r="B17990">
        <v>980.33398499999998</v>
      </c>
      <c r="C17990">
        <v>0</v>
      </c>
    </row>
    <row r="17991" spans="1:4" x14ac:dyDescent="0.3">
      <c r="A17991">
        <f t="shared" ref="A17991" si="17959">A17989+1</f>
        <v>2979</v>
      </c>
      <c r="B17991">
        <v>980.43370500000003</v>
      </c>
      <c r="C17991">
        <v>1</v>
      </c>
      <c r="D17991">
        <f t="shared" ref="D17991" si="17960">(B17991-B17989)*1000</f>
        <v>99.755000000072869</v>
      </c>
    </row>
    <row r="17992" spans="1:4" x14ac:dyDescent="0.3">
      <c r="B17992">
        <v>980.43373999999994</v>
      </c>
      <c r="C17992">
        <v>0</v>
      </c>
    </row>
    <row r="17993" spans="1:4" x14ac:dyDescent="0.3">
      <c r="A17993">
        <f t="shared" ref="A17993" si="17961">A17991+1</f>
        <v>2980</v>
      </c>
      <c r="B17993">
        <v>980.53345999999999</v>
      </c>
      <c r="C17993">
        <v>1</v>
      </c>
      <c r="D17993">
        <f t="shared" ref="D17993" si="17962">(B17993-B17991)*1000</f>
        <v>99.754999999959182</v>
      </c>
    </row>
    <row r="17994" spans="1:4" x14ac:dyDescent="0.3">
      <c r="B17994">
        <v>980.53349500000002</v>
      </c>
      <c r="C17994">
        <v>0</v>
      </c>
    </row>
    <row r="17995" spans="1:4" x14ac:dyDescent="0.3">
      <c r="A17995">
        <f t="shared" ref="A17995" si="17963">A17993+1</f>
        <v>2981</v>
      </c>
      <c r="B17995">
        <v>980.63322500000004</v>
      </c>
      <c r="C17995">
        <v>1</v>
      </c>
      <c r="D17995">
        <f t="shared" ref="D17995" si="17964">(B17995-B17993)*1000</f>
        <v>99.765000000047621</v>
      </c>
    </row>
    <row r="17996" spans="1:4" x14ac:dyDescent="0.3">
      <c r="B17996">
        <v>980.63325999999995</v>
      </c>
      <c r="C17996">
        <v>0</v>
      </c>
    </row>
    <row r="17997" spans="1:4" x14ac:dyDescent="0.3">
      <c r="A17997">
        <f t="shared" ref="A17997" si="17965">A17995+1</f>
        <v>2982</v>
      </c>
      <c r="B17997">
        <v>980.73298</v>
      </c>
      <c r="C17997">
        <v>1</v>
      </c>
      <c r="D17997">
        <f t="shared" ref="D17997" si="17966">(B17997-B17995)*1000</f>
        <v>99.754999999959182</v>
      </c>
    </row>
    <row r="17998" spans="1:4" x14ac:dyDescent="0.3">
      <c r="B17998">
        <v>980.73301500000002</v>
      </c>
      <c r="C17998">
        <v>0</v>
      </c>
    </row>
    <row r="17999" spans="1:4" x14ac:dyDescent="0.3">
      <c r="A17999">
        <f t="shared" ref="A17999" si="17967">A17997+1</f>
        <v>2983</v>
      </c>
      <c r="B17999">
        <v>980.83274500000005</v>
      </c>
      <c r="C17999">
        <v>1</v>
      </c>
      <c r="D17999">
        <f t="shared" ref="D17999" si="17968">(B17999-B17997)*1000</f>
        <v>99.765000000047621</v>
      </c>
    </row>
    <row r="18000" spans="1:4" x14ac:dyDescent="0.3">
      <c r="B18000">
        <v>980.83277999999996</v>
      </c>
      <c r="C18000">
        <v>0</v>
      </c>
    </row>
    <row r="18001" spans="1:4" x14ac:dyDescent="0.3">
      <c r="A18001">
        <f t="shared" ref="A18001" si="17969">A17999+1</f>
        <v>2984</v>
      </c>
      <c r="B18001">
        <v>980.93250999999998</v>
      </c>
      <c r="C18001">
        <v>1</v>
      </c>
      <c r="D18001">
        <f t="shared" ref="D18001" si="17970">(B18001-B17999)*1000</f>
        <v>99.764999999933934</v>
      </c>
    </row>
    <row r="18002" spans="1:4" x14ac:dyDescent="0.3">
      <c r="B18002">
        <v>980.932545</v>
      </c>
      <c r="C18002">
        <v>0</v>
      </c>
    </row>
    <row r="18003" spans="1:4" x14ac:dyDescent="0.3">
      <c r="A18003">
        <f t="shared" ref="A18003" si="17971">A18001+1</f>
        <v>2985</v>
      </c>
      <c r="B18003">
        <v>981.03227500000003</v>
      </c>
      <c r="C18003">
        <v>1</v>
      </c>
      <c r="D18003">
        <f t="shared" ref="D18003" si="17972">(B18003-B18001)*1000</f>
        <v>99.765000000047621</v>
      </c>
    </row>
    <row r="18004" spans="1:4" x14ac:dyDescent="0.3">
      <c r="B18004">
        <v>981.03231000000005</v>
      </c>
      <c r="C18004">
        <v>0</v>
      </c>
    </row>
    <row r="18005" spans="1:4" x14ac:dyDescent="0.3">
      <c r="A18005">
        <f t="shared" ref="A18005" si="17973">A18003+1</f>
        <v>2986</v>
      </c>
      <c r="B18005">
        <v>981.13203499999997</v>
      </c>
      <c r="C18005">
        <v>1</v>
      </c>
      <c r="D18005">
        <f t="shared" ref="D18005" si="17974">(B18005-B18003)*1000</f>
        <v>99.759999999946558</v>
      </c>
    </row>
    <row r="18006" spans="1:4" x14ac:dyDescent="0.3">
      <c r="B18006">
        <v>981.13207</v>
      </c>
      <c r="C18006">
        <v>0</v>
      </c>
    </row>
    <row r="18007" spans="1:4" x14ac:dyDescent="0.3">
      <c r="A18007">
        <f t="shared" ref="A18007" si="17975">A18005+1</f>
        <v>2987</v>
      </c>
      <c r="B18007">
        <v>981.23177999999996</v>
      </c>
      <c r="C18007">
        <v>1</v>
      </c>
      <c r="D18007">
        <f t="shared" ref="D18007" si="17976">(B18007-B18005)*1000</f>
        <v>99.744999999984429</v>
      </c>
    </row>
    <row r="18008" spans="1:4" x14ac:dyDescent="0.3">
      <c r="B18008">
        <v>981.23181499999998</v>
      </c>
      <c r="C18008">
        <v>0</v>
      </c>
    </row>
    <row r="18009" spans="1:4" x14ac:dyDescent="0.3">
      <c r="A18009">
        <f t="shared" ref="A18009" si="17977">A18007+1</f>
        <v>2988</v>
      </c>
      <c r="B18009">
        <v>981.33153000000004</v>
      </c>
      <c r="C18009">
        <v>1</v>
      </c>
      <c r="D18009">
        <f t="shared" ref="D18009" si="17978">(B18009-B18007)*1000</f>
        <v>99.750000000085493</v>
      </c>
    </row>
    <row r="18010" spans="1:4" x14ac:dyDescent="0.3">
      <c r="B18010">
        <v>981.33156499999996</v>
      </c>
      <c r="C18010">
        <v>0</v>
      </c>
    </row>
    <row r="18011" spans="1:4" x14ac:dyDescent="0.3">
      <c r="A18011">
        <f t="shared" ref="A18011" si="17979">A18009+1</f>
        <v>2989</v>
      </c>
      <c r="B18011">
        <v>981.43129499999998</v>
      </c>
      <c r="C18011">
        <v>1</v>
      </c>
      <c r="D18011">
        <f t="shared" ref="D18011" si="17980">(B18011-B18009)*1000</f>
        <v>99.764999999933934</v>
      </c>
    </row>
    <row r="18012" spans="1:4" x14ac:dyDescent="0.3">
      <c r="B18012">
        <v>981.43133</v>
      </c>
      <c r="C18012">
        <v>0</v>
      </c>
    </row>
    <row r="18013" spans="1:4" x14ac:dyDescent="0.3">
      <c r="A18013">
        <f t="shared" ref="A18013" si="17981">A18011+1</f>
        <v>2990</v>
      </c>
      <c r="B18013">
        <v>981.53106000000002</v>
      </c>
      <c r="C18013">
        <v>1</v>
      </c>
      <c r="D18013">
        <f t="shared" ref="D18013" si="17982">(B18013-B18011)*1000</f>
        <v>99.765000000047621</v>
      </c>
    </row>
    <row r="18014" spans="1:4" x14ac:dyDescent="0.3">
      <c r="B18014">
        <v>981.53109500000005</v>
      </c>
      <c r="C18014">
        <v>0</v>
      </c>
    </row>
    <row r="18015" spans="1:4" x14ac:dyDescent="0.3">
      <c r="A18015">
        <f t="shared" ref="A18015" si="17983">A18013+1</f>
        <v>2991</v>
      </c>
      <c r="B18015">
        <v>981.63081999999997</v>
      </c>
      <c r="C18015">
        <v>1</v>
      </c>
      <c r="D18015">
        <f t="shared" ref="D18015" si="17984">(B18015-B18013)*1000</f>
        <v>99.759999999946558</v>
      </c>
    </row>
    <row r="18016" spans="1:4" x14ac:dyDescent="0.3">
      <c r="B18016">
        <v>981.63085000000001</v>
      </c>
      <c r="C18016">
        <v>0</v>
      </c>
    </row>
    <row r="18017" spans="1:4" x14ac:dyDescent="0.3">
      <c r="A18017">
        <f t="shared" ref="A18017" si="17985">A18015+1</f>
        <v>2992</v>
      </c>
      <c r="B18017">
        <v>981.73057500000004</v>
      </c>
      <c r="C18017">
        <v>1</v>
      </c>
      <c r="D18017">
        <f t="shared" ref="D18017" si="17986">(B18017-B18015)*1000</f>
        <v>99.755000000072869</v>
      </c>
    </row>
    <row r="18018" spans="1:4" x14ac:dyDescent="0.3">
      <c r="B18018">
        <v>981.73060999999996</v>
      </c>
      <c r="C18018">
        <v>0</v>
      </c>
    </row>
    <row r="18019" spans="1:4" x14ac:dyDescent="0.3">
      <c r="A18019">
        <f t="shared" ref="A18019" si="17987">A18017+1</f>
        <v>2993</v>
      </c>
      <c r="B18019">
        <v>981.83033</v>
      </c>
      <c r="C18019">
        <v>1</v>
      </c>
      <c r="D18019">
        <f t="shared" ref="D18019" si="17988">(B18019-B18017)*1000</f>
        <v>99.754999999959182</v>
      </c>
    </row>
    <row r="18020" spans="1:4" x14ac:dyDescent="0.3">
      <c r="B18020">
        <v>981.83036500000003</v>
      </c>
      <c r="C18020">
        <v>0</v>
      </c>
    </row>
    <row r="18021" spans="1:4" x14ac:dyDescent="0.3">
      <c r="A18021">
        <f t="shared" ref="A18021" si="17989">A18019+1</f>
        <v>2994</v>
      </c>
      <c r="B18021">
        <v>981.93008499999996</v>
      </c>
      <c r="C18021">
        <v>1</v>
      </c>
      <c r="D18021">
        <f t="shared" ref="D18021" si="17990">(B18021-B18019)*1000</f>
        <v>99.754999999959182</v>
      </c>
    </row>
    <row r="18022" spans="1:4" x14ac:dyDescent="0.3">
      <c r="B18022">
        <v>981.930115</v>
      </c>
      <c r="C18022">
        <v>0</v>
      </c>
    </row>
    <row r="18023" spans="1:4" x14ac:dyDescent="0.3">
      <c r="A18023">
        <f t="shared" ref="A18023" si="17991">A18021+1</f>
        <v>2995</v>
      </c>
      <c r="B18023">
        <v>982.02984000000004</v>
      </c>
      <c r="C18023">
        <v>1</v>
      </c>
      <c r="D18023">
        <f t="shared" ref="D18023" si="17992">(B18023-B18021)*1000</f>
        <v>99.755000000072869</v>
      </c>
    </row>
    <row r="18024" spans="1:4" x14ac:dyDescent="0.3">
      <c r="B18024">
        <v>982.02987499999995</v>
      </c>
      <c r="C18024">
        <v>0</v>
      </c>
    </row>
    <row r="18025" spans="1:4" x14ac:dyDescent="0.3">
      <c r="A18025">
        <f t="shared" ref="A18025" si="17993">A18023+1</f>
        <v>2996</v>
      </c>
      <c r="B18025">
        <v>982.12959499999999</v>
      </c>
      <c r="C18025">
        <v>1</v>
      </c>
      <c r="D18025">
        <f t="shared" ref="D18025" si="17994">(B18025-B18023)*1000</f>
        <v>99.754999999959182</v>
      </c>
    </row>
    <row r="18026" spans="1:4" x14ac:dyDescent="0.3">
      <c r="B18026">
        <v>982.12963000000002</v>
      </c>
      <c r="C18026">
        <v>0</v>
      </c>
    </row>
    <row r="18027" spans="1:4" x14ac:dyDescent="0.3">
      <c r="A18027">
        <f t="shared" ref="A18027" si="17995">A18025+1</f>
        <v>2997</v>
      </c>
      <c r="B18027">
        <v>982.22935500000006</v>
      </c>
      <c r="C18027">
        <v>1</v>
      </c>
      <c r="D18027">
        <f t="shared" ref="D18027" si="17996">(B18027-B18025)*1000</f>
        <v>99.760000000060245</v>
      </c>
    </row>
    <row r="18028" spans="1:4" x14ac:dyDescent="0.3">
      <c r="B18028">
        <v>982.22938999999997</v>
      </c>
      <c r="C18028">
        <v>0</v>
      </c>
    </row>
    <row r="18029" spans="1:4" x14ac:dyDescent="0.3">
      <c r="A18029">
        <f t="shared" ref="A18029" si="17997">A18027+1</f>
        <v>2998</v>
      </c>
      <c r="B18029">
        <v>982.329115</v>
      </c>
      <c r="C18029">
        <v>1</v>
      </c>
      <c r="D18029">
        <f t="shared" ref="D18029" si="17998">(B18029-B18027)*1000</f>
        <v>99.759999999946558</v>
      </c>
    </row>
    <row r="18030" spans="1:4" x14ac:dyDescent="0.3">
      <c r="B18030">
        <v>982.32915000000003</v>
      </c>
      <c r="C18030">
        <v>0</v>
      </c>
    </row>
    <row r="18031" spans="1:4" x14ac:dyDescent="0.3">
      <c r="A18031">
        <f t="shared" ref="A18031" si="17999">A18029+1</f>
        <v>2999</v>
      </c>
      <c r="B18031">
        <v>982.42887499999995</v>
      </c>
      <c r="C18031">
        <v>1</v>
      </c>
      <c r="D18031">
        <f t="shared" ref="D18031" si="18000">(B18031-B18029)*1000</f>
        <v>99.759999999946558</v>
      </c>
    </row>
    <row r="18032" spans="1:4" x14ac:dyDescent="0.3">
      <c r="B18032">
        <v>982.42890499999999</v>
      </c>
      <c r="C18032">
        <v>0</v>
      </c>
    </row>
    <row r="18033" spans="1:4" x14ac:dyDescent="0.3">
      <c r="A18033">
        <f t="shared" ref="A18033" si="18001">A18031+1</f>
        <v>3000</v>
      </c>
      <c r="B18033">
        <v>982.52862500000003</v>
      </c>
      <c r="C18033">
        <v>1</v>
      </c>
      <c r="D18033">
        <f t="shared" ref="D18033" si="18002">(B18033-B18031)*1000</f>
        <v>99.750000000085493</v>
      </c>
    </row>
    <row r="18034" spans="1:4" x14ac:dyDescent="0.3">
      <c r="B18034">
        <v>982.52865999999995</v>
      </c>
      <c r="C18034">
        <v>0</v>
      </c>
    </row>
    <row r="18036" spans="1:4" x14ac:dyDescent="0.3">
      <c r="B18036" s="2" t="s">
        <v>11</v>
      </c>
    </row>
    <row r="18038" spans="1:4" x14ac:dyDescent="0.3">
      <c r="A18038">
        <f t="shared" ref="A18038" si="18003">A18033+1</f>
        <v>3001</v>
      </c>
      <c r="B18038">
        <v>999.39339500000006</v>
      </c>
      <c r="C18038">
        <v>1</v>
      </c>
      <c r="D18038">
        <f t="shared" ref="D18038" si="18004">(B18038-B18033)*1000</f>
        <v>16864.770000000022</v>
      </c>
    </row>
    <row r="18039" spans="1:4" x14ac:dyDescent="0.3">
      <c r="B18039">
        <v>999.39344000000006</v>
      </c>
      <c r="C18039">
        <v>0</v>
      </c>
    </row>
    <row r="18041" spans="1:4" x14ac:dyDescent="0.3">
      <c r="B18041" s="2" t="s">
        <v>11</v>
      </c>
    </row>
    <row r="18042" spans="1:4" x14ac:dyDescent="0.3">
      <c r="B18042" t="s">
        <v>63</v>
      </c>
    </row>
    <row r="18044" spans="1:4" x14ac:dyDescent="0.3">
      <c r="A18044">
        <v>0</v>
      </c>
      <c r="B18044">
        <v>999.49425499999995</v>
      </c>
      <c r="C18044">
        <v>1</v>
      </c>
      <c r="D18044">
        <f t="shared" ref="D18044" si="18005">(B18044-B18038)*1000</f>
        <v>100.85999999989781</v>
      </c>
    </row>
    <row r="18045" spans="1:4" x14ac:dyDescent="0.3">
      <c r="B18045">
        <v>999.49428999999998</v>
      </c>
      <c r="C18045">
        <v>0</v>
      </c>
    </row>
    <row r="18046" spans="1:4" x14ac:dyDescent="0.3">
      <c r="A18046">
        <f t="shared" ref="A18046" si="18006">A18044+1</f>
        <v>1</v>
      </c>
      <c r="B18046">
        <v>999.59694000000002</v>
      </c>
      <c r="C18046">
        <v>1</v>
      </c>
      <c r="D18046">
        <f t="shared" ref="D18046" si="18007">(B18046-B18044)*1000</f>
        <v>102.68500000006497</v>
      </c>
    </row>
    <row r="18047" spans="1:4" x14ac:dyDescent="0.3">
      <c r="B18047">
        <v>999.59697500000004</v>
      </c>
      <c r="C18047">
        <v>0</v>
      </c>
    </row>
    <row r="18048" spans="1:4" x14ac:dyDescent="0.3">
      <c r="A18048">
        <f t="shared" ref="A18048" si="18008">A18046+1</f>
        <v>2</v>
      </c>
      <c r="B18048">
        <v>999.69910000000004</v>
      </c>
      <c r="C18048">
        <v>1</v>
      </c>
      <c r="D18048">
        <f t="shared" ref="D18048" si="18009">(B18048-B18046)*1000</f>
        <v>102.16000000002623</v>
      </c>
    </row>
    <row r="18049" spans="1:4" x14ac:dyDescent="0.3">
      <c r="B18049">
        <v>999.69912999999997</v>
      </c>
      <c r="C18049">
        <v>0</v>
      </c>
    </row>
    <row r="18050" spans="1:4" x14ac:dyDescent="0.3">
      <c r="A18050">
        <f t="shared" ref="A18050" si="18010">A18048+1</f>
        <v>3</v>
      </c>
      <c r="B18050">
        <v>999.80125499999997</v>
      </c>
      <c r="C18050">
        <v>1</v>
      </c>
      <c r="D18050">
        <f t="shared" ref="D18050" si="18011">(B18050-B18048)*1000</f>
        <v>102.15499999992517</v>
      </c>
    </row>
    <row r="18051" spans="1:4" x14ac:dyDescent="0.3">
      <c r="B18051">
        <v>999.80128999999999</v>
      </c>
      <c r="C18051">
        <v>0</v>
      </c>
    </row>
    <row r="18052" spans="1:4" x14ac:dyDescent="0.3">
      <c r="A18052">
        <f t="shared" ref="A18052" si="18012">A18050+1</f>
        <v>4</v>
      </c>
      <c r="B18052">
        <v>999.90340000000003</v>
      </c>
      <c r="C18052">
        <v>1</v>
      </c>
      <c r="D18052">
        <f t="shared" ref="D18052" si="18013">(B18052-B18050)*1000</f>
        <v>102.1450000000641</v>
      </c>
    </row>
    <row r="18053" spans="1:4" x14ac:dyDescent="0.3">
      <c r="B18053">
        <v>999.90343499999994</v>
      </c>
      <c r="C18053">
        <v>0</v>
      </c>
    </row>
    <row r="18054" spans="1:4" x14ac:dyDescent="0.3">
      <c r="A18054">
        <f t="shared" ref="A18054" si="18014">A18052+1</f>
        <v>5</v>
      </c>
      <c r="B18054">
        <v>1000.00555</v>
      </c>
      <c r="C18054">
        <v>1</v>
      </c>
      <c r="D18054">
        <f t="shared" ref="D18054" si="18015">(B18054-B18052)*1000</f>
        <v>102.14999999993779</v>
      </c>
    </row>
    <row r="18055" spans="1:4" x14ac:dyDescent="0.3">
      <c r="B18055">
        <v>1000.005585</v>
      </c>
      <c r="C18055">
        <v>0</v>
      </c>
    </row>
    <row r="18056" spans="1:4" x14ac:dyDescent="0.3">
      <c r="A18056">
        <f t="shared" ref="A18056" si="18016">A18054+1</f>
        <v>6</v>
      </c>
      <c r="B18056">
        <v>1000.1077</v>
      </c>
      <c r="C18056">
        <v>1</v>
      </c>
      <c r="D18056">
        <f t="shared" ref="D18056" si="18017">(B18056-B18054)*1000</f>
        <v>102.15000000005148</v>
      </c>
    </row>
    <row r="18057" spans="1:4" x14ac:dyDescent="0.3">
      <c r="B18057">
        <v>1000.107735</v>
      </c>
      <c r="C18057">
        <v>0</v>
      </c>
    </row>
    <row r="18058" spans="1:4" x14ac:dyDescent="0.3">
      <c r="A18058">
        <f t="shared" ref="A18058" si="18018">A18056+1</f>
        <v>7</v>
      </c>
      <c r="B18058">
        <v>1000.2098549999999</v>
      </c>
      <c r="C18058">
        <v>1</v>
      </c>
      <c r="D18058">
        <f t="shared" ref="D18058" si="18019">(B18058-B18056)*1000</f>
        <v>102.15499999992517</v>
      </c>
    </row>
    <row r="18059" spans="1:4" x14ac:dyDescent="0.3">
      <c r="B18059">
        <v>1000.20989</v>
      </c>
      <c r="C18059">
        <v>0</v>
      </c>
    </row>
    <row r="18060" spans="1:4" x14ac:dyDescent="0.3">
      <c r="A18060">
        <f t="shared" ref="A18060" si="18020">A18058+1</f>
        <v>8</v>
      </c>
      <c r="B18060">
        <v>1000.29195</v>
      </c>
      <c r="C18060">
        <v>1</v>
      </c>
      <c r="D18060">
        <f t="shared" ref="D18060" si="18021">(B18060-B18058)*1000</f>
        <v>82.095000000094842</v>
      </c>
    </row>
    <row r="18061" spans="1:4" x14ac:dyDescent="0.3">
      <c r="B18061">
        <v>1000.291985</v>
      </c>
      <c r="C18061">
        <v>0</v>
      </c>
    </row>
    <row r="18062" spans="1:4" x14ac:dyDescent="0.3">
      <c r="A18062">
        <f t="shared" ref="A18062" si="18022">A18060+1</f>
        <v>9</v>
      </c>
      <c r="B18062">
        <v>1000.39411</v>
      </c>
      <c r="C18062">
        <v>1</v>
      </c>
      <c r="D18062">
        <f t="shared" ref="D18062" si="18023">(B18062-B18060)*1000</f>
        <v>102.15999999991254</v>
      </c>
    </row>
    <row r="18063" spans="1:4" x14ac:dyDescent="0.3">
      <c r="B18063">
        <v>1000.394145</v>
      </c>
      <c r="C18063">
        <v>0</v>
      </c>
    </row>
    <row r="18064" spans="1:4" x14ac:dyDescent="0.3">
      <c r="A18064">
        <f t="shared" ref="A18064" si="18024">A18062+1</f>
        <v>10</v>
      </c>
      <c r="B18064">
        <v>1000.496265</v>
      </c>
      <c r="C18064">
        <v>1</v>
      </c>
      <c r="D18064">
        <f t="shared" ref="D18064" si="18025">(B18064-B18062)*1000</f>
        <v>102.15500000003885</v>
      </c>
    </row>
    <row r="18065" spans="1:4" x14ac:dyDescent="0.3">
      <c r="B18065">
        <v>1000.4963</v>
      </c>
      <c r="C18065">
        <v>0</v>
      </c>
    </row>
    <row r="18066" spans="1:4" x14ac:dyDescent="0.3">
      <c r="A18066">
        <f t="shared" ref="A18066" si="18026">A18064+1</f>
        <v>11</v>
      </c>
      <c r="B18066">
        <v>1000.59844</v>
      </c>
      <c r="C18066">
        <v>1</v>
      </c>
      <c r="D18066">
        <f t="shared" ref="D18066" si="18027">(B18066-B18064)*1000</f>
        <v>102.17499999998836</v>
      </c>
    </row>
    <row r="18067" spans="1:4" x14ac:dyDescent="0.3">
      <c r="B18067">
        <v>1000.598475</v>
      </c>
      <c r="C18067">
        <v>0</v>
      </c>
    </row>
    <row r="18068" spans="1:4" x14ac:dyDescent="0.3">
      <c r="A18068">
        <f t="shared" ref="A18068" si="18028">A18066+1</f>
        <v>12</v>
      </c>
      <c r="B18068">
        <v>1000.7006249999999</v>
      </c>
      <c r="C18068">
        <v>1</v>
      </c>
      <c r="D18068">
        <f t="shared" ref="D18068" si="18029">(B18068-B18066)*1000</f>
        <v>102.18499999996311</v>
      </c>
    </row>
    <row r="18069" spans="1:4" x14ac:dyDescent="0.3">
      <c r="B18069">
        <v>1000.70066</v>
      </c>
      <c r="C18069">
        <v>0</v>
      </c>
    </row>
    <row r="18070" spans="1:4" x14ac:dyDescent="0.3">
      <c r="A18070">
        <f t="shared" ref="A18070" si="18030">A18068+1</f>
        <v>13</v>
      </c>
      <c r="B18070">
        <v>1000.802805</v>
      </c>
      <c r="C18070">
        <v>1</v>
      </c>
      <c r="D18070">
        <f t="shared" ref="D18070" si="18031">(B18070-B18068)*1000</f>
        <v>102.18000000008942</v>
      </c>
    </row>
    <row r="18071" spans="1:4" x14ac:dyDescent="0.3">
      <c r="B18071">
        <v>1000.8028399999999</v>
      </c>
      <c r="C18071">
        <v>0</v>
      </c>
    </row>
    <row r="18072" spans="1:4" x14ac:dyDescent="0.3">
      <c r="A18072">
        <f t="shared" ref="A18072" si="18032">A18070+1</f>
        <v>14</v>
      </c>
      <c r="B18072">
        <v>1000.90498</v>
      </c>
      <c r="C18072">
        <v>1</v>
      </c>
      <c r="D18072">
        <f t="shared" ref="D18072" si="18033">(B18072-B18070)*1000</f>
        <v>102.17499999998836</v>
      </c>
    </row>
    <row r="18073" spans="1:4" x14ac:dyDescent="0.3">
      <c r="B18073">
        <v>1000.905015</v>
      </c>
      <c r="C18073">
        <v>0</v>
      </c>
    </row>
    <row r="18074" spans="1:4" x14ac:dyDescent="0.3">
      <c r="A18074">
        <f t="shared" ref="A18074" si="18034">A18072+1</f>
        <v>15</v>
      </c>
      <c r="B18074">
        <v>1001.00716</v>
      </c>
      <c r="C18074">
        <v>1</v>
      </c>
      <c r="D18074">
        <f t="shared" ref="D18074" si="18035">(B18074-B18072)*1000</f>
        <v>102.17999999997573</v>
      </c>
    </row>
    <row r="18075" spans="1:4" x14ac:dyDescent="0.3">
      <c r="B18075">
        <v>1001.007195</v>
      </c>
      <c r="C18075">
        <v>0</v>
      </c>
    </row>
    <row r="18076" spans="1:4" x14ac:dyDescent="0.3">
      <c r="A18076">
        <f t="shared" ref="A18076" si="18036">A18074+1</f>
        <v>16</v>
      </c>
      <c r="B18076">
        <v>1001.08928</v>
      </c>
      <c r="C18076">
        <v>1</v>
      </c>
      <c r="D18076">
        <f t="shared" ref="D18076" si="18037">(B18076-B18074)*1000</f>
        <v>82.120000000031723</v>
      </c>
    </row>
    <row r="18077" spans="1:4" x14ac:dyDescent="0.3">
      <c r="B18077">
        <v>1001.0893150000001</v>
      </c>
      <c r="C18077">
        <v>0</v>
      </c>
    </row>
    <row r="18078" spans="1:4" x14ac:dyDescent="0.3">
      <c r="A18078">
        <f t="shared" ref="A18078" si="18038">A18076+1</f>
        <v>17</v>
      </c>
      <c r="B18078">
        <v>1001.191455</v>
      </c>
      <c r="C18078">
        <v>1</v>
      </c>
      <c r="D18078">
        <f t="shared" ref="D18078" si="18039">(B18078-B18076)*1000</f>
        <v>102.17499999998836</v>
      </c>
    </row>
    <row r="18079" spans="1:4" x14ac:dyDescent="0.3">
      <c r="B18079">
        <v>1001.19149</v>
      </c>
      <c r="C18079">
        <v>0</v>
      </c>
    </row>
    <row r="18080" spans="1:4" x14ac:dyDescent="0.3">
      <c r="A18080">
        <f t="shared" ref="A18080" si="18040">A18078+1</f>
        <v>18</v>
      </c>
      <c r="B18080">
        <v>1001.293635</v>
      </c>
      <c r="C18080">
        <v>1</v>
      </c>
      <c r="D18080">
        <f t="shared" ref="D18080" si="18041">(B18080-B18078)*1000</f>
        <v>102.17999999997573</v>
      </c>
    </row>
    <row r="18081" spans="1:4" x14ac:dyDescent="0.3">
      <c r="B18081">
        <v>1001.293665</v>
      </c>
      <c r="C18081">
        <v>0</v>
      </c>
    </row>
    <row r="18082" spans="1:4" x14ac:dyDescent="0.3">
      <c r="A18082">
        <f t="shared" ref="A18082" si="18042">A18080+1</f>
        <v>19</v>
      </c>
      <c r="B18082">
        <v>1001.39581</v>
      </c>
      <c r="C18082">
        <v>1</v>
      </c>
      <c r="D18082">
        <f t="shared" ref="D18082" si="18043">(B18082-B18080)*1000</f>
        <v>102.17499999998836</v>
      </c>
    </row>
    <row r="18083" spans="1:4" x14ac:dyDescent="0.3">
      <c r="B18083">
        <v>1001.395845</v>
      </c>
      <c r="C18083">
        <v>0</v>
      </c>
    </row>
    <row r="18084" spans="1:4" x14ac:dyDescent="0.3">
      <c r="A18084">
        <f t="shared" ref="A18084" si="18044">A18082+1</f>
        <v>20</v>
      </c>
      <c r="B18084">
        <v>1001.49799</v>
      </c>
      <c r="C18084">
        <v>1</v>
      </c>
      <c r="D18084">
        <f t="shared" ref="D18084" si="18045">(B18084-B18082)*1000</f>
        <v>102.17999999997573</v>
      </c>
    </row>
    <row r="18085" spans="1:4" x14ac:dyDescent="0.3">
      <c r="B18085">
        <v>1001.49802</v>
      </c>
      <c r="C18085">
        <v>0</v>
      </c>
    </row>
    <row r="18086" spans="1:4" x14ac:dyDescent="0.3">
      <c r="A18086">
        <f t="shared" ref="A18086" si="18046">A18084+1</f>
        <v>21</v>
      </c>
      <c r="B18086">
        <v>1001.60017</v>
      </c>
      <c r="C18086">
        <v>1</v>
      </c>
      <c r="D18086">
        <f t="shared" ref="D18086" si="18047">(B18086-B18084)*1000</f>
        <v>102.18000000008942</v>
      </c>
    </row>
    <row r="18087" spans="1:4" x14ac:dyDescent="0.3">
      <c r="B18087">
        <v>1001.600205</v>
      </c>
      <c r="C18087">
        <v>0</v>
      </c>
    </row>
    <row r="18088" spans="1:4" x14ac:dyDescent="0.3">
      <c r="A18088">
        <f t="shared" ref="A18088" si="18048">A18086+1</f>
        <v>22</v>
      </c>
      <c r="B18088">
        <v>1001.70236</v>
      </c>
      <c r="C18088">
        <v>1</v>
      </c>
      <c r="D18088">
        <f t="shared" ref="D18088" si="18049">(B18088-B18086)*1000</f>
        <v>102.18999999995049</v>
      </c>
    </row>
    <row r="18089" spans="1:4" x14ac:dyDescent="0.3">
      <c r="B18089">
        <v>1001.702395</v>
      </c>
      <c r="C18089">
        <v>0</v>
      </c>
    </row>
    <row r="18090" spans="1:4" x14ac:dyDescent="0.3">
      <c r="A18090">
        <f t="shared" ref="A18090" si="18050">A18088+1</f>
        <v>23</v>
      </c>
      <c r="B18090">
        <v>1001.784495</v>
      </c>
      <c r="C18090">
        <v>1</v>
      </c>
      <c r="D18090">
        <f t="shared" ref="D18090" si="18051">(B18090-B18088)*1000</f>
        <v>82.134999999993852</v>
      </c>
    </row>
    <row r="18091" spans="1:4" x14ac:dyDescent="0.3">
      <c r="B18091">
        <v>1001.784525</v>
      </c>
      <c r="C18091">
        <v>0</v>
      </c>
    </row>
    <row r="18092" spans="1:4" x14ac:dyDescent="0.3">
      <c r="A18092">
        <f t="shared" ref="A18092" si="18052">A18090+1</f>
        <v>24</v>
      </c>
      <c r="B18092">
        <v>1001.886675</v>
      </c>
      <c r="C18092">
        <v>1</v>
      </c>
      <c r="D18092">
        <f t="shared" ref="D18092" si="18053">(B18092-B18090)*1000</f>
        <v>102.17999999997573</v>
      </c>
    </row>
    <row r="18093" spans="1:4" x14ac:dyDescent="0.3">
      <c r="B18093">
        <v>1001.88671</v>
      </c>
      <c r="C18093">
        <v>0</v>
      </c>
    </row>
    <row r="18094" spans="1:4" x14ac:dyDescent="0.3">
      <c r="A18094">
        <f t="shared" ref="A18094" si="18054">A18092+1</f>
        <v>25</v>
      </c>
      <c r="B18094">
        <v>1001.98886</v>
      </c>
      <c r="C18094">
        <v>1</v>
      </c>
      <c r="D18094">
        <f t="shared" ref="D18094" si="18055">(B18094-B18092)*1000</f>
        <v>102.1850000000768</v>
      </c>
    </row>
    <row r="18095" spans="1:4" x14ac:dyDescent="0.3">
      <c r="B18095">
        <v>1001.98889</v>
      </c>
      <c r="C18095">
        <v>0</v>
      </c>
    </row>
    <row r="18096" spans="1:4" x14ac:dyDescent="0.3">
      <c r="A18096">
        <f t="shared" ref="A18096" si="18056">A18094+1</f>
        <v>26</v>
      </c>
      <c r="B18096">
        <v>1002.09104</v>
      </c>
      <c r="C18096">
        <v>1</v>
      </c>
      <c r="D18096">
        <f t="shared" ref="D18096" si="18057">(B18096-B18094)*1000</f>
        <v>102.17999999997573</v>
      </c>
    </row>
    <row r="18097" spans="1:4" x14ac:dyDescent="0.3">
      <c r="B18097">
        <v>1002.091075</v>
      </c>
      <c r="C18097">
        <v>0</v>
      </c>
    </row>
    <row r="18098" spans="1:4" x14ac:dyDescent="0.3">
      <c r="A18098">
        <f t="shared" ref="A18098" si="18058">A18096+1</f>
        <v>27</v>
      </c>
      <c r="B18098">
        <v>1002.19322</v>
      </c>
      <c r="C18098">
        <v>1</v>
      </c>
      <c r="D18098">
        <f t="shared" ref="D18098" si="18059">(B18098-B18096)*1000</f>
        <v>102.17999999997573</v>
      </c>
    </row>
    <row r="18099" spans="1:4" x14ac:dyDescent="0.3">
      <c r="B18099">
        <v>1002.193255</v>
      </c>
      <c r="C18099">
        <v>0</v>
      </c>
    </row>
    <row r="18100" spans="1:4" x14ac:dyDescent="0.3">
      <c r="A18100">
        <f t="shared" ref="A18100" si="18060">A18098+1</f>
        <v>28</v>
      </c>
      <c r="B18100">
        <v>1002.295405</v>
      </c>
      <c r="C18100">
        <v>1</v>
      </c>
      <c r="D18100">
        <f t="shared" ref="D18100" si="18061">(B18100-B18098)*1000</f>
        <v>102.18499999996311</v>
      </c>
    </row>
    <row r="18101" spans="1:4" x14ac:dyDescent="0.3">
      <c r="B18101">
        <v>1002.29544</v>
      </c>
      <c r="C18101">
        <v>0</v>
      </c>
    </row>
    <row r="18102" spans="1:4" x14ac:dyDescent="0.3">
      <c r="A18102">
        <f t="shared" ref="A18102" si="18062">A18100+1</f>
        <v>29</v>
      </c>
      <c r="B18102">
        <v>1002.3981199999999</v>
      </c>
      <c r="C18102">
        <v>1</v>
      </c>
      <c r="D18102">
        <f t="shared" ref="D18102" si="18063">(B18102-B18100)*1000</f>
        <v>102.71499999998923</v>
      </c>
    </row>
    <row r="18103" spans="1:4" x14ac:dyDescent="0.3">
      <c r="B18103">
        <v>1002.398155</v>
      </c>
      <c r="C18103">
        <v>0</v>
      </c>
    </row>
    <row r="18104" spans="1:4" x14ac:dyDescent="0.3">
      <c r="A18104">
        <f t="shared" ref="A18104" si="18064">A18102+1</f>
        <v>30</v>
      </c>
      <c r="B18104">
        <v>1002.500315</v>
      </c>
      <c r="C18104">
        <v>1</v>
      </c>
      <c r="D18104">
        <f t="shared" ref="D18104" si="18065">(B18104-B18102)*1000</f>
        <v>102.19500000005155</v>
      </c>
    </row>
    <row r="18105" spans="1:4" x14ac:dyDescent="0.3">
      <c r="B18105">
        <v>1002.50035</v>
      </c>
      <c r="C18105">
        <v>0</v>
      </c>
    </row>
    <row r="18106" spans="1:4" x14ac:dyDescent="0.3">
      <c r="A18106">
        <f t="shared" ref="A18106" si="18066">A18104+1</f>
        <v>31</v>
      </c>
      <c r="B18106">
        <v>1002.58244</v>
      </c>
      <c r="C18106">
        <v>1</v>
      </c>
      <c r="D18106">
        <f t="shared" ref="D18106" si="18067">(B18106-B18104)*1000</f>
        <v>82.125000000019099</v>
      </c>
    </row>
    <row r="18107" spans="1:4" x14ac:dyDescent="0.3">
      <c r="B18107">
        <v>1002.582475</v>
      </c>
      <c r="C18107">
        <v>0</v>
      </c>
    </row>
    <row r="18108" spans="1:4" x14ac:dyDescent="0.3">
      <c r="A18108">
        <f t="shared" ref="A18108" si="18068">A18106+1</f>
        <v>32</v>
      </c>
      <c r="B18108">
        <v>1002.684625</v>
      </c>
      <c r="C18108">
        <v>1</v>
      </c>
      <c r="D18108">
        <f t="shared" ref="D18108" si="18069">(B18108-B18106)*1000</f>
        <v>102.18499999996311</v>
      </c>
    </row>
    <row r="18109" spans="1:4" x14ac:dyDescent="0.3">
      <c r="B18109">
        <v>1002.68466</v>
      </c>
      <c r="C18109">
        <v>0</v>
      </c>
    </row>
    <row r="18110" spans="1:4" x14ac:dyDescent="0.3">
      <c r="A18110">
        <f t="shared" ref="A18110" si="18070">A18108+1</f>
        <v>33</v>
      </c>
      <c r="B18110">
        <v>1002.7868099999999</v>
      </c>
      <c r="C18110">
        <v>1</v>
      </c>
      <c r="D18110">
        <f t="shared" ref="D18110" si="18071">(B18110-B18108)*1000</f>
        <v>102.18499999996311</v>
      </c>
    </row>
    <row r="18111" spans="1:4" x14ac:dyDescent="0.3">
      <c r="B18111">
        <v>1002.786845</v>
      </c>
      <c r="C18111">
        <v>0</v>
      </c>
    </row>
    <row r="18112" spans="1:4" x14ac:dyDescent="0.3">
      <c r="A18112">
        <f t="shared" ref="A18112" si="18072">A18110+1</f>
        <v>34</v>
      </c>
      <c r="B18112">
        <v>1002.889</v>
      </c>
      <c r="C18112">
        <v>1</v>
      </c>
      <c r="D18112">
        <f t="shared" ref="D18112" si="18073">(B18112-B18110)*1000</f>
        <v>102.19000000006417</v>
      </c>
    </row>
    <row r="18113" spans="1:4" x14ac:dyDescent="0.3">
      <c r="B18113">
        <v>1002.889035</v>
      </c>
      <c r="C18113">
        <v>0</v>
      </c>
    </row>
    <row r="18114" spans="1:4" x14ac:dyDescent="0.3">
      <c r="A18114">
        <f t="shared" ref="A18114" si="18074">A18112+1</f>
        <v>35</v>
      </c>
      <c r="B18114">
        <v>1002.99119</v>
      </c>
      <c r="C18114">
        <v>1</v>
      </c>
      <c r="D18114">
        <f t="shared" ref="D18114" si="18075">(B18114-B18112)*1000</f>
        <v>102.18999999995049</v>
      </c>
    </row>
    <row r="18115" spans="1:4" x14ac:dyDescent="0.3">
      <c r="B18115">
        <v>1002.991225</v>
      </c>
      <c r="C18115">
        <v>0</v>
      </c>
    </row>
    <row r="18116" spans="1:4" x14ac:dyDescent="0.3">
      <c r="A18116">
        <f t="shared" ref="A18116" si="18076">A18114+1</f>
        <v>36</v>
      </c>
      <c r="B18116">
        <v>1003.09337</v>
      </c>
      <c r="C18116">
        <v>1</v>
      </c>
      <c r="D18116">
        <f t="shared" ref="D18116" si="18077">(B18116-B18114)*1000</f>
        <v>102.18000000008942</v>
      </c>
    </row>
    <row r="18117" spans="1:4" x14ac:dyDescent="0.3">
      <c r="B18117">
        <v>1003.093405</v>
      </c>
      <c r="C18117">
        <v>0</v>
      </c>
    </row>
    <row r="18118" spans="1:4" x14ac:dyDescent="0.3">
      <c r="A18118">
        <f t="shared" ref="A18118" si="18078">A18116+1</f>
        <v>37</v>
      </c>
      <c r="B18118">
        <v>1003.195555</v>
      </c>
      <c r="C18118">
        <v>1</v>
      </c>
      <c r="D18118">
        <f t="shared" ref="D18118" si="18079">(B18118-B18116)*1000</f>
        <v>102.18499999996311</v>
      </c>
    </row>
    <row r="18119" spans="1:4" x14ac:dyDescent="0.3">
      <c r="B18119">
        <v>1003.19559</v>
      </c>
      <c r="C18119">
        <v>0</v>
      </c>
    </row>
    <row r="18120" spans="1:4" x14ac:dyDescent="0.3">
      <c r="A18120">
        <f t="shared" ref="A18120" si="18080">A18118+1</f>
        <v>38</v>
      </c>
      <c r="B18120">
        <v>1003.29774</v>
      </c>
      <c r="C18120">
        <v>1</v>
      </c>
      <c r="D18120">
        <f t="shared" ref="D18120" si="18081">(B18120-B18118)*1000</f>
        <v>102.18499999996311</v>
      </c>
    </row>
    <row r="18121" spans="1:4" x14ac:dyDescent="0.3">
      <c r="B18121">
        <v>1003.297775</v>
      </c>
      <c r="C18121">
        <v>0</v>
      </c>
    </row>
    <row r="18122" spans="1:4" x14ac:dyDescent="0.3">
      <c r="A18122">
        <f t="shared" ref="A18122" si="18082">A18120+1</f>
        <v>39</v>
      </c>
      <c r="B18122">
        <v>1003.379865</v>
      </c>
      <c r="C18122">
        <v>1</v>
      </c>
      <c r="D18122">
        <f t="shared" ref="D18122" si="18083">(B18122-B18120)*1000</f>
        <v>82.125000000019099</v>
      </c>
    </row>
    <row r="18123" spans="1:4" x14ac:dyDescent="0.3">
      <c r="B18123">
        <v>1003.3799</v>
      </c>
      <c r="C18123">
        <v>0</v>
      </c>
    </row>
    <row r="18124" spans="1:4" x14ac:dyDescent="0.3">
      <c r="A18124">
        <f t="shared" ref="A18124" si="18084">A18122+1</f>
        <v>40</v>
      </c>
      <c r="B18124">
        <v>1003.4820549999999</v>
      </c>
      <c r="C18124">
        <v>1</v>
      </c>
      <c r="D18124">
        <f t="shared" ref="D18124" si="18085">(B18124-B18122)*1000</f>
        <v>102.18999999995049</v>
      </c>
    </row>
    <row r="18125" spans="1:4" x14ac:dyDescent="0.3">
      <c r="B18125">
        <v>1003.48209</v>
      </c>
      <c r="C18125">
        <v>0</v>
      </c>
    </row>
    <row r="18126" spans="1:4" x14ac:dyDescent="0.3">
      <c r="A18126">
        <f t="shared" ref="A18126" si="18086">A18124+1</f>
        <v>41</v>
      </c>
      <c r="B18126">
        <v>1003.584235</v>
      </c>
      <c r="C18126">
        <v>1</v>
      </c>
      <c r="D18126">
        <f t="shared" ref="D18126" si="18087">(B18126-B18124)*1000</f>
        <v>102.18000000008942</v>
      </c>
    </row>
    <row r="18127" spans="1:4" x14ac:dyDescent="0.3">
      <c r="B18127">
        <v>1003.5842699999999</v>
      </c>
      <c r="C18127">
        <v>0</v>
      </c>
    </row>
    <row r="18128" spans="1:4" x14ac:dyDescent="0.3">
      <c r="A18128">
        <f t="shared" ref="A18128" si="18088">A18126+1</f>
        <v>42</v>
      </c>
      <c r="B18128">
        <v>1003.68642</v>
      </c>
      <c r="C18128">
        <v>1</v>
      </c>
      <c r="D18128">
        <f t="shared" ref="D18128" si="18089">(B18128-B18126)*1000</f>
        <v>102.18499999996311</v>
      </c>
    </row>
    <row r="18129" spans="1:4" x14ac:dyDescent="0.3">
      <c r="B18129">
        <v>1003.686455</v>
      </c>
      <c r="C18129">
        <v>0</v>
      </c>
    </row>
    <row r="18130" spans="1:4" x14ac:dyDescent="0.3">
      <c r="A18130">
        <f t="shared" ref="A18130" si="18090">A18128+1</f>
        <v>43</v>
      </c>
      <c r="B18130">
        <v>1003.7886099999999</v>
      </c>
      <c r="C18130">
        <v>1</v>
      </c>
      <c r="D18130">
        <f t="shared" ref="D18130" si="18091">(B18130-B18128)*1000</f>
        <v>102.18999999995049</v>
      </c>
    </row>
    <row r="18131" spans="1:4" x14ac:dyDescent="0.3">
      <c r="B18131">
        <v>1003.788645</v>
      </c>
      <c r="C18131">
        <v>0</v>
      </c>
    </row>
    <row r="18132" spans="1:4" x14ac:dyDescent="0.3">
      <c r="A18132">
        <f t="shared" ref="A18132" si="18092">A18130+1</f>
        <v>44</v>
      </c>
      <c r="B18132">
        <v>1003.89079</v>
      </c>
      <c r="C18132">
        <v>1</v>
      </c>
      <c r="D18132">
        <f t="shared" ref="D18132" si="18093">(B18132-B18130)*1000</f>
        <v>102.18000000008942</v>
      </c>
    </row>
    <row r="18133" spans="1:4" x14ac:dyDescent="0.3">
      <c r="B18133">
        <v>1003.8908249999999</v>
      </c>
      <c r="C18133">
        <v>0</v>
      </c>
    </row>
    <row r="18134" spans="1:4" x14ac:dyDescent="0.3">
      <c r="A18134">
        <f t="shared" ref="A18134" si="18094">A18132+1</f>
        <v>45</v>
      </c>
      <c r="B18134">
        <v>1003.992975</v>
      </c>
      <c r="C18134">
        <v>1</v>
      </c>
      <c r="D18134">
        <f t="shared" ref="D18134" si="18095">(B18134-B18132)*1000</f>
        <v>102.18499999996311</v>
      </c>
    </row>
    <row r="18135" spans="1:4" x14ac:dyDescent="0.3">
      <c r="B18135">
        <v>1003.99301</v>
      </c>
      <c r="C18135">
        <v>0</v>
      </c>
    </row>
    <row r="18136" spans="1:4" x14ac:dyDescent="0.3">
      <c r="A18136">
        <f t="shared" ref="A18136" si="18096">A18134+1</f>
        <v>46</v>
      </c>
      <c r="B18136">
        <v>1004.095165</v>
      </c>
      <c r="C18136">
        <v>1</v>
      </c>
      <c r="D18136">
        <f t="shared" ref="D18136" si="18097">(B18136-B18134)*1000</f>
        <v>102.18999999995049</v>
      </c>
    </row>
    <row r="18137" spans="1:4" x14ac:dyDescent="0.3">
      <c r="B18137">
        <v>1004.0952</v>
      </c>
      <c r="C18137">
        <v>0</v>
      </c>
    </row>
    <row r="18138" spans="1:4" x14ac:dyDescent="0.3">
      <c r="A18138">
        <f t="shared" ref="A18138" si="18098">A18136+1</f>
        <v>47</v>
      </c>
      <c r="B18138">
        <v>1004.177295</v>
      </c>
      <c r="C18138">
        <v>1</v>
      </c>
      <c r="D18138">
        <f t="shared" ref="D18138" si="18099">(B18138-B18136)*1000</f>
        <v>82.130000000006476</v>
      </c>
    </row>
    <row r="18139" spans="1:4" x14ac:dyDescent="0.3">
      <c r="B18139">
        <v>1004.177325</v>
      </c>
      <c r="C18139">
        <v>0</v>
      </c>
    </row>
    <row r="18140" spans="1:4" x14ac:dyDescent="0.3">
      <c r="A18140">
        <f t="shared" ref="A18140" si="18100">A18138+1</f>
        <v>48</v>
      </c>
      <c r="B18140">
        <v>1004.279475</v>
      </c>
      <c r="C18140">
        <v>1</v>
      </c>
      <c r="D18140">
        <f t="shared" ref="D18140" si="18101">(B18140-B18138)*1000</f>
        <v>102.18000000008942</v>
      </c>
    </row>
    <row r="18141" spans="1:4" x14ac:dyDescent="0.3">
      <c r="B18141">
        <v>1004.279505</v>
      </c>
      <c r="C18141">
        <v>0</v>
      </c>
    </row>
    <row r="18142" spans="1:4" x14ac:dyDescent="0.3">
      <c r="A18142">
        <f t="shared" ref="A18142" si="18102">A18140+1</f>
        <v>49</v>
      </c>
      <c r="B18142">
        <v>1004.38166</v>
      </c>
      <c r="C18142">
        <v>1</v>
      </c>
      <c r="D18142">
        <f t="shared" ref="D18142" si="18103">(B18142-B18140)*1000</f>
        <v>102.18499999996311</v>
      </c>
    </row>
    <row r="18143" spans="1:4" x14ac:dyDescent="0.3">
      <c r="B18143">
        <v>1004.381695</v>
      </c>
      <c r="C18143">
        <v>0</v>
      </c>
    </row>
    <row r="18144" spans="1:4" x14ac:dyDescent="0.3">
      <c r="A18144">
        <f t="shared" ref="A18144" si="18104">A18142+1</f>
        <v>50</v>
      </c>
      <c r="B18144">
        <v>1004.483845</v>
      </c>
      <c r="C18144">
        <v>1</v>
      </c>
      <c r="D18144">
        <f t="shared" ref="D18144" si="18105">(B18144-B18142)*1000</f>
        <v>102.18499999996311</v>
      </c>
    </row>
    <row r="18145" spans="1:4" x14ac:dyDescent="0.3">
      <c r="B18145">
        <v>1004.483875</v>
      </c>
      <c r="C18145">
        <v>0</v>
      </c>
    </row>
    <row r="18146" spans="1:4" x14ac:dyDescent="0.3">
      <c r="A18146">
        <f t="shared" ref="A18146" si="18106">A18144+1</f>
        <v>51</v>
      </c>
      <c r="B18146">
        <v>1004.5860300000001</v>
      </c>
      <c r="C18146">
        <v>1</v>
      </c>
      <c r="D18146">
        <f t="shared" ref="D18146" si="18107">(B18146-B18144)*1000</f>
        <v>102.1850000000768</v>
      </c>
    </row>
    <row r="18147" spans="1:4" x14ac:dyDescent="0.3">
      <c r="B18147">
        <v>1004.586065</v>
      </c>
      <c r="C18147">
        <v>0</v>
      </c>
    </row>
    <row r="18148" spans="1:4" x14ac:dyDescent="0.3">
      <c r="A18148">
        <f t="shared" ref="A18148" si="18108">A18146+1</f>
        <v>52</v>
      </c>
      <c r="B18148">
        <v>1004.688215</v>
      </c>
      <c r="C18148">
        <v>1</v>
      </c>
      <c r="D18148">
        <f t="shared" ref="D18148" si="18109">(B18148-B18146)*1000</f>
        <v>102.18499999996311</v>
      </c>
    </row>
    <row r="18149" spans="1:4" x14ac:dyDescent="0.3">
      <c r="B18149">
        <v>1004.68825</v>
      </c>
      <c r="C18149">
        <v>0</v>
      </c>
    </row>
    <row r="18150" spans="1:4" x14ac:dyDescent="0.3">
      <c r="A18150">
        <f t="shared" ref="A18150" si="18110">A18148+1</f>
        <v>53</v>
      </c>
      <c r="B18150">
        <v>1004.7904</v>
      </c>
      <c r="C18150">
        <v>1</v>
      </c>
      <c r="D18150">
        <f t="shared" ref="D18150" si="18111">(B18150-B18148)*1000</f>
        <v>102.18499999996311</v>
      </c>
    </row>
    <row r="18151" spans="1:4" x14ac:dyDescent="0.3">
      <c r="B18151">
        <v>1004.790435</v>
      </c>
      <c r="C18151">
        <v>0</v>
      </c>
    </row>
    <row r="18152" spans="1:4" x14ac:dyDescent="0.3">
      <c r="A18152">
        <f t="shared" ref="A18152" si="18112">A18150+1</f>
        <v>54</v>
      </c>
      <c r="B18152">
        <v>1004.8925850000001</v>
      </c>
      <c r="C18152">
        <v>1</v>
      </c>
      <c r="D18152">
        <f t="shared" ref="D18152" si="18113">(B18152-B18150)*1000</f>
        <v>102.1850000000768</v>
      </c>
    </row>
    <row r="18153" spans="1:4" x14ac:dyDescent="0.3">
      <c r="B18153">
        <v>1004.89262</v>
      </c>
      <c r="C18153">
        <v>0</v>
      </c>
    </row>
    <row r="18154" spans="1:4" x14ac:dyDescent="0.3">
      <c r="A18154">
        <f t="shared" ref="A18154" si="18114">A18152+1</f>
        <v>55</v>
      </c>
      <c r="B18154">
        <v>1004.9747</v>
      </c>
      <c r="C18154">
        <v>1</v>
      </c>
      <c r="D18154">
        <f t="shared" ref="D18154" si="18115">(B18154-B18152)*1000</f>
        <v>82.11499999993066</v>
      </c>
    </row>
    <row r="18155" spans="1:4" x14ac:dyDescent="0.3">
      <c r="B18155">
        <v>1004.974735</v>
      </c>
      <c r="C18155">
        <v>0</v>
      </c>
    </row>
    <row r="18156" spans="1:4" x14ac:dyDescent="0.3">
      <c r="A18156">
        <f t="shared" ref="A18156" si="18116">A18154+1</f>
        <v>56</v>
      </c>
      <c r="B18156">
        <v>1005.076925</v>
      </c>
      <c r="C18156">
        <v>1</v>
      </c>
      <c r="D18156">
        <f t="shared" ref="D18156" si="18117">(B18156-B18154)*1000</f>
        <v>102.22499999997581</v>
      </c>
    </row>
    <row r="18157" spans="1:4" x14ac:dyDescent="0.3">
      <c r="B18157">
        <v>1005.07696</v>
      </c>
      <c r="C18157">
        <v>0</v>
      </c>
    </row>
    <row r="18158" spans="1:4" x14ac:dyDescent="0.3">
      <c r="A18158">
        <f t="shared" ref="A18158" si="18118">A18156+1</f>
        <v>57</v>
      </c>
      <c r="B18158">
        <v>1005.179115</v>
      </c>
      <c r="C18158">
        <v>1</v>
      </c>
      <c r="D18158">
        <f t="shared" ref="D18158" si="18119">(B18158-B18156)*1000</f>
        <v>102.19000000006417</v>
      </c>
    </row>
    <row r="18159" spans="1:4" x14ac:dyDescent="0.3">
      <c r="B18159">
        <v>1005.17915</v>
      </c>
      <c r="C18159">
        <v>0</v>
      </c>
    </row>
    <row r="18160" spans="1:4" x14ac:dyDescent="0.3">
      <c r="A18160">
        <f t="shared" ref="A18160" si="18120">A18158+1</f>
        <v>58</v>
      </c>
      <c r="B18160">
        <v>1005.281295</v>
      </c>
      <c r="C18160">
        <v>1</v>
      </c>
      <c r="D18160">
        <f t="shared" ref="D18160" si="18121">(B18160-B18158)*1000</f>
        <v>102.17999999997573</v>
      </c>
    </row>
    <row r="18161" spans="1:4" x14ac:dyDescent="0.3">
      <c r="B18161">
        <v>1005.28133</v>
      </c>
      <c r="C18161">
        <v>0</v>
      </c>
    </row>
    <row r="18162" spans="1:4" x14ac:dyDescent="0.3">
      <c r="A18162">
        <f t="shared" ref="A18162" si="18122">A18160+1</f>
        <v>59</v>
      </c>
      <c r="B18162">
        <v>1005.38401</v>
      </c>
      <c r="C18162">
        <v>1</v>
      </c>
      <c r="D18162">
        <f t="shared" ref="D18162" si="18123">(B18162-B18160)*1000</f>
        <v>102.71499999998923</v>
      </c>
    </row>
    <row r="18163" spans="1:4" x14ac:dyDescent="0.3">
      <c r="B18163">
        <v>1005.384045</v>
      </c>
      <c r="C18163">
        <v>0</v>
      </c>
    </row>
    <row r="18164" spans="1:4" x14ac:dyDescent="0.3">
      <c r="A18164">
        <f t="shared" ref="A18164" si="18124">A18162+1</f>
        <v>60</v>
      </c>
      <c r="B18164">
        <v>1005.48621</v>
      </c>
      <c r="C18164">
        <v>1</v>
      </c>
      <c r="D18164">
        <f t="shared" ref="D18164" si="18125">(B18164-B18162)*1000</f>
        <v>102.20000000003893</v>
      </c>
    </row>
    <row r="18165" spans="1:4" x14ac:dyDescent="0.3">
      <c r="B18165">
        <v>1005.4862450000001</v>
      </c>
      <c r="C18165">
        <v>0</v>
      </c>
    </row>
    <row r="18166" spans="1:4" x14ac:dyDescent="0.3">
      <c r="A18166">
        <f t="shared" ref="A18166" si="18126">A18164+1</f>
        <v>61</v>
      </c>
      <c r="B18166">
        <v>1005.58839</v>
      </c>
      <c r="C18166">
        <v>1</v>
      </c>
      <c r="D18166">
        <f t="shared" ref="D18166" si="18127">(B18166-B18164)*1000</f>
        <v>102.17999999997573</v>
      </c>
    </row>
    <row r="18167" spans="1:4" x14ac:dyDescent="0.3">
      <c r="B18167">
        <v>1005.588425</v>
      </c>
      <c r="C18167">
        <v>0</v>
      </c>
    </row>
    <row r="18168" spans="1:4" x14ac:dyDescent="0.3">
      <c r="A18168">
        <f t="shared" ref="A18168" si="18128">A18166+1</f>
        <v>62</v>
      </c>
      <c r="B18168">
        <v>1005.670505</v>
      </c>
      <c r="C18168">
        <v>1</v>
      </c>
      <c r="D18168">
        <f t="shared" ref="D18168" si="18129">(B18168-B18166)*1000</f>
        <v>82.115000000044347</v>
      </c>
    </row>
    <row r="18169" spans="1:4" x14ac:dyDescent="0.3">
      <c r="B18169">
        <v>1005.67054</v>
      </c>
      <c r="C18169">
        <v>0</v>
      </c>
    </row>
    <row r="18170" spans="1:4" x14ac:dyDescent="0.3">
      <c r="A18170">
        <f t="shared" ref="A18170" si="18130">A18168+1</f>
        <v>63</v>
      </c>
      <c r="B18170">
        <v>1005.77269</v>
      </c>
      <c r="C18170">
        <v>1</v>
      </c>
      <c r="D18170">
        <f t="shared" ref="D18170" si="18131">(B18170-B18168)*1000</f>
        <v>102.18499999996311</v>
      </c>
    </row>
    <row r="18171" spans="1:4" x14ac:dyDescent="0.3">
      <c r="B18171">
        <v>1005.772725</v>
      </c>
      <c r="C18171">
        <v>0</v>
      </c>
    </row>
    <row r="18172" spans="1:4" x14ac:dyDescent="0.3">
      <c r="A18172">
        <f t="shared" ref="A18172" si="18132">A18170+1</f>
        <v>64</v>
      </c>
      <c r="B18172">
        <v>1005.87492</v>
      </c>
      <c r="C18172">
        <v>1</v>
      </c>
      <c r="D18172">
        <f t="shared" ref="D18172" si="18133">(B18172-B18170)*1000</f>
        <v>102.22999999996318</v>
      </c>
    </row>
    <row r="18173" spans="1:4" x14ac:dyDescent="0.3">
      <c r="B18173">
        <v>1005.874955</v>
      </c>
      <c r="C18173">
        <v>0</v>
      </c>
    </row>
    <row r="18174" spans="1:4" x14ac:dyDescent="0.3">
      <c r="A18174">
        <f t="shared" ref="A18174" si="18134">A18172+1</f>
        <v>65</v>
      </c>
      <c r="B18174">
        <v>1005.97711</v>
      </c>
      <c r="C18174">
        <v>1</v>
      </c>
      <c r="D18174">
        <f t="shared" ref="D18174" si="18135">(B18174-B18172)*1000</f>
        <v>102.19000000006417</v>
      </c>
    </row>
    <row r="18175" spans="1:4" x14ac:dyDescent="0.3">
      <c r="B18175">
        <v>1005.977145</v>
      </c>
      <c r="C18175">
        <v>0</v>
      </c>
    </row>
    <row r="18176" spans="1:4" x14ac:dyDescent="0.3">
      <c r="A18176">
        <f t="shared" ref="A18176" si="18136">A18174+1</f>
        <v>66</v>
      </c>
      <c r="B18176">
        <v>1006.07929</v>
      </c>
      <c r="C18176">
        <v>1</v>
      </c>
      <c r="D18176">
        <f t="shared" ref="D18176" si="18137">(B18176-B18174)*1000</f>
        <v>102.17999999997573</v>
      </c>
    </row>
    <row r="18177" spans="1:4" x14ac:dyDescent="0.3">
      <c r="B18177">
        <v>1006.079325</v>
      </c>
      <c r="C18177">
        <v>0</v>
      </c>
    </row>
    <row r="18178" spans="1:4" x14ac:dyDescent="0.3">
      <c r="A18178">
        <f t="shared" ref="A18178" si="18138">A18176+1</f>
        <v>67</v>
      </c>
      <c r="B18178">
        <v>1006.18148</v>
      </c>
      <c r="C18178">
        <v>1</v>
      </c>
      <c r="D18178">
        <f t="shared" ref="D18178" si="18139">(B18178-B18176)*1000</f>
        <v>102.18999999995049</v>
      </c>
    </row>
    <row r="18179" spans="1:4" x14ac:dyDescent="0.3">
      <c r="B18179">
        <v>1006.181515</v>
      </c>
      <c r="C18179">
        <v>0</v>
      </c>
    </row>
    <row r="18180" spans="1:4" x14ac:dyDescent="0.3">
      <c r="A18180">
        <f t="shared" ref="A18180" si="18140">A18178+1</f>
        <v>68</v>
      </c>
      <c r="B18180">
        <v>1006.283665</v>
      </c>
      <c r="C18180">
        <v>1</v>
      </c>
      <c r="D18180">
        <f t="shared" ref="D18180" si="18141">(B18180-B18178)*1000</f>
        <v>102.1850000000768</v>
      </c>
    </row>
    <row r="18181" spans="1:4" x14ac:dyDescent="0.3">
      <c r="B18181">
        <v>1006.2837</v>
      </c>
      <c r="C18181">
        <v>0</v>
      </c>
    </row>
    <row r="18182" spans="1:4" x14ac:dyDescent="0.3">
      <c r="A18182">
        <f t="shared" ref="A18182" si="18142">A18180+1</f>
        <v>69</v>
      </c>
      <c r="B18182">
        <v>1006.38586</v>
      </c>
      <c r="C18182">
        <v>1</v>
      </c>
      <c r="D18182">
        <f t="shared" ref="D18182" si="18143">(B18182-B18180)*1000</f>
        <v>102.19499999993786</v>
      </c>
    </row>
    <row r="18183" spans="1:4" x14ac:dyDescent="0.3">
      <c r="B18183">
        <v>1006.38589</v>
      </c>
      <c r="C18183">
        <v>0</v>
      </c>
    </row>
    <row r="18184" spans="1:4" x14ac:dyDescent="0.3">
      <c r="A18184">
        <f t="shared" ref="A18184" si="18144">A18182+1</f>
        <v>70</v>
      </c>
      <c r="B18184">
        <v>1006.46798</v>
      </c>
      <c r="C18184">
        <v>1</v>
      </c>
      <c r="D18184">
        <f t="shared" ref="D18184" si="18145">(B18184-B18182)*1000</f>
        <v>82.120000000031723</v>
      </c>
    </row>
    <row r="18185" spans="1:4" x14ac:dyDescent="0.3">
      <c r="B18185">
        <v>1006.46801</v>
      </c>
      <c r="C18185">
        <v>0</v>
      </c>
    </row>
    <row r="18186" spans="1:4" x14ac:dyDescent="0.3">
      <c r="A18186">
        <f t="shared" ref="A18186" si="18146">A18184+1</f>
        <v>71</v>
      </c>
      <c r="B18186">
        <v>1006.57016</v>
      </c>
      <c r="C18186">
        <v>1</v>
      </c>
      <c r="D18186">
        <f t="shared" ref="D18186" si="18147">(B18186-B18184)*1000</f>
        <v>102.17999999997573</v>
      </c>
    </row>
    <row r="18187" spans="1:4" x14ac:dyDescent="0.3">
      <c r="B18187">
        <v>1006.570195</v>
      </c>
      <c r="C18187">
        <v>0</v>
      </c>
    </row>
    <row r="18188" spans="1:4" x14ac:dyDescent="0.3">
      <c r="A18188">
        <f t="shared" ref="A18188" si="18148">A18186+1</f>
        <v>72</v>
      </c>
      <c r="B18188">
        <v>1006.67239</v>
      </c>
      <c r="C18188">
        <v>1</v>
      </c>
      <c r="D18188">
        <f t="shared" ref="D18188" si="18149">(B18188-B18186)*1000</f>
        <v>102.22999999996318</v>
      </c>
    </row>
    <row r="18189" spans="1:4" x14ac:dyDescent="0.3">
      <c r="B18189">
        <v>1006.672425</v>
      </c>
      <c r="C18189">
        <v>0</v>
      </c>
    </row>
    <row r="18190" spans="1:4" x14ac:dyDescent="0.3">
      <c r="A18190">
        <f t="shared" ref="A18190" si="18150">A18188+1</f>
        <v>73</v>
      </c>
      <c r="B18190">
        <v>1006.77458</v>
      </c>
      <c r="C18190">
        <v>1</v>
      </c>
      <c r="D18190">
        <f t="shared" ref="D18190" si="18151">(B18190-B18188)*1000</f>
        <v>102.19000000006417</v>
      </c>
    </row>
    <row r="18191" spans="1:4" x14ac:dyDescent="0.3">
      <c r="B18191">
        <v>1006.774615</v>
      </c>
      <c r="C18191">
        <v>0</v>
      </c>
    </row>
    <row r="18192" spans="1:4" x14ac:dyDescent="0.3">
      <c r="A18192">
        <f t="shared" ref="A18192" si="18152">A18190+1</f>
        <v>74</v>
      </c>
      <c r="B18192">
        <v>1006.876775</v>
      </c>
      <c r="C18192">
        <v>1</v>
      </c>
      <c r="D18192">
        <f t="shared" ref="D18192" si="18153">(B18192-B18190)*1000</f>
        <v>102.19499999993786</v>
      </c>
    </row>
    <row r="18193" spans="1:4" x14ac:dyDescent="0.3">
      <c r="B18193">
        <v>1006.87681</v>
      </c>
      <c r="C18193">
        <v>0</v>
      </c>
    </row>
    <row r="18194" spans="1:4" x14ac:dyDescent="0.3">
      <c r="A18194">
        <f t="shared" ref="A18194" si="18154">A18192+1</f>
        <v>75</v>
      </c>
      <c r="B18194">
        <v>1006.978965</v>
      </c>
      <c r="C18194">
        <v>1</v>
      </c>
      <c r="D18194">
        <f t="shared" ref="D18194" si="18155">(B18194-B18192)*1000</f>
        <v>102.19000000006417</v>
      </c>
    </row>
    <row r="18195" spans="1:4" x14ac:dyDescent="0.3">
      <c r="B18195">
        <v>1006.979</v>
      </c>
      <c r="C18195">
        <v>0</v>
      </c>
    </row>
    <row r="18196" spans="1:4" x14ac:dyDescent="0.3">
      <c r="A18196">
        <f t="shared" ref="A18196" si="18156">A18194+1</f>
        <v>76</v>
      </c>
      <c r="B18196">
        <v>1007.081155</v>
      </c>
      <c r="C18196">
        <v>1</v>
      </c>
      <c r="D18196">
        <f t="shared" ref="D18196" si="18157">(B18196-B18194)*1000</f>
        <v>102.18999999995049</v>
      </c>
    </row>
    <row r="18197" spans="1:4" x14ac:dyDescent="0.3">
      <c r="B18197">
        <v>1007.081185</v>
      </c>
      <c r="C18197">
        <v>0</v>
      </c>
    </row>
    <row r="18198" spans="1:4" x14ac:dyDescent="0.3">
      <c r="A18198">
        <f t="shared" ref="A18198" si="18158">A18196+1</f>
        <v>77</v>
      </c>
      <c r="B18198">
        <v>1007.18334</v>
      </c>
      <c r="C18198">
        <v>1</v>
      </c>
      <c r="D18198">
        <f t="shared" ref="D18198" si="18159">(B18198-B18196)*1000</f>
        <v>102.1850000000768</v>
      </c>
    </row>
    <row r="18199" spans="1:4" x14ac:dyDescent="0.3">
      <c r="B18199">
        <v>1007.183375</v>
      </c>
      <c r="C18199">
        <v>0</v>
      </c>
    </row>
    <row r="18200" spans="1:4" x14ac:dyDescent="0.3">
      <c r="A18200">
        <f t="shared" ref="A18200" si="18160">A18198+1</f>
        <v>78</v>
      </c>
      <c r="B18200">
        <v>1007.26546</v>
      </c>
      <c r="C18200">
        <v>1</v>
      </c>
      <c r="D18200">
        <f t="shared" ref="D18200" si="18161">(B18200-B18198)*1000</f>
        <v>82.119999999918036</v>
      </c>
    </row>
    <row r="18201" spans="1:4" x14ac:dyDescent="0.3">
      <c r="B18201">
        <v>1007.265495</v>
      </c>
      <c r="C18201">
        <v>0</v>
      </c>
    </row>
    <row r="18202" spans="1:4" x14ac:dyDescent="0.3">
      <c r="A18202">
        <f t="shared" ref="A18202" si="18162">A18200+1</f>
        <v>79</v>
      </c>
      <c r="B18202">
        <v>1007.367645</v>
      </c>
      <c r="C18202">
        <v>1</v>
      </c>
      <c r="D18202">
        <f t="shared" ref="D18202" si="18163">(B18202-B18200)*1000</f>
        <v>102.1850000000768</v>
      </c>
    </row>
    <row r="18203" spans="1:4" x14ac:dyDescent="0.3">
      <c r="B18203">
        <v>1007.367675</v>
      </c>
      <c r="C18203">
        <v>0</v>
      </c>
    </row>
    <row r="18204" spans="1:4" x14ac:dyDescent="0.3">
      <c r="A18204">
        <f t="shared" ref="A18204" si="18164">A18202+1</f>
        <v>80</v>
      </c>
      <c r="B18204">
        <v>1007.46986</v>
      </c>
      <c r="C18204">
        <v>1</v>
      </c>
      <c r="D18204">
        <f t="shared" ref="D18204" si="18165">(B18204-B18202)*1000</f>
        <v>102.21500000000106</v>
      </c>
    </row>
    <row r="18205" spans="1:4" x14ac:dyDescent="0.3">
      <c r="B18205">
        <v>1007.469895</v>
      </c>
      <c r="C18205">
        <v>0</v>
      </c>
    </row>
    <row r="18206" spans="1:4" x14ac:dyDescent="0.3">
      <c r="A18206">
        <f t="shared" ref="A18206" si="18166">A18204+1</f>
        <v>81</v>
      </c>
      <c r="B18206">
        <v>1007.57204</v>
      </c>
      <c r="C18206">
        <v>1</v>
      </c>
      <c r="D18206">
        <f t="shared" ref="D18206" si="18167">(B18206-B18204)*1000</f>
        <v>102.17999999997573</v>
      </c>
    </row>
    <row r="18207" spans="1:4" x14ac:dyDescent="0.3">
      <c r="B18207">
        <v>1007.5720700000001</v>
      </c>
      <c r="C18207">
        <v>0</v>
      </c>
    </row>
    <row r="18208" spans="1:4" x14ac:dyDescent="0.3">
      <c r="A18208">
        <f t="shared" ref="A18208" si="18168">A18206+1</f>
        <v>82</v>
      </c>
      <c r="B18208">
        <v>1007.67422</v>
      </c>
      <c r="C18208">
        <v>1</v>
      </c>
      <c r="D18208">
        <f t="shared" ref="D18208" si="18169">(B18208-B18206)*1000</f>
        <v>102.17999999997573</v>
      </c>
    </row>
    <row r="18209" spans="1:4" x14ac:dyDescent="0.3">
      <c r="B18209">
        <v>1007.674255</v>
      </c>
      <c r="C18209">
        <v>0</v>
      </c>
    </row>
    <row r="18210" spans="1:4" x14ac:dyDescent="0.3">
      <c r="A18210">
        <f t="shared" ref="A18210" si="18170">A18208+1</f>
        <v>83</v>
      </c>
      <c r="B18210">
        <v>1007.7764</v>
      </c>
      <c r="C18210">
        <v>1</v>
      </c>
      <c r="D18210">
        <f t="shared" ref="D18210" si="18171">(B18210-B18208)*1000</f>
        <v>102.17999999997573</v>
      </c>
    </row>
    <row r="18211" spans="1:4" x14ac:dyDescent="0.3">
      <c r="B18211">
        <v>1007.776435</v>
      </c>
      <c r="C18211">
        <v>0</v>
      </c>
    </row>
    <row r="18212" spans="1:4" x14ac:dyDescent="0.3">
      <c r="A18212">
        <f t="shared" ref="A18212" si="18172">A18210+1</f>
        <v>84</v>
      </c>
      <c r="B18212">
        <v>1007.8785800000001</v>
      </c>
      <c r="C18212">
        <v>1</v>
      </c>
      <c r="D18212">
        <f t="shared" ref="D18212" si="18173">(B18212-B18210)*1000</f>
        <v>102.18000000008942</v>
      </c>
    </row>
    <row r="18213" spans="1:4" x14ac:dyDescent="0.3">
      <c r="B18213">
        <v>1007.878615</v>
      </c>
      <c r="C18213">
        <v>0</v>
      </c>
    </row>
    <row r="18214" spans="1:4" x14ac:dyDescent="0.3">
      <c r="A18214">
        <f t="shared" ref="A18214" si="18174">A18212+1</f>
        <v>85</v>
      </c>
      <c r="B18214">
        <v>1007.980765</v>
      </c>
      <c r="C18214">
        <v>1</v>
      </c>
      <c r="D18214">
        <f t="shared" ref="D18214" si="18175">(B18214-B18212)*1000</f>
        <v>102.18499999996311</v>
      </c>
    </row>
    <row r="18215" spans="1:4" x14ac:dyDescent="0.3">
      <c r="B18215">
        <v>1007.9807949999999</v>
      </c>
      <c r="C18215">
        <v>0</v>
      </c>
    </row>
    <row r="18216" spans="1:4" x14ac:dyDescent="0.3">
      <c r="A18216">
        <f t="shared" ref="A18216" si="18176">A18214+1</f>
        <v>86</v>
      </c>
      <c r="B18216">
        <v>1008.06288</v>
      </c>
      <c r="C18216">
        <v>1</v>
      </c>
      <c r="D18216">
        <f t="shared" ref="D18216" si="18177">(B18216-B18214)*1000</f>
        <v>82.11499999993066</v>
      </c>
    </row>
    <row r="18217" spans="1:4" x14ac:dyDescent="0.3">
      <c r="B18217">
        <v>1008.062915</v>
      </c>
      <c r="C18217">
        <v>0</v>
      </c>
    </row>
    <row r="18218" spans="1:4" x14ac:dyDescent="0.3">
      <c r="A18218">
        <f t="shared" ref="A18218" si="18178">A18216+1</f>
        <v>87</v>
      </c>
      <c r="B18218">
        <v>1008.165065</v>
      </c>
      <c r="C18218">
        <v>1</v>
      </c>
      <c r="D18218">
        <f t="shared" ref="D18218" si="18179">(B18218-B18216)*1000</f>
        <v>102.1850000000768</v>
      </c>
    </row>
    <row r="18219" spans="1:4" x14ac:dyDescent="0.3">
      <c r="B18219">
        <v>1008.165095</v>
      </c>
      <c r="C18219">
        <v>0</v>
      </c>
    </row>
    <row r="18220" spans="1:4" x14ac:dyDescent="0.3">
      <c r="A18220">
        <f t="shared" ref="A18220" si="18180">A18218+1</f>
        <v>88</v>
      </c>
      <c r="B18220">
        <v>1008.26725</v>
      </c>
      <c r="C18220">
        <v>1</v>
      </c>
      <c r="D18220">
        <f t="shared" ref="D18220" si="18181">(B18220-B18218)*1000</f>
        <v>102.18499999996311</v>
      </c>
    </row>
    <row r="18221" spans="1:4" x14ac:dyDescent="0.3">
      <c r="B18221">
        <v>1008.26732</v>
      </c>
      <c r="C18221">
        <v>0</v>
      </c>
    </row>
    <row r="18222" spans="1:4" x14ac:dyDescent="0.3">
      <c r="A18222">
        <f t="shared" ref="A18222" si="18182">A18220+1</f>
        <v>89</v>
      </c>
      <c r="B18222">
        <v>1008.37002</v>
      </c>
      <c r="C18222">
        <v>1</v>
      </c>
      <c r="D18222">
        <f t="shared" ref="D18222" si="18183">(B18222-B18220)*1000</f>
        <v>102.76999999996406</v>
      </c>
    </row>
    <row r="18223" spans="1:4" x14ac:dyDescent="0.3">
      <c r="B18223">
        <v>1008.370055</v>
      </c>
      <c r="C18223">
        <v>0</v>
      </c>
    </row>
    <row r="18224" spans="1:4" x14ac:dyDescent="0.3">
      <c r="A18224">
        <f t="shared" ref="A18224" si="18184">A18222+1</f>
        <v>90</v>
      </c>
      <c r="B18224">
        <v>1008.47221</v>
      </c>
      <c r="C18224">
        <v>1</v>
      </c>
      <c r="D18224">
        <f t="shared" ref="D18224" si="18185">(B18224-B18222)*1000</f>
        <v>102.19000000006417</v>
      </c>
    </row>
    <row r="18225" spans="1:4" x14ac:dyDescent="0.3">
      <c r="B18225">
        <v>1008.472245</v>
      </c>
      <c r="C18225">
        <v>0</v>
      </c>
    </row>
    <row r="18226" spans="1:4" x14ac:dyDescent="0.3">
      <c r="A18226">
        <f t="shared" ref="A18226" si="18186">A18224+1</f>
        <v>91</v>
      </c>
      <c r="B18226">
        <v>1008.574405</v>
      </c>
      <c r="C18226">
        <v>1</v>
      </c>
      <c r="D18226">
        <f t="shared" ref="D18226" si="18187">(B18226-B18224)*1000</f>
        <v>102.19499999993786</v>
      </c>
    </row>
    <row r="18227" spans="1:4" x14ac:dyDescent="0.3">
      <c r="B18227">
        <v>1008.574435</v>
      </c>
      <c r="C18227">
        <v>0</v>
      </c>
    </row>
    <row r="18228" spans="1:4" x14ac:dyDescent="0.3">
      <c r="A18228">
        <f t="shared" ref="A18228" si="18188">A18226+1</f>
        <v>92</v>
      </c>
      <c r="B18228">
        <v>1008.676595</v>
      </c>
      <c r="C18228">
        <v>1</v>
      </c>
      <c r="D18228">
        <f t="shared" ref="D18228" si="18189">(B18228-B18226)*1000</f>
        <v>102.19000000006417</v>
      </c>
    </row>
    <row r="18229" spans="1:4" x14ac:dyDescent="0.3">
      <c r="B18229">
        <v>1008.67663</v>
      </c>
      <c r="C18229">
        <v>0</v>
      </c>
    </row>
    <row r="18230" spans="1:4" x14ac:dyDescent="0.3">
      <c r="A18230">
        <f t="shared" ref="A18230" si="18190">A18228+1</f>
        <v>93</v>
      </c>
      <c r="B18230">
        <v>1008.75871</v>
      </c>
      <c r="C18230">
        <v>1</v>
      </c>
      <c r="D18230">
        <f t="shared" ref="D18230" si="18191">(B18230-B18228)*1000</f>
        <v>82.11499999993066</v>
      </c>
    </row>
    <row r="18231" spans="1:4" x14ac:dyDescent="0.3">
      <c r="B18231">
        <v>1008.758745</v>
      </c>
      <c r="C18231">
        <v>0</v>
      </c>
    </row>
    <row r="18232" spans="1:4" x14ac:dyDescent="0.3">
      <c r="A18232">
        <f t="shared" ref="A18232" si="18192">A18230+1</f>
        <v>94</v>
      </c>
      <c r="B18232">
        <v>1008.860895</v>
      </c>
      <c r="C18232">
        <v>1</v>
      </c>
      <c r="D18232">
        <f t="shared" ref="D18232" si="18193">(B18232-B18230)*1000</f>
        <v>102.1850000000768</v>
      </c>
    </row>
    <row r="18233" spans="1:4" x14ac:dyDescent="0.3">
      <c r="B18233">
        <v>1008.8609300000001</v>
      </c>
      <c r="C18233">
        <v>0</v>
      </c>
    </row>
    <row r="18234" spans="1:4" x14ac:dyDescent="0.3">
      <c r="A18234">
        <f t="shared" ref="A18234" si="18194">A18232+1</f>
        <v>95</v>
      </c>
      <c r="B18234">
        <v>1008.963085</v>
      </c>
      <c r="C18234">
        <v>1</v>
      </c>
      <c r="D18234">
        <f t="shared" ref="D18234" si="18195">(B18234-B18232)*1000</f>
        <v>102.18999999995049</v>
      </c>
    </row>
    <row r="18235" spans="1:4" x14ac:dyDescent="0.3">
      <c r="B18235">
        <v>1008.96312</v>
      </c>
      <c r="C18235">
        <v>0</v>
      </c>
    </row>
    <row r="18236" spans="1:4" x14ac:dyDescent="0.3">
      <c r="A18236">
        <f t="shared" ref="A18236" si="18196">A18234+1</f>
        <v>96</v>
      </c>
      <c r="B18236">
        <v>1009.06528</v>
      </c>
      <c r="C18236">
        <v>1</v>
      </c>
      <c r="D18236">
        <f t="shared" ref="D18236" si="18197">(B18236-B18234)*1000</f>
        <v>102.19500000005155</v>
      </c>
    </row>
    <row r="18237" spans="1:4" x14ac:dyDescent="0.3">
      <c r="B18237">
        <v>1009.0653150000001</v>
      </c>
      <c r="C18237">
        <v>0</v>
      </c>
    </row>
    <row r="18238" spans="1:4" x14ac:dyDescent="0.3">
      <c r="A18238">
        <f t="shared" ref="A18238" si="18198">A18236+1</f>
        <v>97</v>
      </c>
      <c r="B18238">
        <v>1009.167515</v>
      </c>
      <c r="C18238">
        <v>1</v>
      </c>
      <c r="D18238">
        <f t="shared" ref="D18238" si="18199">(B18238-B18236)*1000</f>
        <v>102.23499999995056</v>
      </c>
    </row>
    <row r="18239" spans="1:4" x14ac:dyDescent="0.3">
      <c r="B18239">
        <v>1009.16755</v>
      </c>
      <c r="C18239">
        <v>0</v>
      </c>
    </row>
    <row r="18240" spans="1:4" x14ac:dyDescent="0.3">
      <c r="A18240">
        <f t="shared" ref="A18240" si="18200">A18238+1</f>
        <v>98</v>
      </c>
      <c r="B18240">
        <v>1009.26971</v>
      </c>
      <c r="C18240">
        <v>1</v>
      </c>
      <c r="D18240">
        <f t="shared" ref="D18240" si="18201">(B18240-B18238)*1000</f>
        <v>102.19500000005155</v>
      </c>
    </row>
    <row r="18241" spans="1:4" x14ac:dyDescent="0.3">
      <c r="B18241">
        <v>1009.2697449999999</v>
      </c>
      <c r="C18241">
        <v>0</v>
      </c>
    </row>
    <row r="18242" spans="1:4" x14ac:dyDescent="0.3">
      <c r="A18242">
        <f t="shared" ref="A18242" si="18202">A18240+1</f>
        <v>99</v>
      </c>
      <c r="B18242">
        <v>1009.37189</v>
      </c>
      <c r="C18242">
        <v>1</v>
      </c>
      <c r="D18242">
        <f t="shared" ref="D18242" si="18203">(B18242-B18240)*1000</f>
        <v>102.17999999997573</v>
      </c>
    </row>
    <row r="18243" spans="1:4" x14ac:dyDescent="0.3">
      <c r="B18243">
        <v>1009.371925</v>
      </c>
      <c r="C18243">
        <v>0</v>
      </c>
    </row>
    <row r="18244" spans="1:4" x14ac:dyDescent="0.3">
      <c r="A18244">
        <f t="shared" ref="A18244" si="18204">A18242+1</f>
        <v>100</v>
      </c>
      <c r="B18244">
        <v>1009.47408</v>
      </c>
      <c r="C18244">
        <v>1</v>
      </c>
      <c r="D18244">
        <f t="shared" ref="D18244" si="18205">(B18244-B18242)*1000</f>
        <v>102.18999999995049</v>
      </c>
    </row>
    <row r="18245" spans="1:4" x14ac:dyDescent="0.3">
      <c r="B18245">
        <v>1009.474115</v>
      </c>
      <c r="C18245">
        <v>0</v>
      </c>
    </row>
    <row r="18246" spans="1:4" x14ac:dyDescent="0.3">
      <c r="A18246">
        <f t="shared" ref="A18246" si="18206">A18244+1</f>
        <v>101</v>
      </c>
      <c r="B18246">
        <v>1009.556215</v>
      </c>
      <c r="C18246">
        <v>1</v>
      </c>
      <c r="D18246">
        <f t="shared" ref="D18246" si="18207">(B18246-B18244)*1000</f>
        <v>82.134999999993852</v>
      </c>
    </row>
    <row r="18247" spans="1:4" x14ac:dyDescent="0.3">
      <c r="B18247">
        <v>1009.55625</v>
      </c>
      <c r="C18247">
        <v>0</v>
      </c>
    </row>
    <row r="18248" spans="1:4" x14ac:dyDescent="0.3">
      <c r="A18248">
        <f t="shared" ref="A18248" si="18208">A18246+1</f>
        <v>102</v>
      </c>
      <c r="B18248">
        <v>1009.658415</v>
      </c>
      <c r="C18248">
        <v>1</v>
      </c>
      <c r="D18248">
        <f t="shared" ref="D18248" si="18209">(B18248-B18246)*1000</f>
        <v>102.20000000003893</v>
      </c>
    </row>
    <row r="18249" spans="1:4" x14ac:dyDescent="0.3">
      <c r="B18249">
        <v>1009.65845</v>
      </c>
      <c r="C18249">
        <v>0</v>
      </c>
    </row>
    <row r="18250" spans="1:4" x14ac:dyDescent="0.3">
      <c r="A18250">
        <f t="shared" ref="A18250" si="18210">A18248+1</f>
        <v>103</v>
      </c>
      <c r="B18250">
        <v>1009.760625</v>
      </c>
      <c r="C18250">
        <v>1</v>
      </c>
      <c r="D18250">
        <f t="shared" ref="D18250" si="18211">(B18250-B18248)*1000</f>
        <v>102.21000000001368</v>
      </c>
    </row>
    <row r="18251" spans="1:4" x14ac:dyDescent="0.3">
      <c r="B18251">
        <v>1009.76066</v>
      </c>
      <c r="C18251">
        <v>0</v>
      </c>
    </row>
    <row r="18252" spans="1:4" x14ac:dyDescent="0.3">
      <c r="A18252">
        <f t="shared" ref="A18252" si="18212">A18250+1</f>
        <v>104</v>
      </c>
      <c r="B18252">
        <v>1009.862835</v>
      </c>
      <c r="C18252">
        <v>1</v>
      </c>
      <c r="D18252">
        <f t="shared" ref="D18252" si="18213">(B18252-B18250)*1000</f>
        <v>102.21000000001368</v>
      </c>
    </row>
    <row r="18253" spans="1:4" x14ac:dyDescent="0.3">
      <c r="B18253">
        <v>1009.86287</v>
      </c>
      <c r="C18253">
        <v>0</v>
      </c>
    </row>
    <row r="18254" spans="1:4" x14ac:dyDescent="0.3">
      <c r="A18254">
        <f t="shared" ref="A18254" si="18214">A18252+1</f>
        <v>105</v>
      </c>
      <c r="B18254">
        <v>1009.9650799999999</v>
      </c>
      <c r="C18254">
        <v>1</v>
      </c>
      <c r="D18254">
        <f t="shared" ref="D18254" si="18215">(B18254-B18252)*1000</f>
        <v>102.24499999992531</v>
      </c>
    </row>
    <row r="18255" spans="1:4" x14ac:dyDescent="0.3">
      <c r="B18255">
        <v>1009.965115</v>
      </c>
      <c r="C18255">
        <v>0</v>
      </c>
    </row>
    <row r="18256" spans="1:4" x14ac:dyDescent="0.3">
      <c r="A18256">
        <f t="shared" ref="A18256" si="18216">A18254+1</f>
        <v>106</v>
      </c>
      <c r="B18256">
        <v>1010.067285</v>
      </c>
      <c r="C18256">
        <v>1</v>
      </c>
      <c r="D18256">
        <f t="shared" ref="D18256" si="18217">(B18256-B18254)*1000</f>
        <v>102.2050000000263</v>
      </c>
    </row>
    <row r="18257" spans="1:4" x14ac:dyDescent="0.3">
      <c r="B18257">
        <v>1010.06732</v>
      </c>
      <c r="C18257">
        <v>0</v>
      </c>
    </row>
    <row r="18258" spans="1:4" x14ac:dyDescent="0.3">
      <c r="A18258">
        <f t="shared" ref="A18258" si="18218">A18256+1</f>
        <v>107</v>
      </c>
      <c r="B18258">
        <v>1010.169485</v>
      </c>
      <c r="C18258">
        <v>1</v>
      </c>
      <c r="D18258">
        <f t="shared" ref="D18258" si="18219">(B18258-B18256)*1000</f>
        <v>102.20000000003893</v>
      </c>
    </row>
    <row r="18259" spans="1:4" x14ac:dyDescent="0.3">
      <c r="B18259">
        <v>1010.16952</v>
      </c>
      <c r="C18259">
        <v>0</v>
      </c>
    </row>
    <row r="18260" spans="1:4" x14ac:dyDescent="0.3">
      <c r="A18260">
        <f t="shared" ref="A18260" si="18220">A18258+1</f>
        <v>108</v>
      </c>
      <c r="B18260">
        <v>1010.271675</v>
      </c>
      <c r="C18260">
        <v>1</v>
      </c>
      <c r="D18260">
        <f t="shared" ref="D18260" si="18221">(B18260-B18258)*1000</f>
        <v>102.18999999995049</v>
      </c>
    </row>
    <row r="18261" spans="1:4" x14ac:dyDescent="0.3">
      <c r="B18261">
        <v>1010.27171</v>
      </c>
      <c r="C18261">
        <v>0</v>
      </c>
    </row>
    <row r="18262" spans="1:4" x14ac:dyDescent="0.3">
      <c r="A18262">
        <f t="shared" ref="A18262" si="18222">A18260+1</f>
        <v>109</v>
      </c>
      <c r="B18262">
        <v>1010.353805</v>
      </c>
      <c r="C18262">
        <v>1</v>
      </c>
      <c r="D18262">
        <f t="shared" ref="D18262" si="18223">(B18262-B18260)*1000</f>
        <v>82.130000000006476</v>
      </c>
    </row>
    <row r="18263" spans="1:4" x14ac:dyDescent="0.3">
      <c r="B18263">
        <v>1010.35384</v>
      </c>
      <c r="C18263">
        <v>0</v>
      </c>
    </row>
    <row r="18264" spans="1:4" x14ac:dyDescent="0.3">
      <c r="A18264">
        <f t="shared" ref="A18264" si="18224">A18262+1</f>
        <v>110</v>
      </c>
      <c r="B18264">
        <v>1010.45601</v>
      </c>
      <c r="C18264">
        <v>1</v>
      </c>
      <c r="D18264">
        <f t="shared" ref="D18264" si="18225">(B18264-B18262)*1000</f>
        <v>102.2050000000263</v>
      </c>
    </row>
    <row r="18265" spans="1:4" x14ac:dyDescent="0.3">
      <c r="B18265">
        <v>1010.456045</v>
      </c>
      <c r="C18265">
        <v>0</v>
      </c>
    </row>
    <row r="18266" spans="1:4" x14ac:dyDescent="0.3">
      <c r="A18266">
        <f t="shared" ref="A18266" si="18226">A18264+1</f>
        <v>111</v>
      </c>
      <c r="B18266">
        <v>1010.55821</v>
      </c>
      <c r="C18266">
        <v>1</v>
      </c>
      <c r="D18266">
        <f t="shared" ref="D18266" si="18227">(B18266-B18264)*1000</f>
        <v>102.20000000003893</v>
      </c>
    </row>
    <row r="18267" spans="1:4" x14ac:dyDescent="0.3">
      <c r="B18267">
        <v>1010.5582450000001</v>
      </c>
      <c r="C18267">
        <v>0</v>
      </c>
    </row>
    <row r="18268" spans="1:4" x14ac:dyDescent="0.3">
      <c r="A18268">
        <f t="shared" ref="A18268" si="18228">A18266+1</f>
        <v>112</v>
      </c>
      <c r="B18268">
        <v>1010.6604149999999</v>
      </c>
      <c r="C18268">
        <v>1</v>
      </c>
      <c r="D18268">
        <f t="shared" ref="D18268" si="18229">(B18268-B18266)*1000</f>
        <v>102.20499999991262</v>
      </c>
    </row>
    <row r="18269" spans="1:4" x14ac:dyDescent="0.3">
      <c r="B18269">
        <v>1010.66045</v>
      </c>
      <c r="C18269">
        <v>0</v>
      </c>
    </row>
    <row r="18270" spans="1:4" x14ac:dyDescent="0.3">
      <c r="A18270">
        <f t="shared" ref="A18270" si="18230">A18268+1</f>
        <v>113</v>
      </c>
      <c r="B18270">
        <v>1010.76265</v>
      </c>
      <c r="C18270">
        <v>1</v>
      </c>
      <c r="D18270">
        <f t="shared" ref="D18270" si="18231">(B18270-B18268)*1000</f>
        <v>102.23500000006425</v>
      </c>
    </row>
    <row r="18271" spans="1:4" x14ac:dyDescent="0.3">
      <c r="B18271">
        <v>1010.762685</v>
      </c>
      <c r="C18271">
        <v>0</v>
      </c>
    </row>
    <row r="18272" spans="1:4" x14ac:dyDescent="0.3">
      <c r="A18272">
        <f t="shared" ref="A18272" si="18232">A18270+1</f>
        <v>114</v>
      </c>
      <c r="B18272">
        <v>1010.864855</v>
      </c>
      <c r="C18272">
        <v>1</v>
      </c>
      <c r="D18272">
        <f t="shared" ref="D18272" si="18233">(B18272-B18270)*1000</f>
        <v>102.2050000000263</v>
      </c>
    </row>
    <row r="18273" spans="1:4" x14ac:dyDescent="0.3">
      <c r="B18273">
        <v>1010.8648899999999</v>
      </c>
      <c r="C18273">
        <v>0</v>
      </c>
    </row>
    <row r="18274" spans="1:4" x14ac:dyDescent="0.3">
      <c r="A18274">
        <f t="shared" ref="A18274" si="18234">A18272+1</f>
        <v>115</v>
      </c>
      <c r="B18274">
        <v>1010.9670599999999</v>
      </c>
      <c r="C18274">
        <v>1</v>
      </c>
      <c r="D18274">
        <f t="shared" ref="D18274" si="18235">(B18274-B18272)*1000</f>
        <v>102.20499999991262</v>
      </c>
    </row>
    <row r="18275" spans="1:4" x14ac:dyDescent="0.3">
      <c r="B18275">
        <v>1010.967095</v>
      </c>
      <c r="C18275">
        <v>0</v>
      </c>
    </row>
    <row r="18276" spans="1:4" x14ac:dyDescent="0.3">
      <c r="A18276">
        <f t="shared" ref="A18276" si="18236">A18274+1</f>
        <v>116</v>
      </c>
      <c r="B18276">
        <v>1011.06926</v>
      </c>
      <c r="C18276">
        <v>1</v>
      </c>
      <c r="D18276">
        <f t="shared" ref="D18276" si="18237">(B18276-B18274)*1000</f>
        <v>102.20000000003893</v>
      </c>
    </row>
    <row r="18277" spans="1:4" x14ac:dyDescent="0.3">
      <c r="B18277">
        <v>1011.06929</v>
      </c>
      <c r="C18277">
        <v>0</v>
      </c>
    </row>
    <row r="18278" spans="1:4" x14ac:dyDescent="0.3">
      <c r="A18278">
        <f t="shared" ref="A18278" si="18238">A18276+1</f>
        <v>117</v>
      </c>
      <c r="B18278">
        <v>1011.151395</v>
      </c>
      <c r="C18278">
        <v>1</v>
      </c>
      <c r="D18278">
        <f t="shared" ref="D18278" si="18239">(B18278-B18276)*1000</f>
        <v>82.134999999993852</v>
      </c>
    </row>
    <row r="18279" spans="1:4" x14ac:dyDescent="0.3">
      <c r="B18279">
        <v>1011.15143</v>
      </c>
      <c r="C18279">
        <v>0</v>
      </c>
    </row>
    <row r="18280" spans="1:4" x14ac:dyDescent="0.3">
      <c r="A18280">
        <f t="shared" ref="A18280" si="18240">A18278+1</f>
        <v>118</v>
      </c>
      <c r="B18280">
        <v>1011.254125</v>
      </c>
      <c r="C18280">
        <v>1</v>
      </c>
      <c r="D18280">
        <f t="shared" ref="D18280" si="18241">(B18280-B18278)*1000</f>
        <v>102.73000000006505</v>
      </c>
    </row>
    <row r="18281" spans="1:4" x14ac:dyDescent="0.3">
      <c r="B18281">
        <v>1011.25416</v>
      </c>
      <c r="C18281">
        <v>0</v>
      </c>
    </row>
    <row r="18282" spans="1:4" x14ac:dyDescent="0.3">
      <c r="A18282">
        <f t="shared" ref="A18282" si="18242">A18280+1</f>
        <v>119</v>
      </c>
      <c r="B18282">
        <v>1011.35634</v>
      </c>
      <c r="C18282">
        <v>1</v>
      </c>
      <c r="D18282">
        <f t="shared" ref="D18282" si="18243">(B18282-B18280)*1000</f>
        <v>102.21500000000106</v>
      </c>
    </row>
    <row r="18283" spans="1:4" x14ac:dyDescent="0.3">
      <c r="B18283">
        <v>1011.356375</v>
      </c>
      <c r="C18283">
        <v>0</v>
      </c>
    </row>
    <row r="18284" spans="1:4" x14ac:dyDescent="0.3">
      <c r="A18284">
        <f t="shared" ref="A18284" si="18244">A18282+1</f>
        <v>120</v>
      </c>
      <c r="B18284">
        <v>1011.458535</v>
      </c>
      <c r="C18284">
        <v>1</v>
      </c>
      <c r="D18284">
        <f t="shared" ref="D18284" si="18245">(B18284-B18282)*1000</f>
        <v>102.19499999993786</v>
      </c>
    </row>
    <row r="18285" spans="1:4" x14ac:dyDescent="0.3">
      <c r="B18285">
        <v>1011.45857</v>
      </c>
      <c r="C18285">
        <v>0</v>
      </c>
    </row>
    <row r="18286" spans="1:4" x14ac:dyDescent="0.3">
      <c r="A18286">
        <f t="shared" ref="A18286" si="18246">A18284+1</f>
        <v>121</v>
      </c>
      <c r="B18286">
        <v>1011.560755</v>
      </c>
      <c r="C18286">
        <v>1</v>
      </c>
      <c r="D18286">
        <f t="shared" ref="D18286" si="18247">(B18286-B18284)*1000</f>
        <v>102.21999999998843</v>
      </c>
    </row>
    <row r="18287" spans="1:4" x14ac:dyDescent="0.3">
      <c r="B18287">
        <v>1011.56079</v>
      </c>
      <c r="C18287">
        <v>0</v>
      </c>
    </row>
    <row r="18288" spans="1:4" x14ac:dyDescent="0.3">
      <c r="A18288">
        <f t="shared" ref="A18288" si="18248">A18286+1</f>
        <v>122</v>
      </c>
      <c r="B18288">
        <v>1011.662955</v>
      </c>
      <c r="C18288">
        <v>1</v>
      </c>
      <c r="D18288">
        <f t="shared" ref="D18288" si="18249">(B18288-B18286)*1000</f>
        <v>102.20000000003893</v>
      </c>
    </row>
    <row r="18289" spans="1:4" x14ac:dyDescent="0.3">
      <c r="B18289">
        <v>1011.66299</v>
      </c>
      <c r="C18289">
        <v>0</v>
      </c>
    </row>
    <row r="18290" spans="1:4" x14ac:dyDescent="0.3">
      <c r="A18290">
        <f t="shared" ref="A18290" si="18250">A18288+1</f>
        <v>123</v>
      </c>
      <c r="B18290">
        <v>1011.7651499999999</v>
      </c>
      <c r="C18290">
        <v>1</v>
      </c>
      <c r="D18290">
        <f t="shared" ref="D18290" si="18251">(B18290-B18288)*1000</f>
        <v>102.19499999993786</v>
      </c>
    </row>
    <row r="18291" spans="1:4" x14ac:dyDescent="0.3">
      <c r="B18291">
        <v>1011.765185</v>
      </c>
      <c r="C18291">
        <v>0</v>
      </c>
    </row>
    <row r="18292" spans="1:4" x14ac:dyDescent="0.3">
      <c r="A18292">
        <f t="shared" ref="A18292" si="18252">A18290+1</f>
        <v>124</v>
      </c>
      <c r="B18292">
        <v>1011.84728</v>
      </c>
      <c r="C18292">
        <v>1</v>
      </c>
      <c r="D18292">
        <f t="shared" ref="D18292" si="18253">(B18292-B18290)*1000</f>
        <v>82.130000000006476</v>
      </c>
    </row>
    <row r="18293" spans="1:4" x14ac:dyDescent="0.3">
      <c r="B18293">
        <v>1011.847315</v>
      </c>
      <c r="C18293">
        <v>0</v>
      </c>
    </row>
    <row r="18294" spans="1:4" x14ac:dyDescent="0.3">
      <c r="A18294">
        <f t="shared" ref="A18294" si="18254">A18292+1</f>
        <v>125</v>
      </c>
      <c r="B18294">
        <v>1011.94948</v>
      </c>
      <c r="C18294">
        <v>1</v>
      </c>
      <c r="D18294">
        <f t="shared" ref="D18294" si="18255">(B18294-B18292)*1000</f>
        <v>102.20000000003893</v>
      </c>
    </row>
    <row r="18295" spans="1:4" x14ac:dyDescent="0.3">
      <c r="B18295">
        <v>1011.949515</v>
      </c>
      <c r="C18295">
        <v>0</v>
      </c>
    </row>
    <row r="18296" spans="1:4" x14ac:dyDescent="0.3">
      <c r="A18296">
        <f t="shared" ref="A18296" si="18256">A18294+1</f>
        <v>126</v>
      </c>
      <c r="B18296">
        <v>1012.051685</v>
      </c>
      <c r="C18296">
        <v>1</v>
      </c>
      <c r="D18296">
        <f t="shared" ref="D18296" si="18257">(B18296-B18294)*1000</f>
        <v>102.2050000000263</v>
      </c>
    </row>
    <row r="18297" spans="1:4" x14ac:dyDescent="0.3">
      <c r="B18297">
        <v>1012.05172</v>
      </c>
      <c r="C18297">
        <v>0</v>
      </c>
    </row>
    <row r="18298" spans="1:4" x14ac:dyDescent="0.3">
      <c r="A18298">
        <f t="shared" ref="A18298" si="18258">A18296+1</f>
        <v>127</v>
      </c>
      <c r="B18298">
        <v>1012.15389</v>
      </c>
      <c r="C18298">
        <v>1</v>
      </c>
      <c r="D18298">
        <f t="shared" ref="D18298" si="18259">(B18298-B18296)*1000</f>
        <v>102.2050000000263</v>
      </c>
    </row>
    <row r="18299" spans="1:4" x14ac:dyDescent="0.3">
      <c r="B18299">
        <v>1012.15392</v>
      </c>
      <c r="C18299">
        <v>0</v>
      </c>
    </row>
    <row r="18300" spans="1:4" x14ac:dyDescent="0.3">
      <c r="A18300">
        <f t="shared" ref="A18300" si="18260">A18298+1</f>
        <v>128</v>
      </c>
      <c r="B18300">
        <v>1012.256095</v>
      </c>
      <c r="C18300">
        <v>1</v>
      </c>
      <c r="D18300">
        <f t="shared" ref="D18300" si="18261">(B18300-B18298)*1000</f>
        <v>102.20499999991262</v>
      </c>
    </row>
    <row r="18301" spans="1:4" x14ac:dyDescent="0.3">
      <c r="B18301">
        <v>1012.25613</v>
      </c>
      <c r="C18301">
        <v>0</v>
      </c>
    </row>
    <row r="18302" spans="1:4" x14ac:dyDescent="0.3">
      <c r="A18302">
        <f t="shared" ref="A18302" si="18262">A18300+1</f>
        <v>129</v>
      </c>
      <c r="B18302">
        <v>1012.35831</v>
      </c>
      <c r="C18302">
        <v>1</v>
      </c>
      <c r="D18302">
        <f t="shared" ref="D18302" si="18263">(B18302-B18300)*1000</f>
        <v>102.21500000000106</v>
      </c>
    </row>
    <row r="18303" spans="1:4" x14ac:dyDescent="0.3">
      <c r="B18303">
        <v>1012.358345</v>
      </c>
      <c r="C18303">
        <v>0</v>
      </c>
    </row>
    <row r="18304" spans="1:4" x14ac:dyDescent="0.3">
      <c r="A18304">
        <f t="shared" ref="A18304" si="18264">A18302+1</f>
        <v>130</v>
      </c>
      <c r="B18304">
        <v>1012.46052</v>
      </c>
      <c r="C18304">
        <v>1</v>
      </c>
      <c r="D18304">
        <f t="shared" ref="D18304" si="18265">(B18304-B18302)*1000</f>
        <v>102.21000000001368</v>
      </c>
    </row>
    <row r="18305" spans="1:4" x14ac:dyDescent="0.3">
      <c r="B18305">
        <v>1012.460555</v>
      </c>
      <c r="C18305">
        <v>0</v>
      </c>
    </row>
    <row r="18306" spans="1:4" x14ac:dyDescent="0.3">
      <c r="A18306">
        <f t="shared" ref="A18306" si="18266">A18304+1</f>
        <v>131</v>
      </c>
      <c r="B18306">
        <v>1012.562735</v>
      </c>
      <c r="C18306">
        <v>1</v>
      </c>
      <c r="D18306">
        <f t="shared" ref="D18306" si="18267">(B18306-B18304)*1000</f>
        <v>102.21500000000106</v>
      </c>
    </row>
    <row r="18307" spans="1:4" x14ac:dyDescent="0.3">
      <c r="B18307">
        <v>1012.562765</v>
      </c>
      <c r="C18307">
        <v>0</v>
      </c>
    </row>
    <row r="18308" spans="1:4" x14ac:dyDescent="0.3">
      <c r="A18308">
        <f t="shared" ref="A18308" si="18268">A18306+1</f>
        <v>132</v>
      </c>
      <c r="B18308">
        <v>1012.644875</v>
      </c>
      <c r="C18308">
        <v>1</v>
      </c>
      <c r="D18308">
        <f t="shared" ref="D18308" si="18269">(B18308-B18306)*1000</f>
        <v>82.139999999981228</v>
      </c>
    </row>
    <row r="18309" spans="1:4" x14ac:dyDescent="0.3">
      <c r="B18309">
        <v>1012.644905</v>
      </c>
      <c r="C18309">
        <v>0</v>
      </c>
    </row>
    <row r="18310" spans="1:4" x14ac:dyDescent="0.3">
      <c r="A18310">
        <f t="shared" ref="A18310" si="18270">A18308+1</f>
        <v>133</v>
      </c>
      <c r="B18310">
        <v>1012.74709</v>
      </c>
      <c r="C18310">
        <v>1</v>
      </c>
      <c r="D18310">
        <f t="shared" ref="D18310" si="18271">(B18310-B18308)*1000</f>
        <v>102.21500000000106</v>
      </c>
    </row>
    <row r="18311" spans="1:4" x14ac:dyDescent="0.3">
      <c r="B18311">
        <v>1012.74712</v>
      </c>
      <c r="C18311">
        <v>0</v>
      </c>
    </row>
    <row r="18312" spans="1:4" x14ac:dyDescent="0.3">
      <c r="A18312">
        <f t="shared" ref="A18312" si="18272">A18310+1</f>
        <v>134</v>
      </c>
      <c r="B18312">
        <v>1012.849295</v>
      </c>
      <c r="C18312">
        <v>1</v>
      </c>
      <c r="D18312">
        <f t="shared" ref="D18312" si="18273">(B18312-B18310)*1000</f>
        <v>102.2050000000263</v>
      </c>
    </row>
    <row r="18313" spans="1:4" x14ac:dyDescent="0.3">
      <c r="B18313">
        <v>1012.84933</v>
      </c>
      <c r="C18313">
        <v>0</v>
      </c>
    </row>
    <row r="18314" spans="1:4" x14ac:dyDescent="0.3">
      <c r="A18314">
        <f t="shared" ref="A18314" si="18274">A18312+1</f>
        <v>135</v>
      </c>
      <c r="B18314">
        <v>1012.951495</v>
      </c>
      <c r="C18314">
        <v>1</v>
      </c>
      <c r="D18314">
        <f t="shared" ref="D18314" si="18275">(B18314-B18312)*1000</f>
        <v>102.20000000003893</v>
      </c>
    </row>
    <row r="18315" spans="1:4" x14ac:dyDescent="0.3">
      <c r="B18315">
        <v>1012.95153</v>
      </c>
      <c r="C18315">
        <v>0</v>
      </c>
    </row>
    <row r="18316" spans="1:4" x14ac:dyDescent="0.3">
      <c r="A18316">
        <f t="shared" ref="A18316" si="18276">A18314+1</f>
        <v>136</v>
      </c>
      <c r="B18316">
        <v>1013.0536949999999</v>
      </c>
      <c r="C18316">
        <v>1</v>
      </c>
      <c r="D18316">
        <f t="shared" ref="D18316" si="18277">(B18316-B18314)*1000</f>
        <v>102.19999999992524</v>
      </c>
    </row>
    <row r="18317" spans="1:4" x14ac:dyDescent="0.3">
      <c r="B18317">
        <v>1013.05373</v>
      </c>
      <c r="C18317">
        <v>0</v>
      </c>
    </row>
    <row r="18318" spans="1:4" x14ac:dyDescent="0.3">
      <c r="A18318">
        <f t="shared" ref="A18318" si="18278">A18316+1</f>
        <v>137</v>
      </c>
      <c r="B18318">
        <v>1013.155895</v>
      </c>
      <c r="C18318">
        <v>1</v>
      </c>
      <c r="D18318">
        <f t="shared" ref="D18318" si="18279">(B18318-B18316)*1000</f>
        <v>102.20000000003893</v>
      </c>
    </row>
    <row r="18319" spans="1:4" x14ac:dyDescent="0.3">
      <c r="B18319">
        <v>1013.15593</v>
      </c>
      <c r="C18319">
        <v>0</v>
      </c>
    </row>
    <row r="18320" spans="1:4" x14ac:dyDescent="0.3">
      <c r="A18320">
        <f t="shared" ref="A18320" si="18280">A18318+1</f>
        <v>138</v>
      </c>
      <c r="B18320">
        <v>1013.258135</v>
      </c>
      <c r="C18320">
        <v>1</v>
      </c>
      <c r="D18320">
        <f t="shared" ref="D18320" si="18281">(B18320-B18318)*1000</f>
        <v>102.24000000005162</v>
      </c>
    </row>
    <row r="18321" spans="1:4" x14ac:dyDescent="0.3">
      <c r="B18321">
        <v>1013.258165</v>
      </c>
      <c r="C18321">
        <v>0</v>
      </c>
    </row>
    <row r="18322" spans="1:4" x14ac:dyDescent="0.3">
      <c r="A18322">
        <f t="shared" ref="A18322" si="18282">A18320+1</f>
        <v>139</v>
      </c>
      <c r="B18322">
        <v>1013.360335</v>
      </c>
      <c r="C18322">
        <v>1</v>
      </c>
      <c r="D18322">
        <f t="shared" ref="D18322" si="18283">(B18322-B18320)*1000</f>
        <v>102.19999999992524</v>
      </c>
    </row>
    <row r="18323" spans="1:4" x14ac:dyDescent="0.3">
      <c r="B18323">
        <v>1013.36037</v>
      </c>
      <c r="C18323">
        <v>0</v>
      </c>
    </row>
    <row r="18324" spans="1:4" x14ac:dyDescent="0.3">
      <c r="A18324">
        <f t="shared" ref="A18324" si="18284">A18322+1</f>
        <v>140</v>
      </c>
      <c r="B18324">
        <v>1013.44247</v>
      </c>
      <c r="C18324">
        <v>1</v>
      </c>
      <c r="D18324">
        <f t="shared" ref="D18324" si="18285">(B18324-B18322)*1000</f>
        <v>82.134999999993852</v>
      </c>
    </row>
    <row r="18325" spans="1:4" x14ac:dyDescent="0.3">
      <c r="B18325">
        <v>1013.442505</v>
      </c>
      <c r="C18325">
        <v>0</v>
      </c>
    </row>
    <row r="18326" spans="1:4" x14ac:dyDescent="0.3">
      <c r="A18326">
        <f t="shared" ref="A18326" si="18286">A18324+1</f>
        <v>141</v>
      </c>
      <c r="B18326">
        <v>1013.544675</v>
      </c>
      <c r="C18326">
        <v>1</v>
      </c>
      <c r="D18326">
        <f t="shared" ref="D18326" si="18287">(B18326-B18324)*1000</f>
        <v>102.2050000000263</v>
      </c>
    </row>
    <row r="18327" spans="1:4" x14ac:dyDescent="0.3">
      <c r="B18327">
        <v>1013.544705</v>
      </c>
      <c r="C18327">
        <v>0</v>
      </c>
    </row>
    <row r="18328" spans="1:4" x14ac:dyDescent="0.3">
      <c r="A18328">
        <f t="shared" ref="A18328" si="18288">A18326+1</f>
        <v>142</v>
      </c>
      <c r="B18328">
        <v>1013.646875</v>
      </c>
      <c r="C18328">
        <v>1</v>
      </c>
      <c r="D18328">
        <f t="shared" ref="D18328" si="18289">(B18328-B18326)*1000</f>
        <v>102.20000000003893</v>
      </c>
    </row>
    <row r="18329" spans="1:4" x14ac:dyDescent="0.3">
      <c r="B18329">
        <v>1013.64691</v>
      </c>
      <c r="C18329">
        <v>0</v>
      </c>
    </row>
    <row r="18330" spans="1:4" x14ac:dyDescent="0.3">
      <c r="A18330">
        <f t="shared" ref="A18330" si="18290">A18328+1</f>
        <v>143</v>
      </c>
      <c r="B18330">
        <v>1013.7490749999999</v>
      </c>
      <c r="C18330">
        <v>1</v>
      </c>
      <c r="D18330">
        <f t="shared" ref="D18330" si="18291">(B18330-B18328)*1000</f>
        <v>102.19999999992524</v>
      </c>
    </row>
    <row r="18331" spans="1:4" x14ac:dyDescent="0.3">
      <c r="B18331">
        <v>1013.74911</v>
      </c>
      <c r="C18331">
        <v>0</v>
      </c>
    </row>
    <row r="18332" spans="1:4" x14ac:dyDescent="0.3">
      <c r="A18332">
        <f t="shared" ref="A18332" si="18292">A18330+1</f>
        <v>144</v>
      </c>
      <c r="B18332">
        <v>1013.851275</v>
      </c>
      <c r="C18332">
        <v>1</v>
      </c>
      <c r="D18332">
        <f t="shared" ref="D18332" si="18293">(B18332-B18330)*1000</f>
        <v>102.20000000003893</v>
      </c>
    </row>
    <row r="18333" spans="1:4" x14ac:dyDescent="0.3">
      <c r="B18333">
        <v>1013.85131</v>
      </c>
      <c r="C18333">
        <v>0</v>
      </c>
    </row>
    <row r="18334" spans="1:4" x14ac:dyDescent="0.3">
      <c r="A18334">
        <f t="shared" ref="A18334" si="18294">A18332+1</f>
        <v>145</v>
      </c>
      <c r="B18334">
        <v>1013.953485</v>
      </c>
      <c r="C18334">
        <v>1</v>
      </c>
      <c r="D18334">
        <f t="shared" ref="D18334" si="18295">(B18334-B18332)*1000</f>
        <v>102.21000000001368</v>
      </c>
    </row>
    <row r="18335" spans="1:4" x14ac:dyDescent="0.3">
      <c r="B18335">
        <v>1013.953515</v>
      </c>
      <c r="C18335">
        <v>0</v>
      </c>
    </row>
    <row r="18336" spans="1:4" x14ac:dyDescent="0.3">
      <c r="A18336">
        <f t="shared" ref="A18336" si="18296">A18334+1</f>
        <v>146</v>
      </c>
      <c r="B18336">
        <v>1014.0557250000001</v>
      </c>
      <c r="C18336">
        <v>1</v>
      </c>
      <c r="D18336">
        <f t="shared" ref="D18336" si="18297">(B18336-B18334)*1000</f>
        <v>102.24000000005162</v>
      </c>
    </row>
    <row r="18337" spans="1:4" x14ac:dyDescent="0.3">
      <c r="B18337">
        <v>1014.05576</v>
      </c>
      <c r="C18337">
        <v>0</v>
      </c>
    </row>
    <row r="18338" spans="1:4" x14ac:dyDescent="0.3">
      <c r="A18338">
        <f t="shared" ref="A18338" si="18298">A18336+1</f>
        <v>147</v>
      </c>
      <c r="B18338">
        <v>1014.157925</v>
      </c>
      <c r="C18338">
        <v>1</v>
      </c>
      <c r="D18338">
        <f t="shared" ref="D18338" si="18299">(B18338-B18336)*1000</f>
        <v>102.19999999992524</v>
      </c>
    </row>
    <row r="18339" spans="1:4" x14ac:dyDescent="0.3">
      <c r="B18339">
        <v>1014.15796</v>
      </c>
      <c r="C18339">
        <v>0</v>
      </c>
    </row>
    <row r="18340" spans="1:4" x14ac:dyDescent="0.3">
      <c r="A18340">
        <f t="shared" ref="A18340" si="18300">A18338+1</f>
        <v>148</v>
      </c>
      <c r="B18340">
        <v>1014.2406</v>
      </c>
      <c r="C18340">
        <v>1</v>
      </c>
      <c r="D18340">
        <f t="shared" ref="D18340" si="18301">(B18340-B18338)*1000</f>
        <v>82.674999999994725</v>
      </c>
    </row>
    <row r="18341" spans="1:4" x14ac:dyDescent="0.3">
      <c r="B18341">
        <v>1014.240635</v>
      </c>
      <c r="C18341">
        <v>0</v>
      </c>
    </row>
    <row r="18342" spans="1:4" x14ac:dyDescent="0.3">
      <c r="A18342">
        <f t="shared" ref="A18342" si="18302">A18340+1</f>
        <v>149</v>
      </c>
      <c r="B18342">
        <v>1014.34281</v>
      </c>
      <c r="C18342">
        <v>1</v>
      </c>
      <c r="D18342">
        <f t="shared" ref="D18342" si="18303">(B18342-B18340)*1000</f>
        <v>102.21000000001368</v>
      </c>
    </row>
    <row r="18343" spans="1:4" x14ac:dyDescent="0.3">
      <c r="B18343">
        <v>1014.342845</v>
      </c>
      <c r="C18343">
        <v>0</v>
      </c>
    </row>
    <row r="18344" spans="1:4" x14ac:dyDescent="0.3">
      <c r="A18344">
        <f t="shared" ref="A18344" si="18304">A18342+1</f>
        <v>150</v>
      </c>
      <c r="B18344">
        <v>1014.44501</v>
      </c>
      <c r="C18344">
        <v>1</v>
      </c>
      <c r="D18344">
        <f t="shared" ref="D18344" si="18305">(B18344-B18342)*1000</f>
        <v>102.20000000003893</v>
      </c>
    </row>
    <row r="18345" spans="1:4" x14ac:dyDescent="0.3">
      <c r="B18345">
        <v>1014.4450450000001</v>
      </c>
      <c r="C18345">
        <v>0</v>
      </c>
    </row>
    <row r="18346" spans="1:4" x14ac:dyDescent="0.3">
      <c r="A18346">
        <f t="shared" ref="A18346" si="18306">A18344+1</f>
        <v>151</v>
      </c>
      <c r="B18346">
        <v>1014.5472150000001</v>
      </c>
      <c r="C18346">
        <v>1</v>
      </c>
      <c r="D18346">
        <f t="shared" ref="D18346" si="18307">(B18346-B18344)*1000</f>
        <v>102.2050000000263</v>
      </c>
    </row>
    <row r="18347" spans="1:4" x14ac:dyDescent="0.3">
      <c r="B18347">
        <v>1014.54725</v>
      </c>
      <c r="C18347">
        <v>0</v>
      </c>
    </row>
    <row r="18348" spans="1:4" x14ac:dyDescent="0.3">
      <c r="A18348">
        <f t="shared" ref="A18348" si="18308">A18346+1</f>
        <v>152</v>
      </c>
      <c r="B18348">
        <v>1014.649415</v>
      </c>
      <c r="C18348">
        <v>1</v>
      </c>
      <c r="D18348">
        <f t="shared" ref="D18348" si="18309">(B18348-B18346)*1000</f>
        <v>102.19999999992524</v>
      </c>
    </row>
    <row r="18349" spans="1:4" x14ac:dyDescent="0.3">
      <c r="B18349">
        <v>1014.64945</v>
      </c>
      <c r="C18349">
        <v>0</v>
      </c>
    </row>
    <row r="18350" spans="1:4" x14ac:dyDescent="0.3">
      <c r="A18350">
        <f t="shared" ref="A18350" si="18310">A18348+1</f>
        <v>153</v>
      </c>
      <c r="B18350">
        <v>1014.75161</v>
      </c>
      <c r="C18350">
        <v>1</v>
      </c>
      <c r="D18350">
        <f t="shared" ref="D18350" si="18311">(B18350-B18348)*1000</f>
        <v>102.19500000005155</v>
      </c>
    </row>
    <row r="18351" spans="1:4" x14ac:dyDescent="0.3">
      <c r="B18351">
        <v>1014.7516450000001</v>
      </c>
      <c r="C18351">
        <v>0</v>
      </c>
    </row>
    <row r="18352" spans="1:4" x14ac:dyDescent="0.3">
      <c r="A18352">
        <f t="shared" ref="A18352" si="18312">A18350+1</f>
        <v>154</v>
      </c>
      <c r="B18352">
        <v>1014.853855</v>
      </c>
      <c r="C18352">
        <v>1</v>
      </c>
      <c r="D18352">
        <f t="shared" ref="D18352" si="18313">(B18352-B18350)*1000</f>
        <v>102.24499999992531</v>
      </c>
    </row>
    <row r="18353" spans="1:4" x14ac:dyDescent="0.3">
      <c r="B18353">
        <v>1014.85389</v>
      </c>
      <c r="C18353">
        <v>0</v>
      </c>
    </row>
    <row r="18354" spans="1:4" x14ac:dyDescent="0.3">
      <c r="A18354">
        <f t="shared" ref="A18354" si="18314">A18352+1</f>
        <v>155</v>
      </c>
      <c r="B18354">
        <v>1014.9359899999999</v>
      </c>
      <c r="C18354">
        <v>1</v>
      </c>
      <c r="D18354">
        <f t="shared" ref="D18354" si="18315">(B18354-B18352)*1000</f>
        <v>82.134999999993852</v>
      </c>
    </row>
    <row r="18355" spans="1:4" x14ac:dyDescent="0.3">
      <c r="B18355">
        <v>1014.936025</v>
      </c>
      <c r="C18355">
        <v>0</v>
      </c>
    </row>
    <row r="18356" spans="1:4" x14ac:dyDescent="0.3">
      <c r="A18356">
        <f t="shared" ref="A18356" si="18316">A18354+1</f>
        <v>156</v>
      </c>
      <c r="B18356">
        <v>1015.038195</v>
      </c>
      <c r="C18356">
        <v>1</v>
      </c>
      <c r="D18356">
        <f t="shared" ref="D18356" si="18317">(B18356-B18354)*1000</f>
        <v>102.2050000000263</v>
      </c>
    </row>
    <row r="18357" spans="1:4" x14ac:dyDescent="0.3">
      <c r="B18357">
        <v>1015.038225</v>
      </c>
      <c r="C18357">
        <v>0</v>
      </c>
    </row>
    <row r="18358" spans="1:4" x14ac:dyDescent="0.3">
      <c r="A18358">
        <f t="shared" ref="A18358" si="18318">A18356+1</f>
        <v>157</v>
      </c>
      <c r="B18358">
        <v>1015.140395</v>
      </c>
      <c r="C18358">
        <v>1</v>
      </c>
      <c r="D18358">
        <f t="shared" ref="D18358" si="18319">(B18358-B18356)*1000</f>
        <v>102.20000000003893</v>
      </c>
    </row>
    <row r="18359" spans="1:4" x14ac:dyDescent="0.3">
      <c r="B18359">
        <v>1015.14043</v>
      </c>
      <c r="C18359">
        <v>0</v>
      </c>
    </row>
    <row r="18360" spans="1:4" x14ac:dyDescent="0.3">
      <c r="A18360">
        <f t="shared" ref="A18360" si="18320">A18358+1</f>
        <v>158</v>
      </c>
      <c r="B18360">
        <v>1015.2426</v>
      </c>
      <c r="C18360">
        <v>1</v>
      </c>
      <c r="D18360">
        <f t="shared" ref="D18360" si="18321">(B18360-B18358)*1000</f>
        <v>102.2050000000263</v>
      </c>
    </row>
    <row r="18361" spans="1:4" x14ac:dyDescent="0.3">
      <c r="B18361">
        <v>1015.242635</v>
      </c>
      <c r="C18361">
        <v>0</v>
      </c>
    </row>
    <row r="18362" spans="1:4" x14ac:dyDescent="0.3">
      <c r="A18362">
        <f t="shared" ref="A18362" si="18322">A18360+1</f>
        <v>159</v>
      </c>
      <c r="B18362">
        <v>1015.344805</v>
      </c>
      <c r="C18362">
        <v>1</v>
      </c>
      <c r="D18362">
        <f t="shared" ref="D18362" si="18323">(B18362-B18360)*1000</f>
        <v>102.20499999991262</v>
      </c>
    </row>
    <row r="18363" spans="1:4" x14ac:dyDescent="0.3">
      <c r="B18363">
        <v>1015.34484</v>
      </c>
      <c r="C18363">
        <v>0</v>
      </c>
    </row>
    <row r="18364" spans="1:4" x14ac:dyDescent="0.3">
      <c r="A18364">
        <f t="shared" ref="A18364" si="18324">A18362+1</f>
        <v>160</v>
      </c>
      <c r="B18364">
        <v>1015.447</v>
      </c>
      <c r="C18364">
        <v>1</v>
      </c>
      <c r="D18364">
        <f t="shared" ref="D18364" si="18325">(B18364-B18362)*1000</f>
        <v>102.19500000005155</v>
      </c>
    </row>
    <row r="18365" spans="1:4" x14ac:dyDescent="0.3">
      <c r="B18365">
        <v>1015.447035</v>
      </c>
      <c r="C18365">
        <v>0</v>
      </c>
    </row>
    <row r="18366" spans="1:4" x14ac:dyDescent="0.3">
      <c r="A18366">
        <f t="shared" ref="A18366" si="18326">A18364+1</f>
        <v>161</v>
      </c>
      <c r="B18366">
        <v>1015.5492</v>
      </c>
      <c r="C18366">
        <v>1</v>
      </c>
      <c r="D18366">
        <f t="shared" ref="D18366" si="18327">(B18366-B18364)*1000</f>
        <v>102.20000000003893</v>
      </c>
    </row>
    <row r="18367" spans="1:4" x14ac:dyDescent="0.3">
      <c r="B18367">
        <v>1015.549235</v>
      </c>
      <c r="C18367">
        <v>0</v>
      </c>
    </row>
    <row r="18368" spans="1:4" x14ac:dyDescent="0.3">
      <c r="A18368">
        <f t="shared" ref="A18368" si="18328">A18366+1</f>
        <v>162</v>
      </c>
      <c r="B18368">
        <v>1015.651405</v>
      </c>
      <c r="C18368">
        <v>1</v>
      </c>
      <c r="D18368">
        <f t="shared" ref="D18368" si="18329">(B18368-B18366)*1000</f>
        <v>102.20499999991262</v>
      </c>
    </row>
    <row r="18369" spans="1:4" x14ac:dyDescent="0.3">
      <c r="B18369">
        <v>1015.65144</v>
      </c>
      <c r="C18369">
        <v>0</v>
      </c>
    </row>
    <row r="18370" spans="1:4" x14ac:dyDescent="0.3">
      <c r="A18370">
        <f t="shared" ref="A18370" si="18330">A18368+1</f>
        <v>163</v>
      </c>
      <c r="B18370">
        <v>1015.7335399999999</v>
      </c>
      <c r="C18370">
        <v>1</v>
      </c>
      <c r="D18370">
        <f t="shared" ref="D18370" si="18331">(B18370-B18368)*1000</f>
        <v>82.134999999993852</v>
      </c>
    </row>
    <row r="18371" spans="1:4" x14ac:dyDescent="0.3">
      <c r="B18371">
        <v>1015.733575</v>
      </c>
      <c r="C18371">
        <v>0</v>
      </c>
    </row>
    <row r="18372" spans="1:4" x14ac:dyDescent="0.3">
      <c r="A18372">
        <f t="shared" ref="A18372" si="18332">A18370+1</f>
        <v>164</v>
      </c>
      <c r="B18372">
        <v>1015.835745</v>
      </c>
      <c r="C18372">
        <v>1</v>
      </c>
      <c r="D18372">
        <f t="shared" ref="D18372" si="18333">(B18372-B18370)*1000</f>
        <v>102.2050000000263</v>
      </c>
    </row>
    <row r="18373" spans="1:4" x14ac:dyDescent="0.3">
      <c r="B18373">
        <v>1015.83578</v>
      </c>
      <c r="C18373">
        <v>0</v>
      </c>
    </row>
    <row r="18374" spans="1:4" x14ac:dyDescent="0.3">
      <c r="A18374">
        <f t="shared" ref="A18374" si="18334">A18372+1</f>
        <v>165</v>
      </c>
      <c r="B18374">
        <v>1015.937955</v>
      </c>
      <c r="C18374">
        <v>1</v>
      </c>
      <c r="D18374">
        <f t="shared" ref="D18374" si="18335">(B18374-B18372)*1000</f>
        <v>102.21000000001368</v>
      </c>
    </row>
    <row r="18375" spans="1:4" x14ac:dyDescent="0.3">
      <c r="B18375">
        <v>1015.93799</v>
      </c>
      <c r="C18375">
        <v>0</v>
      </c>
    </row>
    <row r="18376" spans="1:4" x14ac:dyDescent="0.3">
      <c r="A18376">
        <f t="shared" ref="A18376" si="18336">A18374+1</f>
        <v>166</v>
      </c>
      <c r="B18376">
        <v>1016.040165</v>
      </c>
      <c r="C18376">
        <v>1</v>
      </c>
      <c r="D18376">
        <f t="shared" ref="D18376" si="18337">(B18376-B18374)*1000</f>
        <v>102.21000000001368</v>
      </c>
    </row>
    <row r="18377" spans="1:4" x14ac:dyDescent="0.3">
      <c r="B18377">
        <v>1016.0402</v>
      </c>
      <c r="C18377">
        <v>0</v>
      </c>
    </row>
    <row r="18378" spans="1:4" x14ac:dyDescent="0.3">
      <c r="A18378">
        <f t="shared" ref="A18378" si="18338">A18376+1</f>
        <v>167</v>
      </c>
      <c r="B18378">
        <v>1016.14238</v>
      </c>
      <c r="C18378">
        <v>1</v>
      </c>
      <c r="D18378">
        <f t="shared" ref="D18378" si="18339">(B18378-B18376)*1000</f>
        <v>102.21500000000106</v>
      </c>
    </row>
    <row r="18379" spans="1:4" x14ac:dyDescent="0.3">
      <c r="B18379">
        <v>1016.142415</v>
      </c>
      <c r="C18379">
        <v>0</v>
      </c>
    </row>
    <row r="18380" spans="1:4" x14ac:dyDescent="0.3">
      <c r="A18380">
        <f t="shared" ref="A18380" si="18340">A18378+1</f>
        <v>168</v>
      </c>
      <c r="B18380">
        <v>1016.244585</v>
      </c>
      <c r="C18380">
        <v>1</v>
      </c>
      <c r="D18380">
        <f t="shared" ref="D18380" si="18341">(B18380-B18378)*1000</f>
        <v>102.2050000000263</v>
      </c>
    </row>
    <row r="18381" spans="1:4" x14ac:dyDescent="0.3">
      <c r="B18381">
        <v>1016.2446200000001</v>
      </c>
      <c r="C18381">
        <v>0</v>
      </c>
    </row>
    <row r="18382" spans="1:4" x14ac:dyDescent="0.3">
      <c r="A18382">
        <f t="shared" ref="A18382" si="18342">A18380+1</f>
        <v>169</v>
      </c>
      <c r="B18382">
        <v>1016.346795</v>
      </c>
      <c r="C18382">
        <v>1</v>
      </c>
      <c r="D18382">
        <f t="shared" ref="D18382" si="18343">(B18382-B18380)*1000</f>
        <v>102.21000000001368</v>
      </c>
    </row>
    <row r="18383" spans="1:4" x14ac:dyDescent="0.3">
      <c r="B18383">
        <v>1016.34683</v>
      </c>
      <c r="C18383">
        <v>0</v>
      </c>
    </row>
    <row r="18384" spans="1:4" x14ac:dyDescent="0.3">
      <c r="A18384">
        <f t="shared" ref="A18384" si="18344">A18382+1</f>
        <v>170</v>
      </c>
      <c r="B18384">
        <v>1016.449015</v>
      </c>
      <c r="C18384">
        <v>1</v>
      </c>
      <c r="D18384">
        <f t="shared" ref="D18384" si="18345">(B18384-B18382)*1000</f>
        <v>102.21999999998843</v>
      </c>
    </row>
    <row r="18385" spans="1:4" x14ac:dyDescent="0.3">
      <c r="B18385">
        <v>1016.4490500000001</v>
      </c>
      <c r="C18385">
        <v>0</v>
      </c>
    </row>
    <row r="18386" spans="1:4" x14ac:dyDescent="0.3">
      <c r="A18386">
        <f t="shared" ref="A18386" si="18346">A18384+1</f>
        <v>171</v>
      </c>
      <c r="B18386">
        <v>1016.53115</v>
      </c>
      <c r="C18386">
        <v>1</v>
      </c>
      <c r="D18386">
        <f t="shared" ref="D18386" si="18347">(B18386-B18384)*1000</f>
        <v>82.134999999993852</v>
      </c>
    </row>
    <row r="18387" spans="1:4" x14ac:dyDescent="0.3">
      <c r="B18387">
        <v>1016.5311850000001</v>
      </c>
      <c r="C18387">
        <v>0</v>
      </c>
    </row>
    <row r="18388" spans="1:4" x14ac:dyDescent="0.3">
      <c r="A18388">
        <f t="shared" ref="A18388" si="18348">A18386+1</f>
        <v>172</v>
      </c>
      <c r="B18388">
        <v>1016.633365</v>
      </c>
      <c r="C18388">
        <v>1</v>
      </c>
      <c r="D18388">
        <f t="shared" ref="D18388" si="18349">(B18388-B18386)*1000</f>
        <v>102.21500000000106</v>
      </c>
    </row>
    <row r="18389" spans="1:4" x14ac:dyDescent="0.3">
      <c r="B18389">
        <v>1016.6334000000001</v>
      </c>
      <c r="C18389">
        <v>0</v>
      </c>
    </row>
    <row r="18390" spans="1:4" x14ac:dyDescent="0.3">
      <c r="A18390">
        <f t="shared" ref="A18390" si="18350">A18388+1</f>
        <v>173</v>
      </c>
      <c r="B18390">
        <v>1016.735575</v>
      </c>
      <c r="C18390">
        <v>1</v>
      </c>
      <c r="D18390">
        <f t="shared" ref="D18390" si="18351">(B18390-B18388)*1000</f>
        <v>102.21000000001368</v>
      </c>
    </row>
    <row r="18391" spans="1:4" x14ac:dyDescent="0.3">
      <c r="B18391">
        <v>1016.73561</v>
      </c>
      <c r="C18391">
        <v>0</v>
      </c>
    </row>
    <row r="18392" spans="1:4" x14ac:dyDescent="0.3">
      <c r="A18392">
        <f t="shared" ref="A18392" si="18352">A18390+1</f>
        <v>174</v>
      </c>
      <c r="B18392">
        <v>1016.83779</v>
      </c>
      <c r="C18392">
        <v>1</v>
      </c>
      <c r="D18392">
        <f t="shared" ref="D18392" si="18353">(B18392-B18390)*1000</f>
        <v>102.21500000000106</v>
      </c>
    </row>
    <row r="18393" spans="1:4" x14ac:dyDescent="0.3">
      <c r="B18393">
        <v>1016.837825</v>
      </c>
      <c r="C18393">
        <v>0</v>
      </c>
    </row>
    <row r="18394" spans="1:4" x14ac:dyDescent="0.3">
      <c r="A18394">
        <f t="shared" ref="A18394" si="18354">A18392+1</f>
        <v>175</v>
      </c>
      <c r="B18394">
        <v>1016.940005</v>
      </c>
      <c r="C18394">
        <v>1</v>
      </c>
      <c r="D18394">
        <f t="shared" ref="D18394" si="18355">(B18394-B18392)*1000</f>
        <v>102.21500000000106</v>
      </c>
    </row>
    <row r="18395" spans="1:4" x14ac:dyDescent="0.3">
      <c r="B18395">
        <v>1016.94004</v>
      </c>
      <c r="C18395">
        <v>0</v>
      </c>
    </row>
    <row r="18396" spans="1:4" x14ac:dyDescent="0.3">
      <c r="A18396">
        <f t="shared" ref="A18396" si="18356">A18394+1</f>
        <v>176</v>
      </c>
      <c r="B18396">
        <v>1017.04222</v>
      </c>
      <c r="C18396">
        <v>1</v>
      </c>
      <c r="D18396">
        <f t="shared" ref="D18396" si="18357">(B18396-B18394)*1000</f>
        <v>102.21500000000106</v>
      </c>
    </row>
    <row r="18397" spans="1:4" x14ac:dyDescent="0.3">
      <c r="B18397">
        <v>1017.042255</v>
      </c>
      <c r="C18397">
        <v>0</v>
      </c>
    </row>
    <row r="18398" spans="1:4" x14ac:dyDescent="0.3">
      <c r="A18398">
        <f t="shared" ref="A18398" si="18358">A18396+1</f>
        <v>177</v>
      </c>
      <c r="B18398">
        <v>1017.1444300000001</v>
      </c>
      <c r="C18398">
        <v>1</v>
      </c>
      <c r="D18398">
        <f t="shared" ref="D18398" si="18359">(B18398-B18396)*1000</f>
        <v>102.21000000001368</v>
      </c>
    </row>
    <row r="18399" spans="1:4" x14ac:dyDescent="0.3">
      <c r="B18399">
        <v>1017.14446</v>
      </c>
      <c r="C18399">
        <v>0</v>
      </c>
    </row>
    <row r="18400" spans="1:4" x14ac:dyDescent="0.3">
      <c r="A18400">
        <f t="shared" ref="A18400" si="18360">A18398+1</f>
        <v>178</v>
      </c>
      <c r="B18400">
        <v>1017.24721</v>
      </c>
      <c r="C18400">
        <v>1</v>
      </c>
      <c r="D18400">
        <f t="shared" ref="D18400" si="18361">(B18400-B18398)*1000</f>
        <v>102.77999999993881</v>
      </c>
    </row>
    <row r="18401" spans="1:4" x14ac:dyDescent="0.3">
      <c r="B18401">
        <v>1017.247245</v>
      </c>
      <c r="C18401">
        <v>0</v>
      </c>
    </row>
    <row r="18402" spans="1:4" x14ac:dyDescent="0.3">
      <c r="A18402">
        <f t="shared" ref="A18402" si="18362">A18400+1</f>
        <v>179</v>
      </c>
      <c r="B18402">
        <v>1017.32935</v>
      </c>
      <c r="C18402">
        <v>1</v>
      </c>
      <c r="D18402">
        <f t="shared" ref="D18402" si="18363">(B18402-B18400)*1000</f>
        <v>82.139999999981228</v>
      </c>
    </row>
    <row r="18403" spans="1:4" x14ac:dyDescent="0.3">
      <c r="B18403">
        <v>1017.329385</v>
      </c>
      <c r="C18403">
        <v>0</v>
      </c>
    </row>
    <row r="18404" spans="1:4" x14ac:dyDescent="0.3">
      <c r="A18404">
        <f t="shared" ref="A18404" si="18364">A18402+1</f>
        <v>180</v>
      </c>
      <c r="B18404">
        <v>1017.431545</v>
      </c>
      <c r="C18404">
        <v>1</v>
      </c>
      <c r="D18404">
        <f t="shared" ref="D18404" si="18365">(B18404-B18402)*1000</f>
        <v>102.19500000005155</v>
      </c>
    </row>
    <row r="18405" spans="1:4" x14ac:dyDescent="0.3">
      <c r="B18405">
        <v>1017.4315800000001</v>
      </c>
      <c r="C18405">
        <v>0</v>
      </c>
    </row>
    <row r="18406" spans="1:4" x14ac:dyDescent="0.3">
      <c r="A18406">
        <f t="shared" ref="A18406" si="18366">A18404+1</f>
        <v>181</v>
      </c>
      <c r="B18406">
        <v>1017.533745</v>
      </c>
      <c r="C18406">
        <v>1</v>
      </c>
      <c r="D18406">
        <f t="shared" ref="D18406" si="18367">(B18406-B18404)*1000</f>
        <v>102.19999999992524</v>
      </c>
    </row>
    <row r="18407" spans="1:4" x14ac:dyDescent="0.3">
      <c r="B18407">
        <v>1017.53378</v>
      </c>
      <c r="C18407">
        <v>0</v>
      </c>
    </row>
    <row r="18408" spans="1:4" x14ac:dyDescent="0.3">
      <c r="A18408">
        <f t="shared" ref="A18408" si="18368">A18406+1</f>
        <v>182</v>
      </c>
      <c r="B18408">
        <v>1017.635955</v>
      </c>
      <c r="C18408">
        <v>1</v>
      </c>
      <c r="D18408">
        <f t="shared" ref="D18408" si="18369">(B18408-B18406)*1000</f>
        <v>102.21000000001368</v>
      </c>
    </row>
    <row r="18409" spans="1:4" x14ac:dyDescent="0.3">
      <c r="B18409">
        <v>1017.63599</v>
      </c>
      <c r="C18409">
        <v>0</v>
      </c>
    </row>
    <row r="18410" spans="1:4" x14ac:dyDescent="0.3">
      <c r="A18410">
        <f t="shared" ref="A18410" si="18370">A18408+1</f>
        <v>183</v>
      </c>
      <c r="B18410">
        <v>1017.73816</v>
      </c>
      <c r="C18410">
        <v>1</v>
      </c>
      <c r="D18410">
        <f t="shared" ref="D18410" si="18371">(B18410-B18408)*1000</f>
        <v>102.2050000000263</v>
      </c>
    </row>
    <row r="18411" spans="1:4" x14ac:dyDescent="0.3">
      <c r="B18411">
        <v>1017.738195</v>
      </c>
      <c r="C18411">
        <v>0</v>
      </c>
    </row>
    <row r="18412" spans="1:4" x14ac:dyDescent="0.3">
      <c r="A18412">
        <f t="shared" ref="A18412" si="18372">A18410+1</f>
        <v>184</v>
      </c>
      <c r="B18412">
        <v>1017.840355</v>
      </c>
      <c r="C18412">
        <v>1</v>
      </c>
      <c r="D18412">
        <f t="shared" ref="D18412" si="18373">(B18412-B18410)*1000</f>
        <v>102.19500000005155</v>
      </c>
    </row>
    <row r="18413" spans="1:4" x14ac:dyDescent="0.3">
      <c r="B18413">
        <v>1017.84039</v>
      </c>
      <c r="C18413">
        <v>0</v>
      </c>
    </row>
    <row r="18414" spans="1:4" x14ac:dyDescent="0.3">
      <c r="A18414">
        <f t="shared" ref="A18414" si="18374">A18412+1</f>
        <v>185</v>
      </c>
      <c r="B18414">
        <v>1017.942555</v>
      </c>
      <c r="C18414">
        <v>1</v>
      </c>
      <c r="D18414">
        <f t="shared" ref="D18414" si="18375">(B18414-B18412)*1000</f>
        <v>102.19999999992524</v>
      </c>
    </row>
    <row r="18415" spans="1:4" x14ac:dyDescent="0.3">
      <c r="B18415">
        <v>1017.94259</v>
      </c>
      <c r="C18415">
        <v>0</v>
      </c>
    </row>
    <row r="18416" spans="1:4" x14ac:dyDescent="0.3">
      <c r="A18416">
        <f t="shared" ref="A18416" si="18376">A18414+1</f>
        <v>186</v>
      </c>
      <c r="B18416">
        <v>1018.024695</v>
      </c>
      <c r="C18416">
        <v>1</v>
      </c>
      <c r="D18416">
        <f t="shared" ref="D18416" si="18377">(B18416-B18414)*1000</f>
        <v>82.139999999981228</v>
      </c>
    </row>
    <row r="18417" spans="1:4" x14ac:dyDescent="0.3">
      <c r="B18417">
        <v>1018.02473</v>
      </c>
      <c r="C18417">
        <v>0</v>
      </c>
    </row>
    <row r="18418" spans="1:4" x14ac:dyDescent="0.3">
      <c r="A18418">
        <f t="shared" ref="A18418" si="18378">A18416+1</f>
        <v>187</v>
      </c>
      <c r="B18418">
        <v>1018.126895</v>
      </c>
      <c r="C18418">
        <v>1</v>
      </c>
      <c r="D18418">
        <f t="shared" ref="D18418" si="18379">(B18418-B18416)*1000</f>
        <v>102.20000000003893</v>
      </c>
    </row>
    <row r="18419" spans="1:4" x14ac:dyDescent="0.3">
      <c r="B18419">
        <v>1018.12693</v>
      </c>
      <c r="C18419">
        <v>0</v>
      </c>
    </row>
    <row r="18420" spans="1:4" x14ac:dyDescent="0.3">
      <c r="A18420">
        <f t="shared" ref="A18420" si="18380">A18418+1</f>
        <v>188</v>
      </c>
      <c r="B18420">
        <v>1018.229095</v>
      </c>
      <c r="C18420">
        <v>1</v>
      </c>
      <c r="D18420">
        <f t="shared" ref="D18420" si="18381">(B18420-B18418)*1000</f>
        <v>102.20000000003893</v>
      </c>
    </row>
    <row r="18421" spans="1:4" x14ac:dyDescent="0.3">
      <c r="B18421">
        <v>1018.2291300000001</v>
      </c>
      <c r="C18421">
        <v>0</v>
      </c>
    </row>
    <row r="18422" spans="1:4" x14ac:dyDescent="0.3">
      <c r="A18422">
        <f t="shared" ref="A18422" si="18382">A18420+1</f>
        <v>189</v>
      </c>
      <c r="B18422">
        <v>1018.331295</v>
      </c>
      <c r="C18422">
        <v>1</v>
      </c>
      <c r="D18422">
        <f t="shared" ref="D18422" si="18383">(B18422-B18420)*1000</f>
        <v>102.19999999992524</v>
      </c>
    </row>
    <row r="18423" spans="1:4" x14ac:dyDescent="0.3">
      <c r="B18423">
        <v>1018.33133</v>
      </c>
      <c r="C18423">
        <v>0</v>
      </c>
    </row>
    <row r="18424" spans="1:4" x14ac:dyDescent="0.3">
      <c r="A18424">
        <f t="shared" ref="A18424" si="18384">A18422+1</f>
        <v>190</v>
      </c>
      <c r="B18424">
        <v>1018.433495</v>
      </c>
      <c r="C18424">
        <v>1</v>
      </c>
      <c r="D18424">
        <f t="shared" ref="D18424" si="18385">(B18424-B18422)*1000</f>
        <v>102.20000000003893</v>
      </c>
    </row>
    <row r="18425" spans="1:4" x14ac:dyDescent="0.3">
      <c r="B18425">
        <v>1018.43353</v>
      </c>
      <c r="C18425">
        <v>0</v>
      </c>
    </row>
    <row r="18426" spans="1:4" x14ac:dyDescent="0.3">
      <c r="A18426">
        <f t="shared" ref="A18426" si="18386">A18424+1</f>
        <v>191</v>
      </c>
      <c r="B18426">
        <v>1018.535695</v>
      </c>
      <c r="C18426">
        <v>1</v>
      </c>
      <c r="D18426">
        <f t="shared" ref="D18426" si="18387">(B18426-B18424)*1000</f>
        <v>102.20000000003893</v>
      </c>
    </row>
    <row r="18427" spans="1:4" x14ac:dyDescent="0.3">
      <c r="B18427">
        <v>1018.5357299999999</v>
      </c>
      <c r="C18427">
        <v>0</v>
      </c>
    </row>
    <row r="18428" spans="1:4" x14ac:dyDescent="0.3">
      <c r="A18428">
        <f t="shared" ref="A18428" si="18388">A18426+1</f>
        <v>192</v>
      </c>
      <c r="B18428">
        <v>1018.637895</v>
      </c>
      <c r="C18428">
        <v>1</v>
      </c>
      <c r="D18428">
        <f t="shared" ref="D18428" si="18389">(B18428-B18426)*1000</f>
        <v>102.19999999992524</v>
      </c>
    </row>
    <row r="18429" spans="1:4" x14ac:dyDescent="0.3">
      <c r="B18429">
        <v>1018.63793</v>
      </c>
      <c r="C18429">
        <v>0</v>
      </c>
    </row>
    <row r="18430" spans="1:4" x14ac:dyDescent="0.3">
      <c r="A18430">
        <f t="shared" ref="A18430" si="18390">A18428+1</f>
        <v>193</v>
      </c>
      <c r="B18430">
        <v>1018.7401</v>
      </c>
      <c r="C18430">
        <v>1</v>
      </c>
      <c r="D18430">
        <f t="shared" ref="D18430" si="18391">(B18430-B18428)*1000</f>
        <v>102.2050000000263</v>
      </c>
    </row>
    <row r="18431" spans="1:4" x14ac:dyDescent="0.3">
      <c r="B18431">
        <v>1018.74013</v>
      </c>
      <c r="C18431">
        <v>0</v>
      </c>
    </row>
    <row r="18432" spans="1:4" x14ac:dyDescent="0.3">
      <c r="A18432">
        <f t="shared" ref="A18432" si="18392">A18430+1</f>
        <v>194</v>
      </c>
      <c r="B18432">
        <v>1018.82224</v>
      </c>
      <c r="C18432">
        <v>1</v>
      </c>
      <c r="D18432">
        <f t="shared" ref="D18432" si="18393">(B18432-B18430)*1000</f>
        <v>82.139999999981228</v>
      </c>
    </row>
    <row r="18433" spans="1:4" x14ac:dyDescent="0.3">
      <c r="B18433">
        <v>1018.822275</v>
      </c>
      <c r="C18433">
        <v>0</v>
      </c>
    </row>
    <row r="18434" spans="1:4" x14ac:dyDescent="0.3">
      <c r="A18434">
        <f t="shared" ref="A18434" si="18394">A18432+1</f>
        <v>195</v>
      </c>
      <c r="B18434">
        <v>1018.924435</v>
      </c>
      <c r="C18434">
        <v>1</v>
      </c>
      <c r="D18434">
        <f t="shared" ref="D18434" si="18395">(B18434-B18432)*1000</f>
        <v>102.19500000005155</v>
      </c>
    </row>
    <row r="18435" spans="1:4" x14ac:dyDescent="0.3">
      <c r="B18435">
        <v>1018.92447</v>
      </c>
      <c r="C18435">
        <v>0</v>
      </c>
    </row>
    <row r="18436" spans="1:4" x14ac:dyDescent="0.3">
      <c r="A18436">
        <f t="shared" ref="A18436" si="18396">A18434+1</f>
        <v>196</v>
      </c>
      <c r="B18436">
        <v>1019.02664</v>
      </c>
      <c r="C18436">
        <v>1</v>
      </c>
      <c r="D18436">
        <f t="shared" ref="D18436" si="18397">(B18436-B18434)*1000</f>
        <v>102.2050000000263</v>
      </c>
    </row>
    <row r="18437" spans="1:4" x14ac:dyDescent="0.3">
      <c r="B18437">
        <v>1019.02667</v>
      </c>
      <c r="C18437">
        <v>0</v>
      </c>
    </row>
    <row r="18438" spans="1:4" x14ac:dyDescent="0.3">
      <c r="A18438">
        <f t="shared" ref="A18438" si="18398">A18436+1</f>
        <v>197</v>
      </c>
      <c r="B18438">
        <v>1019.12884</v>
      </c>
      <c r="C18438">
        <v>1</v>
      </c>
      <c r="D18438">
        <f t="shared" ref="D18438" si="18399">(B18438-B18436)*1000</f>
        <v>102.19999999992524</v>
      </c>
    </row>
    <row r="18439" spans="1:4" x14ac:dyDescent="0.3">
      <c r="B18439">
        <v>1019.128875</v>
      </c>
      <c r="C18439">
        <v>0</v>
      </c>
    </row>
    <row r="18440" spans="1:4" x14ac:dyDescent="0.3">
      <c r="A18440">
        <f t="shared" ref="A18440" si="18400">A18438+1</f>
        <v>198</v>
      </c>
      <c r="B18440">
        <v>1019.23104</v>
      </c>
      <c r="C18440">
        <v>1</v>
      </c>
      <c r="D18440">
        <f t="shared" ref="D18440" si="18401">(B18440-B18438)*1000</f>
        <v>102.20000000003893</v>
      </c>
    </row>
    <row r="18441" spans="1:4" x14ac:dyDescent="0.3">
      <c r="B18441">
        <v>1019.231075</v>
      </c>
      <c r="C18441">
        <v>0</v>
      </c>
    </row>
    <row r="18442" spans="1:4" x14ac:dyDescent="0.3">
      <c r="A18442">
        <f t="shared" ref="A18442" si="18402">A18440+1</f>
        <v>199</v>
      </c>
      <c r="B18442">
        <v>1019.333255</v>
      </c>
      <c r="C18442">
        <v>1</v>
      </c>
      <c r="D18442">
        <f t="shared" ref="D18442" si="18403">(B18442-B18440)*1000</f>
        <v>102.21500000000106</v>
      </c>
    </row>
    <row r="18443" spans="1:4" x14ac:dyDescent="0.3">
      <c r="B18443">
        <v>1019.33329</v>
      </c>
      <c r="C18443">
        <v>0</v>
      </c>
    </row>
    <row r="18444" spans="1:4" x14ac:dyDescent="0.3">
      <c r="A18444">
        <f t="shared" ref="A18444" si="18404">A18442+1</f>
        <v>200</v>
      </c>
      <c r="B18444">
        <v>1019.435465</v>
      </c>
      <c r="C18444">
        <v>1</v>
      </c>
      <c r="D18444">
        <f t="shared" ref="D18444" si="18405">(B18444-B18442)*1000</f>
        <v>102.21000000001368</v>
      </c>
    </row>
    <row r="18445" spans="1:4" x14ac:dyDescent="0.3">
      <c r="B18445">
        <v>1019.4355</v>
      </c>
      <c r="C18445">
        <v>0</v>
      </c>
    </row>
    <row r="18446" spans="1:4" x14ac:dyDescent="0.3">
      <c r="A18446">
        <f t="shared" ref="A18446" si="18406">A18444+1</f>
        <v>201</v>
      </c>
      <c r="B18446">
        <v>1019.5376649999999</v>
      </c>
      <c r="C18446">
        <v>1</v>
      </c>
      <c r="D18446">
        <f t="shared" ref="D18446" si="18407">(B18446-B18444)*1000</f>
        <v>102.19999999992524</v>
      </c>
    </row>
    <row r="18447" spans="1:4" x14ac:dyDescent="0.3">
      <c r="B18447">
        <v>1019.5377</v>
      </c>
      <c r="C18447">
        <v>0</v>
      </c>
    </row>
    <row r="18448" spans="1:4" x14ac:dyDescent="0.3">
      <c r="A18448">
        <f t="shared" ref="A18448" si="18408">A18446+1</f>
        <v>202</v>
      </c>
      <c r="B18448">
        <v>1019.61981</v>
      </c>
      <c r="C18448">
        <v>1</v>
      </c>
      <c r="D18448">
        <f t="shared" ref="D18448" si="18409">(B18448-B18446)*1000</f>
        <v>82.145000000082291</v>
      </c>
    </row>
    <row r="18449" spans="1:4" x14ac:dyDescent="0.3">
      <c r="B18449">
        <v>1019.6198450000001</v>
      </c>
      <c r="C18449">
        <v>0</v>
      </c>
    </row>
    <row r="18450" spans="1:4" x14ac:dyDescent="0.3">
      <c r="A18450">
        <f t="shared" ref="A18450" si="18410">A18448+1</f>
        <v>203</v>
      </c>
      <c r="B18450">
        <v>1019.7220150000001</v>
      </c>
      <c r="C18450">
        <v>1</v>
      </c>
      <c r="D18450">
        <f t="shared" ref="D18450" si="18411">(B18450-B18448)*1000</f>
        <v>102.2050000000263</v>
      </c>
    </row>
    <row r="18451" spans="1:4" x14ac:dyDescent="0.3">
      <c r="B18451">
        <v>1019.72205</v>
      </c>
      <c r="C18451">
        <v>0</v>
      </c>
    </row>
    <row r="18452" spans="1:4" x14ac:dyDescent="0.3">
      <c r="A18452">
        <f t="shared" ref="A18452" si="18412">A18450+1</f>
        <v>204</v>
      </c>
      <c r="B18452">
        <v>1019.82422</v>
      </c>
      <c r="C18452">
        <v>1</v>
      </c>
      <c r="D18452">
        <f t="shared" ref="D18452" si="18413">(B18452-B18450)*1000</f>
        <v>102.20499999991262</v>
      </c>
    </row>
    <row r="18453" spans="1:4" x14ac:dyDescent="0.3">
      <c r="B18453">
        <v>1019.824255</v>
      </c>
      <c r="C18453">
        <v>0</v>
      </c>
    </row>
    <row r="18454" spans="1:4" x14ac:dyDescent="0.3">
      <c r="A18454">
        <f t="shared" ref="A18454" si="18414">A18452+1</f>
        <v>205</v>
      </c>
      <c r="B18454">
        <v>1019.926435</v>
      </c>
      <c r="C18454">
        <v>1</v>
      </c>
      <c r="D18454">
        <f t="shared" ref="D18454" si="18415">(B18454-B18452)*1000</f>
        <v>102.21500000000106</v>
      </c>
    </row>
    <row r="18455" spans="1:4" x14ac:dyDescent="0.3">
      <c r="B18455">
        <v>1019.92647</v>
      </c>
      <c r="C18455">
        <v>0</v>
      </c>
    </row>
    <row r="18456" spans="1:4" x14ac:dyDescent="0.3">
      <c r="A18456">
        <f t="shared" ref="A18456" si="18416">A18454+1</f>
        <v>206</v>
      </c>
      <c r="B18456">
        <v>1020.028645</v>
      </c>
      <c r="C18456">
        <v>1</v>
      </c>
      <c r="D18456">
        <f t="shared" ref="D18456" si="18417">(B18456-B18454)*1000</f>
        <v>102.21000000001368</v>
      </c>
    </row>
    <row r="18457" spans="1:4" x14ac:dyDescent="0.3">
      <c r="B18457">
        <v>1020.02868</v>
      </c>
      <c r="C18457">
        <v>0</v>
      </c>
    </row>
    <row r="18458" spans="1:4" x14ac:dyDescent="0.3">
      <c r="A18458">
        <f t="shared" ref="A18458" si="18418">A18456+1</f>
        <v>207</v>
      </c>
      <c r="B18458">
        <v>1020.13138</v>
      </c>
      <c r="C18458">
        <v>1</v>
      </c>
      <c r="D18458">
        <f t="shared" ref="D18458" si="18419">(B18458-B18456)*1000</f>
        <v>102.73500000005242</v>
      </c>
    </row>
    <row r="18459" spans="1:4" x14ac:dyDescent="0.3">
      <c r="B18459">
        <v>1020.1314149999999</v>
      </c>
      <c r="C18459">
        <v>0</v>
      </c>
    </row>
    <row r="18460" spans="1:4" x14ac:dyDescent="0.3">
      <c r="A18460">
        <f t="shared" ref="A18460" si="18420">A18458+1</f>
        <v>208</v>
      </c>
      <c r="B18460">
        <v>1020.233605</v>
      </c>
      <c r="C18460">
        <v>1</v>
      </c>
      <c r="D18460">
        <f t="shared" ref="D18460" si="18421">(B18460-B18458)*1000</f>
        <v>102.22499999997581</v>
      </c>
    </row>
    <row r="18461" spans="1:4" x14ac:dyDescent="0.3">
      <c r="B18461">
        <v>1020.23364</v>
      </c>
      <c r="C18461">
        <v>0</v>
      </c>
    </row>
    <row r="18462" spans="1:4" x14ac:dyDescent="0.3">
      <c r="A18462">
        <f t="shared" ref="A18462" si="18422">A18460+1</f>
        <v>209</v>
      </c>
      <c r="B18462">
        <v>1020.33581</v>
      </c>
      <c r="C18462">
        <v>1</v>
      </c>
      <c r="D18462">
        <f t="shared" ref="D18462" si="18423">(B18462-B18460)*1000</f>
        <v>102.2050000000263</v>
      </c>
    </row>
    <row r="18463" spans="1:4" x14ac:dyDescent="0.3">
      <c r="B18463">
        <v>1020.33584</v>
      </c>
      <c r="C18463">
        <v>0</v>
      </c>
    </row>
    <row r="18464" spans="1:4" x14ac:dyDescent="0.3">
      <c r="A18464">
        <f t="shared" ref="A18464" si="18424">A18462+1</f>
        <v>210</v>
      </c>
      <c r="B18464">
        <v>1020.41795</v>
      </c>
      <c r="C18464">
        <v>1</v>
      </c>
      <c r="D18464">
        <f t="shared" ref="D18464" si="18425">(B18464-B18462)*1000</f>
        <v>82.139999999981228</v>
      </c>
    </row>
    <row r="18465" spans="1:4" x14ac:dyDescent="0.3">
      <c r="B18465">
        <v>1020.417985</v>
      </c>
      <c r="C18465">
        <v>0</v>
      </c>
    </row>
    <row r="18466" spans="1:4" x14ac:dyDescent="0.3">
      <c r="A18466">
        <f t="shared" ref="A18466" si="18426">A18464+1</f>
        <v>211</v>
      </c>
      <c r="B18466">
        <v>1020.520175</v>
      </c>
      <c r="C18466">
        <v>1</v>
      </c>
      <c r="D18466">
        <f t="shared" ref="D18466" si="18427">(B18466-B18464)*1000</f>
        <v>102.22499999997581</v>
      </c>
    </row>
    <row r="18467" spans="1:4" x14ac:dyDescent="0.3">
      <c r="B18467">
        <v>1020.52021</v>
      </c>
      <c r="C18467">
        <v>0</v>
      </c>
    </row>
    <row r="18468" spans="1:4" x14ac:dyDescent="0.3">
      <c r="A18468">
        <f t="shared" ref="A18468" si="18428">A18466+1</f>
        <v>212</v>
      </c>
      <c r="B18468">
        <v>1020.62237</v>
      </c>
      <c r="C18468">
        <v>1</v>
      </c>
      <c r="D18468">
        <f t="shared" ref="D18468" si="18429">(B18468-B18466)*1000</f>
        <v>102.19500000005155</v>
      </c>
    </row>
    <row r="18469" spans="1:4" x14ac:dyDescent="0.3">
      <c r="B18469">
        <v>1020.6224</v>
      </c>
      <c r="C18469">
        <v>0</v>
      </c>
    </row>
    <row r="18470" spans="1:4" x14ac:dyDescent="0.3">
      <c r="A18470">
        <f t="shared" ref="A18470" si="18430">A18468+1</f>
        <v>213</v>
      </c>
      <c r="B18470">
        <v>1020.72457</v>
      </c>
      <c r="C18470">
        <v>1</v>
      </c>
      <c r="D18470">
        <f t="shared" ref="D18470" si="18431">(B18470-B18468)*1000</f>
        <v>102.19999999992524</v>
      </c>
    </row>
    <row r="18471" spans="1:4" x14ac:dyDescent="0.3">
      <c r="B18471">
        <v>1020.724605</v>
      </c>
      <c r="C18471">
        <v>0</v>
      </c>
    </row>
    <row r="18472" spans="1:4" x14ac:dyDescent="0.3">
      <c r="A18472">
        <f t="shared" ref="A18472" si="18432">A18470+1</f>
        <v>214</v>
      </c>
      <c r="B18472">
        <v>1020.826775</v>
      </c>
      <c r="C18472">
        <v>1</v>
      </c>
      <c r="D18472">
        <f t="shared" ref="D18472" si="18433">(B18472-B18470)*1000</f>
        <v>102.2050000000263</v>
      </c>
    </row>
    <row r="18473" spans="1:4" x14ac:dyDescent="0.3">
      <c r="B18473">
        <v>1020.82681</v>
      </c>
      <c r="C18473">
        <v>0</v>
      </c>
    </row>
    <row r="18474" spans="1:4" x14ac:dyDescent="0.3">
      <c r="A18474">
        <f t="shared" ref="A18474" si="18434">A18472+1</f>
        <v>215</v>
      </c>
      <c r="B18474">
        <v>1020.92899</v>
      </c>
      <c r="C18474">
        <v>1</v>
      </c>
      <c r="D18474">
        <f t="shared" ref="D18474" si="18435">(B18474-B18472)*1000</f>
        <v>102.21500000000106</v>
      </c>
    </row>
    <row r="18475" spans="1:4" x14ac:dyDescent="0.3">
      <c r="B18475">
        <v>1020.929025</v>
      </c>
      <c r="C18475">
        <v>0</v>
      </c>
    </row>
    <row r="18476" spans="1:4" x14ac:dyDescent="0.3">
      <c r="A18476">
        <f t="shared" ref="A18476" si="18436">A18474+1</f>
        <v>216</v>
      </c>
      <c r="B18476">
        <v>1021.031195</v>
      </c>
      <c r="C18476">
        <v>1</v>
      </c>
      <c r="D18476">
        <f t="shared" ref="D18476" si="18437">(B18476-B18474)*1000</f>
        <v>102.2050000000263</v>
      </c>
    </row>
    <row r="18477" spans="1:4" x14ac:dyDescent="0.3">
      <c r="B18477">
        <v>1021.0312300000001</v>
      </c>
      <c r="C18477">
        <v>0</v>
      </c>
    </row>
    <row r="18478" spans="1:4" x14ac:dyDescent="0.3">
      <c r="A18478">
        <f t="shared" ref="A18478" si="18438">A18476+1</f>
        <v>217</v>
      </c>
      <c r="B18478">
        <v>1021.11334</v>
      </c>
      <c r="C18478">
        <v>1</v>
      </c>
      <c r="D18478">
        <f t="shared" ref="D18478" si="18439">(B18478-B18476)*1000</f>
        <v>82.144999999968604</v>
      </c>
    </row>
    <row r="18479" spans="1:4" x14ac:dyDescent="0.3">
      <c r="B18479">
        <v>1021.113375</v>
      </c>
      <c r="C18479">
        <v>0</v>
      </c>
    </row>
    <row r="18480" spans="1:4" x14ac:dyDescent="0.3">
      <c r="A18480">
        <f t="shared" ref="A18480" si="18440">A18478+1</f>
        <v>218</v>
      </c>
      <c r="B18480">
        <v>1021.215545</v>
      </c>
      <c r="C18480">
        <v>1</v>
      </c>
      <c r="D18480">
        <f t="shared" ref="D18480" si="18441">(B18480-B18478)*1000</f>
        <v>102.2050000000263</v>
      </c>
    </row>
    <row r="18481" spans="1:4" x14ac:dyDescent="0.3">
      <c r="B18481">
        <v>1021.21558</v>
      </c>
      <c r="C18481">
        <v>0</v>
      </c>
    </row>
    <row r="18482" spans="1:4" x14ac:dyDescent="0.3">
      <c r="A18482">
        <f t="shared" ref="A18482" si="18442">A18480+1</f>
        <v>219</v>
      </c>
      <c r="B18482">
        <v>1021.3177449999999</v>
      </c>
      <c r="C18482">
        <v>1</v>
      </c>
      <c r="D18482">
        <f t="shared" ref="D18482" si="18443">(B18482-B18480)*1000</f>
        <v>102.19999999992524</v>
      </c>
    </row>
    <row r="18483" spans="1:4" x14ac:dyDescent="0.3">
      <c r="B18483">
        <v>1021.31778</v>
      </c>
      <c r="C18483">
        <v>0</v>
      </c>
    </row>
    <row r="18484" spans="1:4" x14ac:dyDescent="0.3">
      <c r="A18484">
        <f t="shared" ref="A18484" si="18444">A18482+1</f>
        <v>220</v>
      </c>
      <c r="B18484">
        <v>1021.419945</v>
      </c>
      <c r="C18484">
        <v>1</v>
      </c>
      <c r="D18484">
        <f t="shared" ref="D18484" si="18445">(B18484-B18482)*1000</f>
        <v>102.20000000003893</v>
      </c>
    </row>
    <row r="18485" spans="1:4" x14ac:dyDescent="0.3">
      <c r="B18485">
        <v>1021.41998</v>
      </c>
      <c r="C18485">
        <v>0</v>
      </c>
    </row>
    <row r="18486" spans="1:4" x14ac:dyDescent="0.3">
      <c r="A18486">
        <f t="shared" ref="A18486" si="18446">A18484+1</f>
        <v>221</v>
      </c>
      <c r="B18486">
        <v>1021.52214</v>
      </c>
      <c r="C18486">
        <v>1</v>
      </c>
      <c r="D18486">
        <f t="shared" ref="D18486" si="18447">(B18486-B18484)*1000</f>
        <v>102.19500000005155</v>
      </c>
    </row>
    <row r="18487" spans="1:4" x14ac:dyDescent="0.3">
      <c r="B18487">
        <v>1021.5221749999999</v>
      </c>
      <c r="C18487">
        <v>0</v>
      </c>
    </row>
    <row r="18488" spans="1:4" x14ac:dyDescent="0.3">
      <c r="A18488">
        <f t="shared" ref="A18488" si="18448">A18486+1</f>
        <v>222</v>
      </c>
      <c r="B18488">
        <v>1021.6243449999999</v>
      </c>
      <c r="C18488">
        <v>1</v>
      </c>
      <c r="D18488">
        <f t="shared" ref="D18488" si="18449">(B18488-B18486)*1000</f>
        <v>102.20499999991262</v>
      </c>
    </row>
    <row r="18489" spans="1:4" x14ac:dyDescent="0.3">
      <c r="B18489">
        <v>1021.62438</v>
      </c>
      <c r="C18489">
        <v>0</v>
      </c>
    </row>
    <row r="18490" spans="1:4" x14ac:dyDescent="0.3">
      <c r="A18490">
        <f t="shared" ref="A18490" si="18450">A18488+1</f>
        <v>223</v>
      </c>
      <c r="B18490">
        <v>1021.72655</v>
      </c>
      <c r="C18490">
        <v>1</v>
      </c>
      <c r="D18490">
        <f t="shared" ref="D18490" si="18451">(B18490-B18488)*1000</f>
        <v>102.2050000000263</v>
      </c>
    </row>
    <row r="18491" spans="1:4" x14ac:dyDescent="0.3">
      <c r="B18491">
        <v>1021.726585</v>
      </c>
      <c r="C18491">
        <v>0</v>
      </c>
    </row>
    <row r="18492" spans="1:4" x14ac:dyDescent="0.3">
      <c r="A18492">
        <f t="shared" ref="A18492" si="18452">A18490+1</f>
        <v>224</v>
      </c>
      <c r="B18492">
        <v>1021.82875</v>
      </c>
      <c r="C18492">
        <v>1</v>
      </c>
      <c r="D18492">
        <f t="shared" ref="D18492" si="18453">(B18492-B18490)*1000</f>
        <v>102.20000000003893</v>
      </c>
    </row>
    <row r="18493" spans="1:4" x14ac:dyDescent="0.3">
      <c r="B18493">
        <v>1021.828785</v>
      </c>
      <c r="C18493">
        <v>0</v>
      </c>
    </row>
    <row r="18494" spans="1:4" x14ac:dyDescent="0.3">
      <c r="A18494">
        <f t="shared" ref="A18494" si="18454">A18492+1</f>
        <v>225</v>
      </c>
      <c r="B18494">
        <v>1021.910905</v>
      </c>
      <c r="C18494">
        <v>1</v>
      </c>
      <c r="D18494">
        <f t="shared" ref="D18494" si="18455">(B18494-B18492)*1000</f>
        <v>82.154999999943357</v>
      </c>
    </row>
    <row r="18495" spans="1:4" x14ac:dyDescent="0.3">
      <c r="B18495">
        <v>1021.91094</v>
      </c>
      <c r="C18495">
        <v>0</v>
      </c>
    </row>
    <row r="18496" spans="1:4" x14ac:dyDescent="0.3">
      <c r="A18496">
        <f t="shared" ref="A18496" si="18456">A18494+1</f>
        <v>226</v>
      </c>
      <c r="B18496">
        <v>1022.01311</v>
      </c>
      <c r="C18496">
        <v>1</v>
      </c>
      <c r="D18496">
        <f t="shared" ref="D18496" si="18457">(B18496-B18494)*1000</f>
        <v>102.2050000000263</v>
      </c>
    </row>
    <row r="18497" spans="1:4" x14ac:dyDescent="0.3">
      <c r="B18497">
        <v>1022.01314</v>
      </c>
      <c r="C18497">
        <v>0</v>
      </c>
    </row>
    <row r="18498" spans="1:4" x14ac:dyDescent="0.3">
      <c r="A18498">
        <f t="shared" ref="A18498" si="18458">A18496+1</f>
        <v>227</v>
      </c>
      <c r="B18498">
        <v>1022.115305</v>
      </c>
      <c r="C18498">
        <v>1</v>
      </c>
      <c r="D18498">
        <f t="shared" ref="D18498" si="18459">(B18498-B18496)*1000</f>
        <v>102.19500000005155</v>
      </c>
    </row>
    <row r="18499" spans="1:4" x14ac:dyDescent="0.3">
      <c r="B18499">
        <v>1022.1153399999999</v>
      </c>
      <c r="C18499">
        <v>0</v>
      </c>
    </row>
    <row r="18500" spans="1:4" x14ac:dyDescent="0.3">
      <c r="A18500">
        <f t="shared" ref="A18500" si="18460">A18498+1</f>
        <v>228</v>
      </c>
      <c r="B18500">
        <v>1022.2175099999999</v>
      </c>
      <c r="C18500">
        <v>1</v>
      </c>
      <c r="D18500">
        <f t="shared" ref="D18500" si="18461">(B18500-B18498)*1000</f>
        <v>102.20499999991262</v>
      </c>
    </row>
    <row r="18501" spans="1:4" x14ac:dyDescent="0.3">
      <c r="B18501">
        <v>1022.217545</v>
      </c>
      <c r="C18501">
        <v>0</v>
      </c>
    </row>
    <row r="18502" spans="1:4" x14ac:dyDescent="0.3">
      <c r="A18502">
        <f t="shared" ref="A18502" si="18462">A18500+1</f>
        <v>229</v>
      </c>
      <c r="B18502">
        <v>1022.319705</v>
      </c>
      <c r="C18502">
        <v>1</v>
      </c>
      <c r="D18502">
        <f t="shared" ref="D18502" si="18463">(B18502-B18500)*1000</f>
        <v>102.19500000005155</v>
      </c>
    </row>
    <row r="18503" spans="1:4" x14ac:dyDescent="0.3">
      <c r="B18503">
        <v>1022.31974</v>
      </c>
      <c r="C18503">
        <v>0</v>
      </c>
    </row>
    <row r="18504" spans="1:4" x14ac:dyDescent="0.3">
      <c r="A18504">
        <f t="shared" ref="A18504" si="18464">A18502+1</f>
        <v>230</v>
      </c>
      <c r="B18504">
        <v>1022.421905</v>
      </c>
      <c r="C18504">
        <v>1</v>
      </c>
      <c r="D18504">
        <f t="shared" ref="D18504" si="18465">(B18504-B18502)*1000</f>
        <v>102.20000000003893</v>
      </c>
    </row>
    <row r="18505" spans="1:4" x14ac:dyDescent="0.3">
      <c r="B18505">
        <v>1022.4219399999999</v>
      </c>
      <c r="C18505">
        <v>0</v>
      </c>
    </row>
    <row r="18506" spans="1:4" x14ac:dyDescent="0.3">
      <c r="A18506">
        <f t="shared" ref="A18506" si="18466">A18504+1</f>
        <v>231</v>
      </c>
      <c r="B18506">
        <v>1022.524095</v>
      </c>
      <c r="C18506">
        <v>1</v>
      </c>
      <c r="D18506">
        <f t="shared" ref="D18506" si="18467">(B18506-B18504)*1000</f>
        <v>102.18999999995049</v>
      </c>
    </row>
    <row r="18507" spans="1:4" x14ac:dyDescent="0.3">
      <c r="B18507">
        <v>1022.52413</v>
      </c>
      <c r="C18507">
        <v>0</v>
      </c>
    </row>
    <row r="18508" spans="1:4" x14ac:dyDescent="0.3">
      <c r="A18508">
        <f t="shared" ref="A18508" si="18468">A18506+1</f>
        <v>232</v>
      </c>
      <c r="B18508">
        <v>1022.626295</v>
      </c>
      <c r="C18508">
        <v>1</v>
      </c>
      <c r="D18508">
        <f t="shared" ref="D18508" si="18469">(B18508-B18506)*1000</f>
        <v>102.20000000003893</v>
      </c>
    </row>
    <row r="18509" spans="1:4" x14ac:dyDescent="0.3">
      <c r="B18509">
        <v>1022.6263300000001</v>
      </c>
      <c r="C18509">
        <v>0</v>
      </c>
    </row>
    <row r="18510" spans="1:4" x14ac:dyDescent="0.3">
      <c r="A18510">
        <f t="shared" ref="A18510" si="18470">A18508+1</f>
        <v>233</v>
      </c>
      <c r="B18510">
        <v>1022.708445</v>
      </c>
      <c r="C18510">
        <v>1</v>
      </c>
      <c r="D18510">
        <f t="shared" ref="D18510" si="18471">(B18510-B18508)*1000</f>
        <v>82.14999999995598</v>
      </c>
    </row>
    <row r="18511" spans="1:4" x14ac:dyDescent="0.3">
      <c r="B18511">
        <v>1022.70848</v>
      </c>
      <c r="C18511">
        <v>0</v>
      </c>
    </row>
    <row r="18512" spans="1:4" x14ac:dyDescent="0.3">
      <c r="A18512">
        <f t="shared" ref="A18512" si="18472">A18510+1</f>
        <v>234</v>
      </c>
      <c r="B18512">
        <v>1022.81065</v>
      </c>
      <c r="C18512">
        <v>1</v>
      </c>
      <c r="D18512">
        <f t="shared" ref="D18512" si="18473">(B18512-B18510)*1000</f>
        <v>102.2050000000263</v>
      </c>
    </row>
    <row r="18513" spans="1:4" x14ac:dyDescent="0.3">
      <c r="B18513">
        <v>1022.810685</v>
      </c>
      <c r="C18513">
        <v>0</v>
      </c>
    </row>
    <row r="18514" spans="1:4" x14ac:dyDescent="0.3">
      <c r="A18514">
        <f t="shared" ref="A18514" si="18474">A18512+1</f>
        <v>235</v>
      </c>
      <c r="B18514">
        <v>1022.9128449999999</v>
      </c>
      <c r="C18514">
        <v>1</v>
      </c>
      <c r="D18514">
        <f t="shared" ref="D18514" si="18475">(B18514-B18512)*1000</f>
        <v>102.19499999993786</v>
      </c>
    </row>
    <row r="18515" spans="1:4" x14ac:dyDescent="0.3">
      <c r="B18515">
        <v>1022.91288</v>
      </c>
      <c r="C18515">
        <v>0</v>
      </c>
    </row>
    <row r="18516" spans="1:4" x14ac:dyDescent="0.3">
      <c r="A18516">
        <f t="shared" ref="A18516" si="18476">A18514+1</f>
        <v>236</v>
      </c>
      <c r="B18516">
        <v>1023.01557</v>
      </c>
      <c r="C18516">
        <v>1</v>
      </c>
      <c r="D18516">
        <f t="shared" ref="D18516" si="18477">(B18516-B18514)*1000</f>
        <v>102.72500000007767</v>
      </c>
    </row>
    <row r="18517" spans="1:4" x14ac:dyDescent="0.3">
      <c r="B18517">
        <v>1023.0156050000001</v>
      </c>
      <c r="C18517">
        <v>0</v>
      </c>
    </row>
    <row r="18518" spans="1:4" x14ac:dyDescent="0.3">
      <c r="A18518">
        <f t="shared" ref="A18518" si="18478">A18516+1</f>
        <v>237</v>
      </c>
      <c r="B18518">
        <v>1023.11778</v>
      </c>
      <c r="C18518">
        <v>1</v>
      </c>
      <c r="D18518">
        <f t="shared" ref="D18518" si="18479">(B18518-B18516)*1000</f>
        <v>102.21000000001368</v>
      </c>
    </row>
    <row r="18519" spans="1:4" x14ac:dyDescent="0.3">
      <c r="B18519">
        <v>1023.117815</v>
      </c>
      <c r="C18519">
        <v>0</v>
      </c>
    </row>
    <row r="18520" spans="1:4" x14ac:dyDescent="0.3">
      <c r="A18520">
        <f t="shared" ref="A18520" si="18480">A18518+1</f>
        <v>238</v>
      </c>
      <c r="B18520">
        <v>1023.219985</v>
      </c>
      <c r="C18520">
        <v>1</v>
      </c>
      <c r="D18520">
        <f t="shared" ref="D18520" si="18481">(B18520-B18518)*1000</f>
        <v>102.20499999991262</v>
      </c>
    </row>
    <row r="18521" spans="1:4" x14ac:dyDescent="0.3">
      <c r="B18521">
        <v>1023.22002</v>
      </c>
      <c r="C18521">
        <v>0</v>
      </c>
    </row>
    <row r="18522" spans="1:4" x14ac:dyDescent="0.3">
      <c r="A18522">
        <f t="shared" ref="A18522" si="18482">A18520+1</f>
        <v>239</v>
      </c>
      <c r="B18522">
        <v>1023.32219</v>
      </c>
      <c r="C18522">
        <v>1</v>
      </c>
      <c r="D18522">
        <f t="shared" ref="D18522" si="18483">(B18522-B18520)*1000</f>
        <v>102.2050000000263</v>
      </c>
    </row>
    <row r="18523" spans="1:4" x14ac:dyDescent="0.3">
      <c r="B18523">
        <v>1023.32222</v>
      </c>
      <c r="C18523">
        <v>0</v>
      </c>
    </row>
    <row r="18524" spans="1:4" x14ac:dyDescent="0.3">
      <c r="A18524">
        <f t="shared" ref="A18524" si="18484">A18522+1</f>
        <v>240</v>
      </c>
      <c r="B18524">
        <v>1023.424385</v>
      </c>
      <c r="C18524">
        <v>1</v>
      </c>
      <c r="D18524">
        <f t="shared" ref="D18524" si="18485">(B18524-B18522)*1000</f>
        <v>102.19500000005155</v>
      </c>
    </row>
    <row r="18525" spans="1:4" x14ac:dyDescent="0.3">
      <c r="B18525">
        <v>1023.4244200000001</v>
      </c>
      <c r="C18525">
        <v>0</v>
      </c>
    </row>
    <row r="18526" spans="1:4" x14ac:dyDescent="0.3">
      <c r="A18526">
        <f t="shared" ref="A18526" si="18486">A18524+1</f>
        <v>241</v>
      </c>
      <c r="B18526">
        <v>1023.506535</v>
      </c>
      <c r="C18526">
        <v>1</v>
      </c>
      <c r="D18526">
        <f t="shared" ref="D18526" si="18487">(B18526-B18524)*1000</f>
        <v>82.14999999995598</v>
      </c>
    </row>
    <row r="18527" spans="1:4" x14ac:dyDescent="0.3">
      <c r="B18527">
        <v>1023.50657</v>
      </c>
      <c r="C18527">
        <v>0</v>
      </c>
    </row>
    <row r="18528" spans="1:4" x14ac:dyDescent="0.3">
      <c r="A18528">
        <f t="shared" ref="A18528" si="18488">A18526+1</f>
        <v>242</v>
      </c>
      <c r="B18528">
        <v>1023.60874</v>
      </c>
      <c r="C18528">
        <v>1</v>
      </c>
      <c r="D18528">
        <f t="shared" ref="D18528" si="18489">(B18528-B18526)*1000</f>
        <v>102.2050000000263</v>
      </c>
    </row>
    <row r="18529" spans="1:4" x14ac:dyDescent="0.3">
      <c r="B18529">
        <v>1023.608775</v>
      </c>
      <c r="C18529">
        <v>0</v>
      </c>
    </row>
    <row r="18530" spans="1:4" x14ac:dyDescent="0.3">
      <c r="A18530">
        <f t="shared" ref="A18530" si="18490">A18528+1</f>
        <v>243</v>
      </c>
      <c r="B18530">
        <v>1023.7109400000001</v>
      </c>
      <c r="C18530">
        <v>1</v>
      </c>
      <c r="D18530">
        <f t="shared" ref="D18530" si="18491">(B18530-B18528)*1000</f>
        <v>102.20000000003893</v>
      </c>
    </row>
    <row r="18531" spans="1:4" x14ac:dyDescent="0.3">
      <c r="B18531">
        <v>1023.710975</v>
      </c>
      <c r="C18531">
        <v>0</v>
      </c>
    </row>
    <row r="18532" spans="1:4" x14ac:dyDescent="0.3">
      <c r="A18532">
        <f t="shared" ref="A18532" si="18492">A18530+1</f>
        <v>244</v>
      </c>
      <c r="B18532">
        <v>1023.81315</v>
      </c>
      <c r="C18532">
        <v>1</v>
      </c>
      <c r="D18532">
        <f t="shared" ref="D18532" si="18493">(B18532-B18530)*1000</f>
        <v>102.20999999989999</v>
      </c>
    </row>
    <row r="18533" spans="1:4" x14ac:dyDescent="0.3">
      <c r="B18533">
        <v>1023.813185</v>
      </c>
      <c r="C18533">
        <v>0</v>
      </c>
    </row>
    <row r="18534" spans="1:4" x14ac:dyDescent="0.3">
      <c r="A18534">
        <f t="shared" ref="A18534" si="18494">A18532+1</f>
        <v>245</v>
      </c>
      <c r="B18534">
        <v>1023.915355</v>
      </c>
      <c r="C18534">
        <v>1</v>
      </c>
      <c r="D18534">
        <f t="shared" ref="D18534" si="18495">(B18534-B18532)*1000</f>
        <v>102.2050000000263</v>
      </c>
    </row>
    <row r="18535" spans="1:4" x14ac:dyDescent="0.3">
      <c r="B18535">
        <v>1023.91539</v>
      </c>
      <c r="C18535">
        <v>0</v>
      </c>
    </row>
    <row r="18536" spans="1:4" x14ac:dyDescent="0.3">
      <c r="A18536">
        <f t="shared" ref="A18536" si="18496">A18534+1</f>
        <v>246</v>
      </c>
      <c r="B18536">
        <v>1024.01756</v>
      </c>
      <c r="C18536">
        <v>1</v>
      </c>
      <c r="D18536">
        <f t="shared" ref="D18536" si="18497">(B18536-B18534)*1000</f>
        <v>102.2050000000263</v>
      </c>
    </row>
    <row r="18537" spans="1:4" x14ac:dyDescent="0.3">
      <c r="B18537">
        <v>1024.017595</v>
      </c>
      <c r="C18537">
        <v>0</v>
      </c>
    </row>
    <row r="18538" spans="1:4" x14ac:dyDescent="0.3">
      <c r="A18538">
        <f t="shared" ref="A18538" si="18498">A18536+1</f>
        <v>247</v>
      </c>
      <c r="B18538">
        <v>1024.11976</v>
      </c>
      <c r="C18538">
        <v>1</v>
      </c>
      <c r="D18538">
        <f t="shared" ref="D18538" si="18499">(B18538-B18536)*1000</f>
        <v>102.20000000003893</v>
      </c>
    </row>
    <row r="18539" spans="1:4" x14ac:dyDescent="0.3">
      <c r="B18539">
        <v>1024.1197950000001</v>
      </c>
      <c r="C18539">
        <v>0</v>
      </c>
    </row>
    <row r="18540" spans="1:4" x14ac:dyDescent="0.3">
      <c r="A18540">
        <f t="shared" ref="A18540" si="18500">A18538+1</f>
        <v>248</v>
      </c>
      <c r="B18540">
        <v>1024.2019049999999</v>
      </c>
      <c r="C18540">
        <v>1</v>
      </c>
      <c r="D18540">
        <f t="shared" ref="D18540" si="18501">(B18540-B18538)*1000</f>
        <v>82.144999999854917</v>
      </c>
    </row>
    <row r="18541" spans="1:4" x14ac:dyDescent="0.3">
      <c r="B18541">
        <v>1024.2019399999999</v>
      </c>
      <c r="C18541">
        <v>0</v>
      </c>
    </row>
    <row r="18542" spans="1:4" x14ac:dyDescent="0.3">
      <c r="A18542">
        <f t="shared" ref="A18542" si="18502">A18540+1</f>
        <v>249</v>
      </c>
      <c r="B18542">
        <v>1024.30411</v>
      </c>
      <c r="C18542">
        <v>1</v>
      </c>
      <c r="D18542">
        <f t="shared" ref="D18542" si="18503">(B18542-B18540)*1000</f>
        <v>102.20500000013999</v>
      </c>
    </row>
    <row r="18543" spans="1:4" x14ac:dyDescent="0.3">
      <c r="B18543">
        <v>1024.30414</v>
      </c>
      <c r="C18543">
        <v>0</v>
      </c>
    </row>
    <row r="18544" spans="1:4" x14ac:dyDescent="0.3">
      <c r="A18544">
        <f t="shared" ref="A18544" si="18504">A18542+1</f>
        <v>250</v>
      </c>
      <c r="B18544">
        <v>1024.4063149999999</v>
      </c>
      <c r="C18544">
        <v>1</v>
      </c>
      <c r="D18544">
        <f t="shared" ref="D18544" si="18505">(B18544-B18542)*1000</f>
        <v>102.20499999991262</v>
      </c>
    </row>
    <row r="18545" spans="1:4" x14ac:dyDescent="0.3">
      <c r="B18545">
        <v>1024.40634999999</v>
      </c>
      <c r="C18545">
        <v>0</v>
      </c>
    </row>
    <row r="18546" spans="1:4" x14ac:dyDescent="0.3">
      <c r="A18546">
        <f t="shared" ref="A18546" si="18506">A18544+1</f>
        <v>251</v>
      </c>
      <c r="B18546">
        <v>1024.5085300000001</v>
      </c>
      <c r="C18546">
        <v>1</v>
      </c>
      <c r="D18546">
        <f t="shared" ref="D18546" si="18507">(B18546-B18544)*1000</f>
        <v>102.21500000011474</v>
      </c>
    </row>
    <row r="18547" spans="1:4" x14ac:dyDescent="0.3">
      <c r="B18547">
        <v>1024.5085650000001</v>
      </c>
      <c r="C18547">
        <v>0</v>
      </c>
    </row>
    <row r="18548" spans="1:4" x14ac:dyDescent="0.3">
      <c r="A18548">
        <f t="shared" ref="A18548" si="18508">A18546+1</f>
        <v>252</v>
      </c>
      <c r="B18548">
        <v>1024.6107400000001</v>
      </c>
      <c r="C18548">
        <v>1</v>
      </c>
      <c r="D18548">
        <f t="shared" ref="D18548" si="18509">(B18548-B18546)*1000</f>
        <v>102.21000000001368</v>
      </c>
    </row>
    <row r="18549" spans="1:4" x14ac:dyDescent="0.3">
      <c r="B18549">
        <v>1024.6107750000001</v>
      </c>
      <c r="C18549">
        <v>0</v>
      </c>
    </row>
    <row r="18550" spans="1:4" x14ac:dyDescent="0.3">
      <c r="A18550">
        <f t="shared" ref="A18550" si="18510">A18548+1</f>
        <v>253</v>
      </c>
      <c r="B18550">
        <v>1024.7129500000001</v>
      </c>
      <c r="C18550">
        <v>1</v>
      </c>
      <c r="D18550">
        <f t="shared" ref="D18550" si="18511">(B18550-B18548)*1000</f>
        <v>102.21000000001368</v>
      </c>
    </row>
    <row r="18551" spans="1:4" x14ac:dyDescent="0.3">
      <c r="B18551">
        <v>1024.7129849999999</v>
      </c>
      <c r="C18551">
        <v>0</v>
      </c>
    </row>
    <row r="18552" spans="1:4" x14ac:dyDescent="0.3">
      <c r="A18552">
        <f t="shared" ref="A18552" si="18512">A18550+1</f>
        <v>254</v>
      </c>
      <c r="B18552">
        <v>1024.8151600000001</v>
      </c>
      <c r="C18552">
        <v>1</v>
      </c>
      <c r="D18552">
        <f t="shared" ref="D18552" si="18513">(B18552-B18550)*1000</f>
        <v>102.21000000001368</v>
      </c>
    </row>
    <row r="18553" spans="1:4" x14ac:dyDescent="0.3">
      <c r="B18553">
        <v>1024.8151949999999</v>
      </c>
      <c r="C18553">
        <v>0</v>
      </c>
    </row>
    <row r="18554" spans="1:4" x14ac:dyDescent="0.3">
      <c r="A18554">
        <f t="shared" ref="A18554" si="18514">A18552+1</f>
        <v>255</v>
      </c>
      <c r="B18554">
        <v>1024.9173699999999</v>
      </c>
      <c r="C18554">
        <v>1</v>
      </c>
      <c r="D18554">
        <f t="shared" ref="D18554" si="18515">(B18554-B18552)*1000</f>
        <v>102.20999999978631</v>
      </c>
    </row>
    <row r="18555" spans="1:4" x14ac:dyDescent="0.3">
      <c r="B18555">
        <v>1024.9174049999999</v>
      </c>
      <c r="C18555">
        <v>0</v>
      </c>
    </row>
    <row r="18556" spans="1:4" x14ac:dyDescent="0.3">
      <c r="A18556">
        <f t="shared" ref="A18556" si="18516">A18554+1</f>
        <v>256</v>
      </c>
      <c r="B18556">
        <v>1024.99951499999</v>
      </c>
      <c r="C18556">
        <v>1</v>
      </c>
      <c r="D18556">
        <f t="shared" ref="D18556" si="18517">(B18556-B18554)*1000</f>
        <v>82.144999990077849</v>
      </c>
    </row>
    <row r="18557" spans="1:4" x14ac:dyDescent="0.3">
      <c r="B18557">
        <v>1024.99954999999</v>
      </c>
      <c r="C18557">
        <v>0</v>
      </c>
    </row>
    <row r="18558" spans="1:4" x14ac:dyDescent="0.3">
      <c r="A18558">
        <f t="shared" ref="A18558" si="18518">A18556+1</f>
        <v>257</v>
      </c>
      <c r="B18558">
        <v>1025.1017300000001</v>
      </c>
      <c r="C18558">
        <v>1</v>
      </c>
      <c r="D18558">
        <f t="shared" ref="D18558" si="18519">(B18558-B18556)*1000</f>
        <v>102.21500001011918</v>
      </c>
    </row>
    <row r="18559" spans="1:4" x14ac:dyDescent="0.3">
      <c r="B18559">
        <v>1025.10176</v>
      </c>
      <c r="C18559">
        <v>0</v>
      </c>
    </row>
    <row r="18560" spans="1:4" x14ac:dyDescent="0.3">
      <c r="A18560">
        <f t="shared" ref="A18560" si="18520">A18558+1</f>
        <v>258</v>
      </c>
      <c r="B18560">
        <v>1025.203935</v>
      </c>
      <c r="C18560">
        <v>1</v>
      </c>
      <c r="D18560">
        <f t="shared" ref="D18560" si="18521">(B18560-B18558)*1000</f>
        <v>102.20499999991262</v>
      </c>
    </row>
    <row r="18561" spans="1:4" x14ac:dyDescent="0.3">
      <c r="B18561">
        <v>1025.20397</v>
      </c>
      <c r="C18561">
        <v>0</v>
      </c>
    </row>
    <row r="18562" spans="1:4" x14ac:dyDescent="0.3">
      <c r="A18562">
        <f t="shared" ref="A18562" si="18522">A18560+1</f>
        <v>259</v>
      </c>
      <c r="B18562">
        <v>1025.306145</v>
      </c>
      <c r="C18562">
        <v>1</v>
      </c>
      <c r="D18562">
        <f t="shared" ref="D18562" si="18523">(B18562-B18560)*1000</f>
        <v>102.21000000001368</v>
      </c>
    </row>
    <row r="18563" spans="1:4" x14ac:dyDescent="0.3">
      <c r="B18563">
        <v>1025.30618</v>
      </c>
      <c r="C18563">
        <v>0</v>
      </c>
    </row>
    <row r="18564" spans="1:4" x14ac:dyDescent="0.3">
      <c r="A18564">
        <f t="shared" ref="A18564" si="18524">A18562+1</f>
        <v>260</v>
      </c>
      <c r="B18564">
        <v>1025.4083599999999</v>
      </c>
      <c r="C18564">
        <v>1</v>
      </c>
      <c r="D18564">
        <f t="shared" ref="D18564" si="18525">(B18564-B18562)*1000</f>
        <v>102.21499999988737</v>
      </c>
    </row>
    <row r="18565" spans="1:4" x14ac:dyDescent="0.3">
      <c r="B18565">
        <v>1025.4083900000001</v>
      </c>
      <c r="C18565">
        <v>0</v>
      </c>
    </row>
    <row r="18566" spans="1:4" x14ac:dyDescent="0.3">
      <c r="A18566">
        <f t="shared" ref="A18566" si="18526">A18564+1</f>
        <v>261</v>
      </c>
      <c r="B18566">
        <v>1025.510575</v>
      </c>
      <c r="C18566">
        <v>1</v>
      </c>
      <c r="D18566">
        <f t="shared" ref="D18566" si="18527">(B18566-B18564)*1000</f>
        <v>102.21500000011474</v>
      </c>
    </row>
    <row r="18567" spans="1:4" x14ac:dyDescent="0.3">
      <c r="B18567">
        <v>1025.51061</v>
      </c>
      <c r="C18567">
        <v>0</v>
      </c>
    </row>
    <row r="18568" spans="1:4" x14ac:dyDescent="0.3">
      <c r="A18568">
        <f t="shared" ref="A18568" si="18528">A18566+1</f>
        <v>262</v>
      </c>
      <c r="B18568">
        <v>1025.6127899999999</v>
      </c>
      <c r="C18568">
        <v>1</v>
      </c>
      <c r="D18568">
        <f t="shared" ref="D18568" si="18529">(B18568-B18566)*1000</f>
        <v>102.21499999988737</v>
      </c>
    </row>
    <row r="18569" spans="1:4" x14ac:dyDescent="0.3">
      <c r="B18569">
        <v>1025.6128249999999</v>
      </c>
      <c r="C18569">
        <v>0</v>
      </c>
    </row>
    <row r="18570" spans="1:4" x14ac:dyDescent="0.3">
      <c r="A18570">
        <f t="shared" ref="A18570" si="18530">A18568+1</f>
        <v>263</v>
      </c>
      <c r="B18570">
        <v>1025.714995</v>
      </c>
      <c r="C18570">
        <v>1</v>
      </c>
      <c r="D18570">
        <f t="shared" ref="D18570" si="18531">(B18570-B18568)*1000</f>
        <v>102.20500000013999</v>
      </c>
    </row>
    <row r="18571" spans="1:4" x14ac:dyDescent="0.3">
      <c r="B18571">
        <v>1025.7150300000001</v>
      </c>
      <c r="C18571">
        <v>0</v>
      </c>
    </row>
    <row r="18572" spans="1:4" x14ac:dyDescent="0.3">
      <c r="A18572">
        <f t="shared" ref="A18572" si="18532">A18570+1</f>
        <v>264</v>
      </c>
      <c r="B18572">
        <v>1025.79715499999</v>
      </c>
      <c r="C18572">
        <v>1</v>
      </c>
      <c r="D18572">
        <f t="shared" ref="D18572" si="18533">(B18572-B18570)*1000</f>
        <v>82.159999989926291</v>
      </c>
    </row>
    <row r="18573" spans="1:4" x14ac:dyDescent="0.3">
      <c r="B18573">
        <v>1025.79719</v>
      </c>
      <c r="C18573">
        <v>0</v>
      </c>
    </row>
    <row r="18574" spans="1:4" x14ac:dyDescent="0.3">
      <c r="A18574">
        <f t="shared" ref="A18574" si="18534">A18572+1</f>
        <v>265</v>
      </c>
      <c r="B18574">
        <v>1025.899375</v>
      </c>
      <c r="C18574">
        <v>1</v>
      </c>
      <c r="D18574">
        <f t="shared" ref="D18574" si="18535">(B18574-B18572)*1000</f>
        <v>102.22000000999287</v>
      </c>
    </row>
    <row r="18575" spans="1:4" x14ac:dyDescent="0.3">
      <c r="B18575">
        <v>1025.89940999999</v>
      </c>
      <c r="C18575">
        <v>0</v>
      </c>
    </row>
    <row r="18576" spans="1:4" x14ac:dyDescent="0.3">
      <c r="A18576">
        <f t="shared" ref="A18576" si="18536">A18574+1</f>
        <v>266</v>
      </c>
      <c r="B18576">
        <v>1026.002135</v>
      </c>
      <c r="C18576">
        <v>1</v>
      </c>
      <c r="D18576">
        <f t="shared" ref="D18576" si="18537">(B18576-B18574)*1000</f>
        <v>102.7599999999893</v>
      </c>
    </row>
    <row r="18577" spans="1:4" x14ac:dyDescent="0.3">
      <c r="B18577">
        <v>1026.00216999999</v>
      </c>
      <c r="C18577">
        <v>0</v>
      </c>
    </row>
    <row r="18578" spans="1:4" x14ac:dyDescent="0.3">
      <c r="A18578">
        <f t="shared" ref="A18578" si="18538">A18576+1</f>
        <v>267</v>
      </c>
      <c r="B18578">
        <v>1026.1043500000001</v>
      </c>
      <c r="C18578">
        <v>1</v>
      </c>
      <c r="D18578">
        <f t="shared" ref="D18578" si="18539">(B18578-B18576)*1000</f>
        <v>102.21500000011474</v>
      </c>
    </row>
    <row r="18579" spans="1:4" x14ac:dyDescent="0.3">
      <c r="B18579">
        <v>1026.1043850000001</v>
      </c>
      <c r="C18579">
        <v>0</v>
      </c>
    </row>
    <row r="18580" spans="1:4" x14ac:dyDescent="0.3">
      <c r="A18580">
        <f t="shared" ref="A18580" si="18540">A18578+1</f>
        <v>268</v>
      </c>
      <c r="B18580">
        <v>1026.2065700000001</v>
      </c>
      <c r="C18580">
        <v>1</v>
      </c>
      <c r="D18580">
        <f t="shared" ref="D18580" si="18541">(B18580-B18578)*1000</f>
        <v>102.21999999998843</v>
      </c>
    </row>
    <row r="18581" spans="1:4" x14ac:dyDescent="0.3">
      <c r="B18581">
        <v>1026.2066050000001</v>
      </c>
      <c r="C18581">
        <v>0</v>
      </c>
    </row>
    <row r="18582" spans="1:4" x14ac:dyDescent="0.3">
      <c r="A18582">
        <f t="shared" ref="A18582" si="18542">A18580+1</f>
        <v>269</v>
      </c>
      <c r="B18582">
        <v>1026.3087849999999</v>
      </c>
      <c r="C18582">
        <v>1</v>
      </c>
      <c r="D18582">
        <f t="shared" ref="D18582" si="18543">(B18582-B18580)*1000</f>
        <v>102.21499999988737</v>
      </c>
    </row>
    <row r="18583" spans="1:4" x14ac:dyDescent="0.3">
      <c r="B18583">
        <v>1026.3088150000001</v>
      </c>
      <c r="C18583">
        <v>0</v>
      </c>
    </row>
    <row r="18584" spans="1:4" x14ac:dyDescent="0.3">
      <c r="A18584">
        <f t="shared" ref="A18584" si="18544">A18582+1</f>
        <v>270</v>
      </c>
      <c r="B18584">
        <v>1026.410995</v>
      </c>
      <c r="C18584">
        <v>1</v>
      </c>
      <c r="D18584">
        <f t="shared" ref="D18584" si="18545">(B18584-B18582)*1000</f>
        <v>102.21000000001368</v>
      </c>
    </row>
    <row r="18585" spans="1:4" x14ac:dyDescent="0.3">
      <c r="B18585">
        <v>1026.4110250000001</v>
      </c>
      <c r="C18585">
        <v>0</v>
      </c>
    </row>
    <row r="18586" spans="1:4" x14ac:dyDescent="0.3">
      <c r="A18586">
        <f t="shared" ref="A18586" si="18546">A18584+1</f>
        <v>271</v>
      </c>
      <c r="B18586">
        <v>1026.4931449999999</v>
      </c>
      <c r="C18586">
        <v>1</v>
      </c>
      <c r="D18586">
        <f t="shared" ref="D18586" si="18547">(B18586-B18584)*1000</f>
        <v>82.14999999995598</v>
      </c>
    </row>
    <row r="18587" spans="1:4" x14ac:dyDescent="0.3">
      <c r="B18587">
        <v>1026.4931799999999</v>
      </c>
      <c r="C18587">
        <v>0</v>
      </c>
    </row>
    <row r="18588" spans="1:4" x14ac:dyDescent="0.3">
      <c r="A18588">
        <f t="shared" ref="A18588" si="18548">A18586+1</f>
        <v>272</v>
      </c>
      <c r="B18588">
        <v>1026.5953549999999</v>
      </c>
      <c r="C18588">
        <v>1</v>
      </c>
      <c r="D18588">
        <f t="shared" ref="D18588" si="18549">(B18588-B18586)*1000</f>
        <v>102.21000000001368</v>
      </c>
    </row>
    <row r="18589" spans="1:4" x14ac:dyDescent="0.3">
      <c r="B18589">
        <v>1026.5953850000001</v>
      </c>
      <c r="C18589">
        <v>0</v>
      </c>
    </row>
    <row r="18590" spans="1:4" x14ac:dyDescent="0.3">
      <c r="A18590">
        <f t="shared" ref="A18590" si="18550">A18588+1</f>
        <v>273</v>
      </c>
      <c r="B18590">
        <v>1026.6975600000001</v>
      </c>
      <c r="C18590">
        <v>1</v>
      </c>
      <c r="D18590">
        <f t="shared" ref="D18590" si="18551">(B18590-B18588)*1000</f>
        <v>102.20500000013999</v>
      </c>
    </row>
    <row r="18591" spans="1:4" x14ac:dyDescent="0.3">
      <c r="B18591">
        <v>1026.6975950000001</v>
      </c>
      <c r="C18591">
        <v>0</v>
      </c>
    </row>
    <row r="18592" spans="1:4" x14ac:dyDescent="0.3">
      <c r="A18592">
        <f t="shared" ref="A18592" si="18552">A18590+1</f>
        <v>274</v>
      </c>
      <c r="B18592">
        <v>1026.799775</v>
      </c>
      <c r="C18592">
        <v>1</v>
      </c>
      <c r="D18592">
        <f t="shared" ref="D18592" si="18553">(B18592-B18590)*1000</f>
        <v>102.21499999988737</v>
      </c>
    </row>
    <row r="18593" spans="1:4" x14ac:dyDescent="0.3">
      <c r="B18593">
        <v>1026.79980999999</v>
      </c>
      <c r="C18593">
        <v>0</v>
      </c>
    </row>
    <row r="18594" spans="1:4" x14ac:dyDescent="0.3">
      <c r="A18594">
        <f t="shared" ref="A18594" si="18554">A18592+1</f>
        <v>275</v>
      </c>
      <c r="B18594">
        <v>1026.9019900000001</v>
      </c>
      <c r="C18594">
        <v>1</v>
      </c>
      <c r="D18594">
        <f t="shared" ref="D18594" si="18555">(B18594-B18592)*1000</f>
        <v>102.21500000011474</v>
      </c>
    </row>
    <row r="18595" spans="1:4" x14ac:dyDescent="0.3">
      <c r="B18595">
        <v>1026.9020250000001</v>
      </c>
      <c r="C18595">
        <v>0</v>
      </c>
    </row>
    <row r="18596" spans="1:4" x14ac:dyDescent="0.3">
      <c r="A18596">
        <f t="shared" ref="A18596" si="18556">A18594+1</f>
        <v>276</v>
      </c>
      <c r="B18596">
        <v>1027.004205</v>
      </c>
      <c r="C18596">
        <v>1</v>
      </c>
      <c r="D18596">
        <f t="shared" ref="D18596" si="18557">(B18596-B18594)*1000</f>
        <v>102.21499999988737</v>
      </c>
    </row>
    <row r="18597" spans="1:4" x14ac:dyDescent="0.3">
      <c r="B18597">
        <v>1027.00423999999</v>
      </c>
      <c r="C18597">
        <v>0</v>
      </c>
    </row>
    <row r="18598" spans="1:4" x14ac:dyDescent="0.3">
      <c r="A18598">
        <f t="shared" ref="A18598" si="18558">A18596+1</f>
        <v>277</v>
      </c>
      <c r="B18598">
        <v>1027.1064200000001</v>
      </c>
      <c r="C18598">
        <v>1</v>
      </c>
      <c r="D18598">
        <f t="shared" ref="D18598" si="18559">(B18598-B18596)*1000</f>
        <v>102.21500000011474</v>
      </c>
    </row>
    <row r="18599" spans="1:4" x14ac:dyDescent="0.3">
      <c r="B18599">
        <v>1027.1064550000001</v>
      </c>
      <c r="C18599">
        <v>0</v>
      </c>
    </row>
    <row r="18600" spans="1:4" x14ac:dyDescent="0.3">
      <c r="A18600">
        <f t="shared" ref="A18600" si="18560">A18598+1</f>
        <v>278</v>
      </c>
      <c r="B18600">
        <v>1027.20862499999</v>
      </c>
      <c r="C18600">
        <v>1</v>
      </c>
      <c r="D18600">
        <f t="shared" ref="D18600" si="18561">(B18600-B18598)*1000</f>
        <v>102.20499998990817</v>
      </c>
    </row>
    <row r="18601" spans="1:4" x14ac:dyDescent="0.3">
      <c r="B18601">
        <v>1027.20866</v>
      </c>
      <c r="C18601">
        <v>0</v>
      </c>
    </row>
    <row r="18602" spans="1:4" x14ac:dyDescent="0.3">
      <c r="A18602">
        <f t="shared" ref="A18602" si="18562">A18600+1</f>
        <v>279</v>
      </c>
      <c r="B18602">
        <v>1027.2907749999999</v>
      </c>
      <c r="C18602">
        <v>1</v>
      </c>
      <c r="D18602">
        <f t="shared" ref="D18602" si="18563">(B18602-B18600)*1000</f>
        <v>82.150000009960422</v>
      </c>
    </row>
    <row r="18603" spans="1:4" x14ac:dyDescent="0.3">
      <c r="B18603">
        <v>1027.2908050000001</v>
      </c>
      <c r="C18603">
        <v>0</v>
      </c>
    </row>
    <row r="18604" spans="1:4" x14ac:dyDescent="0.3">
      <c r="A18604">
        <f t="shared" ref="A18604" si="18564">A18602+1</f>
        <v>280</v>
      </c>
      <c r="B18604">
        <v>1027.3929800000001</v>
      </c>
      <c r="C18604">
        <v>1</v>
      </c>
      <c r="D18604">
        <f t="shared" ref="D18604" si="18565">(B18604-B18602)*1000</f>
        <v>102.20500000013999</v>
      </c>
    </row>
    <row r="18605" spans="1:4" x14ac:dyDescent="0.3">
      <c r="B18605">
        <v>1027.3930150000001</v>
      </c>
      <c r="C18605">
        <v>0</v>
      </c>
    </row>
    <row r="18606" spans="1:4" x14ac:dyDescent="0.3">
      <c r="A18606">
        <f t="shared" ref="A18606" si="18566">A18604+1</f>
        <v>281</v>
      </c>
      <c r="B18606">
        <v>1027.49518499999</v>
      </c>
      <c r="C18606">
        <v>1</v>
      </c>
      <c r="D18606">
        <f t="shared" ref="D18606" si="18567">(B18606-B18604)*1000</f>
        <v>102.20499998990817</v>
      </c>
    </row>
    <row r="18607" spans="1:4" x14ac:dyDescent="0.3">
      <c r="B18607">
        <v>1027.49522</v>
      </c>
      <c r="C18607">
        <v>0</v>
      </c>
    </row>
    <row r="18608" spans="1:4" x14ac:dyDescent="0.3">
      <c r="A18608">
        <f t="shared" ref="A18608" si="18568">A18606+1</f>
        <v>282</v>
      </c>
      <c r="B18608">
        <v>1027.5974000000001</v>
      </c>
      <c r="C18608">
        <v>1</v>
      </c>
      <c r="D18608">
        <f t="shared" ref="D18608" si="18569">(B18608-B18606)*1000</f>
        <v>102.21500001011918</v>
      </c>
    </row>
    <row r="18609" spans="1:4" x14ac:dyDescent="0.3">
      <c r="B18609">
        <v>1027.5974349999999</v>
      </c>
      <c r="C18609">
        <v>0</v>
      </c>
    </row>
    <row r="18610" spans="1:4" x14ac:dyDescent="0.3">
      <c r="A18610">
        <f t="shared" ref="A18610" si="18570">A18608+1</f>
        <v>283</v>
      </c>
      <c r="B18610">
        <v>1027.6996099999999</v>
      </c>
      <c r="C18610">
        <v>1</v>
      </c>
      <c r="D18610">
        <f t="shared" ref="D18610" si="18571">(B18610-B18608)*1000</f>
        <v>102.20999999978631</v>
      </c>
    </row>
    <row r="18611" spans="1:4" x14ac:dyDescent="0.3">
      <c r="B18611">
        <v>1027.69964</v>
      </c>
      <c r="C18611">
        <v>0</v>
      </c>
    </row>
    <row r="18612" spans="1:4" x14ac:dyDescent="0.3">
      <c r="A18612">
        <f t="shared" ref="A18612" si="18572">A18610+1</f>
        <v>284</v>
      </c>
      <c r="B18612">
        <v>1027.8018199999999</v>
      </c>
      <c r="C18612">
        <v>1</v>
      </c>
      <c r="D18612">
        <f t="shared" ref="D18612" si="18573">(B18612-B18610)*1000</f>
        <v>102.21000000001368</v>
      </c>
    </row>
    <row r="18613" spans="1:4" x14ac:dyDescent="0.3">
      <c r="B18613">
        <v>1027.8018500000001</v>
      </c>
      <c r="C18613">
        <v>0</v>
      </c>
    </row>
    <row r="18614" spans="1:4" x14ac:dyDescent="0.3">
      <c r="A18614">
        <f t="shared" ref="A18614" si="18574">A18612+1</f>
        <v>285</v>
      </c>
      <c r="B18614">
        <v>1027.904025</v>
      </c>
      <c r="C18614">
        <v>1</v>
      </c>
      <c r="D18614">
        <f t="shared" ref="D18614" si="18575">(B18614-B18612)*1000</f>
        <v>102.20500000013999</v>
      </c>
    </row>
    <row r="18615" spans="1:4" x14ac:dyDescent="0.3">
      <c r="B18615">
        <v>1027.9040600000001</v>
      </c>
      <c r="C18615">
        <v>0</v>
      </c>
    </row>
    <row r="18616" spans="1:4" x14ac:dyDescent="0.3">
      <c r="A18616">
        <f t="shared" ref="A18616" si="18576">A18614+1</f>
        <v>286</v>
      </c>
      <c r="B18616">
        <v>1028.0062350000001</v>
      </c>
      <c r="C18616">
        <v>1</v>
      </c>
      <c r="D18616">
        <f t="shared" ref="D18616" si="18577">(B18616-B18614)*1000</f>
        <v>102.21000000001368</v>
      </c>
    </row>
    <row r="18617" spans="1:4" x14ac:dyDescent="0.3">
      <c r="B18617">
        <v>1028.0062700000001</v>
      </c>
      <c r="C18617">
        <v>0</v>
      </c>
    </row>
    <row r="18618" spans="1:4" x14ac:dyDescent="0.3">
      <c r="A18618">
        <f t="shared" ref="A18618" si="18578">A18616+1</f>
        <v>287</v>
      </c>
      <c r="B18618">
        <v>1028.0883899999999</v>
      </c>
      <c r="C18618">
        <v>1</v>
      </c>
      <c r="D18618">
        <f t="shared" ref="D18618" si="18579">(B18618-B18616)*1000</f>
        <v>82.15499999982967</v>
      </c>
    </row>
    <row r="18619" spans="1:4" x14ac:dyDescent="0.3">
      <c r="B18619">
        <v>1028.0884249999999</v>
      </c>
      <c r="C18619">
        <v>0</v>
      </c>
    </row>
    <row r="18620" spans="1:4" x14ac:dyDescent="0.3">
      <c r="A18620">
        <f t="shared" ref="A18620" si="18580">A18618+1</f>
        <v>288</v>
      </c>
      <c r="B18620">
        <v>1028.1906100000001</v>
      </c>
      <c r="C18620">
        <v>1</v>
      </c>
      <c r="D18620">
        <f t="shared" ref="D18620" si="18581">(B18620-B18618)*1000</f>
        <v>102.2200000002158</v>
      </c>
    </row>
    <row r="18621" spans="1:4" x14ac:dyDescent="0.3">
      <c r="B18621">
        <v>1028.1906449999999</v>
      </c>
      <c r="C18621">
        <v>0</v>
      </c>
    </row>
    <row r="18622" spans="1:4" x14ac:dyDescent="0.3">
      <c r="A18622">
        <f t="shared" ref="A18622" si="18582">A18620+1</f>
        <v>289</v>
      </c>
      <c r="B18622">
        <v>1028.29282499999</v>
      </c>
      <c r="C18622">
        <v>1</v>
      </c>
      <c r="D18622">
        <f t="shared" ref="D18622" si="18583">(B18622-B18620)*1000</f>
        <v>102.21499998988293</v>
      </c>
    </row>
    <row r="18623" spans="1:4" x14ac:dyDescent="0.3">
      <c r="B18623">
        <v>1028.29286</v>
      </c>
      <c r="C18623">
        <v>0</v>
      </c>
    </row>
    <row r="18624" spans="1:4" x14ac:dyDescent="0.3">
      <c r="A18624">
        <f t="shared" ref="A18624" si="18584">A18622+1</f>
        <v>290</v>
      </c>
      <c r="B18624">
        <v>1028.3950400000001</v>
      </c>
      <c r="C18624">
        <v>1</v>
      </c>
      <c r="D18624">
        <f t="shared" ref="D18624" si="18585">(B18624-B18622)*1000</f>
        <v>102.21500001011918</v>
      </c>
    </row>
    <row r="18625" spans="1:4" x14ac:dyDescent="0.3">
      <c r="B18625">
        <v>1028.3950749999999</v>
      </c>
      <c r="C18625">
        <v>0</v>
      </c>
    </row>
    <row r="18626" spans="1:4" x14ac:dyDescent="0.3">
      <c r="A18626">
        <f t="shared" ref="A18626" si="18586">A18624+1</f>
        <v>291</v>
      </c>
      <c r="B18626">
        <v>1028.4972499999999</v>
      </c>
      <c r="C18626">
        <v>1</v>
      </c>
      <c r="D18626">
        <f t="shared" ref="D18626" si="18587">(B18626-B18624)*1000</f>
        <v>102.20999999978631</v>
      </c>
    </row>
    <row r="18627" spans="1:4" x14ac:dyDescent="0.3">
      <c r="B18627">
        <v>1028.4972849999999</v>
      </c>
      <c r="C18627">
        <v>0</v>
      </c>
    </row>
    <row r="18628" spans="1:4" x14ac:dyDescent="0.3">
      <c r="A18628">
        <f t="shared" ref="A18628" si="18588">A18626+1</f>
        <v>292</v>
      </c>
      <c r="B18628">
        <v>1028.599455</v>
      </c>
      <c r="C18628">
        <v>1</v>
      </c>
      <c r="D18628">
        <f t="shared" ref="D18628" si="18589">(B18628-B18626)*1000</f>
        <v>102.20500000013999</v>
      </c>
    </row>
    <row r="18629" spans="1:4" x14ac:dyDescent="0.3">
      <c r="B18629">
        <v>1028.5994900000001</v>
      </c>
      <c r="C18629">
        <v>0</v>
      </c>
    </row>
    <row r="18630" spans="1:4" x14ac:dyDescent="0.3">
      <c r="A18630">
        <f t="shared" ref="A18630" si="18590">A18628+1</f>
        <v>293</v>
      </c>
      <c r="B18630">
        <v>1028.7016599999999</v>
      </c>
      <c r="C18630">
        <v>1</v>
      </c>
      <c r="D18630">
        <f t="shared" ref="D18630" si="18591">(B18630-B18628)*1000</f>
        <v>102.20499999991262</v>
      </c>
    </row>
    <row r="18631" spans="1:4" x14ac:dyDescent="0.3">
      <c r="B18631">
        <v>1028.70169499999</v>
      </c>
      <c r="C18631">
        <v>0</v>
      </c>
    </row>
    <row r="18632" spans="1:4" x14ac:dyDescent="0.3">
      <c r="A18632">
        <f t="shared" ref="A18632" si="18592">A18630+1</f>
        <v>294</v>
      </c>
      <c r="B18632">
        <v>1028.8038650000001</v>
      </c>
      <c r="C18632">
        <v>1</v>
      </c>
      <c r="D18632">
        <f t="shared" ref="D18632" si="18593">(B18632-B18630)*1000</f>
        <v>102.20500000013999</v>
      </c>
    </row>
    <row r="18633" spans="1:4" x14ac:dyDescent="0.3">
      <c r="B18633">
        <v>1028.803895</v>
      </c>
      <c r="C18633">
        <v>0</v>
      </c>
    </row>
    <row r="18634" spans="1:4" x14ac:dyDescent="0.3">
      <c r="A18634">
        <f t="shared" ref="A18634" si="18594">A18632+1</f>
        <v>295</v>
      </c>
      <c r="B18634">
        <v>1028.8860099999999</v>
      </c>
      <c r="C18634">
        <v>1</v>
      </c>
      <c r="D18634">
        <f t="shared" ref="D18634" si="18595">(B18634-B18632)*1000</f>
        <v>82.144999999854917</v>
      </c>
    </row>
    <row r="18635" spans="1:4" x14ac:dyDescent="0.3">
      <c r="B18635">
        <v>1028.886045</v>
      </c>
      <c r="C18635">
        <v>0</v>
      </c>
    </row>
    <row r="18636" spans="1:4" x14ac:dyDescent="0.3">
      <c r="A18636">
        <f t="shared" ref="A18636" si="18596">A18634+1</f>
        <v>296</v>
      </c>
      <c r="B18636">
        <v>1028.98876</v>
      </c>
      <c r="C18636">
        <v>1</v>
      </c>
      <c r="D18636">
        <f t="shared" ref="D18636" si="18597">(B18636-B18634)*1000</f>
        <v>102.75000000001455</v>
      </c>
    </row>
    <row r="18637" spans="1:4" x14ac:dyDescent="0.3">
      <c r="B18637">
        <v>1028.98879499999</v>
      </c>
      <c r="C18637">
        <v>0</v>
      </c>
    </row>
    <row r="18638" spans="1:4" x14ac:dyDescent="0.3">
      <c r="A18638">
        <f t="shared" ref="A18638" si="18598">A18636+1</f>
        <v>297</v>
      </c>
      <c r="B18638">
        <v>1029.0909750000001</v>
      </c>
      <c r="C18638">
        <v>1</v>
      </c>
      <c r="D18638">
        <f t="shared" ref="D18638" si="18599">(B18638-B18636)*1000</f>
        <v>102.21500000011474</v>
      </c>
    </row>
    <row r="18639" spans="1:4" x14ac:dyDescent="0.3">
      <c r="B18639">
        <v>1029.09100499999</v>
      </c>
      <c r="C18639">
        <v>0</v>
      </c>
    </row>
    <row r="18640" spans="1:4" x14ac:dyDescent="0.3">
      <c r="A18640">
        <f t="shared" ref="A18640" si="18600">A18638+1</f>
        <v>298</v>
      </c>
      <c r="B18640">
        <v>1029.19317999999</v>
      </c>
      <c r="C18640">
        <v>1</v>
      </c>
      <c r="D18640">
        <f t="shared" ref="D18640" si="18601">(B18640-B18638)*1000</f>
        <v>102.20499998990817</v>
      </c>
    </row>
    <row r="18641" spans="1:4" x14ac:dyDescent="0.3">
      <c r="B18641">
        <v>1029.193215</v>
      </c>
      <c r="C18641">
        <v>0</v>
      </c>
    </row>
    <row r="18642" spans="1:4" x14ac:dyDescent="0.3">
      <c r="A18642">
        <f t="shared" ref="A18642" si="18602">A18640+1</f>
        <v>299</v>
      </c>
      <c r="B18642">
        <v>1029.2953849999999</v>
      </c>
      <c r="C18642">
        <v>1</v>
      </c>
      <c r="D18642">
        <f t="shared" ref="D18642" si="18603">(B18642-B18640)*1000</f>
        <v>102.20500000991706</v>
      </c>
    </row>
    <row r="18643" spans="1:4" x14ac:dyDescent="0.3">
      <c r="B18643">
        <v>1029.2954199999999</v>
      </c>
      <c r="C18643">
        <v>0</v>
      </c>
    </row>
    <row r="18644" spans="1:4" x14ac:dyDescent="0.3">
      <c r="A18644">
        <f t="shared" ref="A18644" si="18604">A18642+1</f>
        <v>300</v>
      </c>
      <c r="B18644">
        <v>1029.39759</v>
      </c>
      <c r="C18644">
        <v>1</v>
      </c>
      <c r="D18644">
        <f t="shared" ref="D18644" si="18605">(B18644-B18642)*1000</f>
        <v>102.20500000013999</v>
      </c>
    </row>
    <row r="18645" spans="1:4" x14ac:dyDescent="0.3">
      <c r="B18645">
        <v>1029.3976250000001</v>
      </c>
      <c r="C18645">
        <v>0</v>
      </c>
    </row>
    <row r="18646" spans="1:4" x14ac:dyDescent="0.3">
      <c r="A18646">
        <f t="shared" ref="A18646" si="18606">A18644+1</f>
        <v>301</v>
      </c>
      <c r="B18646">
        <v>1029.4997949999999</v>
      </c>
      <c r="C18646">
        <v>1</v>
      </c>
      <c r="D18646">
        <f t="shared" ref="D18646" si="18607">(B18646-B18644)*1000</f>
        <v>102.20499999991262</v>
      </c>
    </row>
    <row r="18647" spans="1:4" x14ac:dyDescent="0.3">
      <c r="B18647">
        <v>1029.49982999999</v>
      </c>
      <c r="C18647">
        <v>0</v>
      </c>
    </row>
    <row r="18648" spans="1:4" x14ac:dyDescent="0.3">
      <c r="A18648">
        <f t="shared" ref="A18648" si="18608">A18646+1</f>
        <v>302</v>
      </c>
      <c r="B18648">
        <v>1029.58195</v>
      </c>
      <c r="C18648">
        <v>1</v>
      </c>
      <c r="D18648">
        <f t="shared" ref="D18648" si="18609">(B18648-B18646)*1000</f>
        <v>82.155000000057044</v>
      </c>
    </row>
    <row r="18649" spans="1:4" x14ac:dyDescent="0.3">
      <c r="B18649">
        <v>1029.581985</v>
      </c>
      <c r="C18649">
        <v>0</v>
      </c>
    </row>
    <row r="18650" spans="1:4" x14ac:dyDescent="0.3">
      <c r="A18650">
        <f t="shared" ref="A18650" si="18610">A18648+1</f>
        <v>303</v>
      </c>
      <c r="B18650">
        <v>1029.68416</v>
      </c>
      <c r="C18650">
        <v>1</v>
      </c>
      <c r="D18650">
        <f t="shared" ref="D18650" si="18611">(B18650-B18648)*1000</f>
        <v>102.21000000001368</v>
      </c>
    </row>
    <row r="18651" spans="1:4" x14ac:dyDescent="0.3">
      <c r="B18651">
        <v>1029.684195</v>
      </c>
      <c r="C18651">
        <v>0</v>
      </c>
    </row>
    <row r="18652" spans="1:4" x14ac:dyDescent="0.3">
      <c r="A18652">
        <f t="shared" ref="A18652" si="18612">A18650+1</f>
        <v>304</v>
      </c>
      <c r="B18652">
        <v>1029.78637</v>
      </c>
      <c r="C18652">
        <v>1</v>
      </c>
      <c r="D18652">
        <f t="shared" ref="D18652" si="18613">(B18652-B18650)*1000</f>
        <v>102.21000000001368</v>
      </c>
    </row>
    <row r="18653" spans="1:4" x14ac:dyDescent="0.3">
      <c r="B18653">
        <v>1029.7864050000001</v>
      </c>
      <c r="C18653">
        <v>0</v>
      </c>
    </row>
    <row r="18654" spans="1:4" x14ac:dyDescent="0.3">
      <c r="A18654">
        <f t="shared" ref="A18654" si="18614">A18652+1</f>
        <v>305</v>
      </c>
      <c r="B18654">
        <v>1029.88858</v>
      </c>
      <c r="C18654">
        <v>1</v>
      </c>
      <c r="D18654">
        <f t="shared" ref="D18654" si="18615">(B18654-B18652)*1000</f>
        <v>102.21000000001368</v>
      </c>
    </row>
    <row r="18655" spans="1:4" x14ac:dyDescent="0.3">
      <c r="B18655">
        <v>1029.8886150000001</v>
      </c>
      <c r="C18655">
        <v>0</v>
      </c>
    </row>
    <row r="18656" spans="1:4" x14ac:dyDescent="0.3">
      <c r="A18656">
        <f t="shared" ref="A18656" si="18616">A18654+1</f>
        <v>306</v>
      </c>
      <c r="B18656">
        <v>1029.9907900000001</v>
      </c>
      <c r="C18656">
        <v>1</v>
      </c>
      <c r="D18656">
        <f t="shared" ref="D18656" si="18617">(B18656-B18654)*1000</f>
        <v>102.21000000001368</v>
      </c>
    </row>
    <row r="18657" spans="1:4" x14ac:dyDescent="0.3">
      <c r="B18657">
        <v>1029.9908250000001</v>
      </c>
      <c r="C18657">
        <v>0</v>
      </c>
    </row>
    <row r="18658" spans="1:4" x14ac:dyDescent="0.3">
      <c r="A18658">
        <f t="shared" ref="A18658" si="18618">A18656+1</f>
        <v>307</v>
      </c>
      <c r="B18658">
        <v>1030.0930000000001</v>
      </c>
      <c r="C18658">
        <v>1</v>
      </c>
      <c r="D18658">
        <f t="shared" ref="D18658" si="18619">(B18658-B18656)*1000</f>
        <v>102.21000000001368</v>
      </c>
    </row>
    <row r="18659" spans="1:4" x14ac:dyDescent="0.3">
      <c r="B18659">
        <v>1030.0930350000001</v>
      </c>
      <c r="C18659">
        <v>0</v>
      </c>
    </row>
    <row r="18660" spans="1:4" x14ac:dyDescent="0.3">
      <c r="A18660">
        <f t="shared" ref="A18660" si="18620">A18658+1</f>
        <v>308</v>
      </c>
      <c r="B18660">
        <v>1030.1952100000001</v>
      </c>
      <c r="C18660">
        <v>1</v>
      </c>
      <c r="D18660">
        <f t="shared" ref="D18660" si="18621">(B18660-B18658)*1000</f>
        <v>102.21000000001368</v>
      </c>
    </row>
    <row r="18661" spans="1:4" x14ac:dyDescent="0.3">
      <c r="B18661">
        <v>1030.1952450000001</v>
      </c>
      <c r="C18661">
        <v>0</v>
      </c>
    </row>
    <row r="18662" spans="1:4" x14ac:dyDescent="0.3">
      <c r="A18662">
        <f t="shared" ref="A18662" si="18622">A18660+1</f>
        <v>309</v>
      </c>
      <c r="B18662">
        <v>1030.297415</v>
      </c>
      <c r="C18662">
        <v>1</v>
      </c>
      <c r="D18662">
        <f t="shared" ref="D18662" si="18623">(B18662-B18660)*1000</f>
        <v>102.20499999991262</v>
      </c>
    </row>
    <row r="18663" spans="1:4" x14ac:dyDescent="0.3">
      <c r="B18663">
        <v>1030.29745</v>
      </c>
      <c r="C18663">
        <v>0</v>
      </c>
    </row>
    <row r="18664" spans="1:4" x14ac:dyDescent="0.3">
      <c r="A18664">
        <f t="shared" ref="A18664" si="18624">A18662+1</f>
        <v>310</v>
      </c>
      <c r="B18664">
        <v>1030.3795749999999</v>
      </c>
      <c r="C18664">
        <v>1</v>
      </c>
      <c r="D18664">
        <f t="shared" ref="D18664" si="18625">(B18664-B18662)*1000</f>
        <v>82.159999999930733</v>
      </c>
    </row>
    <row r="18665" spans="1:4" x14ac:dyDescent="0.3">
      <c r="B18665">
        <v>1030.37961</v>
      </c>
      <c r="C18665">
        <v>0</v>
      </c>
    </row>
    <row r="18666" spans="1:4" x14ac:dyDescent="0.3">
      <c r="A18666">
        <f t="shared" ref="A18666" si="18626">A18664+1</f>
        <v>311</v>
      </c>
      <c r="B18666">
        <v>1030.4817849999999</v>
      </c>
      <c r="C18666">
        <v>1</v>
      </c>
      <c r="D18666">
        <f t="shared" ref="D18666" si="18627">(B18666-B18664)*1000</f>
        <v>102.21000000001368</v>
      </c>
    </row>
    <row r="18667" spans="1:4" x14ac:dyDescent="0.3">
      <c r="B18667">
        <v>1030.48182</v>
      </c>
      <c r="C18667">
        <v>0</v>
      </c>
    </row>
    <row r="18668" spans="1:4" x14ac:dyDescent="0.3">
      <c r="A18668">
        <f t="shared" ref="A18668" si="18628">A18666+1</f>
        <v>312</v>
      </c>
      <c r="B18668">
        <v>1030.5839900000001</v>
      </c>
      <c r="C18668">
        <v>1</v>
      </c>
      <c r="D18668">
        <f t="shared" ref="D18668" si="18629">(B18668-B18666)*1000</f>
        <v>102.20500000013999</v>
      </c>
    </row>
    <row r="18669" spans="1:4" x14ac:dyDescent="0.3">
      <c r="B18669">
        <v>1030.5840250000001</v>
      </c>
      <c r="C18669">
        <v>0</v>
      </c>
    </row>
    <row r="18670" spans="1:4" x14ac:dyDescent="0.3">
      <c r="A18670">
        <f t="shared" ref="A18670" si="18630">A18668+1</f>
        <v>313</v>
      </c>
      <c r="B18670">
        <v>1030.6862000000001</v>
      </c>
      <c r="C18670">
        <v>1</v>
      </c>
      <c r="D18670">
        <f t="shared" ref="D18670" si="18631">(B18670-B18668)*1000</f>
        <v>102.21000000001368</v>
      </c>
    </row>
    <row r="18671" spans="1:4" x14ac:dyDescent="0.3">
      <c r="B18671">
        <v>1030.6862349999999</v>
      </c>
      <c r="C18671">
        <v>0</v>
      </c>
    </row>
    <row r="18672" spans="1:4" x14ac:dyDescent="0.3">
      <c r="A18672">
        <f t="shared" ref="A18672" si="18632">A18670+1</f>
        <v>314</v>
      </c>
      <c r="B18672">
        <v>1030.7884100000001</v>
      </c>
      <c r="C18672">
        <v>1</v>
      </c>
      <c r="D18672">
        <f t="shared" ref="D18672" si="18633">(B18672-B18670)*1000</f>
        <v>102.21000000001368</v>
      </c>
    </row>
    <row r="18673" spans="1:4" x14ac:dyDescent="0.3">
      <c r="B18673">
        <v>1030.7884449999999</v>
      </c>
      <c r="C18673">
        <v>0</v>
      </c>
    </row>
    <row r="18674" spans="1:4" x14ac:dyDescent="0.3">
      <c r="A18674">
        <f t="shared" ref="A18674" si="18634">A18672+1</f>
        <v>315</v>
      </c>
      <c r="B18674">
        <v>1030.890615</v>
      </c>
      <c r="C18674">
        <v>1</v>
      </c>
      <c r="D18674">
        <f t="shared" ref="D18674" si="18635">(B18674-B18672)*1000</f>
        <v>102.20499999991262</v>
      </c>
    </row>
    <row r="18675" spans="1:4" x14ac:dyDescent="0.3">
      <c r="B18675">
        <v>1030.8906500000001</v>
      </c>
      <c r="C18675">
        <v>0</v>
      </c>
    </row>
    <row r="18676" spans="1:4" x14ac:dyDescent="0.3">
      <c r="A18676">
        <f t="shared" ref="A18676" si="18636">A18674+1</f>
        <v>316</v>
      </c>
      <c r="B18676">
        <v>1030.992825</v>
      </c>
      <c r="C18676">
        <v>1</v>
      </c>
      <c r="D18676">
        <f t="shared" ref="D18676" si="18637">(B18676-B18674)*1000</f>
        <v>102.21000000001368</v>
      </c>
    </row>
    <row r="18677" spans="1:4" x14ac:dyDescent="0.3">
      <c r="B18677">
        <v>1030.9928600000001</v>
      </c>
      <c r="C18677">
        <v>0</v>
      </c>
    </row>
    <row r="18678" spans="1:4" x14ac:dyDescent="0.3">
      <c r="A18678">
        <f t="shared" ref="A18678" si="18638">A18676+1</f>
        <v>317</v>
      </c>
      <c r="B18678">
        <v>1031.0950350000001</v>
      </c>
      <c r="C18678">
        <v>1</v>
      </c>
      <c r="D18678">
        <f t="shared" ref="D18678" si="18639">(B18678-B18676)*1000</f>
        <v>102.21000000001368</v>
      </c>
    </row>
    <row r="18679" spans="1:4" x14ac:dyDescent="0.3">
      <c r="B18679">
        <v>1031.0950700000001</v>
      </c>
      <c r="C18679">
        <v>0</v>
      </c>
    </row>
    <row r="18680" spans="1:4" x14ac:dyDescent="0.3">
      <c r="A18680">
        <f t="shared" ref="A18680" si="18640">A18678+1</f>
        <v>318</v>
      </c>
      <c r="B18680">
        <v>1031.177185</v>
      </c>
      <c r="C18680">
        <v>1</v>
      </c>
      <c r="D18680">
        <f t="shared" ref="D18680" si="18641">(B18680-B18678)*1000</f>
        <v>82.14999999995598</v>
      </c>
    </row>
    <row r="18681" spans="1:4" x14ac:dyDescent="0.3">
      <c r="B18681">
        <v>1031.17722</v>
      </c>
      <c r="C18681">
        <v>0</v>
      </c>
    </row>
    <row r="18682" spans="1:4" x14ac:dyDescent="0.3">
      <c r="A18682">
        <f t="shared" ref="A18682" si="18642">A18680+1</f>
        <v>319</v>
      </c>
      <c r="B18682">
        <v>1031.2793899999999</v>
      </c>
      <c r="C18682">
        <v>1</v>
      </c>
      <c r="D18682">
        <f t="shared" ref="D18682" si="18643">(B18682-B18680)*1000</f>
        <v>102.20499999991262</v>
      </c>
    </row>
    <row r="18683" spans="1:4" x14ac:dyDescent="0.3">
      <c r="B18683">
        <v>1031.2794249999999</v>
      </c>
      <c r="C18683">
        <v>0</v>
      </c>
    </row>
    <row r="18684" spans="1:4" x14ac:dyDescent="0.3">
      <c r="A18684">
        <f t="shared" ref="A18684" si="18644">A18682+1</f>
        <v>320</v>
      </c>
      <c r="B18684">
        <v>1031.381605</v>
      </c>
      <c r="C18684">
        <v>1</v>
      </c>
      <c r="D18684">
        <f t="shared" ref="D18684" si="18645">(B18684-B18682)*1000</f>
        <v>102.21500000011474</v>
      </c>
    </row>
    <row r="18685" spans="1:4" x14ac:dyDescent="0.3">
      <c r="B18685">
        <v>1031.3816400000001</v>
      </c>
      <c r="C18685">
        <v>0</v>
      </c>
    </row>
    <row r="18686" spans="1:4" x14ac:dyDescent="0.3">
      <c r="A18686">
        <f t="shared" ref="A18686" si="18646">A18684+1</f>
        <v>321</v>
      </c>
      <c r="B18686">
        <v>1031.483825</v>
      </c>
      <c r="C18686">
        <v>1</v>
      </c>
      <c r="D18686">
        <f t="shared" ref="D18686" si="18647">(B18686-B18684)*1000</f>
        <v>102.21999999998843</v>
      </c>
    </row>
    <row r="18687" spans="1:4" x14ac:dyDescent="0.3">
      <c r="B18687">
        <v>1031.48386</v>
      </c>
      <c r="C18687">
        <v>0</v>
      </c>
    </row>
    <row r="18688" spans="1:4" x14ac:dyDescent="0.3">
      <c r="A18688">
        <f t="shared" ref="A18688" si="18648">A18686+1</f>
        <v>322</v>
      </c>
      <c r="B18688">
        <v>1031.586045</v>
      </c>
      <c r="C18688">
        <v>1</v>
      </c>
      <c r="D18688">
        <f t="shared" ref="D18688" si="18649">(B18688-B18686)*1000</f>
        <v>102.21999999998843</v>
      </c>
    </row>
    <row r="18689" spans="1:4" x14ac:dyDescent="0.3">
      <c r="B18689">
        <v>1031.58608</v>
      </c>
      <c r="C18689">
        <v>0</v>
      </c>
    </row>
    <row r="18690" spans="1:4" x14ac:dyDescent="0.3">
      <c r="A18690">
        <f t="shared" ref="A18690" si="18650">A18688+1</f>
        <v>323</v>
      </c>
      <c r="B18690">
        <v>1031.6882499999999</v>
      </c>
      <c r="C18690">
        <v>1</v>
      </c>
      <c r="D18690">
        <f t="shared" ref="D18690" si="18651">(B18690-B18688)*1000</f>
        <v>102.20499999991262</v>
      </c>
    </row>
    <row r="18691" spans="1:4" x14ac:dyDescent="0.3">
      <c r="B18691">
        <v>1031.688285</v>
      </c>
      <c r="C18691">
        <v>0</v>
      </c>
    </row>
    <row r="18692" spans="1:4" x14ac:dyDescent="0.3">
      <c r="A18692">
        <f t="shared" ref="A18692" si="18652">A18690+1</f>
        <v>324</v>
      </c>
      <c r="B18692">
        <v>1031.790465</v>
      </c>
      <c r="C18692">
        <v>1</v>
      </c>
      <c r="D18692">
        <f t="shared" ref="D18692" si="18653">(B18692-B18690)*1000</f>
        <v>102.21500000011474</v>
      </c>
    </row>
    <row r="18693" spans="1:4" x14ac:dyDescent="0.3">
      <c r="B18693">
        <v>1031.790495</v>
      </c>
      <c r="C18693">
        <v>0</v>
      </c>
    </row>
    <row r="18694" spans="1:4" x14ac:dyDescent="0.3">
      <c r="A18694">
        <f t="shared" ref="A18694" si="18654">A18692+1</f>
        <v>325</v>
      </c>
      <c r="B18694">
        <v>1031.8931950000001</v>
      </c>
      <c r="C18694">
        <v>1</v>
      </c>
      <c r="D18694">
        <f t="shared" ref="D18694" si="18655">(B18694-B18692)*1000</f>
        <v>102.73000000006505</v>
      </c>
    </row>
    <row r="18695" spans="1:4" x14ac:dyDescent="0.3">
      <c r="B18695">
        <v>1031.8932299999999</v>
      </c>
      <c r="C18695">
        <v>0</v>
      </c>
    </row>
    <row r="18696" spans="1:4" x14ac:dyDescent="0.3">
      <c r="A18696">
        <f t="shared" ref="A18696" si="18656">A18694+1</f>
        <v>326</v>
      </c>
      <c r="B18696">
        <v>1031.9753599999999</v>
      </c>
      <c r="C18696">
        <v>1</v>
      </c>
      <c r="D18696">
        <f t="shared" ref="D18696" si="18657">(B18696-B18694)*1000</f>
        <v>82.164999999804422</v>
      </c>
    </row>
    <row r="18697" spans="1:4" x14ac:dyDescent="0.3">
      <c r="B18697">
        <v>1031.9753949999999</v>
      </c>
      <c r="C18697">
        <v>0</v>
      </c>
    </row>
    <row r="18698" spans="1:4" x14ac:dyDescent="0.3">
      <c r="A18698">
        <f t="shared" ref="A18698" si="18658">A18696+1</f>
        <v>327</v>
      </c>
      <c r="B18698">
        <v>1032.0775699999999</v>
      </c>
      <c r="C18698">
        <v>1</v>
      </c>
      <c r="D18698">
        <f t="shared" ref="D18698" si="18659">(B18698-B18696)*1000</f>
        <v>102.21000000001368</v>
      </c>
    </row>
    <row r="18699" spans="1:4" x14ac:dyDescent="0.3">
      <c r="B18699">
        <v>1032.0776049999999</v>
      </c>
      <c r="C18699">
        <v>0</v>
      </c>
    </row>
    <row r="18700" spans="1:4" x14ac:dyDescent="0.3">
      <c r="A18700">
        <f t="shared" ref="A18700" si="18660">A18698+1</f>
        <v>328</v>
      </c>
      <c r="B18700">
        <v>1032.179785</v>
      </c>
      <c r="C18700">
        <v>1</v>
      </c>
      <c r="D18700">
        <f t="shared" ref="D18700" si="18661">(B18700-B18698)*1000</f>
        <v>102.21500000011474</v>
      </c>
    </row>
    <row r="18701" spans="1:4" x14ac:dyDescent="0.3">
      <c r="B18701">
        <v>1032.179815</v>
      </c>
      <c r="C18701">
        <v>0</v>
      </c>
    </row>
    <row r="18702" spans="1:4" x14ac:dyDescent="0.3">
      <c r="A18702">
        <f t="shared" ref="A18702" si="18662">A18700+1</f>
        <v>329</v>
      </c>
      <c r="B18702">
        <v>1032.2819950000001</v>
      </c>
      <c r="C18702">
        <v>1</v>
      </c>
      <c r="D18702">
        <f t="shared" ref="D18702" si="18663">(B18702-B18700)*1000</f>
        <v>102.21000000001368</v>
      </c>
    </row>
    <row r="18703" spans="1:4" x14ac:dyDescent="0.3">
      <c r="B18703">
        <v>1032.2820300000001</v>
      </c>
      <c r="C18703">
        <v>0</v>
      </c>
    </row>
    <row r="18704" spans="1:4" x14ac:dyDescent="0.3">
      <c r="A18704">
        <f t="shared" ref="A18704" si="18664">A18702+1</f>
        <v>330</v>
      </c>
      <c r="B18704">
        <v>1032.3842099999999</v>
      </c>
      <c r="C18704">
        <v>1</v>
      </c>
      <c r="D18704">
        <f t="shared" ref="D18704" si="18665">(B18704-B18702)*1000</f>
        <v>102.21499999988737</v>
      </c>
    </row>
    <row r="18705" spans="1:4" x14ac:dyDescent="0.3">
      <c r="B18705">
        <v>1032.384245</v>
      </c>
      <c r="C18705">
        <v>0</v>
      </c>
    </row>
    <row r="18706" spans="1:4" x14ac:dyDescent="0.3">
      <c r="A18706">
        <f t="shared" ref="A18706" si="18666">A18704+1</f>
        <v>331</v>
      </c>
      <c r="B18706">
        <v>1032.4864299999999</v>
      </c>
      <c r="C18706">
        <v>1</v>
      </c>
      <c r="D18706">
        <f t="shared" ref="D18706" si="18667">(B18706-B18704)*1000</f>
        <v>102.21999999998843</v>
      </c>
    </row>
    <row r="18707" spans="1:4" x14ac:dyDescent="0.3">
      <c r="B18707">
        <v>1032.4864600000001</v>
      </c>
      <c r="C18707">
        <v>0</v>
      </c>
    </row>
    <row r="18708" spans="1:4" x14ac:dyDescent="0.3">
      <c r="A18708">
        <f t="shared" ref="A18708" si="18668">A18706+1</f>
        <v>332</v>
      </c>
      <c r="B18708">
        <v>1032.5886399999999</v>
      </c>
      <c r="C18708">
        <v>1</v>
      </c>
      <c r="D18708">
        <f t="shared" ref="D18708" si="18669">(B18708-B18706)*1000</f>
        <v>102.21000000001368</v>
      </c>
    </row>
    <row r="18709" spans="1:4" x14ac:dyDescent="0.3">
      <c r="B18709">
        <v>1032.588675</v>
      </c>
      <c r="C18709">
        <v>0</v>
      </c>
    </row>
    <row r="18710" spans="1:4" x14ac:dyDescent="0.3">
      <c r="A18710">
        <f t="shared" ref="A18710" si="18670">A18708+1</f>
        <v>333</v>
      </c>
      <c r="B18710">
        <v>1032.6708000000001</v>
      </c>
      <c r="C18710">
        <v>1</v>
      </c>
      <c r="D18710">
        <f t="shared" ref="D18710" si="18671">(B18710-B18708)*1000</f>
        <v>82.160000000158107</v>
      </c>
    </row>
    <row r="18711" spans="1:4" x14ac:dyDescent="0.3">
      <c r="B18711">
        <v>1032.6708349999999</v>
      </c>
      <c r="C18711">
        <v>0</v>
      </c>
    </row>
    <row r="18712" spans="1:4" x14ac:dyDescent="0.3">
      <c r="A18712">
        <f t="shared" ref="A18712" si="18672">A18710+1</f>
        <v>334</v>
      </c>
      <c r="B18712">
        <v>1032.773025</v>
      </c>
      <c r="C18712">
        <v>1</v>
      </c>
      <c r="D18712">
        <f t="shared" ref="D18712" si="18673">(B18712-B18710)*1000</f>
        <v>102.22499999986212</v>
      </c>
    </row>
    <row r="18713" spans="1:4" x14ac:dyDescent="0.3">
      <c r="B18713">
        <v>1032.7730550000001</v>
      </c>
      <c r="C18713">
        <v>0</v>
      </c>
    </row>
    <row r="18714" spans="1:4" x14ac:dyDescent="0.3">
      <c r="A18714">
        <f t="shared" ref="A18714" si="18674">A18712+1</f>
        <v>335</v>
      </c>
      <c r="B18714">
        <v>1032.8752500000001</v>
      </c>
      <c r="C18714">
        <v>1</v>
      </c>
      <c r="D18714">
        <f t="shared" ref="D18714" si="18675">(B18714-B18712)*1000</f>
        <v>102.22500000008949</v>
      </c>
    </row>
    <row r="18715" spans="1:4" x14ac:dyDescent="0.3">
      <c r="B18715">
        <v>1032.87527999999</v>
      </c>
      <c r="C18715">
        <v>0</v>
      </c>
    </row>
    <row r="18716" spans="1:4" x14ac:dyDescent="0.3">
      <c r="A18716">
        <f t="shared" ref="A18716" si="18676">A18714+1</f>
        <v>336</v>
      </c>
      <c r="B18716">
        <v>1032.97747</v>
      </c>
      <c r="C18716">
        <v>1</v>
      </c>
      <c r="D18716">
        <f t="shared" ref="D18716" si="18677">(B18716-B18714)*1000</f>
        <v>102.21999999998843</v>
      </c>
    </row>
    <row r="18717" spans="1:4" x14ac:dyDescent="0.3">
      <c r="B18717">
        <v>1032.9775050000001</v>
      </c>
      <c r="C18717">
        <v>0</v>
      </c>
    </row>
    <row r="18718" spans="1:4" x14ac:dyDescent="0.3">
      <c r="A18718">
        <f t="shared" ref="A18718" si="18678">A18716+1</f>
        <v>337</v>
      </c>
      <c r="B18718">
        <v>1033.07969</v>
      </c>
      <c r="C18718">
        <v>1</v>
      </c>
      <c r="D18718">
        <f t="shared" ref="D18718" si="18679">(B18718-B18716)*1000</f>
        <v>102.21999999998843</v>
      </c>
    </row>
    <row r="18719" spans="1:4" x14ac:dyDescent="0.3">
      <c r="B18719">
        <v>1033.0797250000001</v>
      </c>
      <c r="C18719">
        <v>0</v>
      </c>
    </row>
    <row r="18720" spans="1:4" x14ac:dyDescent="0.3">
      <c r="A18720">
        <f t="shared" ref="A18720" si="18680">A18718+1</f>
        <v>338</v>
      </c>
      <c r="B18720">
        <v>1033.18191</v>
      </c>
      <c r="C18720">
        <v>1</v>
      </c>
      <c r="D18720">
        <f t="shared" ref="D18720" si="18681">(B18720-B18718)*1000</f>
        <v>102.21999999998843</v>
      </c>
    </row>
    <row r="18721" spans="1:4" x14ac:dyDescent="0.3">
      <c r="B18721">
        <v>1033.181945</v>
      </c>
      <c r="C18721">
        <v>0</v>
      </c>
    </row>
    <row r="18722" spans="1:4" x14ac:dyDescent="0.3">
      <c r="A18722">
        <f t="shared" ref="A18722" si="18682">A18720+1</f>
        <v>339</v>
      </c>
      <c r="B18722">
        <v>1033.2841350000001</v>
      </c>
      <c r="C18722">
        <v>1</v>
      </c>
      <c r="D18722">
        <f t="shared" ref="D18722" si="18683">(B18722-B18720)*1000</f>
        <v>102.22500000008949</v>
      </c>
    </row>
    <row r="18723" spans="1:4" x14ac:dyDescent="0.3">
      <c r="B18723">
        <v>1033.2841699999999</v>
      </c>
      <c r="C18723">
        <v>0</v>
      </c>
    </row>
    <row r="18724" spans="1:4" x14ac:dyDescent="0.3">
      <c r="A18724">
        <f t="shared" ref="A18724" si="18684">A18722+1</f>
        <v>340</v>
      </c>
      <c r="B18724">
        <v>1033.3863550000001</v>
      </c>
      <c r="C18724">
        <v>1</v>
      </c>
      <c r="D18724">
        <f t="shared" ref="D18724" si="18685">(B18724-B18722)*1000</f>
        <v>102.21999999998843</v>
      </c>
    </row>
    <row r="18725" spans="1:4" x14ac:dyDescent="0.3">
      <c r="B18725">
        <v>1033.3863899999999</v>
      </c>
      <c r="C18725">
        <v>0</v>
      </c>
    </row>
    <row r="18726" spans="1:4" x14ac:dyDescent="0.3">
      <c r="A18726">
        <f t="shared" ref="A18726" si="18686">A18724+1</f>
        <v>341</v>
      </c>
      <c r="B18726">
        <v>1033.4685050000001</v>
      </c>
      <c r="C18726">
        <v>1</v>
      </c>
      <c r="D18726">
        <f t="shared" ref="D18726" si="18687">(B18726-B18724)*1000</f>
        <v>82.14999999995598</v>
      </c>
    </row>
    <row r="18727" spans="1:4" x14ac:dyDescent="0.3">
      <c r="B18727">
        <v>1033.4685400000001</v>
      </c>
      <c r="C18727">
        <v>0</v>
      </c>
    </row>
    <row r="18728" spans="1:4" x14ac:dyDescent="0.3">
      <c r="A18728">
        <f t="shared" ref="A18728" si="18688">A18726+1</f>
        <v>342</v>
      </c>
      <c r="B18728">
        <v>1033.5707150000001</v>
      </c>
      <c r="C18728">
        <v>1</v>
      </c>
      <c r="D18728">
        <f t="shared" ref="D18728" si="18689">(B18728-B18726)*1000</f>
        <v>102.21000000001368</v>
      </c>
    </row>
    <row r="18729" spans="1:4" x14ac:dyDescent="0.3">
      <c r="B18729">
        <v>1033.5707500000001</v>
      </c>
      <c r="C18729">
        <v>0</v>
      </c>
    </row>
    <row r="18730" spans="1:4" x14ac:dyDescent="0.3">
      <c r="A18730">
        <f t="shared" ref="A18730" si="18690">A18728+1</f>
        <v>343</v>
      </c>
      <c r="B18730">
        <v>1033.67293</v>
      </c>
      <c r="C18730">
        <v>1</v>
      </c>
      <c r="D18730">
        <f t="shared" ref="D18730" si="18691">(B18730-B18728)*1000</f>
        <v>102.21499999988737</v>
      </c>
    </row>
    <row r="18731" spans="1:4" x14ac:dyDescent="0.3">
      <c r="B18731">
        <v>1033.67296499999</v>
      </c>
      <c r="C18731">
        <v>0</v>
      </c>
    </row>
    <row r="18732" spans="1:4" x14ac:dyDescent="0.3">
      <c r="A18732">
        <f t="shared" ref="A18732" si="18692">A18730+1</f>
        <v>344</v>
      </c>
      <c r="B18732">
        <v>1033.7751450000001</v>
      </c>
      <c r="C18732">
        <v>1</v>
      </c>
      <c r="D18732">
        <f t="shared" ref="D18732" si="18693">(B18732-B18730)*1000</f>
        <v>102.21500000011474</v>
      </c>
    </row>
    <row r="18733" spans="1:4" x14ac:dyDescent="0.3">
      <c r="B18733">
        <v>1033.7751800000001</v>
      </c>
      <c r="C18733">
        <v>0</v>
      </c>
    </row>
    <row r="18734" spans="1:4" x14ac:dyDescent="0.3">
      <c r="A18734">
        <f t="shared" ref="A18734" si="18694">A18732+1</f>
        <v>345</v>
      </c>
      <c r="B18734">
        <v>1033.87736</v>
      </c>
      <c r="C18734">
        <v>1</v>
      </c>
      <c r="D18734">
        <f t="shared" ref="D18734" si="18695">(B18734-B18732)*1000</f>
        <v>102.21499999988737</v>
      </c>
    </row>
    <row r="18735" spans="1:4" x14ac:dyDescent="0.3">
      <c r="B18735">
        <v>1033.87739499999</v>
      </c>
      <c r="C18735">
        <v>0</v>
      </c>
    </row>
    <row r="18736" spans="1:4" x14ac:dyDescent="0.3">
      <c r="A18736">
        <f t="shared" ref="A18736" si="18696">A18734+1</f>
        <v>346</v>
      </c>
      <c r="B18736">
        <v>1033.9795750000001</v>
      </c>
      <c r="C18736">
        <v>1</v>
      </c>
      <c r="D18736">
        <f t="shared" ref="D18736" si="18697">(B18736-B18734)*1000</f>
        <v>102.21500000011474</v>
      </c>
    </row>
    <row r="18737" spans="1:4" x14ac:dyDescent="0.3">
      <c r="B18737">
        <v>1033.9796100000001</v>
      </c>
      <c r="C18737">
        <v>0</v>
      </c>
    </row>
    <row r="18738" spans="1:4" x14ac:dyDescent="0.3">
      <c r="A18738">
        <f t="shared" ref="A18738" si="18698">A18736+1</f>
        <v>347</v>
      </c>
      <c r="B18738">
        <v>1034.0817850000001</v>
      </c>
      <c r="C18738">
        <v>1</v>
      </c>
      <c r="D18738">
        <f t="shared" ref="D18738" si="18699">(B18738-B18736)*1000</f>
        <v>102.21000000001368</v>
      </c>
    </row>
    <row r="18739" spans="1:4" x14ac:dyDescent="0.3">
      <c r="B18739">
        <v>1034.0818200000001</v>
      </c>
      <c r="C18739">
        <v>0</v>
      </c>
    </row>
    <row r="18740" spans="1:4" x14ac:dyDescent="0.3">
      <c r="A18740">
        <f t="shared" ref="A18740" si="18700">A18738+1</f>
        <v>348</v>
      </c>
      <c r="B18740">
        <v>1034.1839950000001</v>
      </c>
      <c r="C18740">
        <v>1</v>
      </c>
      <c r="D18740">
        <f t="shared" ref="D18740" si="18701">(B18740-B18738)*1000</f>
        <v>102.21000000001368</v>
      </c>
    </row>
    <row r="18741" spans="1:4" x14ac:dyDescent="0.3">
      <c r="B18741">
        <v>1034.1840299999999</v>
      </c>
      <c r="C18741">
        <v>0</v>
      </c>
    </row>
    <row r="18742" spans="1:4" x14ac:dyDescent="0.3">
      <c r="A18742">
        <f t="shared" ref="A18742" si="18702">A18740+1</f>
        <v>349</v>
      </c>
      <c r="B18742">
        <v>1034.2661499999999</v>
      </c>
      <c r="C18742">
        <v>1</v>
      </c>
      <c r="D18742">
        <f t="shared" ref="D18742" si="18703">(B18742-B18740)*1000</f>
        <v>82.15499999982967</v>
      </c>
    </row>
    <row r="18743" spans="1:4" x14ac:dyDescent="0.3">
      <c r="B18743">
        <v>1034.266185</v>
      </c>
      <c r="C18743">
        <v>0</v>
      </c>
    </row>
    <row r="18744" spans="1:4" x14ac:dyDescent="0.3">
      <c r="A18744">
        <f t="shared" ref="A18744" si="18704">A18742+1</f>
        <v>350</v>
      </c>
      <c r="B18744">
        <v>1034.3683699999999</v>
      </c>
      <c r="C18744">
        <v>1</v>
      </c>
      <c r="D18744">
        <f t="shared" ref="D18744" si="18705">(B18744-B18742)*1000</f>
        <v>102.21999999998843</v>
      </c>
    </row>
    <row r="18745" spans="1:4" x14ac:dyDescent="0.3">
      <c r="B18745">
        <v>1034.3684049999999</v>
      </c>
      <c r="C18745">
        <v>0</v>
      </c>
    </row>
    <row r="18746" spans="1:4" x14ac:dyDescent="0.3">
      <c r="A18746">
        <f t="shared" ref="A18746" si="18706">A18744+1</f>
        <v>351</v>
      </c>
      <c r="B18746">
        <v>1034.470585</v>
      </c>
      <c r="C18746">
        <v>1</v>
      </c>
      <c r="D18746">
        <f t="shared" ref="D18746" si="18707">(B18746-B18744)*1000</f>
        <v>102.21500000011474</v>
      </c>
    </row>
    <row r="18747" spans="1:4" x14ac:dyDescent="0.3">
      <c r="B18747">
        <v>1034.470615</v>
      </c>
      <c r="C18747">
        <v>0</v>
      </c>
    </row>
    <row r="18748" spans="1:4" x14ac:dyDescent="0.3">
      <c r="A18748">
        <f t="shared" ref="A18748" si="18708">A18746+1</f>
        <v>352</v>
      </c>
      <c r="B18748">
        <v>1034.5727999999999</v>
      </c>
      <c r="C18748">
        <v>1</v>
      </c>
      <c r="D18748">
        <f t="shared" ref="D18748" si="18709">(B18748-B18746)*1000</f>
        <v>102.21499999988737</v>
      </c>
    </row>
    <row r="18749" spans="1:4" x14ac:dyDescent="0.3">
      <c r="B18749">
        <v>1034.5728349999999</v>
      </c>
      <c r="C18749">
        <v>0</v>
      </c>
    </row>
    <row r="18750" spans="1:4" x14ac:dyDescent="0.3">
      <c r="A18750">
        <f t="shared" ref="A18750" si="18710">A18748+1</f>
        <v>353</v>
      </c>
      <c r="B18750">
        <v>1034.675015</v>
      </c>
      <c r="C18750">
        <v>1</v>
      </c>
      <c r="D18750">
        <f t="shared" ref="D18750" si="18711">(B18750-B18748)*1000</f>
        <v>102.21500000011474</v>
      </c>
    </row>
    <row r="18751" spans="1:4" x14ac:dyDescent="0.3">
      <c r="B18751">
        <v>1034.6750500000001</v>
      </c>
      <c r="C18751">
        <v>0</v>
      </c>
    </row>
    <row r="18752" spans="1:4" x14ac:dyDescent="0.3">
      <c r="A18752">
        <f t="shared" ref="A18752" si="18712">A18750+1</f>
        <v>354</v>
      </c>
      <c r="B18752">
        <v>1034.7777599999999</v>
      </c>
      <c r="C18752">
        <v>1</v>
      </c>
      <c r="D18752">
        <f t="shared" ref="D18752" si="18713">(B18752-B18750)*1000</f>
        <v>102.74499999991349</v>
      </c>
    </row>
    <row r="18753" spans="1:4" x14ac:dyDescent="0.3">
      <c r="B18753">
        <v>1034.777795</v>
      </c>
      <c r="C18753">
        <v>0</v>
      </c>
    </row>
    <row r="18754" spans="1:4" x14ac:dyDescent="0.3">
      <c r="A18754">
        <f t="shared" ref="A18754" si="18714">A18752+1</f>
        <v>355</v>
      </c>
      <c r="B18754">
        <v>1034.879985</v>
      </c>
      <c r="C18754">
        <v>1</v>
      </c>
      <c r="D18754">
        <f t="shared" ref="D18754" si="18715">(B18754-B18752)*1000</f>
        <v>102.22500000008949</v>
      </c>
    </row>
    <row r="18755" spans="1:4" x14ac:dyDescent="0.3">
      <c r="B18755">
        <v>1034.8800200000001</v>
      </c>
      <c r="C18755">
        <v>0</v>
      </c>
    </row>
    <row r="18756" spans="1:4" x14ac:dyDescent="0.3">
      <c r="A18756">
        <f t="shared" ref="A18756" si="18716">A18754+1</f>
        <v>356</v>
      </c>
      <c r="B18756">
        <v>1034.9821999999999</v>
      </c>
      <c r="C18756">
        <v>1</v>
      </c>
      <c r="D18756">
        <f t="shared" ref="D18756" si="18717">(B18756-B18754)*1000</f>
        <v>102.21499999988737</v>
      </c>
    </row>
    <row r="18757" spans="1:4" x14ac:dyDescent="0.3">
      <c r="B18757">
        <v>1034.9822349999999</v>
      </c>
      <c r="C18757">
        <v>0</v>
      </c>
    </row>
    <row r="18758" spans="1:4" x14ac:dyDescent="0.3">
      <c r="A18758">
        <f t="shared" ref="A18758" si="18718">A18756+1</f>
        <v>357</v>
      </c>
      <c r="B18758">
        <v>1035.06435499999</v>
      </c>
      <c r="C18758">
        <v>1</v>
      </c>
      <c r="D18758">
        <f t="shared" ref="D18758" si="18719">(B18758-B18756)*1000</f>
        <v>82.154999990052602</v>
      </c>
    </row>
    <row r="18759" spans="1:4" x14ac:dyDescent="0.3">
      <c r="B18759">
        <v>1035.06439</v>
      </c>
      <c r="C18759">
        <v>0</v>
      </c>
    </row>
    <row r="18760" spans="1:4" x14ac:dyDescent="0.3">
      <c r="A18760">
        <f t="shared" ref="A18760" si="18720">A18758+1</f>
        <v>358</v>
      </c>
      <c r="B18760">
        <v>1035.16656499999</v>
      </c>
      <c r="C18760">
        <v>1</v>
      </c>
      <c r="D18760">
        <f t="shared" ref="D18760" si="18721">(B18760-B18758)*1000</f>
        <v>102.21000000001368</v>
      </c>
    </row>
    <row r="18761" spans="1:4" x14ac:dyDescent="0.3">
      <c r="B18761">
        <v>1035.1666</v>
      </c>
      <c r="C18761">
        <v>0</v>
      </c>
    </row>
    <row r="18762" spans="1:4" x14ac:dyDescent="0.3">
      <c r="A18762">
        <f t="shared" ref="A18762" si="18722">A18760+1</f>
        <v>359</v>
      </c>
      <c r="B18762">
        <v>1035.2687800000001</v>
      </c>
      <c r="C18762">
        <v>1</v>
      </c>
      <c r="D18762">
        <f t="shared" ref="D18762" si="18723">(B18762-B18760)*1000</f>
        <v>102.21500001011918</v>
      </c>
    </row>
    <row r="18763" spans="1:4" x14ac:dyDescent="0.3">
      <c r="B18763">
        <v>1035.2688149999999</v>
      </c>
      <c r="C18763">
        <v>0</v>
      </c>
    </row>
    <row r="18764" spans="1:4" x14ac:dyDescent="0.3">
      <c r="A18764">
        <f t="shared" ref="A18764" si="18724">A18762+1</f>
        <v>360</v>
      </c>
      <c r="B18764">
        <v>1035.3709899999999</v>
      </c>
      <c r="C18764">
        <v>1</v>
      </c>
      <c r="D18764">
        <f t="shared" ref="D18764" si="18725">(B18764-B18762)*1000</f>
        <v>102.20999999978631</v>
      </c>
    </row>
    <row r="18765" spans="1:4" x14ac:dyDescent="0.3">
      <c r="B18765">
        <v>1035.3710249999999</v>
      </c>
      <c r="C18765">
        <v>0</v>
      </c>
    </row>
    <row r="18766" spans="1:4" x14ac:dyDescent="0.3">
      <c r="A18766">
        <f t="shared" ref="A18766" si="18726">A18764+1</f>
        <v>361</v>
      </c>
      <c r="B18766">
        <v>1035.473205</v>
      </c>
      <c r="C18766">
        <v>1</v>
      </c>
      <c r="D18766">
        <f t="shared" ref="D18766" si="18727">(B18766-B18764)*1000</f>
        <v>102.21500000011474</v>
      </c>
    </row>
    <row r="18767" spans="1:4" x14ac:dyDescent="0.3">
      <c r="B18767">
        <v>1035.47324</v>
      </c>
      <c r="C18767">
        <v>0</v>
      </c>
    </row>
    <row r="18768" spans="1:4" x14ac:dyDescent="0.3">
      <c r="A18768">
        <f t="shared" ref="A18768" si="18728">A18766+1</f>
        <v>362</v>
      </c>
      <c r="B18768">
        <v>1035.5754199999999</v>
      </c>
      <c r="C18768">
        <v>1</v>
      </c>
      <c r="D18768">
        <f t="shared" ref="D18768" si="18729">(B18768-B18766)*1000</f>
        <v>102.21499999988737</v>
      </c>
    </row>
    <row r="18769" spans="1:4" x14ac:dyDescent="0.3">
      <c r="B18769">
        <v>1035.57545</v>
      </c>
      <c r="C18769">
        <v>0</v>
      </c>
    </row>
    <row r="18770" spans="1:4" x14ac:dyDescent="0.3">
      <c r="A18770">
        <f t="shared" ref="A18770" si="18730">A18768+1</f>
        <v>363</v>
      </c>
      <c r="B18770">
        <v>1035.6776299999999</v>
      </c>
      <c r="C18770">
        <v>1</v>
      </c>
      <c r="D18770">
        <f t="shared" ref="D18770" si="18731">(B18770-B18768)*1000</f>
        <v>102.21000000001368</v>
      </c>
    </row>
    <row r="18771" spans="1:4" x14ac:dyDescent="0.3">
      <c r="B18771">
        <v>1035.6776649999999</v>
      </c>
      <c r="C18771">
        <v>0</v>
      </c>
    </row>
    <row r="18772" spans="1:4" x14ac:dyDescent="0.3">
      <c r="A18772">
        <f t="shared" ref="A18772" si="18732">A18770+1</f>
        <v>364</v>
      </c>
      <c r="B18772">
        <v>1035.759785</v>
      </c>
      <c r="C18772">
        <v>1</v>
      </c>
      <c r="D18772">
        <f t="shared" ref="D18772" si="18733">(B18772-B18770)*1000</f>
        <v>82.155000000057044</v>
      </c>
    </row>
    <row r="18773" spans="1:4" x14ac:dyDescent="0.3">
      <c r="B18773">
        <v>1035.75981999999</v>
      </c>
      <c r="C18773">
        <v>0</v>
      </c>
    </row>
    <row r="18774" spans="1:4" x14ac:dyDescent="0.3">
      <c r="A18774">
        <f t="shared" ref="A18774" si="18734">A18772+1</f>
        <v>365</v>
      </c>
      <c r="B18774">
        <v>1035.8619900000001</v>
      </c>
      <c r="C18774">
        <v>1</v>
      </c>
      <c r="D18774">
        <f t="shared" ref="D18774" si="18735">(B18774-B18772)*1000</f>
        <v>102.20500000013999</v>
      </c>
    </row>
    <row r="18775" spans="1:4" x14ac:dyDescent="0.3">
      <c r="B18775">
        <v>1035.8620249999999</v>
      </c>
      <c r="C18775">
        <v>0</v>
      </c>
    </row>
    <row r="18776" spans="1:4" x14ac:dyDescent="0.3">
      <c r="A18776">
        <f t="shared" ref="A18776" si="18736">A18774+1</f>
        <v>366</v>
      </c>
      <c r="B18776">
        <v>1035.9641899999999</v>
      </c>
      <c r="C18776">
        <v>1</v>
      </c>
      <c r="D18776">
        <f t="shared" ref="D18776" si="18737">(B18776-B18774)*1000</f>
        <v>102.19999999981155</v>
      </c>
    </row>
    <row r="18777" spans="1:4" x14ac:dyDescent="0.3">
      <c r="B18777">
        <v>1035.9642249999999</v>
      </c>
      <c r="C18777">
        <v>0</v>
      </c>
    </row>
    <row r="18778" spans="1:4" x14ac:dyDescent="0.3">
      <c r="A18778">
        <f t="shared" ref="A18778" si="18738">A18776+1</f>
        <v>367</v>
      </c>
      <c r="B18778">
        <v>1036.0663950000001</v>
      </c>
      <c r="C18778">
        <v>1</v>
      </c>
      <c r="D18778">
        <f t="shared" ref="D18778" si="18739">(B18778-B18776)*1000</f>
        <v>102.20500000013999</v>
      </c>
    </row>
    <row r="18779" spans="1:4" x14ac:dyDescent="0.3">
      <c r="B18779">
        <v>1036.0664300000001</v>
      </c>
      <c r="C18779">
        <v>0</v>
      </c>
    </row>
    <row r="18780" spans="1:4" x14ac:dyDescent="0.3">
      <c r="A18780">
        <f t="shared" ref="A18780" si="18740">A18778+1</f>
        <v>368</v>
      </c>
      <c r="B18780">
        <v>1036.1686050000001</v>
      </c>
      <c r="C18780">
        <v>1</v>
      </c>
      <c r="D18780">
        <f t="shared" ref="D18780" si="18741">(B18780-B18778)*1000</f>
        <v>102.21000000001368</v>
      </c>
    </row>
    <row r="18781" spans="1:4" x14ac:dyDescent="0.3">
      <c r="B18781">
        <v>1036.1686400000001</v>
      </c>
      <c r="C18781">
        <v>0</v>
      </c>
    </row>
    <row r="18782" spans="1:4" x14ac:dyDescent="0.3">
      <c r="A18782">
        <f t="shared" ref="A18782" si="18742">A18780+1</f>
        <v>369</v>
      </c>
      <c r="B18782">
        <v>1036.2708150000001</v>
      </c>
      <c r="C18782">
        <v>1</v>
      </c>
      <c r="D18782">
        <f t="shared" ref="D18782" si="18743">(B18782-B18780)*1000</f>
        <v>102.21000000001368</v>
      </c>
    </row>
    <row r="18783" spans="1:4" x14ac:dyDescent="0.3">
      <c r="B18783">
        <v>1036.2708500000001</v>
      </c>
      <c r="C18783">
        <v>0</v>
      </c>
    </row>
    <row r="18784" spans="1:4" x14ac:dyDescent="0.3">
      <c r="A18784">
        <f t="shared" ref="A18784" si="18744">A18782+1</f>
        <v>370</v>
      </c>
      <c r="B18784">
        <v>1036.3730250000001</v>
      </c>
      <c r="C18784">
        <v>1</v>
      </c>
      <c r="D18784">
        <f t="shared" ref="D18784" si="18745">(B18784-B18782)*1000</f>
        <v>102.21000000001368</v>
      </c>
    </row>
    <row r="18785" spans="1:4" x14ac:dyDescent="0.3">
      <c r="B18785">
        <v>1036.3730599999999</v>
      </c>
      <c r="C18785">
        <v>0</v>
      </c>
    </row>
    <row r="18786" spans="1:4" x14ac:dyDescent="0.3">
      <c r="A18786">
        <f t="shared" ref="A18786" si="18746">A18784+1</f>
        <v>371</v>
      </c>
      <c r="B18786">
        <v>1036.47523999999</v>
      </c>
      <c r="C18786">
        <v>1</v>
      </c>
      <c r="D18786">
        <f t="shared" ref="D18786" si="18747">(B18786-B18784)*1000</f>
        <v>102.21499998988293</v>
      </c>
    </row>
    <row r="18787" spans="1:4" x14ac:dyDescent="0.3">
      <c r="B18787">
        <v>1036.475275</v>
      </c>
      <c r="C18787">
        <v>0</v>
      </c>
    </row>
    <row r="18788" spans="1:4" x14ac:dyDescent="0.3">
      <c r="A18788">
        <f t="shared" ref="A18788" si="18748">A18786+1</f>
        <v>372</v>
      </c>
      <c r="B18788">
        <v>1036.5573999999999</v>
      </c>
      <c r="C18788">
        <v>1</v>
      </c>
      <c r="D18788">
        <f t="shared" ref="D18788" si="18749">(B18788-B18786)*1000</f>
        <v>82.160000009935175</v>
      </c>
    </row>
    <row r="18789" spans="1:4" x14ac:dyDescent="0.3">
      <c r="B18789">
        <v>1036.5574349999999</v>
      </c>
      <c r="C18789">
        <v>0</v>
      </c>
    </row>
    <row r="18790" spans="1:4" x14ac:dyDescent="0.3">
      <c r="A18790">
        <f t="shared" ref="A18790" si="18750">A18788+1</f>
        <v>373</v>
      </c>
      <c r="B18790">
        <v>1036.6596099999999</v>
      </c>
      <c r="C18790">
        <v>1</v>
      </c>
      <c r="D18790">
        <f t="shared" ref="D18790" si="18751">(B18790-B18788)*1000</f>
        <v>102.21000000001368</v>
      </c>
    </row>
    <row r="18791" spans="1:4" x14ac:dyDescent="0.3">
      <c r="B18791">
        <v>1036.659645</v>
      </c>
      <c r="C18791">
        <v>0</v>
      </c>
    </row>
    <row r="18792" spans="1:4" x14ac:dyDescent="0.3">
      <c r="A18792">
        <f t="shared" ref="A18792" si="18752">A18790+1</f>
        <v>374</v>
      </c>
      <c r="B18792">
        <v>1036.7618150000001</v>
      </c>
      <c r="C18792">
        <v>1</v>
      </c>
      <c r="D18792">
        <f t="shared" ref="D18792" si="18753">(B18792-B18790)*1000</f>
        <v>102.20500000013999</v>
      </c>
    </row>
    <row r="18793" spans="1:4" x14ac:dyDescent="0.3">
      <c r="B18793">
        <v>1036.7618500000001</v>
      </c>
      <c r="C18793">
        <v>0</v>
      </c>
    </row>
    <row r="18794" spans="1:4" x14ac:dyDescent="0.3">
      <c r="A18794">
        <f t="shared" ref="A18794" si="18754">A18792+1</f>
        <v>375</v>
      </c>
      <c r="B18794">
        <v>1036.86403</v>
      </c>
      <c r="C18794">
        <v>1</v>
      </c>
      <c r="D18794">
        <f t="shared" ref="D18794" si="18755">(B18794-B18792)*1000</f>
        <v>102.21499999988737</v>
      </c>
    </row>
    <row r="18795" spans="1:4" x14ac:dyDescent="0.3">
      <c r="B18795">
        <v>1036.86406499999</v>
      </c>
      <c r="C18795">
        <v>0</v>
      </c>
    </row>
    <row r="18796" spans="1:4" x14ac:dyDescent="0.3">
      <c r="A18796">
        <f t="shared" ref="A18796" si="18756">A18794+1</f>
        <v>376</v>
      </c>
      <c r="B18796">
        <v>1036.9662450000001</v>
      </c>
      <c r="C18796">
        <v>1</v>
      </c>
      <c r="D18796">
        <f t="shared" ref="D18796" si="18757">(B18796-B18794)*1000</f>
        <v>102.21500000011474</v>
      </c>
    </row>
    <row r="18797" spans="1:4" x14ac:dyDescent="0.3">
      <c r="B18797">
        <v>1036.9662800000001</v>
      </c>
      <c r="C18797">
        <v>0</v>
      </c>
    </row>
    <row r="18798" spans="1:4" x14ac:dyDescent="0.3">
      <c r="A18798">
        <f t="shared" ref="A18798" si="18758">A18796+1</f>
        <v>377</v>
      </c>
      <c r="B18798">
        <v>1037.0684550000001</v>
      </c>
      <c r="C18798">
        <v>1</v>
      </c>
      <c r="D18798">
        <f t="shared" ref="D18798" si="18759">(B18798-B18796)*1000</f>
        <v>102.21000000001368</v>
      </c>
    </row>
    <row r="18799" spans="1:4" x14ac:dyDescent="0.3">
      <c r="B18799">
        <v>1037.0684900000001</v>
      </c>
      <c r="C18799">
        <v>0</v>
      </c>
    </row>
    <row r="18800" spans="1:4" x14ac:dyDescent="0.3">
      <c r="A18800">
        <f t="shared" ref="A18800" si="18760">A18798+1</f>
        <v>378</v>
      </c>
      <c r="B18800">
        <v>1037.17066999999</v>
      </c>
      <c r="C18800">
        <v>1</v>
      </c>
      <c r="D18800">
        <f t="shared" ref="D18800" si="18761">(B18800-B18798)*1000</f>
        <v>102.21499998988293</v>
      </c>
    </row>
    <row r="18801" spans="1:4" x14ac:dyDescent="0.3">
      <c r="B18801">
        <v>1037.17070499999</v>
      </c>
      <c r="C18801">
        <v>0</v>
      </c>
    </row>
    <row r="18802" spans="1:4" x14ac:dyDescent="0.3">
      <c r="A18802">
        <f t="shared" ref="A18802" si="18762">A18800+1</f>
        <v>379</v>
      </c>
      <c r="B18802">
        <v>1037.2728850000001</v>
      </c>
      <c r="C18802">
        <v>1</v>
      </c>
      <c r="D18802">
        <f t="shared" ref="D18802" si="18763">(B18802-B18800)*1000</f>
        <v>102.21500001011918</v>
      </c>
    </row>
    <row r="18803" spans="1:4" x14ac:dyDescent="0.3">
      <c r="B18803">
        <v>1037.2729200000001</v>
      </c>
      <c r="C18803">
        <v>0</v>
      </c>
    </row>
    <row r="18804" spans="1:4" x14ac:dyDescent="0.3">
      <c r="A18804">
        <f t="shared" ref="A18804" si="18764">A18802+1</f>
        <v>380</v>
      </c>
      <c r="B18804">
        <v>1037.355045</v>
      </c>
      <c r="C18804">
        <v>1</v>
      </c>
      <c r="D18804">
        <f t="shared" ref="D18804" si="18765">(B18804-B18802)*1000</f>
        <v>82.159999999930733</v>
      </c>
    </row>
    <row r="18805" spans="1:4" x14ac:dyDescent="0.3">
      <c r="B18805">
        <v>1037.35508</v>
      </c>
      <c r="C18805">
        <v>0</v>
      </c>
    </row>
    <row r="18806" spans="1:4" x14ac:dyDescent="0.3">
      <c r="A18806">
        <f t="shared" ref="A18806" si="18766">A18804+1</f>
        <v>381</v>
      </c>
      <c r="B18806">
        <v>1037.457255</v>
      </c>
      <c r="C18806">
        <v>1</v>
      </c>
      <c r="D18806">
        <f t="shared" ref="D18806" si="18767">(B18806-B18804)*1000</f>
        <v>102.21000000001368</v>
      </c>
    </row>
    <row r="18807" spans="1:4" x14ac:dyDescent="0.3">
      <c r="B18807">
        <v>1037.4572900000001</v>
      </c>
      <c r="C18807">
        <v>0</v>
      </c>
    </row>
    <row r="18808" spans="1:4" x14ac:dyDescent="0.3">
      <c r="A18808">
        <f t="shared" ref="A18808" si="18768">A18806+1</f>
        <v>382</v>
      </c>
      <c r="B18808">
        <v>1037.559475</v>
      </c>
      <c r="C18808">
        <v>1</v>
      </c>
      <c r="D18808">
        <f t="shared" ref="D18808" si="18769">(B18808-B18806)*1000</f>
        <v>102.21999999998843</v>
      </c>
    </row>
    <row r="18809" spans="1:4" x14ac:dyDescent="0.3">
      <c r="B18809">
        <v>1037.55951</v>
      </c>
      <c r="C18809">
        <v>0</v>
      </c>
    </row>
    <row r="18810" spans="1:4" x14ac:dyDescent="0.3">
      <c r="A18810">
        <f t="shared" ref="A18810" si="18770">A18808+1</f>
        <v>383</v>
      </c>
      <c r="B18810">
        <v>1037.6616899999999</v>
      </c>
      <c r="C18810">
        <v>1</v>
      </c>
      <c r="D18810">
        <f t="shared" ref="D18810" si="18771">(B18810-B18808)*1000</f>
        <v>102.21499999988737</v>
      </c>
    </row>
    <row r="18811" spans="1:4" x14ac:dyDescent="0.3">
      <c r="B18811">
        <v>1037.6617249999999</v>
      </c>
      <c r="C18811">
        <v>0</v>
      </c>
    </row>
    <row r="18812" spans="1:4" x14ac:dyDescent="0.3">
      <c r="A18812">
        <f t="shared" ref="A18812" si="18772">A18810+1</f>
        <v>384</v>
      </c>
      <c r="B18812">
        <v>1037.7644499999999</v>
      </c>
      <c r="C18812">
        <v>1</v>
      </c>
      <c r="D18812">
        <f t="shared" ref="D18812" si="18773">(B18812-B18810)*1000</f>
        <v>102.7599999999893</v>
      </c>
    </row>
    <row r="18813" spans="1:4" x14ac:dyDescent="0.3">
      <c r="B18813">
        <v>1037.7644849999999</v>
      </c>
      <c r="C18813">
        <v>0</v>
      </c>
    </row>
    <row r="18814" spans="1:4" x14ac:dyDescent="0.3">
      <c r="A18814">
        <f t="shared" ref="A18814" si="18774">A18812+1</f>
        <v>385</v>
      </c>
      <c r="B18814">
        <v>1037.8666599999999</v>
      </c>
      <c r="C18814">
        <v>1</v>
      </c>
      <c r="D18814">
        <f t="shared" ref="D18814" si="18775">(B18814-B18812)*1000</f>
        <v>102.21000000001368</v>
      </c>
    </row>
    <row r="18815" spans="1:4" x14ac:dyDescent="0.3">
      <c r="B18815">
        <v>1037.8666949999999</v>
      </c>
      <c r="C18815">
        <v>0</v>
      </c>
    </row>
    <row r="18816" spans="1:4" x14ac:dyDescent="0.3">
      <c r="A18816">
        <f t="shared" ref="A18816" si="18776">A18814+1</f>
        <v>386</v>
      </c>
      <c r="B18816">
        <v>1037.968875</v>
      </c>
      <c r="C18816">
        <v>1</v>
      </c>
      <c r="D18816">
        <f t="shared" ref="D18816" si="18777">(B18816-B18814)*1000</f>
        <v>102.21500000011474</v>
      </c>
    </row>
    <row r="18817" spans="1:4" x14ac:dyDescent="0.3">
      <c r="B18817">
        <v>1037.9689100000001</v>
      </c>
      <c r="C18817">
        <v>0</v>
      </c>
    </row>
    <row r="18818" spans="1:4" x14ac:dyDescent="0.3">
      <c r="A18818">
        <f t="shared" ref="A18818" si="18778">A18816+1</f>
        <v>387</v>
      </c>
      <c r="B18818">
        <v>1038.0710899999999</v>
      </c>
      <c r="C18818">
        <v>1</v>
      </c>
      <c r="D18818">
        <f t="shared" ref="D18818" si="18779">(B18818-B18816)*1000</f>
        <v>102.21499999988737</v>
      </c>
    </row>
    <row r="18819" spans="1:4" x14ac:dyDescent="0.3">
      <c r="B18819">
        <v>1038.0711249999999</v>
      </c>
      <c r="C18819">
        <v>0</v>
      </c>
    </row>
    <row r="18820" spans="1:4" x14ac:dyDescent="0.3">
      <c r="A18820">
        <f t="shared" ref="A18820" si="18780">A18818+1</f>
        <v>388</v>
      </c>
      <c r="B18820">
        <v>1038.1532400000001</v>
      </c>
      <c r="C18820">
        <v>1</v>
      </c>
      <c r="D18820">
        <f t="shared" ref="D18820" si="18781">(B18820-B18818)*1000</f>
        <v>82.150000000183354</v>
      </c>
    </row>
    <row r="18821" spans="1:4" x14ac:dyDescent="0.3">
      <c r="B18821">
        <v>1038.1532749999999</v>
      </c>
      <c r="C18821">
        <v>0</v>
      </c>
    </row>
    <row r="18822" spans="1:4" x14ac:dyDescent="0.3">
      <c r="A18822">
        <f t="shared" ref="A18822" si="18782">A18820+1</f>
        <v>389</v>
      </c>
      <c r="B18822">
        <v>1038.25545499999</v>
      </c>
      <c r="C18822">
        <v>1</v>
      </c>
      <c r="D18822">
        <f t="shared" ref="D18822" si="18783">(B18822-B18820)*1000</f>
        <v>102.21499998988293</v>
      </c>
    </row>
    <row r="18823" spans="1:4" x14ac:dyDescent="0.3">
      <c r="B18823">
        <v>1038.25549</v>
      </c>
      <c r="C18823">
        <v>0</v>
      </c>
    </row>
    <row r="18824" spans="1:4" x14ac:dyDescent="0.3">
      <c r="A18824">
        <f t="shared" ref="A18824" si="18784">A18822+1</f>
        <v>390</v>
      </c>
      <c r="B18824">
        <v>1038.35766499999</v>
      </c>
      <c r="C18824">
        <v>1</v>
      </c>
      <c r="D18824">
        <f t="shared" ref="D18824" si="18785">(B18824-B18822)*1000</f>
        <v>102.21000000001368</v>
      </c>
    </row>
    <row r="18825" spans="1:4" x14ac:dyDescent="0.3">
      <c r="B18825">
        <v>1038.3577</v>
      </c>
      <c r="C18825">
        <v>0</v>
      </c>
    </row>
    <row r="18826" spans="1:4" x14ac:dyDescent="0.3">
      <c r="A18826">
        <f t="shared" ref="A18826" si="18786">A18824+1</f>
        <v>391</v>
      </c>
      <c r="B18826">
        <v>1038.459875</v>
      </c>
      <c r="C18826">
        <v>1</v>
      </c>
      <c r="D18826">
        <f t="shared" ref="D18826" si="18787">(B18826-B18824)*1000</f>
        <v>102.21000001001812</v>
      </c>
    </row>
    <row r="18827" spans="1:4" x14ac:dyDescent="0.3">
      <c r="B18827">
        <v>1038.45991</v>
      </c>
      <c r="C18827">
        <v>0</v>
      </c>
    </row>
    <row r="18828" spans="1:4" x14ac:dyDescent="0.3">
      <c r="A18828">
        <f t="shared" ref="A18828" si="18788">A18826+1</f>
        <v>392</v>
      </c>
      <c r="B18828">
        <v>1038.5620899999999</v>
      </c>
      <c r="C18828">
        <v>1</v>
      </c>
      <c r="D18828">
        <f t="shared" ref="D18828" si="18789">(B18828-B18826)*1000</f>
        <v>102.21499999988737</v>
      </c>
    </row>
    <row r="18829" spans="1:4" x14ac:dyDescent="0.3">
      <c r="B18829">
        <v>1038.5621249999999</v>
      </c>
      <c r="C18829">
        <v>0</v>
      </c>
    </row>
    <row r="18830" spans="1:4" x14ac:dyDescent="0.3">
      <c r="A18830">
        <f t="shared" ref="A18830" si="18790">A18828+1</f>
        <v>393</v>
      </c>
      <c r="B18830">
        <v>1038.664305</v>
      </c>
      <c r="C18830">
        <v>1</v>
      </c>
      <c r="D18830">
        <f t="shared" ref="D18830" si="18791">(B18830-B18828)*1000</f>
        <v>102.21500000011474</v>
      </c>
    </row>
    <row r="18831" spans="1:4" x14ac:dyDescent="0.3">
      <c r="B18831">
        <v>1038.66434</v>
      </c>
      <c r="C18831">
        <v>0</v>
      </c>
    </row>
    <row r="18832" spans="1:4" x14ac:dyDescent="0.3">
      <c r="A18832">
        <f t="shared" ref="A18832" si="18792">A18830+1</f>
        <v>394</v>
      </c>
      <c r="B18832">
        <v>1038.766525</v>
      </c>
      <c r="C18832">
        <v>1</v>
      </c>
      <c r="D18832">
        <f t="shared" ref="D18832" si="18793">(B18832-B18830)*1000</f>
        <v>102.21999999998843</v>
      </c>
    </row>
    <row r="18833" spans="1:4" x14ac:dyDescent="0.3">
      <c r="B18833">
        <v>1038.7665549999999</v>
      </c>
      <c r="C18833">
        <v>0</v>
      </c>
    </row>
    <row r="18834" spans="1:4" x14ac:dyDescent="0.3">
      <c r="A18834">
        <f t="shared" ref="A18834" si="18794">A18832+1</f>
        <v>395</v>
      </c>
      <c r="B18834">
        <v>1038.8486849999999</v>
      </c>
      <c r="C18834">
        <v>1</v>
      </c>
      <c r="D18834">
        <f t="shared" ref="D18834" si="18795">(B18834-B18832)*1000</f>
        <v>82.159999999930733</v>
      </c>
    </row>
    <row r="18835" spans="1:4" x14ac:dyDescent="0.3">
      <c r="B18835">
        <v>1038.84872</v>
      </c>
      <c r="C18835">
        <v>0</v>
      </c>
    </row>
    <row r="18836" spans="1:4" x14ac:dyDescent="0.3">
      <c r="A18836">
        <f t="shared" ref="A18836" si="18796">A18834+1</f>
        <v>396</v>
      </c>
      <c r="B18836">
        <v>1038.95091</v>
      </c>
      <c r="C18836">
        <v>1</v>
      </c>
      <c r="D18836">
        <f t="shared" ref="D18836" si="18797">(B18836-B18834)*1000</f>
        <v>102.22500000008949</v>
      </c>
    </row>
    <row r="18837" spans="1:4" x14ac:dyDescent="0.3">
      <c r="B18837">
        <v>1038.950945</v>
      </c>
      <c r="C18837">
        <v>0</v>
      </c>
    </row>
    <row r="18838" spans="1:4" x14ac:dyDescent="0.3">
      <c r="A18838">
        <f t="shared" ref="A18838" si="18798">A18836+1</f>
        <v>397</v>
      </c>
      <c r="B18838">
        <v>1039.05313</v>
      </c>
      <c r="C18838">
        <v>1</v>
      </c>
      <c r="D18838">
        <f t="shared" ref="D18838" si="18799">(B18838-B18836)*1000</f>
        <v>102.21999999998843</v>
      </c>
    </row>
    <row r="18839" spans="1:4" x14ac:dyDescent="0.3">
      <c r="B18839">
        <v>1039.053165</v>
      </c>
      <c r="C18839">
        <v>0</v>
      </c>
    </row>
    <row r="18840" spans="1:4" x14ac:dyDescent="0.3">
      <c r="A18840">
        <f t="shared" ref="A18840" si="18800">A18838+1</f>
        <v>398</v>
      </c>
      <c r="B18840">
        <v>1039.1553449999999</v>
      </c>
      <c r="C18840">
        <v>1</v>
      </c>
      <c r="D18840">
        <f t="shared" ref="D18840" si="18801">(B18840-B18838)*1000</f>
        <v>102.21499999988737</v>
      </c>
    </row>
    <row r="18841" spans="1:4" x14ac:dyDescent="0.3">
      <c r="B18841">
        <v>1039.1553799999999</v>
      </c>
      <c r="C18841">
        <v>0</v>
      </c>
    </row>
    <row r="18842" spans="1:4" x14ac:dyDescent="0.3">
      <c r="A18842">
        <f t="shared" ref="A18842" si="18802">A18840+1</f>
        <v>399</v>
      </c>
      <c r="B18842">
        <v>1039.25756</v>
      </c>
      <c r="C18842">
        <v>1</v>
      </c>
      <c r="D18842">
        <f t="shared" ref="D18842" si="18803">(B18842-B18840)*1000</f>
        <v>102.21500000011474</v>
      </c>
    </row>
    <row r="18843" spans="1:4" x14ac:dyDescent="0.3">
      <c r="B18843">
        <v>1039.257595</v>
      </c>
      <c r="C18843">
        <v>0</v>
      </c>
    </row>
    <row r="18844" spans="1:4" x14ac:dyDescent="0.3">
      <c r="A18844">
        <f t="shared" ref="A18844" si="18804">A18842+1</f>
        <v>400</v>
      </c>
      <c r="B18844">
        <v>1039.3597649999999</v>
      </c>
      <c r="C18844">
        <v>1</v>
      </c>
      <c r="D18844">
        <f t="shared" ref="D18844" si="18805">(B18844-B18842)*1000</f>
        <v>102.20499999991262</v>
      </c>
    </row>
    <row r="18845" spans="1:4" x14ac:dyDescent="0.3">
      <c r="B18845">
        <v>1039.3598</v>
      </c>
      <c r="C18845">
        <v>0</v>
      </c>
    </row>
    <row r="18846" spans="1:4" x14ac:dyDescent="0.3">
      <c r="A18846">
        <f t="shared" ref="A18846" si="18806">A18844+1</f>
        <v>401</v>
      </c>
      <c r="B18846">
        <v>1039.4619700000001</v>
      </c>
      <c r="C18846">
        <v>1</v>
      </c>
      <c r="D18846">
        <f t="shared" ref="D18846" si="18807">(B18846-B18844)*1000</f>
        <v>102.20500000013999</v>
      </c>
    </row>
    <row r="18847" spans="1:4" x14ac:dyDescent="0.3">
      <c r="B18847">
        <v>1039.4620050000001</v>
      </c>
      <c r="C18847">
        <v>0</v>
      </c>
    </row>
    <row r="18848" spans="1:4" x14ac:dyDescent="0.3">
      <c r="A18848">
        <f t="shared" ref="A18848" si="18808">A18846+1</f>
        <v>402</v>
      </c>
      <c r="B18848">
        <v>1039.56417499999</v>
      </c>
      <c r="C18848">
        <v>1</v>
      </c>
      <c r="D18848">
        <f t="shared" ref="D18848" si="18809">(B18848-B18846)*1000</f>
        <v>102.20499998990817</v>
      </c>
    </row>
    <row r="18849" spans="1:4" x14ac:dyDescent="0.3">
      <c r="B18849">
        <v>1039.56421</v>
      </c>
      <c r="C18849">
        <v>0</v>
      </c>
    </row>
    <row r="18850" spans="1:4" x14ac:dyDescent="0.3">
      <c r="A18850">
        <f t="shared" ref="A18850" si="18810">A18848+1</f>
        <v>403</v>
      </c>
      <c r="B18850">
        <v>1039.64633</v>
      </c>
      <c r="C18850">
        <v>1</v>
      </c>
      <c r="D18850">
        <f t="shared" ref="D18850" si="18811">(B18850-B18848)*1000</f>
        <v>82.155000010061485</v>
      </c>
    </row>
    <row r="18851" spans="1:4" x14ac:dyDescent="0.3">
      <c r="B18851">
        <v>1039.6463650000001</v>
      </c>
      <c r="C18851">
        <v>0</v>
      </c>
    </row>
    <row r="18852" spans="1:4" x14ac:dyDescent="0.3">
      <c r="A18852">
        <f t="shared" ref="A18852" si="18812">A18850+1</f>
        <v>404</v>
      </c>
      <c r="B18852">
        <v>1039.74854</v>
      </c>
      <c r="C18852">
        <v>1</v>
      </c>
      <c r="D18852">
        <f t="shared" ref="D18852" si="18813">(B18852-B18850)*1000</f>
        <v>102.21000000001368</v>
      </c>
    </row>
    <row r="18853" spans="1:4" x14ac:dyDescent="0.3">
      <c r="B18853">
        <v>1039.74856999999</v>
      </c>
      <c r="C18853">
        <v>0</v>
      </c>
    </row>
    <row r="18854" spans="1:4" x14ac:dyDescent="0.3">
      <c r="A18854">
        <f t="shared" ref="A18854" si="18814">A18852+1</f>
        <v>405</v>
      </c>
      <c r="B18854">
        <v>1039.8507400000001</v>
      </c>
      <c r="C18854">
        <v>1</v>
      </c>
      <c r="D18854">
        <f t="shared" ref="D18854" si="18815">(B18854-B18852)*1000</f>
        <v>102.20000000003893</v>
      </c>
    </row>
    <row r="18855" spans="1:4" x14ac:dyDescent="0.3">
      <c r="B18855">
        <v>1039.8507750000001</v>
      </c>
      <c r="C18855">
        <v>0</v>
      </c>
    </row>
    <row r="18856" spans="1:4" x14ac:dyDescent="0.3">
      <c r="A18856">
        <f t="shared" ref="A18856" si="18816">A18854+1</f>
        <v>406</v>
      </c>
      <c r="B18856">
        <v>1039.9529500000001</v>
      </c>
      <c r="C18856">
        <v>1</v>
      </c>
      <c r="D18856">
        <f t="shared" ref="D18856" si="18817">(B18856-B18854)*1000</f>
        <v>102.21000000001368</v>
      </c>
    </row>
    <row r="18857" spans="1:4" x14ac:dyDescent="0.3">
      <c r="B18857">
        <v>1039.9529849999999</v>
      </c>
      <c r="C18857">
        <v>0</v>
      </c>
    </row>
    <row r="18858" spans="1:4" x14ac:dyDescent="0.3">
      <c r="A18858">
        <f t="shared" ref="A18858" si="18818">A18856+1</f>
        <v>407</v>
      </c>
      <c r="B18858">
        <v>1040.0551499999999</v>
      </c>
      <c r="C18858">
        <v>1</v>
      </c>
      <c r="D18858">
        <f t="shared" ref="D18858" si="18819">(B18858-B18856)*1000</f>
        <v>102.19999999981155</v>
      </c>
    </row>
    <row r="18859" spans="1:4" x14ac:dyDescent="0.3">
      <c r="B18859">
        <v>1040.0551849999999</v>
      </c>
      <c r="C18859">
        <v>0</v>
      </c>
    </row>
    <row r="18860" spans="1:4" x14ac:dyDescent="0.3">
      <c r="A18860">
        <f t="shared" ref="A18860" si="18820">A18858+1</f>
        <v>408</v>
      </c>
      <c r="B18860">
        <v>1040.1573599999999</v>
      </c>
      <c r="C18860">
        <v>1</v>
      </c>
      <c r="D18860">
        <f t="shared" ref="D18860" si="18821">(B18860-B18858)*1000</f>
        <v>102.21000000001368</v>
      </c>
    </row>
    <row r="18861" spans="1:4" x14ac:dyDescent="0.3">
      <c r="B18861">
        <v>1040.157395</v>
      </c>
      <c r="C18861">
        <v>0</v>
      </c>
    </row>
    <row r="18862" spans="1:4" x14ac:dyDescent="0.3">
      <c r="A18862">
        <f t="shared" ref="A18862" si="18822">A18860+1</f>
        <v>409</v>
      </c>
      <c r="B18862">
        <v>1040.2595650000001</v>
      </c>
      <c r="C18862">
        <v>1</v>
      </c>
      <c r="D18862">
        <f t="shared" ref="D18862" si="18823">(B18862-B18860)*1000</f>
        <v>102.20500000013999</v>
      </c>
    </row>
    <row r="18863" spans="1:4" x14ac:dyDescent="0.3">
      <c r="B18863">
        <v>1040.2596000000001</v>
      </c>
      <c r="C18863">
        <v>0</v>
      </c>
    </row>
    <row r="18864" spans="1:4" x14ac:dyDescent="0.3">
      <c r="A18864">
        <f t="shared" ref="A18864" si="18824">A18862+1</f>
        <v>410</v>
      </c>
      <c r="B18864">
        <v>1040.3617750000001</v>
      </c>
      <c r="C18864">
        <v>1</v>
      </c>
      <c r="D18864">
        <f t="shared" ref="D18864" si="18825">(B18864-B18862)*1000</f>
        <v>102.21000000001368</v>
      </c>
    </row>
    <row r="18865" spans="1:4" x14ac:dyDescent="0.3">
      <c r="B18865">
        <v>1040.3618100000001</v>
      </c>
      <c r="C18865">
        <v>0</v>
      </c>
    </row>
    <row r="18866" spans="1:4" x14ac:dyDescent="0.3">
      <c r="A18866">
        <f t="shared" ref="A18866" si="18826">A18864+1</f>
        <v>411</v>
      </c>
      <c r="B18866">
        <v>1040.4439199999999</v>
      </c>
      <c r="C18866">
        <v>1</v>
      </c>
      <c r="D18866">
        <f t="shared" ref="D18866" si="18827">(B18866-B18864)*1000</f>
        <v>82.144999999854917</v>
      </c>
    </row>
    <row r="18867" spans="1:4" x14ac:dyDescent="0.3">
      <c r="B18867">
        <v>1040.443955</v>
      </c>
      <c r="C18867">
        <v>0</v>
      </c>
    </row>
    <row r="18868" spans="1:4" x14ac:dyDescent="0.3">
      <c r="A18868">
        <f t="shared" ref="A18868" si="18828">A18866+1</f>
        <v>412</v>
      </c>
      <c r="B18868">
        <v>1040.5461299999999</v>
      </c>
      <c r="C18868">
        <v>1</v>
      </c>
      <c r="D18868">
        <f t="shared" ref="D18868" si="18829">(B18868-B18866)*1000</f>
        <v>102.21000000001368</v>
      </c>
    </row>
    <row r="18869" spans="1:4" x14ac:dyDescent="0.3">
      <c r="B18869">
        <v>1040.54616499999</v>
      </c>
      <c r="C18869">
        <v>0</v>
      </c>
    </row>
    <row r="18870" spans="1:4" x14ac:dyDescent="0.3">
      <c r="A18870">
        <f t="shared" ref="A18870" si="18830">A18868+1</f>
        <v>413</v>
      </c>
      <c r="B18870">
        <v>1040.6483450000001</v>
      </c>
      <c r="C18870">
        <v>1</v>
      </c>
      <c r="D18870">
        <f t="shared" ref="D18870" si="18831">(B18870-B18868)*1000</f>
        <v>102.21500000011474</v>
      </c>
    </row>
    <row r="18871" spans="1:4" x14ac:dyDescent="0.3">
      <c r="B18871">
        <v>1040.6483800000001</v>
      </c>
      <c r="C18871">
        <v>0</v>
      </c>
    </row>
    <row r="18872" spans="1:4" x14ac:dyDescent="0.3">
      <c r="A18872">
        <f t="shared" ref="A18872" si="18832">A18870+1</f>
        <v>414</v>
      </c>
      <c r="B18872">
        <v>1040.7510950000001</v>
      </c>
      <c r="C18872">
        <v>1</v>
      </c>
      <c r="D18872">
        <f t="shared" ref="D18872" si="18833">(B18872-B18870)*1000</f>
        <v>102.75000000001455</v>
      </c>
    </row>
    <row r="18873" spans="1:4" x14ac:dyDescent="0.3">
      <c r="B18873">
        <v>1040.7511300000001</v>
      </c>
      <c r="C18873">
        <v>0</v>
      </c>
    </row>
    <row r="18874" spans="1:4" x14ac:dyDescent="0.3">
      <c r="A18874">
        <f t="shared" ref="A18874" si="18834">A18872+1</f>
        <v>415</v>
      </c>
      <c r="B18874">
        <v>1040.8533050000001</v>
      </c>
      <c r="C18874">
        <v>1</v>
      </c>
      <c r="D18874">
        <f t="shared" ref="D18874" si="18835">(B18874-B18872)*1000</f>
        <v>102.21000000001368</v>
      </c>
    </row>
    <row r="18875" spans="1:4" x14ac:dyDescent="0.3">
      <c r="B18875">
        <v>1040.853335</v>
      </c>
      <c r="C18875">
        <v>0</v>
      </c>
    </row>
    <row r="18876" spans="1:4" x14ac:dyDescent="0.3">
      <c r="A18876">
        <f t="shared" ref="A18876" si="18836">A18874+1</f>
        <v>416</v>
      </c>
      <c r="B18876">
        <v>1040.95551</v>
      </c>
      <c r="C18876">
        <v>1</v>
      </c>
      <c r="D18876">
        <f t="shared" ref="D18876" si="18837">(B18876-B18874)*1000</f>
        <v>102.20499999991262</v>
      </c>
    </row>
    <row r="18877" spans="1:4" x14ac:dyDescent="0.3">
      <c r="B18877">
        <v>1040.955545</v>
      </c>
      <c r="C18877">
        <v>0</v>
      </c>
    </row>
    <row r="18878" spans="1:4" x14ac:dyDescent="0.3">
      <c r="A18878">
        <f t="shared" ref="A18878" si="18838">A18876+1</f>
        <v>417</v>
      </c>
      <c r="B18878">
        <v>1041.0577149999999</v>
      </c>
      <c r="C18878">
        <v>1</v>
      </c>
      <c r="D18878">
        <f t="shared" ref="D18878" si="18839">(B18878-B18876)*1000</f>
        <v>102.20499999991262</v>
      </c>
    </row>
    <row r="18879" spans="1:4" x14ac:dyDescent="0.3">
      <c r="B18879">
        <v>1041.0577499999999</v>
      </c>
      <c r="C18879">
        <v>0</v>
      </c>
    </row>
    <row r="18880" spans="1:4" x14ac:dyDescent="0.3">
      <c r="A18880">
        <f t="shared" ref="A18880" si="18840">A18878+1</f>
        <v>418</v>
      </c>
      <c r="B18880">
        <v>1041.159915</v>
      </c>
      <c r="C18880">
        <v>1</v>
      </c>
      <c r="D18880">
        <f t="shared" ref="D18880" si="18841">(B18880-B18878)*1000</f>
        <v>102.20000000003893</v>
      </c>
    </row>
    <row r="18881" spans="1:4" x14ac:dyDescent="0.3">
      <c r="B18881">
        <v>1041.15994999999</v>
      </c>
      <c r="C18881">
        <v>0</v>
      </c>
    </row>
    <row r="18882" spans="1:4" x14ac:dyDescent="0.3">
      <c r="A18882">
        <f t="shared" ref="A18882" si="18842">A18880+1</f>
        <v>419</v>
      </c>
      <c r="B18882">
        <v>1041.2420649999999</v>
      </c>
      <c r="C18882">
        <v>1</v>
      </c>
      <c r="D18882">
        <f t="shared" ref="D18882" si="18843">(B18882-B18880)*1000</f>
        <v>82.14999999995598</v>
      </c>
    </row>
    <row r="18883" spans="1:4" x14ac:dyDescent="0.3">
      <c r="B18883">
        <v>1041.2420999999999</v>
      </c>
      <c r="C18883">
        <v>0</v>
      </c>
    </row>
    <row r="18884" spans="1:4" x14ac:dyDescent="0.3">
      <c r="A18884">
        <f t="shared" ref="A18884" si="18844">A18882+1</f>
        <v>420</v>
      </c>
      <c r="B18884">
        <v>1041.3442749999999</v>
      </c>
      <c r="C18884">
        <v>1</v>
      </c>
      <c r="D18884">
        <f t="shared" ref="D18884" si="18845">(B18884-B18882)*1000</f>
        <v>102.21000000001368</v>
      </c>
    </row>
    <row r="18885" spans="1:4" x14ac:dyDescent="0.3">
      <c r="B18885">
        <v>1041.34431</v>
      </c>
      <c r="C18885">
        <v>0</v>
      </c>
    </row>
    <row r="18886" spans="1:4" x14ac:dyDescent="0.3">
      <c r="A18886">
        <f t="shared" ref="A18886" si="18846">A18884+1</f>
        <v>421</v>
      </c>
      <c r="B18886">
        <v>1041.44649</v>
      </c>
      <c r="C18886">
        <v>1</v>
      </c>
      <c r="D18886">
        <f t="shared" ref="D18886" si="18847">(B18886-B18884)*1000</f>
        <v>102.21500000011474</v>
      </c>
    </row>
    <row r="18887" spans="1:4" x14ac:dyDescent="0.3">
      <c r="B18887">
        <v>1041.4465250000001</v>
      </c>
      <c r="C18887">
        <v>0</v>
      </c>
    </row>
    <row r="18888" spans="1:4" x14ac:dyDescent="0.3">
      <c r="A18888">
        <f t="shared" ref="A18888" si="18848">A18886+1</f>
        <v>422</v>
      </c>
      <c r="B18888">
        <v>1041.5487049999999</v>
      </c>
      <c r="C18888">
        <v>1</v>
      </c>
      <c r="D18888">
        <f t="shared" ref="D18888" si="18849">(B18888-B18886)*1000</f>
        <v>102.21499999988737</v>
      </c>
    </row>
    <row r="18889" spans="1:4" x14ac:dyDescent="0.3">
      <c r="B18889">
        <v>1041.54874</v>
      </c>
      <c r="C18889">
        <v>0</v>
      </c>
    </row>
    <row r="18890" spans="1:4" x14ac:dyDescent="0.3">
      <c r="A18890">
        <f t="shared" ref="A18890" si="18850">A18888+1</f>
        <v>423</v>
      </c>
      <c r="B18890">
        <v>1041.6509149999999</v>
      </c>
      <c r="C18890">
        <v>1</v>
      </c>
      <c r="D18890">
        <f t="shared" ref="D18890" si="18851">(B18890-B18888)*1000</f>
        <v>102.21000000001368</v>
      </c>
    </row>
    <row r="18891" spans="1:4" x14ac:dyDescent="0.3">
      <c r="B18891">
        <v>1041.65095</v>
      </c>
      <c r="C18891">
        <v>0</v>
      </c>
    </row>
    <row r="18892" spans="1:4" x14ac:dyDescent="0.3">
      <c r="A18892">
        <f t="shared" ref="A18892" si="18852">A18890+1</f>
        <v>424</v>
      </c>
      <c r="B18892">
        <v>1041.753125</v>
      </c>
      <c r="C18892">
        <v>1</v>
      </c>
      <c r="D18892">
        <f t="shared" ref="D18892" si="18853">(B18892-B18890)*1000</f>
        <v>102.21000000001368</v>
      </c>
    </row>
    <row r="18893" spans="1:4" x14ac:dyDescent="0.3">
      <c r="B18893">
        <v>1041.75315999999</v>
      </c>
      <c r="C18893">
        <v>0</v>
      </c>
    </row>
    <row r="18894" spans="1:4" x14ac:dyDescent="0.3">
      <c r="A18894">
        <f t="shared" ref="A18894" si="18854">A18892+1</f>
        <v>425</v>
      </c>
      <c r="B18894">
        <v>1041.8553400000001</v>
      </c>
      <c r="C18894">
        <v>1</v>
      </c>
      <c r="D18894">
        <f t="shared" ref="D18894" si="18855">(B18894-B18892)*1000</f>
        <v>102.21500000011474</v>
      </c>
    </row>
    <row r="18895" spans="1:4" x14ac:dyDescent="0.3">
      <c r="B18895">
        <v>1041.8553750000001</v>
      </c>
      <c r="C18895">
        <v>0</v>
      </c>
    </row>
    <row r="18896" spans="1:4" x14ac:dyDescent="0.3">
      <c r="A18896">
        <f t="shared" ref="A18896" si="18856">A18894+1</f>
        <v>426</v>
      </c>
      <c r="B18896">
        <v>1041.9374949999999</v>
      </c>
      <c r="C18896">
        <v>1</v>
      </c>
      <c r="D18896">
        <f t="shared" ref="D18896" si="18857">(B18896-B18894)*1000</f>
        <v>82.15499999982967</v>
      </c>
    </row>
    <row r="18897" spans="1:4" x14ac:dyDescent="0.3">
      <c r="B18897">
        <v>1041.9375299999999</v>
      </c>
      <c r="C18897">
        <v>0</v>
      </c>
    </row>
    <row r="18898" spans="1:4" x14ac:dyDescent="0.3">
      <c r="A18898">
        <f t="shared" ref="A18898" si="18858">A18896+1</f>
        <v>427</v>
      </c>
      <c r="B18898">
        <v>1042.0397049999999</v>
      </c>
      <c r="C18898">
        <v>1</v>
      </c>
      <c r="D18898">
        <f t="shared" ref="D18898" si="18859">(B18898-B18896)*1000</f>
        <v>102.21000000001368</v>
      </c>
    </row>
    <row r="18899" spans="1:4" x14ac:dyDescent="0.3">
      <c r="B18899">
        <v>1042.0397399999999</v>
      </c>
      <c r="C18899">
        <v>0</v>
      </c>
    </row>
    <row r="18900" spans="1:4" x14ac:dyDescent="0.3">
      <c r="A18900">
        <f t="shared" ref="A18900" si="18860">A18898+1</f>
        <v>428</v>
      </c>
      <c r="B18900">
        <v>1042.14192</v>
      </c>
      <c r="C18900">
        <v>1</v>
      </c>
      <c r="D18900">
        <f t="shared" ref="D18900" si="18861">(B18900-B18898)*1000</f>
        <v>102.21500000011474</v>
      </c>
    </row>
    <row r="18901" spans="1:4" x14ac:dyDescent="0.3">
      <c r="B18901">
        <v>1042.1419550000001</v>
      </c>
      <c r="C18901">
        <v>0</v>
      </c>
    </row>
    <row r="18902" spans="1:4" x14ac:dyDescent="0.3">
      <c r="A18902">
        <f t="shared" ref="A18902" si="18862">A18900+1</f>
        <v>429</v>
      </c>
      <c r="B18902">
        <v>1042.24413</v>
      </c>
      <c r="C18902">
        <v>1</v>
      </c>
      <c r="D18902">
        <f t="shared" ref="D18902" si="18863">(B18902-B18900)*1000</f>
        <v>102.21000000001368</v>
      </c>
    </row>
    <row r="18903" spans="1:4" x14ac:dyDescent="0.3">
      <c r="B18903">
        <v>1042.2441650000001</v>
      </c>
      <c r="C18903">
        <v>0</v>
      </c>
    </row>
    <row r="18904" spans="1:4" x14ac:dyDescent="0.3">
      <c r="A18904">
        <f t="shared" ref="A18904" si="18864">A18902+1</f>
        <v>430</v>
      </c>
      <c r="B18904">
        <v>1042.3463400000001</v>
      </c>
      <c r="C18904">
        <v>1</v>
      </c>
      <c r="D18904">
        <f t="shared" ref="D18904" si="18865">(B18904-B18902)*1000</f>
        <v>102.21000000001368</v>
      </c>
    </row>
    <row r="18905" spans="1:4" x14ac:dyDescent="0.3">
      <c r="B18905">
        <v>1042.3463750000001</v>
      </c>
      <c r="C18905">
        <v>0</v>
      </c>
    </row>
    <row r="18906" spans="1:4" x14ac:dyDescent="0.3">
      <c r="A18906">
        <f t="shared" ref="A18906" si="18866">A18904+1</f>
        <v>431</v>
      </c>
      <c r="B18906">
        <v>1042.4485500000001</v>
      </c>
      <c r="C18906">
        <v>1</v>
      </c>
      <c r="D18906">
        <f t="shared" ref="D18906" si="18867">(B18906-B18904)*1000</f>
        <v>102.21000000001368</v>
      </c>
    </row>
    <row r="18907" spans="1:4" x14ac:dyDescent="0.3">
      <c r="B18907">
        <v>1042.4485850000001</v>
      </c>
      <c r="C18907">
        <v>0</v>
      </c>
    </row>
    <row r="18908" spans="1:4" x14ac:dyDescent="0.3">
      <c r="A18908">
        <f t="shared" ref="A18908" si="18868">A18906+1</f>
        <v>432</v>
      </c>
      <c r="B18908">
        <v>1042.5507600000001</v>
      </c>
      <c r="C18908">
        <v>1</v>
      </c>
      <c r="D18908">
        <f t="shared" ref="D18908" si="18869">(B18908-B18906)*1000</f>
        <v>102.21000000001368</v>
      </c>
    </row>
    <row r="18909" spans="1:4" x14ac:dyDescent="0.3">
      <c r="B18909">
        <v>1042.5507950000001</v>
      </c>
      <c r="C18909">
        <v>0</v>
      </c>
    </row>
    <row r="18910" spans="1:4" x14ac:dyDescent="0.3">
      <c r="A18910">
        <f t="shared" ref="A18910" si="18870">A18908+1</f>
        <v>433</v>
      </c>
      <c r="B18910">
        <v>1042.65296499999</v>
      </c>
      <c r="C18910">
        <v>1</v>
      </c>
      <c r="D18910">
        <f t="shared" ref="D18910" si="18871">(B18910-B18908)*1000</f>
        <v>102.20499998990817</v>
      </c>
    </row>
    <row r="18911" spans="1:4" x14ac:dyDescent="0.3">
      <c r="B18911">
        <v>1042.653</v>
      </c>
      <c r="C18911">
        <v>0</v>
      </c>
    </row>
    <row r="18912" spans="1:4" x14ac:dyDescent="0.3">
      <c r="A18912">
        <f t="shared" ref="A18912" si="18872">A18910+1</f>
        <v>434</v>
      </c>
      <c r="B18912">
        <v>1042.7351200000001</v>
      </c>
      <c r="C18912">
        <v>1</v>
      </c>
      <c r="D18912">
        <f t="shared" ref="D18912" si="18873">(B18912-B18910)*1000</f>
        <v>82.155000010061485</v>
      </c>
    </row>
    <row r="18913" spans="1:4" x14ac:dyDescent="0.3">
      <c r="B18913">
        <v>1042.7351550000001</v>
      </c>
      <c r="C18913">
        <v>0</v>
      </c>
    </row>
    <row r="18914" spans="1:4" x14ac:dyDescent="0.3">
      <c r="A18914">
        <f t="shared" ref="A18914" si="18874">A18912+1</f>
        <v>435</v>
      </c>
      <c r="B18914">
        <v>1042.8373349999999</v>
      </c>
      <c r="C18914">
        <v>1</v>
      </c>
      <c r="D18914">
        <f t="shared" ref="D18914" si="18875">(B18914-B18912)*1000</f>
        <v>102.21499999988737</v>
      </c>
    </row>
    <row r="18915" spans="1:4" x14ac:dyDescent="0.3">
      <c r="B18915">
        <v>1042.8373650000001</v>
      </c>
      <c r="C18915">
        <v>0</v>
      </c>
    </row>
    <row r="18916" spans="1:4" x14ac:dyDescent="0.3">
      <c r="A18916">
        <f t="shared" ref="A18916" si="18876">A18914+1</f>
        <v>436</v>
      </c>
      <c r="B18916">
        <v>1042.9395500000001</v>
      </c>
      <c r="C18916">
        <v>1</v>
      </c>
      <c r="D18916">
        <f t="shared" ref="D18916" si="18877">(B18916-B18914)*1000</f>
        <v>102.21500000011474</v>
      </c>
    </row>
    <row r="18917" spans="1:4" x14ac:dyDescent="0.3">
      <c r="B18917">
        <v>1042.9395850000001</v>
      </c>
      <c r="C18917">
        <v>0</v>
      </c>
    </row>
    <row r="18918" spans="1:4" x14ac:dyDescent="0.3">
      <c r="A18918">
        <f t="shared" ref="A18918" si="18878">A18916+1</f>
        <v>437</v>
      </c>
      <c r="B18918">
        <v>1043.0417649999999</v>
      </c>
      <c r="C18918">
        <v>1</v>
      </c>
      <c r="D18918">
        <f t="shared" ref="D18918" si="18879">(B18918-B18916)*1000</f>
        <v>102.21499999988737</v>
      </c>
    </row>
    <row r="18919" spans="1:4" x14ac:dyDescent="0.3">
      <c r="B18919">
        <v>1043.0418</v>
      </c>
      <c r="C18919">
        <v>0</v>
      </c>
    </row>
    <row r="18920" spans="1:4" x14ac:dyDescent="0.3">
      <c r="A18920">
        <f t="shared" ref="A18920" si="18880">A18918+1</f>
        <v>438</v>
      </c>
      <c r="B18920">
        <v>1043.1439849999999</v>
      </c>
      <c r="C18920">
        <v>1</v>
      </c>
      <c r="D18920">
        <f t="shared" ref="D18920" si="18881">(B18920-B18918)*1000</f>
        <v>102.21999999998843</v>
      </c>
    </row>
    <row r="18921" spans="1:4" x14ac:dyDescent="0.3">
      <c r="B18921">
        <v>1043.14402</v>
      </c>
      <c r="C18921">
        <v>0</v>
      </c>
    </row>
    <row r="18922" spans="1:4" x14ac:dyDescent="0.3">
      <c r="A18922">
        <f t="shared" ref="A18922" si="18882">A18920+1</f>
        <v>439</v>
      </c>
      <c r="B18922">
        <v>1043.2462</v>
      </c>
      <c r="C18922">
        <v>1</v>
      </c>
      <c r="D18922">
        <f t="shared" ref="D18922" si="18883">(B18922-B18920)*1000</f>
        <v>102.21500000011474</v>
      </c>
    </row>
    <row r="18923" spans="1:4" x14ac:dyDescent="0.3">
      <c r="B18923">
        <v>1043.2462350000001</v>
      </c>
      <c r="C18923">
        <v>0</v>
      </c>
    </row>
    <row r="18924" spans="1:4" x14ac:dyDescent="0.3">
      <c r="A18924">
        <f t="shared" ref="A18924" si="18884">A18922+1</f>
        <v>440</v>
      </c>
      <c r="B18924">
        <v>1043.3484149999999</v>
      </c>
      <c r="C18924">
        <v>1</v>
      </c>
      <c r="D18924">
        <f t="shared" ref="D18924" si="18885">(B18924-B18922)*1000</f>
        <v>102.21499999988737</v>
      </c>
    </row>
    <row r="18925" spans="1:4" x14ac:dyDescent="0.3">
      <c r="B18925">
        <v>1043.34845</v>
      </c>
      <c r="C18925">
        <v>0</v>
      </c>
    </row>
    <row r="18926" spans="1:4" x14ac:dyDescent="0.3">
      <c r="A18926">
        <f t="shared" ref="A18926" si="18886">A18924+1</f>
        <v>441</v>
      </c>
      <c r="B18926">
        <v>1043.45063</v>
      </c>
      <c r="C18926">
        <v>1</v>
      </c>
      <c r="D18926">
        <f t="shared" ref="D18926" si="18887">(B18926-B18924)*1000</f>
        <v>102.21500000011474</v>
      </c>
    </row>
    <row r="18927" spans="1:4" x14ac:dyDescent="0.3">
      <c r="B18927">
        <v>1043.4506650000001</v>
      </c>
      <c r="C18927">
        <v>0</v>
      </c>
    </row>
    <row r="18928" spans="1:4" x14ac:dyDescent="0.3">
      <c r="A18928">
        <f t="shared" ref="A18928" si="18888">A18926+1</f>
        <v>442</v>
      </c>
      <c r="B18928">
        <v>1043.53278</v>
      </c>
      <c r="C18928">
        <v>1</v>
      </c>
      <c r="D18928">
        <f t="shared" ref="D18928" si="18889">(B18928-B18926)*1000</f>
        <v>82.14999999995598</v>
      </c>
    </row>
    <row r="18929" spans="1:4" x14ac:dyDescent="0.3">
      <c r="B18929">
        <v>1043.5328099999999</v>
      </c>
      <c r="C18929">
        <v>0</v>
      </c>
    </row>
    <row r="18930" spans="1:4" x14ac:dyDescent="0.3">
      <c r="A18930">
        <f t="shared" ref="A18930" si="18890">A18928+1</f>
        <v>443</v>
      </c>
      <c r="B18930">
        <v>1043.6355149999999</v>
      </c>
      <c r="C18930">
        <v>1</v>
      </c>
      <c r="D18930">
        <f t="shared" ref="D18930" si="18891">(B18930-B18928)*1000</f>
        <v>102.73499999993874</v>
      </c>
    </row>
    <row r="18931" spans="1:4" x14ac:dyDescent="0.3">
      <c r="B18931">
        <v>1043.63555</v>
      </c>
      <c r="C18931">
        <v>0</v>
      </c>
    </row>
    <row r="18932" spans="1:4" x14ac:dyDescent="0.3">
      <c r="A18932">
        <f t="shared" ref="A18932" si="18892">A18930+1</f>
        <v>444</v>
      </c>
      <c r="B18932">
        <v>1043.7377349999999</v>
      </c>
      <c r="C18932">
        <v>1</v>
      </c>
      <c r="D18932">
        <f t="shared" ref="D18932" si="18893">(B18932-B18930)*1000</f>
        <v>102.21999999998843</v>
      </c>
    </row>
    <row r="18933" spans="1:4" x14ac:dyDescent="0.3">
      <c r="B18933">
        <v>1043.73777</v>
      </c>
      <c r="C18933">
        <v>0</v>
      </c>
    </row>
    <row r="18934" spans="1:4" x14ac:dyDescent="0.3">
      <c r="A18934">
        <f t="shared" ref="A18934" si="18894">A18932+1</f>
        <v>445</v>
      </c>
      <c r="B18934">
        <v>1043.83995</v>
      </c>
      <c r="C18934">
        <v>1</v>
      </c>
      <c r="D18934">
        <f t="shared" ref="D18934" si="18895">(B18934-B18932)*1000</f>
        <v>102.21500000011474</v>
      </c>
    </row>
    <row r="18935" spans="1:4" x14ac:dyDescent="0.3">
      <c r="B18935">
        <v>1043.8399850000001</v>
      </c>
      <c r="C18935">
        <v>0</v>
      </c>
    </row>
    <row r="18936" spans="1:4" x14ac:dyDescent="0.3">
      <c r="A18936">
        <f t="shared" ref="A18936" si="18896">A18934+1</f>
        <v>446</v>
      </c>
      <c r="B18936">
        <v>1043.9421649999999</v>
      </c>
      <c r="C18936">
        <v>1</v>
      </c>
      <c r="D18936">
        <f t="shared" ref="D18936" si="18897">(B18936-B18934)*1000</f>
        <v>102.21499999988737</v>
      </c>
    </row>
    <row r="18937" spans="1:4" x14ac:dyDescent="0.3">
      <c r="B18937">
        <v>1043.9422</v>
      </c>
      <c r="C18937">
        <v>0</v>
      </c>
    </row>
    <row r="18938" spans="1:4" x14ac:dyDescent="0.3">
      <c r="A18938">
        <f t="shared" ref="A18938" si="18898">A18936+1</f>
        <v>447</v>
      </c>
      <c r="B18938">
        <v>1044.0443749999999</v>
      </c>
      <c r="C18938">
        <v>1</v>
      </c>
      <c r="D18938">
        <f t="shared" ref="D18938" si="18899">(B18938-B18936)*1000</f>
        <v>102.21000000001368</v>
      </c>
    </row>
    <row r="18939" spans="1:4" x14ac:dyDescent="0.3">
      <c r="B18939">
        <v>1044.04441</v>
      </c>
      <c r="C18939">
        <v>0</v>
      </c>
    </row>
    <row r="18940" spans="1:4" x14ac:dyDescent="0.3">
      <c r="A18940">
        <f t="shared" ref="A18940" si="18900">A18938+1</f>
        <v>448</v>
      </c>
      <c r="B18940">
        <v>1044.1465949999999</v>
      </c>
      <c r="C18940">
        <v>1</v>
      </c>
      <c r="D18940">
        <f t="shared" ref="D18940" si="18901">(B18940-B18938)*1000</f>
        <v>102.21999999998843</v>
      </c>
    </row>
    <row r="18941" spans="1:4" x14ac:dyDescent="0.3">
      <c r="B18941">
        <v>1044.14663</v>
      </c>
      <c r="C18941">
        <v>0</v>
      </c>
    </row>
    <row r="18942" spans="1:4" x14ac:dyDescent="0.3">
      <c r="A18942">
        <f t="shared" ref="A18942" si="18902">A18940+1</f>
        <v>449</v>
      </c>
      <c r="B18942">
        <v>1044.2488149999999</v>
      </c>
      <c r="C18942">
        <v>1</v>
      </c>
      <c r="D18942">
        <f t="shared" ref="D18942" si="18903">(B18942-B18940)*1000</f>
        <v>102.21999999998843</v>
      </c>
    </row>
    <row r="18943" spans="1:4" x14ac:dyDescent="0.3">
      <c r="B18943">
        <v>1044.2488450000001</v>
      </c>
      <c r="C18943">
        <v>0</v>
      </c>
    </row>
    <row r="18944" spans="1:4" x14ac:dyDescent="0.3">
      <c r="A18944">
        <f t="shared" ref="A18944" si="18904">A18942+1</f>
        <v>450</v>
      </c>
      <c r="B18944">
        <v>1044.33096999999</v>
      </c>
      <c r="C18944">
        <v>1</v>
      </c>
      <c r="D18944">
        <f t="shared" ref="D18944" si="18905">(B18944-B18942)*1000</f>
        <v>82.154999990052602</v>
      </c>
    </row>
    <row r="18945" spans="1:4" x14ac:dyDescent="0.3">
      <c r="B18945">
        <v>1044.331005</v>
      </c>
      <c r="C18945">
        <v>0</v>
      </c>
    </row>
    <row r="18946" spans="1:4" x14ac:dyDescent="0.3">
      <c r="A18946">
        <f t="shared" ref="A18946" si="18906">A18944+1</f>
        <v>451</v>
      </c>
      <c r="B18946">
        <v>1044.43319</v>
      </c>
      <c r="C18946">
        <v>1</v>
      </c>
      <c r="D18946">
        <f t="shared" ref="D18946" si="18907">(B18946-B18944)*1000</f>
        <v>102.22000000999287</v>
      </c>
    </row>
    <row r="18947" spans="1:4" x14ac:dyDescent="0.3">
      <c r="B18947">
        <v>1044.43322499999</v>
      </c>
      <c r="C18947">
        <v>0</v>
      </c>
    </row>
    <row r="18948" spans="1:4" x14ac:dyDescent="0.3">
      <c r="A18948">
        <f t="shared" ref="A18948" si="18908">A18946+1</f>
        <v>452</v>
      </c>
      <c r="B18948">
        <v>1044.53541</v>
      </c>
      <c r="C18948">
        <v>1</v>
      </c>
      <c r="D18948">
        <f t="shared" ref="D18948" si="18909">(B18948-B18946)*1000</f>
        <v>102.21999999998843</v>
      </c>
    </row>
    <row r="18949" spans="1:4" x14ac:dyDescent="0.3">
      <c r="B18949">
        <v>1044.53544499999</v>
      </c>
      <c r="C18949">
        <v>0</v>
      </c>
    </row>
    <row r="18950" spans="1:4" x14ac:dyDescent="0.3">
      <c r="A18950">
        <f t="shared" ref="A18950" si="18910">A18948+1</f>
        <v>453</v>
      </c>
      <c r="B18950">
        <v>1044.6376150000001</v>
      </c>
      <c r="C18950">
        <v>1</v>
      </c>
      <c r="D18950">
        <f t="shared" ref="D18950" si="18911">(B18950-B18948)*1000</f>
        <v>102.20500000013999</v>
      </c>
    </row>
    <row r="18951" spans="1:4" x14ac:dyDescent="0.3">
      <c r="B18951">
        <v>1044.6376499999999</v>
      </c>
      <c r="C18951">
        <v>0</v>
      </c>
    </row>
    <row r="18952" spans="1:4" x14ac:dyDescent="0.3">
      <c r="A18952">
        <f t="shared" ref="A18952" si="18912">A18950+1</f>
        <v>454</v>
      </c>
      <c r="B18952">
        <v>1044.73982999999</v>
      </c>
      <c r="C18952">
        <v>1</v>
      </c>
      <c r="D18952">
        <f t="shared" ref="D18952" si="18913">(B18952-B18950)*1000</f>
        <v>102.21499998988293</v>
      </c>
    </row>
    <row r="18953" spans="1:4" x14ac:dyDescent="0.3">
      <c r="B18953">
        <v>1044.739865</v>
      </c>
      <c r="C18953">
        <v>0</v>
      </c>
    </row>
    <row r="18954" spans="1:4" x14ac:dyDescent="0.3">
      <c r="A18954">
        <f t="shared" ref="A18954" si="18914">A18952+1</f>
        <v>455</v>
      </c>
      <c r="B18954">
        <v>1044.8420450000001</v>
      </c>
      <c r="C18954">
        <v>1</v>
      </c>
      <c r="D18954">
        <f t="shared" ref="D18954" si="18915">(B18954-B18952)*1000</f>
        <v>102.21500001011918</v>
      </c>
    </row>
    <row r="18955" spans="1:4" x14ac:dyDescent="0.3">
      <c r="B18955">
        <v>1044.8420799999999</v>
      </c>
      <c r="C18955">
        <v>0</v>
      </c>
    </row>
    <row r="18956" spans="1:4" x14ac:dyDescent="0.3">
      <c r="A18956">
        <f t="shared" ref="A18956" si="18916">A18954+1</f>
        <v>456</v>
      </c>
      <c r="B18956">
        <v>1044.9442550000001</v>
      </c>
      <c r="C18956">
        <v>1</v>
      </c>
      <c r="D18956">
        <f t="shared" ref="D18956" si="18917">(B18956-B18954)*1000</f>
        <v>102.21000000001368</v>
      </c>
    </row>
    <row r="18957" spans="1:4" x14ac:dyDescent="0.3">
      <c r="B18957">
        <v>1044.9442899999999</v>
      </c>
      <c r="C18957">
        <v>0</v>
      </c>
    </row>
    <row r="18958" spans="1:4" x14ac:dyDescent="0.3">
      <c r="A18958">
        <f t="shared" ref="A18958" si="18918">A18956+1</f>
        <v>457</v>
      </c>
      <c r="B18958">
        <v>1045.0264</v>
      </c>
      <c r="C18958">
        <v>1</v>
      </c>
      <c r="D18958">
        <f t="shared" ref="D18958" si="18919">(B18958-B18956)*1000</f>
        <v>82.144999999854917</v>
      </c>
    </row>
    <row r="18959" spans="1:4" x14ac:dyDescent="0.3">
      <c r="B18959">
        <v>1045.02643499999</v>
      </c>
      <c r="C18959">
        <v>0</v>
      </c>
    </row>
    <row r="18960" spans="1:4" x14ac:dyDescent="0.3">
      <c r="A18960">
        <f t="shared" ref="A18960" si="18920">A18958+1</f>
        <v>458</v>
      </c>
      <c r="B18960">
        <v>1045.1286050000001</v>
      </c>
      <c r="C18960">
        <v>1</v>
      </c>
      <c r="D18960">
        <f t="shared" ref="D18960" si="18921">(B18960-B18958)*1000</f>
        <v>102.20500000013999</v>
      </c>
    </row>
    <row r="18961" spans="1:4" x14ac:dyDescent="0.3">
      <c r="B18961">
        <v>1045.1286399999999</v>
      </c>
      <c r="C18961">
        <v>0</v>
      </c>
    </row>
    <row r="18962" spans="1:4" x14ac:dyDescent="0.3">
      <c r="A18962">
        <f t="shared" ref="A18962" si="18922">A18960+1</f>
        <v>459</v>
      </c>
      <c r="B18962">
        <v>1045.23081</v>
      </c>
      <c r="C18962">
        <v>1</v>
      </c>
      <c r="D18962">
        <f t="shared" ref="D18962" si="18923">(B18962-B18960)*1000</f>
        <v>102.20499999991262</v>
      </c>
    </row>
    <row r="18963" spans="1:4" x14ac:dyDescent="0.3">
      <c r="B18963">
        <v>1045.230845</v>
      </c>
      <c r="C18963">
        <v>0</v>
      </c>
    </row>
    <row r="18964" spans="1:4" x14ac:dyDescent="0.3">
      <c r="A18964">
        <f t="shared" ref="A18964" si="18924">A18962+1</f>
        <v>460</v>
      </c>
      <c r="B18964">
        <v>1045.3330100000001</v>
      </c>
      <c r="C18964">
        <v>1</v>
      </c>
      <c r="D18964">
        <f t="shared" ref="D18964" si="18925">(B18964-B18962)*1000</f>
        <v>102.20000000003893</v>
      </c>
    </row>
    <row r="18965" spans="1:4" x14ac:dyDescent="0.3">
      <c r="B18965">
        <v>1045.3330450000001</v>
      </c>
      <c r="C18965">
        <v>0</v>
      </c>
    </row>
    <row r="18966" spans="1:4" x14ac:dyDescent="0.3">
      <c r="A18966">
        <f t="shared" ref="A18966" si="18926">A18964+1</f>
        <v>461</v>
      </c>
      <c r="B18966">
        <v>1045.4352100000001</v>
      </c>
      <c r="C18966">
        <v>1</v>
      </c>
      <c r="D18966">
        <f t="shared" ref="D18966" si="18927">(B18966-B18964)*1000</f>
        <v>102.20000000003893</v>
      </c>
    </row>
    <row r="18967" spans="1:4" x14ac:dyDescent="0.3">
      <c r="B18967">
        <v>1045.4352449999999</v>
      </c>
      <c r="C18967">
        <v>0</v>
      </c>
    </row>
    <row r="18968" spans="1:4" x14ac:dyDescent="0.3">
      <c r="A18968">
        <f t="shared" ref="A18968" si="18928">A18966+1</f>
        <v>462</v>
      </c>
      <c r="B18968">
        <v>1045.5374099999999</v>
      </c>
      <c r="C18968">
        <v>1</v>
      </c>
      <c r="D18968">
        <f t="shared" ref="D18968" si="18929">(B18968-B18966)*1000</f>
        <v>102.19999999981155</v>
      </c>
    </row>
    <row r="18969" spans="1:4" x14ac:dyDescent="0.3">
      <c r="B18969">
        <v>1045.5374449999999</v>
      </c>
      <c r="C18969">
        <v>0</v>
      </c>
    </row>
    <row r="18970" spans="1:4" x14ac:dyDescent="0.3">
      <c r="A18970">
        <f t="shared" ref="A18970" si="18930">A18968+1</f>
        <v>463</v>
      </c>
      <c r="B18970">
        <v>1045.6396050000001</v>
      </c>
      <c r="C18970">
        <v>1</v>
      </c>
      <c r="D18970">
        <f t="shared" ref="D18970" si="18931">(B18970-B18968)*1000</f>
        <v>102.19500000016524</v>
      </c>
    </row>
    <row r="18971" spans="1:4" x14ac:dyDescent="0.3">
      <c r="B18971">
        <v>1045.6396400000001</v>
      </c>
      <c r="C18971">
        <v>0</v>
      </c>
    </row>
    <row r="18972" spans="1:4" x14ac:dyDescent="0.3">
      <c r="A18972">
        <f t="shared" ref="A18972" si="18932">A18970+1</f>
        <v>464</v>
      </c>
      <c r="B18972">
        <v>1045.7418</v>
      </c>
      <c r="C18972">
        <v>1</v>
      </c>
      <c r="D18972">
        <f t="shared" ref="D18972" si="18933">(B18972-B18970)*1000</f>
        <v>102.19499999993786</v>
      </c>
    </row>
    <row r="18973" spans="1:4" x14ac:dyDescent="0.3">
      <c r="B18973">
        <v>1045.741835</v>
      </c>
      <c r="C18973">
        <v>0</v>
      </c>
    </row>
    <row r="18974" spans="1:4" x14ac:dyDescent="0.3">
      <c r="A18974">
        <f t="shared" ref="A18974" si="18934">A18972+1</f>
        <v>465</v>
      </c>
      <c r="B18974">
        <v>1045.8239699999999</v>
      </c>
      <c r="C18974">
        <v>1</v>
      </c>
      <c r="D18974">
        <f t="shared" ref="D18974" si="18935">(B18974-B18972)*1000</f>
        <v>82.169999999905485</v>
      </c>
    </row>
    <row r="18975" spans="1:4" x14ac:dyDescent="0.3">
      <c r="B18975">
        <v>1045.8240049999999</v>
      </c>
      <c r="C18975">
        <v>0</v>
      </c>
    </row>
    <row r="18976" spans="1:4" x14ac:dyDescent="0.3">
      <c r="A18976">
        <f t="shared" ref="A18976" si="18936">A18974+1</f>
        <v>466</v>
      </c>
      <c r="B18976">
        <v>1045.9261899999999</v>
      </c>
      <c r="C18976">
        <v>1</v>
      </c>
      <c r="D18976">
        <f t="shared" ref="D18976" si="18937">(B18976-B18974)*1000</f>
        <v>102.21999999998843</v>
      </c>
    </row>
    <row r="18977" spans="1:4" x14ac:dyDescent="0.3">
      <c r="B18977">
        <v>1045.9262249999999</v>
      </c>
      <c r="C18977">
        <v>0</v>
      </c>
    </row>
    <row r="18978" spans="1:4" x14ac:dyDescent="0.3">
      <c r="A18978">
        <f t="shared" ref="A18978" si="18938">A18976+1</f>
        <v>467</v>
      </c>
      <c r="B18978">
        <v>1046.028405</v>
      </c>
      <c r="C18978">
        <v>1</v>
      </c>
      <c r="D18978">
        <f t="shared" ref="D18978" si="18939">(B18978-B18976)*1000</f>
        <v>102.21500000011474</v>
      </c>
    </row>
    <row r="18979" spans="1:4" x14ac:dyDescent="0.3">
      <c r="B18979">
        <v>1046.0284349999999</v>
      </c>
      <c r="C18979">
        <v>0</v>
      </c>
    </row>
    <row r="18980" spans="1:4" x14ac:dyDescent="0.3">
      <c r="A18980">
        <f t="shared" ref="A18980" si="18940">A18978+1</f>
        <v>468</v>
      </c>
      <c r="B18980">
        <v>1046.130615</v>
      </c>
      <c r="C18980">
        <v>1</v>
      </c>
      <c r="D18980">
        <f t="shared" ref="D18980" si="18941">(B18980-B18978)*1000</f>
        <v>102.21000000001368</v>
      </c>
    </row>
    <row r="18981" spans="1:4" x14ac:dyDescent="0.3">
      <c r="B18981">
        <v>1046.1306500000001</v>
      </c>
      <c r="C18981">
        <v>0</v>
      </c>
    </row>
    <row r="18982" spans="1:4" x14ac:dyDescent="0.3">
      <c r="A18982">
        <f t="shared" ref="A18982" si="18942">A18980+1</f>
        <v>469</v>
      </c>
      <c r="B18982">
        <v>1046.2328299999999</v>
      </c>
      <c r="C18982">
        <v>1</v>
      </c>
      <c r="D18982">
        <f t="shared" ref="D18982" si="18943">(B18982-B18980)*1000</f>
        <v>102.21499999988737</v>
      </c>
    </row>
    <row r="18983" spans="1:4" x14ac:dyDescent="0.3">
      <c r="B18983">
        <v>1046.2328649999999</v>
      </c>
      <c r="C18983">
        <v>0</v>
      </c>
    </row>
    <row r="18984" spans="1:4" x14ac:dyDescent="0.3">
      <c r="A18984">
        <f t="shared" ref="A18984" si="18944">A18982+1</f>
        <v>470</v>
      </c>
      <c r="B18984">
        <v>1046.3350399999999</v>
      </c>
      <c r="C18984">
        <v>1</v>
      </c>
      <c r="D18984">
        <f t="shared" ref="D18984" si="18945">(B18984-B18982)*1000</f>
        <v>102.21000000001368</v>
      </c>
    </row>
    <row r="18985" spans="1:4" x14ac:dyDescent="0.3">
      <c r="B18985">
        <v>1046.335075</v>
      </c>
      <c r="C18985">
        <v>0</v>
      </c>
    </row>
    <row r="18986" spans="1:4" x14ac:dyDescent="0.3">
      <c r="A18986">
        <f t="shared" ref="A18986" si="18946">A18984+1</f>
        <v>471</v>
      </c>
      <c r="B18986">
        <v>1046.4372450000001</v>
      </c>
      <c r="C18986">
        <v>1</v>
      </c>
      <c r="D18986">
        <f t="shared" ref="D18986" si="18947">(B18986-B18984)*1000</f>
        <v>102.20500000013999</v>
      </c>
    </row>
    <row r="18987" spans="1:4" x14ac:dyDescent="0.3">
      <c r="B18987">
        <v>1046.4372800000001</v>
      </c>
      <c r="C18987">
        <v>0</v>
      </c>
    </row>
    <row r="18988" spans="1:4" x14ac:dyDescent="0.3">
      <c r="A18988">
        <f t="shared" ref="A18988" si="18948">A18986+1</f>
        <v>472</v>
      </c>
      <c r="B18988">
        <v>1046.5399749999999</v>
      </c>
      <c r="C18988">
        <v>1</v>
      </c>
      <c r="D18988">
        <f t="shared" ref="D18988" si="18949">(B18988-B18986)*1000</f>
        <v>102.72999999983767</v>
      </c>
    </row>
    <row r="18989" spans="1:4" x14ac:dyDescent="0.3">
      <c r="B18989">
        <v>1046.5400099999999</v>
      </c>
      <c r="C18989">
        <v>0</v>
      </c>
    </row>
    <row r="18990" spans="1:4" x14ac:dyDescent="0.3">
      <c r="A18990">
        <f t="shared" ref="A18990" si="18950">A18988+1</f>
        <v>473</v>
      </c>
      <c r="B18990">
        <v>1046.6221499999999</v>
      </c>
      <c r="C18990">
        <v>1</v>
      </c>
      <c r="D18990">
        <f t="shared" ref="D18990" si="18951">(B18990-B18988)*1000</f>
        <v>82.175000000006548</v>
      </c>
    </row>
    <row r="18991" spans="1:4" x14ac:dyDescent="0.3">
      <c r="B18991">
        <v>1046.6221849999999</v>
      </c>
      <c r="C18991">
        <v>0</v>
      </c>
    </row>
    <row r="18992" spans="1:4" x14ac:dyDescent="0.3">
      <c r="A18992">
        <f t="shared" ref="A18992" si="18952">A18990+1</f>
        <v>474</v>
      </c>
      <c r="B18992">
        <v>1046.7243550000001</v>
      </c>
      <c r="C18992">
        <v>1</v>
      </c>
      <c r="D18992">
        <f t="shared" ref="D18992" si="18953">(B18992-B18990)*1000</f>
        <v>102.20500000013999</v>
      </c>
    </row>
    <row r="18993" spans="1:4" x14ac:dyDescent="0.3">
      <c r="B18993">
        <v>1046.7243900000001</v>
      </c>
      <c r="C18993">
        <v>0</v>
      </c>
    </row>
    <row r="18994" spans="1:4" x14ac:dyDescent="0.3">
      <c r="A18994">
        <f t="shared" ref="A18994" si="18954">A18992+1</f>
        <v>475</v>
      </c>
      <c r="B18994">
        <v>1046.82655999999</v>
      </c>
      <c r="C18994">
        <v>1</v>
      </c>
      <c r="D18994">
        <f t="shared" ref="D18994" si="18955">(B18994-B18992)*1000</f>
        <v>102.20499998990817</v>
      </c>
    </row>
    <row r="18995" spans="1:4" x14ac:dyDescent="0.3">
      <c r="B18995">
        <v>1046.82659499999</v>
      </c>
      <c r="C18995">
        <v>0</v>
      </c>
    </row>
    <row r="18996" spans="1:4" x14ac:dyDescent="0.3">
      <c r="A18996">
        <f t="shared" ref="A18996" si="18956">A18994+1</f>
        <v>476</v>
      </c>
      <c r="B18996">
        <v>1046.9287650000001</v>
      </c>
      <c r="C18996">
        <v>1</v>
      </c>
      <c r="D18996">
        <f t="shared" ref="D18996" si="18957">(B18996-B18994)*1000</f>
        <v>102.20500001014443</v>
      </c>
    </row>
    <row r="18997" spans="1:4" x14ac:dyDescent="0.3">
      <c r="B18997">
        <v>1046.9287999999999</v>
      </c>
      <c r="C18997">
        <v>0</v>
      </c>
    </row>
    <row r="18998" spans="1:4" x14ac:dyDescent="0.3">
      <c r="A18998">
        <f t="shared" ref="A18998" si="18958">A18996+1</f>
        <v>477</v>
      </c>
      <c r="B18998">
        <v>1047.03097</v>
      </c>
      <c r="C18998">
        <v>1</v>
      </c>
      <c r="D18998">
        <f t="shared" ref="D18998" si="18959">(B18998-B18996)*1000</f>
        <v>102.20499999991262</v>
      </c>
    </row>
    <row r="18999" spans="1:4" x14ac:dyDescent="0.3">
      <c r="B18999">
        <v>1047.0310050000001</v>
      </c>
      <c r="C18999">
        <v>0</v>
      </c>
    </row>
    <row r="19000" spans="1:4" x14ac:dyDescent="0.3">
      <c r="A19000">
        <f t="shared" ref="A19000" si="18960">A18998+1</f>
        <v>478</v>
      </c>
      <c r="B19000">
        <v>1047.1331749999999</v>
      </c>
      <c r="C19000">
        <v>1</v>
      </c>
      <c r="D19000">
        <f t="shared" ref="D19000" si="18961">(B19000-B18998)*1000</f>
        <v>102.20499999991262</v>
      </c>
    </row>
    <row r="19001" spans="1:4" x14ac:dyDescent="0.3">
      <c r="B19001">
        <v>1047.13321</v>
      </c>
      <c r="C19001">
        <v>0</v>
      </c>
    </row>
    <row r="19002" spans="1:4" x14ac:dyDescent="0.3">
      <c r="A19002">
        <f t="shared" ref="A19002" si="18962">A19000+1</f>
        <v>479</v>
      </c>
      <c r="B19002">
        <v>1047.235385</v>
      </c>
      <c r="C19002">
        <v>1</v>
      </c>
      <c r="D19002">
        <f t="shared" ref="D19002" si="18963">(B19002-B19000)*1000</f>
        <v>102.21000000001368</v>
      </c>
    </row>
    <row r="19003" spans="1:4" x14ac:dyDescent="0.3">
      <c r="B19003">
        <v>1047.23541999999</v>
      </c>
      <c r="C19003">
        <v>0</v>
      </c>
    </row>
    <row r="19004" spans="1:4" x14ac:dyDescent="0.3">
      <c r="A19004">
        <f t="shared" ref="A19004" si="18964">A19002+1</f>
        <v>480</v>
      </c>
      <c r="B19004">
        <v>1047.3375900000001</v>
      </c>
      <c r="C19004">
        <v>1</v>
      </c>
      <c r="D19004">
        <f t="shared" ref="D19004" si="18965">(B19004-B19002)*1000</f>
        <v>102.20500000013999</v>
      </c>
    </row>
    <row r="19005" spans="1:4" x14ac:dyDescent="0.3">
      <c r="B19005">
        <v>1047.3376249999999</v>
      </c>
      <c r="C19005">
        <v>0</v>
      </c>
    </row>
    <row r="19006" spans="1:4" x14ac:dyDescent="0.3">
      <c r="A19006">
        <f t="shared" ref="A19006" si="18966">A19004+1</f>
        <v>481</v>
      </c>
      <c r="B19006">
        <v>1047.4197349999999</v>
      </c>
      <c r="C19006">
        <v>1</v>
      </c>
      <c r="D19006">
        <f t="shared" ref="D19006" si="18967">(B19006-B19004)*1000</f>
        <v>82.144999999854917</v>
      </c>
    </row>
    <row r="19007" spans="1:4" x14ac:dyDescent="0.3">
      <c r="B19007">
        <v>1047.41977</v>
      </c>
      <c r="C19007">
        <v>0</v>
      </c>
    </row>
    <row r="19008" spans="1:4" x14ac:dyDescent="0.3">
      <c r="A19008">
        <f t="shared" ref="A19008" si="18968">A19006+1</f>
        <v>482</v>
      </c>
      <c r="B19008">
        <v>1047.5219400000001</v>
      </c>
      <c r="C19008">
        <v>1</v>
      </c>
      <c r="D19008">
        <f t="shared" ref="D19008" si="18969">(B19008-B19006)*1000</f>
        <v>102.20500000013999</v>
      </c>
    </row>
    <row r="19009" spans="1:4" x14ac:dyDescent="0.3">
      <c r="B19009">
        <v>1047.52197</v>
      </c>
      <c r="C19009">
        <v>0</v>
      </c>
    </row>
    <row r="19010" spans="1:4" x14ac:dyDescent="0.3">
      <c r="A19010">
        <f t="shared" ref="A19010" si="18970">A19008+1</f>
        <v>483</v>
      </c>
      <c r="B19010">
        <v>1047.62414499999</v>
      </c>
      <c r="C19010">
        <v>1</v>
      </c>
      <c r="D19010">
        <f t="shared" ref="D19010" si="18971">(B19010-B19008)*1000</f>
        <v>102.20499998990817</v>
      </c>
    </row>
    <row r="19011" spans="1:4" x14ac:dyDescent="0.3">
      <c r="B19011">
        <v>1047.6241749999999</v>
      </c>
      <c r="C19011">
        <v>0</v>
      </c>
    </row>
    <row r="19012" spans="1:4" x14ac:dyDescent="0.3">
      <c r="A19012">
        <f t="shared" ref="A19012" si="18972">A19010+1</f>
        <v>484</v>
      </c>
      <c r="B19012">
        <v>1047.7263499999999</v>
      </c>
      <c r="C19012">
        <v>1</v>
      </c>
      <c r="D19012">
        <f t="shared" ref="D19012" si="18973">(B19012-B19010)*1000</f>
        <v>102.20500000991706</v>
      </c>
    </row>
    <row r="19013" spans="1:4" x14ac:dyDescent="0.3">
      <c r="B19013">
        <v>1047.7263849999999</v>
      </c>
      <c r="C19013">
        <v>0</v>
      </c>
    </row>
    <row r="19014" spans="1:4" x14ac:dyDescent="0.3">
      <c r="A19014">
        <f t="shared" ref="A19014" si="18974">A19012+1</f>
        <v>485</v>
      </c>
      <c r="B19014">
        <v>1047.828565</v>
      </c>
      <c r="C19014">
        <v>1</v>
      </c>
      <c r="D19014">
        <f t="shared" ref="D19014" si="18975">(B19014-B19012)*1000</f>
        <v>102.21500000011474</v>
      </c>
    </row>
    <row r="19015" spans="1:4" x14ac:dyDescent="0.3">
      <c r="B19015">
        <v>1047.8286000000001</v>
      </c>
      <c r="C19015">
        <v>0</v>
      </c>
    </row>
    <row r="19016" spans="1:4" x14ac:dyDescent="0.3">
      <c r="A19016">
        <f t="shared" ref="A19016" si="18976">A19014+1</f>
        <v>486</v>
      </c>
      <c r="B19016">
        <v>1047.930775</v>
      </c>
      <c r="C19016">
        <v>1</v>
      </c>
      <c r="D19016">
        <f t="shared" ref="D19016" si="18977">(B19016-B19014)*1000</f>
        <v>102.21000000001368</v>
      </c>
    </row>
    <row r="19017" spans="1:4" x14ac:dyDescent="0.3">
      <c r="B19017">
        <v>1047.930805</v>
      </c>
      <c r="C19017">
        <v>0</v>
      </c>
    </row>
    <row r="19018" spans="1:4" x14ac:dyDescent="0.3">
      <c r="A19018">
        <f t="shared" ref="A19018" si="18978">A19016+1</f>
        <v>487</v>
      </c>
      <c r="B19018">
        <v>1048.03296999999</v>
      </c>
      <c r="C19018">
        <v>1</v>
      </c>
      <c r="D19018">
        <f t="shared" ref="D19018" si="18979">(B19018-B19016)*1000</f>
        <v>102.19499998993342</v>
      </c>
    </row>
    <row r="19019" spans="1:4" x14ac:dyDescent="0.3">
      <c r="B19019">
        <v>1048.033005</v>
      </c>
      <c r="C19019">
        <v>0</v>
      </c>
    </row>
    <row r="19020" spans="1:4" x14ac:dyDescent="0.3">
      <c r="A19020">
        <f t="shared" ref="A19020" si="18980">A19018+1</f>
        <v>488</v>
      </c>
      <c r="B19020">
        <v>1048.1151199999999</v>
      </c>
      <c r="C19020">
        <v>1</v>
      </c>
      <c r="D19020">
        <f t="shared" ref="D19020" si="18981">(B19020-B19018)*1000</f>
        <v>82.150000009960422</v>
      </c>
    </row>
    <row r="19021" spans="1:4" x14ac:dyDescent="0.3">
      <c r="B19021">
        <v>1048.115155</v>
      </c>
      <c r="C19021">
        <v>0</v>
      </c>
    </row>
    <row r="19022" spans="1:4" x14ac:dyDescent="0.3">
      <c r="A19022">
        <f t="shared" ref="A19022" si="18982">A19020+1</f>
        <v>489</v>
      </c>
      <c r="B19022">
        <v>1048.2173250000001</v>
      </c>
      <c r="C19022">
        <v>1</v>
      </c>
      <c r="D19022">
        <f t="shared" ref="D19022" si="18983">(B19022-B19020)*1000</f>
        <v>102.20500000013999</v>
      </c>
    </row>
    <row r="19023" spans="1:4" x14ac:dyDescent="0.3">
      <c r="B19023">
        <v>1048.2173600000001</v>
      </c>
      <c r="C19023">
        <v>0</v>
      </c>
    </row>
    <row r="19024" spans="1:4" x14ac:dyDescent="0.3">
      <c r="A19024">
        <f t="shared" ref="A19024" si="18984">A19022+1</f>
        <v>490</v>
      </c>
      <c r="B19024">
        <v>1048.3195250000001</v>
      </c>
      <c r="C19024">
        <v>1</v>
      </c>
      <c r="D19024">
        <f t="shared" ref="D19024" si="18985">(B19024-B19022)*1000</f>
        <v>102.20000000003893</v>
      </c>
    </row>
    <row r="19025" spans="1:4" x14ac:dyDescent="0.3">
      <c r="B19025">
        <v>1048.3195599999999</v>
      </c>
      <c r="C19025">
        <v>0</v>
      </c>
    </row>
    <row r="19026" spans="1:4" x14ac:dyDescent="0.3">
      <c r="A19026">
        <f t="shared" ref="A19026" si="18986">A19024+1</f>
        <v>491</v>
      </c>
      <c r="B19026">
        <v>1048.42173</v>
      </c>
      <c r="C19026">
        <v>1</v>
      </c>
      <c r="D19026">
        <f t="shared" ref="D19026" si="18987">(B19026-B19024)*1000</f>
        <v>102.20499999991262</v>
      </c>
    </row>
    <row r="19027" spans="1:4" x14ac:dyDescent="0.3">
      <c r="B19027">
        <v>1048.4217650000001</v>
      </c>
      <c r="C19027">
        <v>0</v>
      </c>
    </row>
    <row r="19028" spans="1:4" x14ac:dyDescent="0.3">
      <c r="A19028">
        <f t="shared" ref="A19028" si="18988">A19026+1</f>
        <v>492</v>
      </c>
      <c r="B19028">
        <v>1048.5239349999999</v>
      </c>
      <c r="C19028">
        <v>1</v>
      </c>
      <c r="D19028">
        <f t="shared" ref="D19028" si="18989">(B19028-B19026)*1000</f>
        <v>102.20499999991262</v>
      </c>
    </row>
    <row r="19029" spans="1:4" x14ac:dyDescent="0.3">
      <c r="B19029">
        <v>1048.52397</v>
      </c>
      <c r="C19029">
        <v>0</v>
      </c>
    </row>
    <row r="19030" spans="1:4" x14ac:dyDescent="0.3">
      <c r="A19030">
        <f t="shared" ref="A19030" si="18990">A19028+1</f>
        <v>493</v>
      </c>
      <c r="B19030">
        <v>1048.6261400000001</v>
      </c>
      <c r="C19030">
        <v>1</v>
      </c>
      <c r="D19030">
        <f t="shared" ref="D19030" si="18991">(B19030-B19028)*1000</f>
        <v>102.20500000013999</v>
      </c>
    </row>
    <row r="19031" spans="1:4" x14ac:dyDescent="0.3">
      <c r="B19031">
        <v>1048.6261750000001</v>
      </c>
      <c r="C19031">
        <v>0</v>
      </c>
    </row>
    <row r="19032" spans="1:4" x14ac:dyDescent="0.3">
      <c r="A19032">
        <f t="shared" ref="A19032" si="18992">A19030+1</f>
        <v>494</v>
      </c>
      <c r="B19032">
        <v>1048.7283500000001</v>
      </c>
      <c r="C19032">
        <v>1</v>
      </c>
      <c r="D19032">
        <f t="shared" ref="D19032" si="18993">(B19032-B19030)*1000</f>
        <v>102.21000000001368</v>
      </c>
    </row>
    <row r="19033" spans="1:4" x14ac:dyDescent="0.3">
      <c r="B19033">
        <v>1048.72838</v>
      </c>
      <c r="C19033">
        <v>0</v>
      </c>
    </row>
    <row r="19034" spans="1:4" x14ac:dyDescent="0.3">
      <c r="A19034">
        <f t="shared" ref="A19034" si="18994">A19032+1</f>
        <v>495</v>
      </c>
      <c r="B19034">
        <v>1048.830555</v>
      </c>
      <c r="C19034">
        <v>1</v>
      </c>
      <c r="D19034">
        <f t="shared" ref="D19034" si="18995">(B19034-B19032)*1000</f>
        <v>102.20499999991262</v>
      </c>
    </row>
    <row r="19035" spans="1:4" x14ac:dyDescent="0.3">
      <c r="B19035">
        <v>1048.83059</v>
      </c>
      <c r="C19035">
        <v>0</v>
      </c>
    </row>
    <row r="19036" spans="1:4" x14ac:dyDescent="0.3">
      <c r="A19036">
        <f t="shared" ref="A19036" si="18996">A19034+1</f>
        <v>496</v>
      </c>
      <c r="B19036">
        <v>1048.9127000000001</v>
      </c>
      <c r="C19036">
        <v>1</v>
      </c>
      <c r="D19036">
        <f t="shared" ref="D19036" si="18997">(B19036-B19034)*1000</f>
        <v>82.145000000082291</v>
      </c>
    </row>
    <row r="19037" spans="1:4" x14ac:dyDescent="0.3">
      <c r="B19037">
        <v>1048.9127350000001</v>
      </c>
      <c r="C19037">
        <v>0</v>
      </c>
    </row>
    <row r="19038" spans="1:4" x14ac:dyDescent="0.3">
      <c r="A19038">
        <f t="shared" ref="A19038" si="18998">A19036+1</f>
        <v>497</v>
      </c>
      <c r="B19038">
        <v>1049.01490499999</v>
      </c>
      <c r="C19038">
        <v>1</v>
      </c>
      <c r="D19038">
        <f t="shared" ref="D19038" si="18999">(B19038-B19036)*1000</f>
        <v>102.20499998990817</v>
      </c>
    </row>
    <row r="19039" spans="1:4" x14ac:dyDescent="0.3">
      <c r="B19039">
        <v>1049.01494</v>
      </c>
      <c r="C19039">
        <v>0</v>
      </c>
    </row>
    <row r="19040" spans="1:4" x14ac:dyDescent="0.3">
      <c r="A19040">
        <f t="shared" ref="A19040" si="19000">A19038+1</f>
        <v>498</v>
      </c>
      <c r="B19040">
        <v>1049.117115</v>
      </c>
      <c r="C19040">
        <v>1</v>
      </c>
      <c r="D19040">
        <f t="shared" ref="D19040" si="19001">(B19040-B19038)*1000</f>
        <v>102.21000001001812</v>
      </c>
    </row>
    <row r="19041" spans="1:4" x14ac:dyDescent="0.3">
      <c r="B19041">
        <v>1049.11715</v>
      </c>
      <c r="C19041">
        <v>0</v>
      </c>
    </row>
    <row r="19042" spans="1:4" x14ac:dyDescent="0.3">
      <c r="A19042">
        <f t="shared" ref="A19042" si="19002">A19040+1</f>
        <v>499</v>
      </c>
      <c r="B19042">
        <v>1049.219325</v>
      </c>
      <c r="C19042">
        <v>1</v>
      </c>
      <c r="D19042">
        <f t="shared" ref="D19042" si="19003">(B19042-B19040)*1000</f>
        <v>102.21000000001368</v>
      </c>
    </row>
    <row r="19043" spans="1:4" x14ac:dyDescent="0.3">
      <c r="B19043">
        <v>1049.2193600000001</v>
      </c>
      <c r="C19043">
        <v>0</v>
      </c>
    </row>
    <row r="19044" spans="1:4" x14ac:dyDescent="0.3">
      <c r="A19044">
        <f t="shared" ref="A19044" si="19004">A19042+1</f>
        <v>500</v>
      </c>
      <c r="B19044">
        <v>1049.3215299999999</v>
      </c>
      <c r="C19044">
        <v>1</v>
      </c>
      <c r="D19044">
        <f t="shared" ref="D19044" si="19005">(B19044-B19042)*1000</f>
        <v>102.20499999991262</v>
      </c>
    </row>
    <row r="19045" spans="1:4" x14ac:dyDescent="0.3">
      <c r="B19045">
        <v>1049.321565</v>
      </c>
      <c r="C19045">
        <v>0</v>
      </c>
    </row>
    <row r="19046" spans="1:4" x14ac:dyDescent="0.3">
      <c r="A19046">
        <f t="shared" ref="A19046" si="19006">A19044+1</f>
        <v>501</v>
      </c>
      <c r="B19046">
        <v>1049.42374</v>
      </c>
      <c r="C19046">
        <v>1</v>
      </c>
      <c r="D19046">
        <f t="shared" ref="D19046" si="19007">(B19046-B19044)*1000</f>
        <v>102.21000000001368</v>
      </c>
    </row>
    <row r="19047" spans="1:4" x14ac:dyDescent="0.3">
      <c r="B19047">
        <v>1049.42377499999</v>
      </c>
      <c r="C19047">
        <v>0</v>
      </c>
    </row>
    <row r="19048" spans="1:4" x14ac:dyDescent="0.3">
      <c r="A19048">
        <f t="shared" ref="A19048" si="19008">A19046+1</f>
        <v>502</v>
      </c>
      <c r="B19048">
        <v>1049.5264999999999</v>
      </c>
      <c r="C19048">
        <v>1</v>
      </c>
      <c r="D19048">
        <f t="shared" ref="D19048" si="19009">(B19048-B19046)*1000</f>
        <v>102.7599999999893</v>
      </c>
    </row>
    <row r="19049" spans="1:4" x14ac:dyDescent="0.3">
      <c r="B19049">
        <v>1049.526535</v>
      </c>
      <c r="C19049">
        <v>0</v>
      </c>
    </row>
    <row r="19050" spans="1:4" x14ac:dyDescent="0.3">
      <c r="A19050">
        <f t="shared" ref="A19050" si="19010">A19048+1</f>
        <v>503</v>
      </c>
      <c r="B19050">
        <v>1049.6287150000001</v>
      </c>
      <c r="C19050">
        <v>1</v>
      </c>
      <c r="D19050">
        <f t="shared" ref="D19050" si="19011">(B19050-B19048)*1000</f>
        <v>102.21500000011474</v>
      </c>
    </row>
    <row r="19051" spans="1:4" x14ac:dyDescent="0.3">
      <c r="B19051">
        <v>1049.6287500000001</v>
      </c>
      <c r="C19051">
        <v>0</v>
      </c>
    </row>
    <row r="19052" spans="1:4" x14ac:dyDescent="0.3">
      <c r="A19052">
        <f t="shared" ref="A19052" si="19012">A19050+1</f>
        <v>504</v>
      </c>
      <c r="B19052">
        <v>1049.7108700000001</v>
      </c>
      <c r="C19052">
        <v>1</v>
      </c>
      <c r="D19052">
        <f t="shared" ref="D19052" si="19013">(B19052-B19050)*1000</f>
        <v>82.155000000057044</v>
      </c>
    </row>
    <row r="19053" spans="1:4" x14ac:dyDescent="0.3">
      <c r="B19053">
        <v>1049.7109049999999</v>
      </c>
      <c r="C19053">
        <v>0</v>
      </c>
    </row>
    <row r="19054" spans="1:4" x14ac:dyDescent="0.3">
      <c r="A19054">
        <f t="shared" ref="A19054" si="19014">A19052+1</f>
        <v>505</v>
      </c>
      <c r="B19054">
        <v>1049.8130799999999</v>
      </c>
      <c r="C19054">
        <v>1</v>
      </c>
      <c r="D19054">
        <f t="shared" ref="D19054" si="19015">(B19054-B19052)*1000</f>
        <v>102.20999999978631</v>
      </c>
    </row>
    <row r="19055" spans="1:4" x14ac:dyDescent="0.3">
      <c r="B19055">
        <v>1049.8131149999999</v>
      </c>
      <c r="C19055">
        <v>0</v>
      </c>
    </row>
    <row r="19056" spans="1:4" x14ac:dyDescent="0.3">
      <c r="A19056">
        <f t="shared" ref="A19056" si="19016">A19054+1</f>
        <v>506</v>
      </c>
      <c r="B19056">
        <v>1049.915295</v>
      </c>
      <c r="C19056">
        <v>1</v>
      </c>
      <c r="D19056">
        <f t="shared" ref="D19056" si="19017">(B19056-B19054)*1000</f>
        <v>102.21500000011474</v>
      </c>
    </row>
    <row r="19057" spans="1:4" x14ac:dyDescent="0.3">
      <c r="B19057">
        <v>1049.91533</v>
      </c>
      <c r="C19057">
        <v>0</v>
      </c>
    </row>
    <row r="19058" spans="1:4" x14ac:dyDescent="0.3">
      <c r="A19058">
        <f t="shared" ref="A19058" si="19018">A19056+1</f>
        <v>507</v>
      </c>
      <c r="B19058">
        <v>1050.017515</v>
      </c>
      <c r="C19058">
        <v>1</v>
      </c>
      <c r="D19058">
        <f t="shared" ref="D19058" si="19019">(B19058-B19056)*1000</f>
        <v>102.21999999998843</v>
      </c>
    </row>
    <row r="19059" spans="1:4" x14ac:dyDescent="0.3">
      <c r="B19059">
        <v>1050.0175449999999</v>
      </c>
      <c r="C19059">
        <v>0</v>
      </c>
    </row>
    <row r="19060" spans="1:4" x14ac:dyDescent="0.3">
      <c r="A19060">
        <f t="shared" ref="A19060" si="19020">A19058+1</f>
        <v>508</v>
      </c>
      <c r="B19060">
        <v>1050.119725</v>
      </c>
      <c r="C19060">
        <v>1</v>
      </c>
      <c r="D19060">
        <f t="shared" ref="D19060" si="19021">(B19060-B19058)*1000</f>
        <v>102.21000000001368</v>
      </c>
    </row>
    <row r="19061" spans="1:4" x14ac:dyDescent="0.3">
      <c r="B19061">
        <v>1050.11976</v>
      </c>
      <c r="C19061">
        <v>0</v>
      </c>
    </row>
    <row r="19062" spans="1:4" x14ac:dyDescent="0.3">
      <c r="A19062">
        <f t="shared" ref="A19062" si="19022">A19060+1</f>
        <v>509</v>
      </c>
      <c r="B19062">
        <v>1050.221935</v>
      </c>
      <c r="C19062">
        <v>1</v>
      </c>
      <c r="D19062">
        <f t="shared" ref="D19062" si="19023">(B19062-B19060)*1000</f>
        <v>102.21000000001368</v>
      </c>
    </row>
    <row r="19063" spans="1:4" x14ac:dyDescent="0.3">
      <c r="B19063">
        <v>1050.2219700000001</v>
      </c>
      <c r="C19063">
        <v>0</v>
      </c>
    </row>
    <row r="19064" spans="1:4" x14ac:dyDescent="0.3">
      <c r="A19064">
        <f t="shared" ref="A19064" si="19024">A19062+1</f>
        <v>510</v>
      </c>
      <c r="B19064">
        <v>1050.3241499999999</v>
      </c>
      <c r="C19064">
        <v>1</v>
      </c>
      <c r="D19064">
        <f t="shared" ref="D19064" si="19025">(B19064-B19062)*1000</f>
        <v>102.21499999988737</v>
      </c>
    </row>
    <row r="19065" spans="1:4" x14ac:dyDescent="0.3">
      <c r="B19065">
        <v>1050.3241849999999</v>
      </c>
      <c r="C19065">
        <v>0</v>
      </c>
    </row>
    <row r="19066" spans="1:4" x14ac:dyDescent="0.3">
      <c r="A19066">
        <f t="shared" ref="A19066" si="19026">A19064+1</f>
        <v>511</v>
      </c>
      <c r="B19066">
        <v>1050.426365</v>
      </c>
      <c r="C19066">
        <v>1</v>
      </c>
      <c r="D19066">
        <f t="shared" ref="D19066" si="19027">(B19066-B19064)*1000</f>
        <v>102.21500000011474</v>
      </c>
    </row>
    <row r="19067" spans="1:4" x14ac:dyDescent="0.3">
      <c r="B19067">
        <v>1050.4264000000001</v>
      </c>
      <c r="C19067">
        <v>0</v>
      </c>
    </row>
    <row r="19068" spans="1:4" x14ac:dyDescent="0.3">
      <c r="A19068">
        <f t="shared" ref="A19068" si="19028">A19066+1</f>
        <v>512</v>
      </c>
      <c r="B19068">
        <v>1050.50851499999</v>
      </c>
      <c r="C19068">
        <v>1</v>
      </c>
      <c r="D19068">
        <f t="shared" ref="D19068" si="19029">(B19068-B19066)*1000</f>
        <v>82.149999989951539</v>
      </c>
    </row>
    <row r="19069" spans="1:4" x14ac:dyDescent="0.3">
      <c r="B19069">
        <v>1050.5085449999999</v>
      </c>
      <c r="C19069">
        <v>0</v>
      </c>
    </row>
    <row r="19070" spans="1:4" x14ac:dyDescent="0.3">
      <c r="A19070">
        <f t="shared" ref="A19070" si="19030">A19068+1</f>
        <v>513</v>
      </c>
      <c r="B19070">
        <v>1050.6107199999999</v>
      </c>
      <c r="C19070">
        <v>1</v>
      </c>
      <c r="D19070">
        <f t="shared" ref="D19070" si="19031">(B19070-B19068)*1000</f>
        <v>102.20500000991706</v>
      </c>
    </row>
    <row r="19071" spans="1:4" x14ac:dyDescent="0.3">
      <c r="B19071">
        <v>1050.6107549999999</v>
      </c>
      <c r="C19071">
        <v>0</v>
      </c>
    </row>
    <row r="19072" spans="1:4" x14ac:dyDescent="0.3">
      <c r="A19072">
        <f t="shared" ref="A19072" si="19032">A19070+1</f>
        <v>514</v>
      </c>
      <c r="B19072">
        <v>1050.7129299999999</v>
      </c>
      <c r="C19072">
        <v>1</v>
      </c>
      <c r="D19072">
        <f t="shared" ref="D19072" si="19033">(B19072-B19070)*1000</f>
        <v>102.21000000001368</v>
      </c>
    </row>
    <row r="19073" spans="1:4" x14ac:dyDescent="0.3">
      <c r="B19073">
        <v>1050.7129649999999</v>
      </c>
      <c r="C19073">
        <v>0</v>
      </c>
    </row>
    <row r="19074" spans="1:4" x14ac:dyDescent="0.3">
      <c r="A19074">
        <f t="shared" ref="A19074" si="19034">A19072+1</f>
        <v>515</v>
      </c>
      <c r="B19074">
        <v>1050.815145</v>
      </c>
      <c r="C19074">
        <v>1</v>
      </c>
      <c r="D19074">
        <f t="shared" ref="D19074" si="19035">(B19074-B19072)*1000</f>
        <v>102.21500000011474</v>
      </c>
    </row>
    <row r="19075" spans="1:4" x14ac:dyDescent="0.3">
      <c r="B19075">
        <v>1050.8151800000001</v>
      </c>
      <c r="C19075">
        <v>0</v>
      </c>
    </row>
    <row r="19076" spans="1:4" x14ac:dyDescent="0.3">
      <c r="A19076">
        <f t="shared" ref="A19076" si="19036">A19074+1</f>
        <v>516</v>
      </c>
      <c r="B19076">
        <v>1050.9173499999999</v>
      </c>
      <c r="C19076">
        <v>1</v>
      </c>
      <c r="D19076">
        <f t="shared" ref="D19076" si="19037">(B19076-B19074)*1000</f>
        <v>102.20499999991262</v>
      </c>
    </row>
    <row r="19077" spans="1:4" x14ac:dyDescent="0.3">
      <c r="B19077">
        <v>1050.917385</v>
      </c>
      <c r="C19077">
        <v>0</v>
      </c>
    </row>
    <row r="19078" spans="1:4" x14ac:dyDescent="0.3">
      <c r="A19078">
        <f t="shared" ref="A19078" si="19038">A19076+1</f>
        <v>517</v>
      </c>
      <c r="B19078">
        <v>1051.01956</v>
      </c>
      <c r="C19078">
        <v>1</v>
      </c>
      <c r="D19078">
        <f t="shared" ref="D19078" si="19039">(B19078-B19076)*1000</f>
        <v>102.21000000001368</v>
      </c>
    </row>
    <row r="19079" spans="1:4" x14ac:dyDescent="0.3">
      <c r="B19079">
        <v>1051.01959499999</v>
      </c>
      <c r="C19079">
        <v>0</v>
      </c>
    </row>
    <row r="19080" spans="1:4" x14ac:dyDescent="0.3">
      <c r="A19080">
        <f t="shared" ref="A19080" si="19040">A19078+1</f>
        <v>518</v>
      </c>
      <c r="B19080">
        <v>1051.12177</v>
      </c>
      <c r="C19080">
        <v>1</v>
      </c>
      <c r="D19080">
        <f t="shared" ref="D19080" si="19041">(B19080-B19078)*1000</f>
        <v>102.21000000001368</v>
      </c>
    </row>
    <row r="19081" spans="1:4" x14ac:dyDescent="0.3">
      <c r="B19081">
        <v>1051.12180499999</v>
      </c>
      <c r="C19081">
        <v>0</v>
      </c>
    </row>
    <row r="19082" spans="1:4" x14ac:dyDescent="0.3">
      <c r="A19082">
        <f t="shared" ref="A19082" si="19042">A19080+1</f>
        <v>519</v>
      </c>
      <c r="B19082">
        <v>1051.203925</v>
      </c>
      <c r="C19082">
        <v>1</v>
      </c>
      <c r="D19082">
        <f t="shared" ref="D19082" si="19043">(B19082-B19080)*1000</f>
        <v>82.155000000057044</v>
      </c>
    </row>
    <row r="19083" spans="1:4" x14ac:dyDescent="0.3">
      <c r="B19083">
        <v>1051.2039600000001</v>
      </c>
      <c r="C19083">
        <v>0</v>
      </c>
    </row>
    <row r="19084" spans="1:4" x14ac:dyDescent="0.3">
      <c r="A19084">
        <f t="shared" ref="A19084" si="19044">A19082+1</f>
        <v>520</v>
      </c>
      <c r="B19084">
        <v>1051.3061399999999</v>
      </c>
      <c r="C19084">
        <v>1</v>
      </c>
      <c r="D19084">
        <f t="shared" ref="D19084" si="19045">(B19084-B19082)*1000</f>
        <v>102.21499999988737</v>
      </c>
    </row>
    <row r="19085" spans="1:4" x14ac:dyDescent="0.3">
      <c r="B19085">
        <v>1051.3061749999999</v>
      </c>
      <c r="C19085">
        <v>0</v>
      </c>
    </row>
    <row r="19086" spans="1:4" x14ac:dyDescent="0.3">
      <c r="A19086">
        <f t="shared" ref="A19086" si="19046">A19084+1</f>
        <v>521</v>
      </c>
      <c r="B19086">
        <v>1051.4083450000001</v>
      </c>
      <c r="C19086">
        <v>1</v>
      </c>
      <c r="D19086">
        <f t="shared" ref="D19086" si="19047">(B19086-B19084)*1000</f>
        <v>102.20500000013999</v>
      </c>
    </row>
    <row r="19087" spans="1:4" x14ac:dyDescent="0.3">
      <c r="B19087">
        <v>1051.4083800000001</v>
      </c>
      <c r="C19087">
        <v>0</v>
      </c>
    </row>
    <row r="19088" spans="1:4" x14ac:dyDescent="0.3">
      <c r="A19088">
        <f t="shared" ref="A19088" si="19048">A19086+1</f>
        <v>522</v>
      </c>
      <c r="B19088">
        <v>1051.51055</v>
      </c>
      <c r="C19088">
        <v>1</v>
      </c>
      <c r="D19088">
        <f t="shared" ref="D19088" si="19049">(B19088-B19086)*1000</f>
        <v>102.20499999991262</v>
      </c>
    </row>
    <row r="19089" spans="1:4" x14ac:dyDescent="0.3">
      <c r="B19089">
        <v>1051.51058499999</v>
      </c>
      <c r="C19089">
        <v>0</v>
      </c>
    </row>
    <row r="19090" spans="1:4" x14ac:dyDescent="0.3">
      <c r="A19090">
        <f t="shared" ref="A19090" si="19050">A19088+1</f>
        <v>523</v>
      </c>
      <c r="B19090">
        <v>1051.61275999999</v>
      </c>
      <c r="C19090">
        <v>1</v>
      </c>
      <c r="D19090">
        <f t="shared" ref="D19090" si="19051">(B19090-B19088)*1000</f>
        <v>102.20999999000924</v>
      </c>
    </row>
    <row r="19091" spans="1:4" x14ac:dyDescent="0.3">
      <c r="B19091">
        <v>1051.612795</v>
      </c>
      <c r="C19091">
        <v>0</v>
      </c>
    </row>
    <row r="19092" spans="1:4" x14ac:dyDescent="0.3">
      <c r="A19092">
        <f t="shared" ref="A19092" si="19052">A19090+1</f>
        <v>524</v>
      </c>
      <c r="B19092">
        <v>1051.71498</v>
      </c>
      <c r="C19092">
        <v>1</v>
      </c>
      <c r="D19092">
        <f t="shared" ref="D19092" si="19053">(B19092-B19090)*1000</f>
        <v>102.22000000999287</v>
      </c>
    </row>
    <row r="19093" spans="1:4" x14ac:dyDescent="0.3">
      <c r="B19093">
        <v>1051.7150099999999</v>
      </c>
      <c r="C19093">
        <v>0</v>
      </c>
    </row>
    <row r="19094" spans="1:4" x14ac:dyDescent="0.3">
      <c r="A19094">
        <f t="shared" ref="A19094" si="19054">A19092+1</f>
        <v>525</v>
      </c>
      <c r="B19094">
        <v>1051.81718999999</v>
      </c>
      <c r="C19094">
        <v>1</v>
      </c>
      <c r="D19094">
        <f t="shared" ref="D19094" si="19055">(B19094-B19092)*1000</f>
        <v>102.20999999000924</v>
      </c>
    </row>
    <row r="19095" spans="1:4" x14ac:dyDescent="0.3">
      <c r="B19095">
        <v>1051.817225</v>
      </c>
      <c r="C19095">
        <v>0</v>
      </c>
    </row>
    <row r="19096" spans="1:4" x14ac:dyDescent="0.3">
      <c r="A19096">
        <f t="shared" ref="A19096" si="19056">A19094+1</f>
        <v>526</v>
      </c>
      <c r="B19096">
        <v>1051.91939999999</v>
      </c>
      <c r="C19096">
        <v>1</v>
      </c>
      <c r="D19096">
        <f t="shared" ref="D19096" si="19057">(B19096-B19094)*1000</f>
        <v>102.21000000001368</v>
      </c>
    </row>
    <row r="19097" spans="1:4" x14ac:dyDescent="0.3">
      <c r="B19097">
        <v>1051.919435</v>
      </c>
      <c r="C19097">
        <v>0</v>
      </c>
    </row>
    <row r="19098" spans="1:4" x14ac:dyDescent="0.3">
      <c r="A19098">
        <f t="shared" ref="A19098" si="19058">A19096+1</f>
        <v>527</v>
      </c>
      <c r="B19098">
        <v>1052.00155</v>
      </c>
      <c r="C19098">
        <v>1</v>
      </c>
      <c r="D19098">
        <f t="shared" ref="D19098" si="19059">(B19098-B19096)*1000</f>
        <v>82.150000009960422</v>
      </c>
    </row>
    <row r="19099" spans="1:4" x14ac:dyDescent="0.3">
      <c r="B19099">
        <v>1052.0015800000001</v>
      </c>
      <c r="C19099">
        <v>0</v>
      </c>
    </row>
    <row r="19100" spans="1:4" x14ac:dyDescent="0.3">
      <c r="A19100">
        <f t="shared" ref="A19100" si="19060">A19098+1</f>
        <v>528</v>
      </c>
      <c r="B19100">
        <v>1052.1037550000001</v>
      </c>
      <c r="C19100">
        <v>1</v>
      </c>
      <c r="D19100">
        <f t="shared" ref="D19100" si="19061">(B19100-B19098)*1000</f>
        <v>102.20500000013999</v>
      </c>
    </row>
    <row r="19101" spans="1:4" x14ac:dyDescent="0.3">
      <c r="B19101">
        <v>1052.103785</v>
      </c>
      <c r="C19101">
        <v>0</v>
      </c>
    </row>
    <row r="19102" spans="1:4" x14ac:dyDescent="0.3">
      <c r="A19102">
        <f t="shared" ref="A19102" si="19062">A19100+1</f>
        <v>529</v>
      </c>
      <c r="B19102">
        <v>1052.20596</v>
      </c>
      <c r="C19102">
        <v>1</v>
      </c>
      <c r="D19102">
        <f t="shared" ref="D19102" si="19063">(B19102-B19100)*1000</f>
        <v>102.20499999991262</v>
      </c>
    </row>
    <row r="19103" spans="1:4" x14ac:dyDescent="0.3">
      <c r="B19103">
        <v>1052.205995</v>
      </c>
      <c r="C19103">
        <v>0</v>
      </c>
    </row>
    <row r="19104" spans="1:4" x14ac:dyDescent="0.3">
      <c r="A19104">
        <f t="shared" ref="A19104" si="19064">A19102+1</f>
        <v>530</v>
      </c>
      <c r="B19104">
        <v>1052.30816</v>
      </c>
      <c r="C19104">
        <v>1</v>
      </c>
      <c r="D19104">
        <f t="shared" ref="D19104" si="19065">(B19104-B19102)*1000</f>
        <v>102.20000000003893</v>
      </c>
    </row>
    <row r="19105" spans="1:4" x14ac:dyDescent="0.3">
      <c r="B19105">
        <v>1052.3081950000001</v>
      </c>
      <c r="C19105">
        <v>0</v>
      </c>
    </row>
    <row r="19106" spans="1:4" x14ac:dyDescent="0.3">
      <c r="A19106">
        <f t="shared" ref="A19106" si="19066">A19104+1</f>
        <v>531</v>
      </c>
      <c r="B19106">
        <v>1052.410365</v>
      </c>
      <c r="C19106">
        <v>1</v>
      </c>
      <c r="D19106">
        <f t="shared" ref="D19106" si="19067">(B19106-B19104)*1000</f>
        <v>102.20499999991262</v>
      </c>
    </row>
    <row r="19107" spans="1:4" x14ac:dyDescent="0.3">
      <c r="B19107">
        <v>1052.41039999999</v>
      </c>
      <c r="C19107">
        <v>0</v>
      </c>
    </row>
    <row r="19108" spans="1:4" x14ac:dyDescent="0.3">
      <c r="A19108">
        <f t="shared" ref="A19108" si="19068">A19106+1</f>
        <v>532</v>
      </c>
      <c r="B19108">
        <v>1052.5131100000001</v>
      </c>
      <c r="C19108">
        <v>1</v>
      </c>
      <c r="D19108">
        <f t="shared" ref="D19108" si="19069">(B19108-B19106)*1000</f>
        <v>102.74500000014086</v>
      </c>
    </row>
    <row r="19109" spans="1:4" x14ac:dyDescent="0.3">
      <c r="B19109">
        <v>1052.5131449999999</v>
      </c>
      <c r="C19109">
        <v>0</v>
      </c>
    </row>
    <row r="19110" spans="1:4" x14ac:dyDescent="0.3">
      <c r="A19110">
        <f t="shared" ref="A19110" si="19070">A19108+1</f>
        <v>533</v>
      </c>
      <c r="B19110">
        <v>1052.615315</v>
      </c>
      <c r="C19110">
        <v>1</v>
      </c>
      <c r="D19110">
        <f t="shared" ref="D19110" si="19071">(B19110-B19108)*1000</f>
        <v>102.20499999991262</v>
      </c>
    </row>
    <row r="19111" spans="1:4" x14ac:dyDescent="0.3">
      <c r="B19111">
        <v>1052.61535</v>
      </c>
      <c r="C19111">
        <v>0</v>
      </c>
    </row>
    <row r="19112" spans="1:4" x14ac:dyDescent="0.3">
      <c r="A19112">
        <f t="shared" ref="A19112" si="19072">A19110+1</f>
        <v>534</v>
      </c>
      <c r="B19112">
        <v>1052.7175199999999</v>
      </c>
      <c r="C19112">
        <v>1</v>
      </c>
      <c r="D19112">
        <f t="shared" ref="D19112" si="19073">(B19112-B19110)*1000</f>
        <v>102.20499999991262</v>
      </c>
    </row>
    <row r="19113" spans="1:4" x14ac:dyDescent="0.3">
      <c r="B19113">
        <v>1052.7175549999999</v>
      </c>
      <c r="C19113">
        <v>0</v>
      </c>
    </row>
    <row r="19114" spans="1:4" x14ac:dyDescent="0.3">
      <c r="A19114">
        <f t="shared" ref="A19114" si="19074">A19112+1</f>
        <v>535</v>
      </c>
      <c r="B19114">
        <v>1052.7996599999999</v>
      </c>
      <c r="C19114">
        <v>1</v>
      </c>
      <c r="D19114">
        <f t="shared" ref="D19114" si="19075">(B19114-B19112)*1000</f>
        <v>82.139999999981228</v>
      </c>
    </row>
    <row r="19115" spans="1:4" x14ac:dyDescent="0.3">
      <c r="B19115">
        <v>1052.7996949999999</v>
      </c>
      <c r="C19115">
        <v>0</v>
      </c>
    </row>
    <row r="19116" spans="1:4" x14ac:dyDescent="0.3">
      <c r="A19116">
        <f t="shared" ref="A19116" si="19076">A19114+1</f>
        <v>536</v>
      </c>
      <c r="B19116">
        <v>1052.901865</v>
      </c>
      <c r="C19116">
        <v>1</v>
      </c>
      <c r="D19116">
        <f t="shared" ref="D19116" si="19077">(B19116-B19114)*1000</f>
        <v>102.20500000013999</v>
      </c>
    </row>
    <row r="19117" spans="1:4" x14ac:dyDescent="0.3">
      <c r="B19117">
        <v>1052.9019000000001</v>
      </c>
      <c r="C19117">
        <v>0</v>
      </c>
    </row>
    <row r="19118" spans="1:4" x14ac:dyDescent="0.3">
      <c r="A19118">
        <f t="shared" ref="A19118" si="19078">A19116+1</f>
        <v>537</v>
      </c>
      <c r="B19118">
        <v>1053.0040650000001</v>
      </c>
      <c r="C19118">
        <v>1</v>
      </c>
      <c r="D19118">
        <f t="shared" ref="D19118" si="19079">(B19118-B19116)*1000</f>
        <v>102.20000000003893</v>
      </c>
    </row>
    <row r="19119" spans="1:4" x14ac:dyDescent="0.3">
      <c r="B19119">
        <v>1053.0041000000001</v>
      </c>
      <c r="C19119">
        <v>0</v>
      </c>
    </row>
    <row r="19120" spans="1:4" x14ac:dyDescent="0.3">
      <c r="A19120">
        <f t="shared" ref="A19120" si="19080">A19118+1</f>
        <v>538</v>
      </c>
      <c r="B19120">
        <v>1053.1062649999999</v>
      </c>
      <c r="C19120">
        <v>1</v>
      </c>
      <c r="D19120">
        <f t="shared" ref="D19120" si="19081">(B19120-B19118)*1000</f>
        <v>102.19999999981155</v>
      </c>
    </row>
    <row r="19121" spans="1:4" x14ac:dyDescent="0.3">
      <c r="B19121">
        <v>1053.1062999999999</v>
      </c>
      <c r="C19121">
        <v>0</v>
      </c>
    </row>
    <row r="19122" spans="1:4" x14ac:dyDescent="0.3">
      <c r="A19122">
        <f t="shared" ref="A19122" si="19082">A19120+1</f>
        <v>539</v>
      </c>
      <c r="B19122">
        <v>1053.20847</v>
      </c>
      <c r="C19122">
        <v>1</v>
      </c>
      <c r="D19122">
        <f t="shared" ref="D19122" si="19083">(B19122-B19120)*1000</f>
        <v>102.20500000013999</v>
      </c>
    </row>
    <row r="19123" spans="1:4" x14ac:dyDescent="0.3">
      <c r="B19123">
        <v>1053.2085050000001</v>
      </c>
      <c r="C19123">
        <v>0</v>
      </c>
    </row>
    <row r="19124" spans="1:4" x14ac:dyDescent="0.3">
      <c r="A19124">
        <f t="shared" ref="A19124" si="19084">A19122+1</f>
        <v>540</v>
      </c>
      <c r="B19124">
        <v>1053.3106849999999</v>
      </c>
      <c r="C19124">
        <v>1</v>
      </c>
      <c r="D19124">
        <f t="shared" ref="D19124" si="19085">(B19124-B19122)*1000</f>
        <v>102.21499999988737</v>
      </c>
    </row>
    <row r="19125" spans="1:4" x14ac:dyDescent="0.3">
      <c r="B19125">
        <v>1053.3107199999999</v>
      </c>
      <c r="C19125">
        <v>0</v>
      </c>
    </row>
    <row r="19126" spans="1:4" x14ac:dyDescent="0.3">
      <c r="A19126">
        <f t="shared" ref="A19126" si="19086">A19124+1</f>
        <v>541</v>
      </c>
      <c r="B19126">
        <v>1053.4128900000001</v>
      </c>
      <c r="C19126">
        <v>1</v>
      </c>
      <c r="D19126">
        <f t="shared" ref="D19126" si="19087">(B19126-B19124)*1000</f>
        <v>102.20500000013999</v>
      </c>
    </row>
    <row r="19127" spans="1:4" x14ac:dyDescent="0.3">
      <c r="B19127">
        <v>1053.4129250000001</v>
      </c>
      <c r="C19127">
        <v>0</v>
      </c>
    </row>
    <row r="19128" spans="1:4" x14ac:dyDescent="0.3">
      <c r="A19128">
        <f t="shared" ref="A19128" si="19088">A19126+1</f>
        <v>542</v>
      </c>
      <c r="B19128">
        <v>1053.49504</v>
      </c>
      <c r="C19128">
        <v>1</v>
      </c>
      <c r="D19128">
        <f t="shared" ref="D19128" si="19089">(B19128-B19126)*1000</f>
        <v>82.14999999995598</v>
      </c>
    </row>
    <row r="19129" spans="1:4" x14ac:dyDescent="0.3">
      <c r="B19129">
        <v>1053.495075</v>
      </c>
      <c r="C19129">
        <v>0</v>
      </c>
    </row>
    <row r="19130" spans="1:4" x14ac:dyDescent="0.3">
      <c r="A19130">
        <f t="shared" ref="A19130" si="19090">A19128+1</f>
        <v>543</v>
      </c>
      <c r="B19130">
        <v>1053.5972449999999</v>
      </c>
      <c r="C19130">
        <v>1</v>
      </c>
      <c r="D19130">
        <f t="shared" ref="D19130" si="19091">(B19130-B19128)*1000</f>
        <v>102.20499999991262</v>
      </c>
    </row>
    <row r="19131" spans="1:4" x14ac:dyDescent="0.3">
      <c r="B19131">
        <v>1053.59728</v>
      </c>
      <c r="C19131">
        <v>0</v>
      </c>
    </row>
    <row r="19132" spans="1:4" x14ac:dyDescent="0.3">
      <c r="A19132">
        <f t="shared" ref="A19132" si="19092">A19130+1</f>
        <v>544</v>
      </c>
      <c r="B19132">
        <v>1053.6994549999999</v>
      </c>
      <c r="C19132">
        <v>1</v>
      </c>
      <c r="D19132">
        <f t="shared" ref="D19132" si="19093">(B19132-B19130)*1000</f>
        <v>102.21000000001368</v>
      </c>
    </row>
    <row r="19133" spans="1:4" x14ac:dyDescent="0.3">
      <c r="B19133">
        <v>1053.69949</v>
      </c>
      <c r="C19133">
        <v>0</v>
      </c>
    </row>
    <row r="19134" spans="1:4" x14ac:dyDescent="0.3">
      <c r="A19134">
        <f t="shared" ref="A19134" si="19094">A19132+1</f>
        <v>545</v>
      </c>
      <c r="B19134">
        <v>1053.8016600000001</v>
      </c>
      <c r="C19134">
        <v>1</v>
      </c>
      <c r="D19134">
        <f t="shared" ref="D19134" si="19095">(B19134-B19132)*1000</f>
        <v>102.20500000013999</v>
      </c>
    </row>
    <row r="19135" spans="1:4" x14ac:dyDescent="0.3">
      <c r="B19135">
        <v>1053.80169</v>
      </c>
      <c r="C19135">
        <v>0</v>
      </c>
    </row>
    <row r="19136" spans="1:4" x14ac:dyDescent="0.3">
      <c r="A19136">
        <f t="shared" ref="A19136" si="19096">A19134+1</f>
        <v>546</v>
      </c>
      <c r="B19136">
        <v>1053.9038599999999</v>
      </c>
      <c r="C19136">
        <v>1</v>
      </c>
      <c r="D19136">
        <f t="shared" ref="D19136" si="19097">(B19136-B19134)*1000</f>
        <v>102.19999999981155</v>
      </c>
    </row>
    <row r="19137" spans="1:4" x14ac:dyDescent="0.3">
      <c r="B19137">
        <v>1053.9038949999999</v>
      </c>
      <c r="C19137">
        <v>0</v>
      </c>
    </row>
    <row r="19138" spans="1:4" x14ac:dyDescent="0.3">
      <c r="A19138">
        <f t="shared" ref="A19138" si="19098">A19136+1</f>
        <v>547</v>
      </c>
      <c r="B19138">
        <v>1054.006065</v>
      </c>
      <c r="C19138">
        <v>1</v>
      </c>
      <c r="D19138">
        <f t="shared" ref="D19138" si="19099">(B19138-B19136)*1000</f>
        <v>102.20500000013999</v>
      </c>
    </row>
    <row r="19139" spans="1:4" x14ac:dyDescent="0.3">
      <c r="B19139">
        <v>1054.0061000000001</v>
      </c>
      <c r="C19139">
        <v>0</v>
      </c>
    </row>
    <row r="19140" spans="1:4" x14ac:dyDescent="0.3">
      <c r="A19140">
        <f t="shared" ref="A19140" si="19100">A19138+1</f>
        <v>548</v>
      </c>
      <c r="B19140">
        <v>1054.1082699999999</v>
      </c>
      <c r="C19140">
        <v>1</v>
      </c>
      <c r="D19140">
        <f t="shared" ref="D19140" si="19101">(B19140-B19138)*1000</f>
        <v>102.20499999991262</v>
      </c>
    </row>
    <row r="19141" spans="1:4" x14ac:dyDescent="0.3">
      <c r="B19141">
        <v>1054.10830499999</v>
      </c>
      <c r="C19141">
        <v>0</v>
      </c>
    </row>
    <row r="19142" spans="1:4" x14ac:dyDescent="0.3">
      <c r="A19142">
        <f t="shared" ref="A19142" si="19102">A19140+1</f>
        <v>549</v>
      </c>
      <c r="B19142">
        <v>1054.2104750000001</v>
      </c>
      <c r="C19142">
        <v>1</v>
      </c>
      <c r="D19142">
        <f t="shared" ref="D19142" si="19103">(B19142-B19140)*1000</f>
        <v>102.20500000013999</v>
      </c>
    </row>
    <row r="19143" spans="1:4" x14ac:dyDescent="0.3">
      <c r="B19143">
        <v>1054.2105100000001</v>
      </c>
      <c r="C19143">
        <v>0</v>
      </c>
    </row>
    <row r="19144" spans="1:4" x14ac:dyDescent="0.3">
      <c r="A19144">
        <f t="shared" ref="A19144" si="19104">A19142+1</f>
        <v>550</v>
      </c>
      <c r="B19144">
        <v>1054.2926199999999</v>
      </c>
      <c r="C19144">
        <v>1</v>
      </c>
      <c r="D19144">
        <f t="shared" ref="D19144" si="19105">(B19144-B19142)*1000</f>
        <v>82.144999999854917</v>
      </c>
    </row>
    <row r="19145" spans="1:4" x14ac:dyDescent="0.3">
      <c r="B19145">
        <v>1054.292655</v>
      </c>
      <c r="C19145">
        <v>0</v>
      </c>
    </row>
    <row r="19146" spans="1:4" x14ac:dyDescent="0.3">
      <c r="A19146">
        <f t="shared" ref="A19146" si="19106">A19144+1</f>
        <v>551</v>
      </c>
      <c r="B19146">
        <v>1054.3948250000001</v>
      </c>
      <c r="C19146">
        <v>1</v>
      </c>
      <c r="D19146">
        <f t="shared" ref="D19146" si="19107">(B19146-B19144)*1000</f>
        <v>102.20500000013999</v>
      </c>
    </row>
    <row r="19147" spans="1:4" x14ac:dyDescent="0.3">
      <c r="B19147">
        <v>1054.3948600000001</v>
      </c>
      <c r="C19147">
        <v>0</v>
      </c>
    </row>
    <row r="19148" spans="1:4" x14ac:dyDescent="0.3">
      <c r="A19148">
        <f t="shared" ref="A19148" si="19108">A19146+1</f>
        <v>552</v>
      </c>
      <c r="B19148">
        <v>1054.49702999999</v>
      </c>
      <c r="C19148">
        <v>1</v>
      </c>
      <c r="D19148">
        <f t="shared" ref="D19148" si="19109">(B19148-B19146)*1000</f>
        <v>102.20499998990817</v>
      </c>
    </row>
    <row r="19149" spans="1:4" x14ac:dyDescent="0.3">
      <c r="B19149">
        <v>1054.497065</v>
      </c>
      <c r="C19149">
        <v>0</v>
      </c>
    </row>
    <row r="19150" spans="1:4" x14ac:dyDescent="0.3">
      <c r="A19150">
        <f t="shared" ref="A19150" si="19110">A19148+1</f>
        <v>553</v>
      </c>
      <c r="B19150">
        <v>1054.59923</v>
      </c>
      <c r="C19150">
        <v>1</v>
      </c>
      <c r="D19150">
        <f t="shared" ref="D19150" si="19111">(B19150-B19148)*1000</f>
        <v>102.20000001004337</v>
      </c>
    </row>
    <row r="19151" spans="1:4" x14ac:dyDescent="0.3">
      <c r="B19151">
        <v>1054.5992650000001</v>
      </c>
      <c r="C19151">
        <v>0</v>
      </c>
    </row>
    <row r="19152" spans="1:4" x14ac:dyDescent="0.3">
      <c r="A19152">
        <f t="shared" ref="A19152" si="19112">A19150+1</f>
        <v>554</v>
      </c>
      <c r="B19152">
        <v>1054.7014349999999</v>
      </c>
      <c r="C19152">
        <v>1</v>
      </c>
      <c r="D19152">
        <f t="shared" ref="D19152" si="19113">(B19152-B19150)*1000</f>
        <v>102.20499999991262</v>
      </c>
    </row>
    <row r="19153" spans="1:4" x14ac:dyDescent="0.3">
      <c r="B19153">
        <v>1054.70147</v>
      </c>
      <c r="C19153">
        <v>0</v>
      </c>
    </row>
    <row r="19154" spans="1:4" x14ac:dyDescent="0.3">
      <c r="A19154">
        <f t="shared" ref="A19154" si="19114">A19152+1</f>
        <v>555</v>
      </c>
      <c r="B19154">
        <v>1054.8036400000001</v>
      </c>
      <c r="C19154">
        <v>1</v>
      </c>
      <c r="D19154">
        <f t="shared" ref="D19154" si="19115">(B19154-B19152)*1000</f>
        <v>102.20500000013999</v>
      </c>
    </row>
    <row r="19155" spans="1:4" x14ac:dyDescent="0.3">
      <c r="B19155">
        <v>1054.8036750000001</v>
      </c>
      <c r="C19155">
        <v>0</v>
      </c>
    </row>
    <row r="19156" spans="1:4" x14ac:dyDescent="0.3">
      <c r="A19156">
        <f t="shared" ref="A19156" si="19116">A19154+1</f>
        <v>556</v>
      </c>
      <c r="B19156">
        <v>1054.9058500000001</v>
      </c>
      <c r="C19156">
        <v>1</v>
      </c>
      <c r="D19156">
        <f t="shared" ref="D19156" si="19117">(B19156-B19154)*1000</f>
        <v>102.21000000001368</v>
      </c>
    </row>
    <row r="19157" spans="1:4" x14ac:dyDescent="0.3">
      <c r="B19157">
        <v>1054.9058849999999</v>
      </c>
      <c r="C19157">
        <v>0</v>
      </c>
    </row>
    <row r="19158" spans="1:4" x14ac:dyDescent="0.3">
      <c r="A19158">
        <f t="shared" ref="A19158" si="19118">A19156+1</f>
        <v>557</v>
      </c>
      <c r="B19158">
        <v>1055.008055</v>
      </c>
      <c r="C19158">
        <v>1</v>
      </c>
      <c r="D19158">
        <f t="shared" ref="D19158" si="19119">(B19158-B19156)*1000</f>
        <v>102.20499999991262</v>
      </c>
    </row>
    <row r="19159" spans="1:4" x14ac:dyDescent="0.3">
      <c r="B19159">
        <v>1055.00809</v>
      </c>
      <c r="C19159">
        <v>0</v>
      </c>
    </row>
    <row r="19160" spans="1:4" x14ac:dyDescent="0.3">
      <c r="A19160">
        <f t="shared" ref="A19160" si="19120">A19158+1</f>
        <v>558</v>
      </c>
      <c r="B19160">
        <v>1055.090205</v>
      </c>
      <c r="C19160">
        <v>1</v>
      </c>
      <c r="D19160">
        <f t="shared" ref="D19160" si="19121">(B19160-B19158)*1000</f>
        <v>82.14999999995598</v>
      </c>
    </row>
    <row r="19161" spans="1:4" x14ac:dyDescent="0.3">
      <c r="B19161">
        <v>1055.09023999999</v>
      </c>
      <c r="C19161">
        <v>0</v>
      </c>
    </row>
    <row r="19162" spans="1:4" x14ac:dyDescent="0.3">
      <c r="A19162">
        <f t="shared" ref="A19162" si="19122">A19160+1</f>
        <v>559</v>
      </c>
      <c r="B19162">
        <v>1055.19241499999</v>
      </c>
      <c r="C19162">
        <v>1</v>
      </c>
      <c r="D19162">
        <f t="shared" ref="D19162" si="19123">(B19162-B19160)*1000</f>
        <v>102.20999999000924</v>
      </c>
    </row>
    <row r="19163" spans="1:4" x14ac:dyDescent="0.3">
      <c r="B19163">
        <v>1055.19245</v>
      </c>
      <c r="C19163">
        <v>0</v>
      </c>
    </row>
    <row r="19164" spans="1:4" x14ac:dyDescent="0.3">
      <c r="A19164">
        <f t="shared" ref="A19164" si="19124">A19162+1</f>
        <v>560</v>
      </c>
      <c r="B19164">
        <v>1055.29462499999</v>
      </c>
      <c r="C19164">
        <v>1</v>
      </c>
      <c r="D19164">
        <f t="shared" ref="D19164" si="19125">(B19164-B19162)*1000</f>
        <v>102.21000000001368</v>
      </c>
    </row>
    <row r="19165" spans="1:4" x14ac:dyDescent="0.3">
      <c r="B19165">
        <v>1055.29466</v>
      </c>
      <c r="C19165">
        <v>0</v>
      </c>
    </row>
    <row r="19166" spans="1:4" x14ac:dyDescent="0.3">
      <c r="A19166">
        <f t="shared" ref="A19166" si="19126">A19164+1</f>
        <v>561</v>
      </c>
      <c r="B19166">
        <v>1055.3973550000001</v>
      </c>
      <c r="C19166">
        <v>1</v>
      </c>
      <c r="D19166">
        <f t="shared" ref="D19166" si="19127">(B19166-B19164)*1000</f>
        <v>102.73000001006949</v>
      </c>
    </row>
    <row r="19167" spans="1:4" x14ac:dyDescent="0.3">
      <c r="B19167">
        <v>1055.3973900000001</v>
      </c>
      <c r="C19167">
        <v>0</v>
      </c>
    </row>
    <row r="19168" spans="1:4" x14ac:dyDescent="0.3">
      <c r="A19168">
        <f t="shared" ref="A19168" si="19128">A19166+1</f>
        <v>562</v>
      </c>
      <c r="B19168">
        <v>1055.4995799999999</v>
      </c>
      <c r="C19168">
        <v>1</v>
      </c>
      <c r="D19168">
        <f t="shared" ref="D19168" si="19129">(B19168-B19166)*1000</f>
        <v>102.22499999986212</v>
      </c>
    </row>
    <row r="19169" spans="1:4" x14ac:dyDescent="0.3">
      <c r="B19169">
        <v>1055.4996149999999</v>
      </c>
      <c r="C19169">
        <v>0</v>
      </c>
    </row>
    <row r="19170" spans="1:4" x14ac:dyDescent="0.3">
      <c r="A19170">
        <f t="shared" ref="A19170" si="19130">A19168+1</f>
        <v>563</v>
      </c>
      <c r="B19170">
        <v>1055.601795</v>
      </c>
      <c r="C19170">
        <v>1</v>
      </c>
      <c r="D19170">
        <f t="shared" ref="D19170" si="19131">(B19170-B19168)*1000</f>
        <v>102.21500000011474</v>
      </c>
    </row>
    <row r="19171" spans="1:4" x14ac:dyDescent="0.3">
      <c r="B19171">
        <v>1055.601825</v>
      </c>
      <c r="C19171">
        <v>0</v>
      </c>
    </row>
    <row r="19172" spans="1:4" x14ac:dyDescent="0.3">
      <c r="A19172">
        <f t="shared" ref="A19172" si="19132">A19170+1</f>
        <v>564</v>
      </c>
      <c r="B19172">
        <v>1055.7040050000001</v>
      </c>
      <c r="C19172">
        <v>1</v>
      </c>
      <c r="D19172">
        <f t="shared" ref="D19172" si="19133">(B19172-B19170)*1000</f>
        <v>102.21000000001368</v>
      </c>
    </row>
    <row r="19173" spans="1:4" x14ac:dyDescent="0.3">
      <c r="B19173">
        <v>1055.70403499999</v>
      </c>
      <c r="C19173">
        <v>0</v>
      </c>
    </row>
    <row r="19174" spans="1:4" x14ac:dyDescent="0.3">
      <c r="A19174">
        <f t="shared" ref="A19174" si="19134">A19172+1</f>
        <v>565</v>
      </c>
      <c r="B19174">
        <v>1055.80621</v>
      </c>
      <c r="C19174">
        <v>1</v>
      </c>
      <c r="D19174">
        <f t="shared" ref="D19174" si="19135">(B19174-B19172)*1000</f>
        <v>102.20499999991262</v>
      </c>
    </row>
    <row r="19175" spans="1:4" x14ac:dyDescent="0.3">
      <c r="B19175">
        <v>1055.80624499999</v>
      </c>
      <c r="C19175">
        <v>0</v>
      </c>
    </row>
    <row r="19176" spans="1:4" x14ac:dyDescent="0.3">
      <c r="A19176">
        <f t="shared" ref="A19176" si="19136">A19174+1</f>
        <v>566</v>
      </c>
      <c r="B19176">
        <v>1055.8883599999999</v>
      </c>
      <c r="C19176">
        <v>1</v>
      </c>
      <c r="D19176">
        <f t="shared" ref="D19176" si="19137">(B19176-B19174)*1000</f>
        <v>82.14999999995598</v>
      </c>
    </row>
    <row r="19177" spans="1:4" x14ac:dyDescent="0.3">
      <c r="B19177">
        <v>1055.8883949999999</v>
      </c>
      <c r="C19177">
        <v>0</v>
      </c>
    </row>
    <row r="19178" spans="1:4" x14ac:dyDescent="0.3">
      <c r="A19178">
        <f t="shared" ref="A19178" si="19138">A19176+1</f>
        <v>567</v>
      </c>
      <c r="B19178">
        <v>1055.9905699999999</v>
      </c>
      <c r="C19178">
        <v>1</v>
      </c>
      <c r="D19178">
        <f t="shared" ref="D19178" si="19139">(B19178-B19176)*1000</f>
        <v>102.21000000001368</v>
      </c>
    </row>
    <row r="19179" spans="1:4" x14ac:dyDescent="0.3">
      <c r="B19179">
        <v>1055.990605</v>
      </c>
      <c r="C19179">
        <v>0</v>
      </c>
    </row>
    <row r="19180" spans="1:4" x14ac:dyDescent="0.3">
      <c r="A19180">
        <f t="shared" ref="A19180" si="19140">A19178+1</f>
        <v>568</v>
      </c>
      <c r="B19180">
        <v>1056.0927899999999</v>
      </c>
      <c r="C19180">
        <v>1</v>
      </c>
      <c r="D19180">
        <f t="shared" ref="D19180" si="19141">(B19180-B19178)*1000</f>
        <v>102.21999999998843</v>
      </c>
    </row>
    <row r="19181" spans="1:4" x14ac:dyDescent="0.3">
      <c r="B19181">
        <v>1056.0928200000001</v>
      </c>
      <c r="C19181">
        <v>0</v>
      </c>
    </row>
    <row r="19182" spans="1:4" x14ac:dyDescent="0.3">
      <c r="A19182">
        <f t="shared" ref="A19182" si="19142">A19180+1</f>
        <v>569</v>
      </c>
      <c r="B19182">
        <v>1056.1949950000001</v>
      </c>
      <c r="C19182">
        <v>1</v>
      </c>
      <c r="D19182">
        <f t="shared" ref="D19182" si="19143">(B19182-B19180)*1000</f>
        <v>102.20500000013999</v>
      </c>
    </row>
    <row r="19183" spans="1:4" x14ac:dyDescent="0.3">
      <c r="B19183">
        <v>1056.19502499999</v>
      </c>
      <c r="C19183">
        <v>0</v>
      </c>
    </row>
    <row r="19184" spans="1:4" x14ac:dyDescent="0.3">
      <c r="A19184">
        <f t="shared" ref="A19184" si="19144">A19182+1</f>
        <v>570</v>
      </c>
      <c r="B19184">
        <v>1056.29719999999</v>
      </c>
      <c r="C19184">
        <v>1</v>
      </c>
      <c r="D19184">
        <f t="shared" ref="D19184" si="19145">(B19184-B19182)*1000</f>
        <v>102.20499998990817</v>
      </c>
    </row>
    <row r="19185" spans="1:4" x14ac:dyDescent="0.3">
      <c r="B19185">
        <v>1056.297235</v>
      </c>
      <c r="C19185">
        <v>0</v>
      </c>
    </row>
    <row r="19186" spans="1:4" x14ac:dyDescent="0.3">
      <c r="A19186">
        <f t="shared" ref="A19186" si="19146">A19184+1</f>
        <v>571</v>
      </c>
      <c r="B19186">
        <v>1056.39940999999</v>
      </c>
      <c r="C19186">
        <v>1</v>
      </c>
      <c r="D19186">
        <f t="shared" ref="D19186" si="19147">(B19186-B19184)*1000</f>
        <v>102.21000000001368</v>
      </c>
    </row>
    <row r="19187" spans="1:4" x14ac:dyDescent="0.3">
      <c r="B19187">
        <v>1056.3994399999999</v>
      </c>
      <c r="C19187">
        <v>0</v>
      </c>
    </row>
    <row r="19188" spans="1:4" x14ac:dyDescent="0.3">
      <c r="A19188">
        <f t="shared" ref="A19188" si="19148">A19186+1</f>
        <v>572</v>
      </c>
      <c r="B19188">
        <v>1056.50162</v>
      </c>
      <c r="C19188">
        <v>1</v>
      </c>
      <c r="D19188">
        <f t="shared" ref="D19188" si="19149">(B19188-B19186)*1000</f>
        <v>102.21000001001812</v>
      </c>
    </row>
    <row r="19189" spans="1:4" x14ac:dyDescent="0.3">
      <c r="B19189">
        <v>1056.501655</v>
      </c>
      <c r="C19189">
        <v>0</v>
      </c>
    </row>
    <row r="19190" spans="1:4" x14ac:dyDescent="0.3">
      <c r="A19190">
        <f t="shared" ref="A19190" si="19150">A19188+1</f>
        <v>573</v>
      </c>
      <c r="B19190">
        <v>1056.58377</v>
      </c>
      <c r="C19190">
        <v>1</v>
      </c>
      <c r="D19190">
        <f t="shared" ref="D19190" si="19151">(B19190-B19188)*1000</f>
        <v>82.14999999995598</v>
      </c>
    </row>
    <row r="19191" spans="1:4" x14ac:dyDescent="0.3">
      <c r="B19191">
        <v>1056.58380499999</v>
      </c>
      <c r="C19191">
        <v>0</v>
      </c>
    </row>
    <row r="19192" spans="1:4" x14ac:dyDescent="0.3">
      <c r="A19192">
        <f t="shared" ref="A19192" si="19152">A19190+1</f>
        <v>574</v>
      </c>
      <c r="B19192">
        <v>1056.68598</v>
      </c>
      <c r="C19192">
        <v>1</v>
      </c>
      <c r="D19192">
        <f t="shared" ref="D19192" si="19153">(B19192-B19190)*1000</f>
        <v>102.21000000001368</v>
      </c>
    </row>
    <row r="19193" spans="1:4" x14ac:dyDescent="0.3">
      <c r="B19193">
        <v>1056.68601499999</v>
      </c>
      <c r="C19193">
        <v>0</v>
      </c>
    </row>
    <row r="19194" spans="1:4" x14ac:dyDescent="0.3">
      <c r="A19194">
        <f t="shared" ref="A19194" si="19154">A19192+1</f>
        <v>575</v>
      </c>
      <c r="B19194">
        <v>1056.7881950000001</v>
      </c>
      <c r="C19194">
        <v>1</v>
      </c>
      <c r="D19194">
        <f t="shared" ref="D19194" si="19155">(B19194-B19192)*1000</f>
        <v>102.21500000011474</v>
      </c>
    </row>
    <row r="19195" spans="1:4" x14ac:dyDescent="0.3">
      <c r="B19195">
        <v>1056.7882300000001</v>
      </c>
      <c r="C19195">
        <v>0</v>
      </c>
    </row>
    <row r="19196" spans="1:4" x14ac:dyDescent="0.3">
      <c r="A19196">
        <f t="shared" ref="A19196" si="19156">A19194+1</f>
        <v>576</v>
      </c>
      <c r="B19196">
        <v>1056.8904050000001</v>
      </c>
      <c r="C19196">
        <v>1</v>
      </c>
      <c r="D19196">
        <f t="shared" ref="D19196" si="19157">(B19196-B19194)*1000</f>
        <v>102.21000000001368</v>
      </c>
    </row>
    <row r="19197" spans="1:4" x14ac:dyDescent="0.3">
      <c r="B19197">
        <v>1056.8904399999999</v>
      </c>
      <c r="C19197">
        <v>0</v>
      </c>
    </row>
    <row r="19198" spans="1:4" x14ac:dyDescent="0.3">
      <c r="A19198">
        <f t="shared" ref="A19198" si="19158">A19196+1</f>
        <v>577</v>
      </c>
      <c r="B19198">
        <v>1056.9926149999999</v>
      </c>
      <c r="C19198">
        <v>1</v>
      </c>
      <c r="D19198">
        <f t="shared" ref="D19198" si="19159">(B19198-B19196)*1000</f>
        <v>102.20999999978631</v>
      </c>
    </row>
    <row r="19199" spans="1:4" x14ac:dyDescent="0.3">
      <c r="B19199">
        <v>1056.9926499999999</v>
      </c>
      <c r="C19199">
        <v>0</v>
      </c>
    </row>
    <row r="19200" spans="1:4" x14ac:dyDescent="0.3">
      <c r="A19200">
        <f t="shared" ref="A19200" si="19160">A19198+1</f>
        <v>578</v>
      </c>
      <c r="B19200">
        <v>1057.0948249999999</v>
      </c>
      <c r="C19200">
        <v>1</v>
      </c>
      <c r="D19200">
        <f t="shared" ref="D19200" si="19161">(B19200-B19198)*1000</f>
        <v>102.21000000001368</v>
      </c>
    </row>
    <row r="19201" spans="1:4" x14ac:dyDescent="0.3">
      <c r="B19201">
        <v>1057.0948599999999</v>
      </c>
      <c r="C19201">
        <v>0</v>
      </c>
    </row>
    <row r="19202" spans="1:4" x14ac:dyDescent="0.3">
      <c r="A19202">
        <f t="shared" ref="A19202" si="19162">A19200+1</f>
        <v>579</v>
      </c>
      <c r="B19202">
        <v>1057.1970249999999</v>
      </c>
      <c r="C19202">
        <v>1</v>
      </c>
      <c r="D19202">
        <f t="shared" ref="D19202" si="19163">(B19202-B19200)*1000</f>
        <v>102.20000000003893</v>
      </c>
    </row>
    <row r="19203" spans="1:4" x14ac:dyDescent="0.3">
      <c r="B19203">
        <v>1057.19706</v>
      </c>
      <c r="C19203">
        <v>0</v>
      </c>
    </row>
    <row r="19204" spans="1:4" x14ac:dyDescent="0.3">
      <c r="A19204">
        <f t="shared" ref="A19204" si="19164">A19202+1</f>
        <v>580</v>
      </c>
      <c r="B19204">
        <v>1057.2992300000001</v>
      </c>
      <c r="C19204">
        <v>1</v>
      </c>
      <c r="D19204">
        <f t="shared" ref="D19204" si="19165">(B19204-B19202)*1000</f>
        <v>102.20500000013999</v>
      </c>
    </row>
    <row r="19205" spans="1:4" x14ac:dyDescent="0.3">
      <c r="B19205">
        <v>1057.2992650000001</v>
      </c>
      <c r="C19205">
        <v>0</v>
      </c>
    </row>
    <row r="19206" spans="1:4" x14ac:dyDescent="0.3">
      <c r="A19206">
        <f t="shared" ref="A19206" si="19166">A19204+1</f>
        <v>581</v>
      </c>
      <c r="B19206">
        <v>1057.3813749999999</v>
      </c>
      <c r="C19206">
        <v>1</v>
      </c>
      <c r="D19206">
        <f t="shared" ref="D19206" si="19167">(B19206-B19204)*1000</f>
        <v>82.144999999854917</v>
      </c>
    </row>
    <row r="19207" spans="1:4" x14ac:dyDescent="0.3">
      <c r="B19207">
        <v>1057.38141</v>
      </c>
      <c r="C19207">
        <v>0</v>
      </c>
    </row>
    <row r="19208" spans="1:4" x14ac:dyDescent="0.3">
      <c r="A19208">
        <f t="shared" ref="A19208" si="19168">A19206+1</f>
        <v>582</v>
      </c>
      <c r="B19208">
        <v>1057.4835800000001</v>
      </c>
      <c r="C19208">
        <v>1</v>
      </c>
      <c r="D19208">
        <f t="shared" ref="D19208" si="19169">(B19208-B19206)*1000</f>
        <v>102.20500000013999</v>
      </c>
    </row>
    <row r="19209" spans="1:4" x14ac:dyDescent="0.3">
      <c r="B19209">
        <v>1057.4836150000001</v>
      </c>
      <c r="C19209">
        <v>0</v>
      </c>
    </row>
    <row r="19210" spans="1:4" x14ac:dyDescent="0.3">
      <c r="A19210">
        <f t="shared" ref="A19210" si="19170">A19208+1</f>
        <v>583</v>
      </c>
      <c r="B19210">
        <v>1057.58578499999</v>
      </c>
      <c r="C19210">
        <v>1</v>
      </c>
      <c r="D19210">
        <f t="shared" ref="D19210" si="19171">(B19210-B19208)*1000</f>
        <v>102.20499998990817</v>
      </c>
    </row>
    <row r="19211" spans="1:4" x14ac:dyDescent="0.3">
      <c r="B19211">
        <v>1057.58582</v>
      </c>
      <c r="C19211">
        <v>0</v>
      </c>
    </row>
    <row r="19212" spans="1:4" x14ac:dyDescent="0.3">
      <c r="A19212">
        <f t="shared" ref="A19212" si="19172">A19210+1</f>
        <v>584</v>
      </c>
      <c r="B19212">
        <v>1057.6879899999999</v>
      </c>
      <c r="C19212">
        <v>1</v>
      </c>
      <c r="D19212">
        <f t="shared" ref="D19212" si="19173">(B19212-B19210)*1000</f>
        <v>102.20500000991706</v>
      </c>
    </row>
    <row r="19213" spans="1:4" x14ac:dyDescent="0.3">
      <c r="B19213">
        <v>1057.6880249999999</v>
      </c>
      <c r="C19213">
        <v>0</v>
      </c>
    </row>
    <row r="19214" spans="1:4" x14ac:dyDescent="0.3">
      <c r="A19214">
        <f t="shared" ref="A19214" si="19174">A19212+1</f>
        <v>585</v>
      </c>
      <c r="B19214">
        <v>1057.7901899999999</v>
      </c>
      <c r="C19214">
        <v>1</v>
      </c>
      <c r="D19214">
        <f t="shared" ref="D19214" si="19175">(B19214-B19212)*1000</f>
        <v>102.20000000003893</v>
      </c>
    </row>
    <row r="19215" spans="1:4" x14ac:dyDescent="0.3">
      <c r="B19215">
        <v>1057.790225</v>
      </c>
      <c r="C19215">
        <v>0</v>
      </c>
    </row>
    <row r="19216" spans="1:4" x14ac:dyDescent="0.3">
      <c r="A19216">
        <f t="shared" ref="A19216" si="19176">A19214+1</f>
        <v>586</v>
      </c>
      <c r="B19216">
        <v>1057.8924</v>
      </c>
      <c r="C19216">
        <v>1</v>
      </c>
      <c r="D19216">
        <f t="shared" ref="D19216" si="19177">(B19216-B19214)*1000</f>
        <v>102.21000000001368</v>
      </c>
    </row>
    <row r="19217" spans="1:4" x14ac:dyDescent="0.3">
      <c r="B19217">
        <v>1057.89243499999</v>
      </c>
      <c r="C19217">
        <v>0</v>
      </c>
    </row>
    <row r="19218" spans="1:4" x14ac:dyDescent="0.3">
      <c r="A19218">
        <f t="shared" ref="A19218" si="19178">A19216+1</f>
        <v>587</v>
      </c>
      <c r="B19218">
        <v>1057.9946050000001</v>
      </c>
      <c r="C19218">
        <v>1</v>
      </c>
      <c r="D19218">
        <f t="shared" ref="D19218" si="19179">(B19218-B19216)*1000</f>
        <v>102.20500000013999</v>
      </c>
    </row>
    <row r="19219" spans="1:4" x14ac:dyDescent="0.3">
      <c r="B19219">
        <v>1057.9946399999999</v>
      </c>
      <c r="C19219">
        <v>0</v>
      </c>
    </row>
    <row r="19220" spans="1:4" x14ac:dyDescent="0.3">
      <c r="A19220">
        <f t="shared" ref="A19220" si="19180">A19218+1</f>
        <v>588</v>
      </c>
      <c r="B19220">
        <v>1058.09681</v>
      </c>
      <c r="C19220">
        <v>1</v>
      </c>
      <c r="D19220">
        <f t="shared" ref="D19220" si="19181">(B19220-B19218)*1000</f>
        <v>102.20499999991262</v>
      </c>
    </row>
    <row r="19221" spans="1:4" x14ac:dyDescent="0.3">
      <c r="B19221">
        <v>1058.096845</v>
      </c>
      <c r="C19221">
        <v>0</v>
      </c>
    </row>
    <row r="19222" spans="1:4" x14ac:dyDescent="0.3">
      <c r="A19222">
        <f t="shared" ref="A19222" si="19182">A19220+1</f>
        <v>589</v>
      </c>
      <c r="B19222">
        <v>1058.17896</v>
      </c>
      <c r="C19222">
        <v>1</v>
      </c>
      <c r="D19222">
        <f t="shared" ref="D19222" si="19183">(B19222-B19220)*1000</f>
        <v>82.14999999995598</v>
      </c>
    </row>
    <row r="19223" spans="1:4" x14ac:dyDescent="0.3">
      <c r="B19223">
        <v>1058.17899499999</v>
      </c>
      <c r="C19223">
        <v>0</v>
      </c>
    </row>
    <row r="19224" spans="1:4" x14ac:dyDescent="0.3">
      <c r="A19224">
        <f t="shared" ref="A19224" si="19184">A19222+1</f>
        <v>590</v>
      </c>
      <c r="B19224">
        <v>1058.28169</v>
      </c>
      <c r="C19224">
        <v>1</v>
      </c>
      <c r="D19224">
        <f t="shared" ref="D19224" si="19185">(B19224-B19222)*1000</f>
        <v>102.73000000006505</v>
      </c>
    </row>
    <row r="19225" spans="1:4" x14ac:dyDescent="0.3">
      <c r="B19225">
        <v>1058.2817250000001</v>
      </c>
      <c r="C19225">
        <v>0</v>
      </c>
    </row>
    <row r="19226" spans="1:4" x14ac:dyDescent="0.3">
      <c r="A19226">
        <f t="shared" ref="A19226" si="19186">A19224+1</f>
        <v>591</v>
      </c>
      <c r="B19226">
        <v>1058.38391</v>
      </c>
      <c r="C19226">
        <v>1</v>
      </c>
      <c r="D19226">
        <f t="shared" ref="D19226" si="19187">(B19226-B19224)*1000</f>
        <v>102.21999999998843</v>
      </c>
    </row>
    <row r="19227" spans="1:4" x14ac:dyDescent="0.3">
      <c r="B19227">
        <v>1058.383945</v>
      </c>
      <c r="C19227">
        <v>0</v>
      </c>
    </row>
    <row r="19228" spans="1:4" x14ac:dyDescent="0.3">
      <c r="A19228">
        <f t="shared" ref="A19228" si="19188">A19226+1</f>
        <v>592</v>
      </c>
      <c r="B19228">
        <v>1058.48612</v>
      </c>
      <c r="C19228">
        <v>1</v>
      </c>
      <c r="D19228">
        <f t="shared" ref="D19228" si="19189">(B19228-B19226)*1000</f>
        <v>102.21000000001368</v>
      </c>
    </row>
    <row r="19229" spans="1:4" x14ac:dyDescent="0.3">
      <c r="B19229">
        <v>1058.4861550000001</v>
      </c>
      <c r="C19229">
        <v>0</v>
      </c>
    </row>
    <row r="19230" spans="1:4" x14ac:dyDescent="0.3">
      <c r="A19230">
        <f t="shared" ref="A19230" si="19190">A19228+1</f>
        <v>593</v>
      </c>
      <c r="B19230">
        <v>1058.5883200000001</v>
      </c>
      <c r="C19230">
        <v>1</v>
      </c>
      <c r="D19230">
        <f t="shared" ref="D19230" si="19191">(B19230-B19228)*1000</f>
        <v>102.20000000003893</v>
      </c>
    </row>
    <row r="19231" spans="1:4" x14ac:dyDescent="0.3">
      <c r="B19231">
        <v>1058.5883550000001</v>
      </c>
      <c r="C19231">
        <v>0</v>
      </c>
    </row>
    <row r="19232" spans="1:4" x14ac:dyDescent="0.3">
      <c r="A19232">
        <f t="shared" ref="A19232" si="19192">A19230+1</f>
        <v>594</v>
      </c>
      <c r="B19232">
        <v>1058.6905200000001</v>
      </c>
      <c r="C19232">
        <v>1</v>
      </c>
      <c r="D19232">
        <f t="shared" ref="D19232" si="19193">(B19232-B19230)*1000</f>
        <v>102.20000000003893</v>
      </c>
    </row>
    <row r="19233" spans="1:4" x14ac:dyDescent="0.3">
      <c r="B19233">
        <v>1058.6905549999999</v>
      </c>
      <c r="C19233">
        <v>0</v>
      </c>
    </row>
    <row r="19234" spans="1:4" x14ac:dyDescent="0.3">
      <c r="A19234">
        <f t="shared" ref="A19234" si="19194">A19232+1</f>
        <v>595</v>
      </c>
      <c r="B19234">
        <v>1058.7927199999999</v>
      </c>
      <c r="C19234">
        <v>1</v>
      </c>
      <c r="D19234">
        <f t="shared" ref="D19234" si="19195">(B19234-B19232)*1000</f>
        <v>102.19999999981155</v>
      </c>
    </row>
    <row r="19235" spans="1:4" x14ac:dyDescent="0.3">
      <c r="B19235">
        <v>1058.7927549999999</v>
      </c>
      <c r="C19235">
        <v>0</v>
      </c>
    </row>
    <row r="19236" spans="1:4" x14ac:dyDescent="0.3">
      <c r="A19236">
        <f t="shared" ref="A19236" si="19196">A19234+1</f>
        <v>596</v>
      </c>
      <c r="B19236">
        <v>1058.8949250000001</v>
      </c>
      <c r="C19236">
        <v>1</v>
      </c>
      <c r="D19236">
        <f t="shared" ref="D19236" si="19197">(B19236-B19234)*1000</f>
        <v>102.20500000013999</v>
      </c>
    </row>
    <row r="19237" spans="1:4" x14ac:dyDescent="0.3">
      <c r="B19237">
        <v>1058.8949600000001</v>
      </c>
      <c r="C19237">
        <v>0</v>
      </c>
    </row>
    <row r="19238" spans="1:4" x14ac:dyDescent="0.3">
      <c r="A19238">
        <f t="shared" ref="A19238" si="19198">A19236+1</f>
        <v>597</v>
      </c>
      <c r="B19238">
        <v>1058.977075</v>
      </c>
      <c r="C19238">
        <v>1</v>
      </c>
      <c r="D19238">
        <f t="shared" ref="D19238" si="19199">(B19238-B19236)*1000</f>
        <v>82.14999999995598</v>
      </c>
    </row>
    <row r="19239" spans="1:4" x14ac:dyDescent="0.3">
      <c r="B19239">
        <v>1058.97711</v>
      </c>
      <c r="C19239">
        <v>0</v>
      </c>
    </row>
    <row r="19240" spans="1:4" x14ac:dyDescent="0.3">
      <c r="A19240">
        <f t="shared" ref="A19240" si="19200">A19238+1</f>
        <v>598</v>
      </c>
      <c r="B19240">
        <v>1059.0792799999999</v>
      </c>
      <c r="C19240">
        <v>1</v>
      </c>
      <c r="D19240">
        <f t="shared" ref="D19240" si="19201">(B19240-B19238)*1000</f>
        <v>102.20499999991262</v>
      </c>
    </row>
    <row r="19241" spans="1:4" x14ac:dyDescent="0.3">
      <c r="B19241">
        <v>1059.079315</v>
      </c>
      <c r="C19241">
        <v>0</v>
      </c>
    </row>
    <row r="19242" spans="1:4" x14ac:dyDescent="0.3">
      <c r="A19242">
        <f t="shared" ref="A19242" si="19202">A19240+1</f>
        <v>599</v>
      </c>
      <c r="B19242">
        <v>1059.18148</v>
      </c>
      <c r="C19242">
        <v>1</v>
      </c>
      <c r="D19242">
        <f t="shared" ref="D19242" si="19203">(B19242-B19240)*1000</f>
        <v>102.20000000003893</v>
      </c>
    </row>
    <row r="19243" spans="1:4" x14ac:dyDescent="0.3">
      <c r="B19243">
        <v>1059.18151499999</v>
      </c>
      <c r="C19243">
        <v>0</v>
      </c>
    </row>
    <row r="19244" spans="1:4" x14ac:dyDescent="0.3">
      <c r="A19244">
        <f t="shared" ref="A19244" si="19204">A19242+1</f>
        <v>600</v>
      </c>
      <c r="B19244">
        <v>1059.2836749999999</v>
      </c>
      <c r="C19244">
        <v>1</v>
      </c>
      <c r="D19244">
        <f t="shared" ref="D19244" si="19205">(B19244-B19242)*1000</f>
        <v>102.19499999993786</v>
      </c>
    </row>
    <row r="19245" spans="1:4" x14ac:dyDescent="0.3">
      <c r="B19245">
        <v>1059.2837099999999</v>
      </c>
      <c r="C19245">
        <v>0</v>
      </c>
    </row>
    <row r="19246" spans="1:4" x14ac:dyDescent="0.3">
      <c r="A19246">
        <f t="shared" ref="A19246" si="19206">A19244+1</f>
        <v>601</v>
      </c>
      <c r="B19246">
        <v>1059.3858749999999</v>
      </c>
      <c r="C19246">
        <v>1</v>
      </c>
      <c r="D19246">
        <f t="shared" ref="D19246" si="19207">(B19246-B19244)*1000</f>
        <v>102.20000000003893</v>
      </c>
    </row>
    <row r="19247" spans="1:4" x14ac:dyDescent="0.3">
      <c r="B19247">
        <v>1059.3859050000001</v>
      </c>
      <c r="C19247">
        <v>0</v>
      </c>
    </row>
    <row r="19248" spans="1:4" x14ac:dyDescent="0.3">
      <c r="A19248">
        <f t="shared" ref="A19248" si="19208">A19246+1</f>
        <v>602</v>
      </c>
      <c r="B19248">
        <v>1059.4880700000001</v>
      </c>
      <c r="C19248">
        <v>1</v>
      </c>
      <c r="D19248">
        <f t="shared" ref="D19248" si="19209">(B19248-B19246)*1000</f>
        <v>102.19500000016524</v>
      </c>
    </row>
    <row r="19249" spans="1:4" x14ac:dyDescent="0.3">
      <c r="B19249">
        <v>1059.4881</v>
      </c>
      <c r="C19249">
        <v>0</v>
      </c>
    </row>
    <row r="19250" spans="1:4" x14ac:dyDescent="0.3">
      <c r="A19250">
        <f t="shared" ref="A19250" si="19210">A19248+1</f>
        <v>603</v>
      </c>
      <c r="B19250">
        <v>1059.5902599999999</v>
      </c>
      <c r="C19250">
        <v>1</v>
      </c>
      <c r="D19250">
        <f t="shared" ref="D19250" si="19211">(B19250-B19248)*1000</f>
        <v>102.1899999998368</v>
      </c>
    </row>
    <row r="19251" spans="1:4" x14ac:dyDescent="0.3">
      <c r="B19251">
        <v>1059.590295</v>
      </c>
      <c r="C19251">
        <v>0</v>
      </c>
    </row>
    <row r="19252" spans="1:4" x14ac:dyDescent="0.3">
      <c r="A19252">
        <f t="shared" ref="A19252" si="19212">A19250+1</f>
        <v>604</v>
      </c>
      <c r="B19252">
        <v>1059.6723999999999</v>
      </c>
      <c r="C19252">
        <v>1</v>
      </c>
      <c r="D19252">
        <f t="shared" ref="D19252" si="19213">(B19252-B19250)*1000</f>
        <v>82.139999999981228</v>
      </c>
    </row>
    <row r="19253" spans="1:4" x14ac:dyDescent="0.3">
      <c r="B19253">
        <v>1059.672435</v>
      </c>
      <c r="C19253">
        <v>0</v>
      </c>
    </row>
    <row r="19254" spans="1:4" x14ac:dyDescent="0.3">
      <c r="A19254">
        <f t="shared" ref="A19254" si="19214">A19252+1</f>
        <v>605</v>
      </c>
      <c r="B19254">
        <v>1059.7745950000001</v>
      </c>
      <c r="C19254">
        <v>1</v>
      </c>
      <c r="D19254">
        <f t="shared" ref="D19254" si="19215">(B19254-B19252)*1000</f>
        <v>102.19500000016524</v>
      </c>
    </row>
    <row r="19255" spans="1:4" x14ac:dyDescent="0.3">
      <c r="B19255">
        <v>1059.7746299999999</v>
      </c>
      <c r="C19255">
        <v>0</v>
      </c>
    </row>
    <row r="19256" spans="1:4" x14ac:dyDescent="0.3">
      <c r="A19256">
        <f t="shared" ref="A19256" si="19216">A19254+1</f>
        <v>606</v>
      </c>
      <c r="B19256">
        <v>1059.8767949999999</v>
      </c>
      <c r="C19256">
        <v>1</v>
      </c>
      <c r="D19256">
        <f t="shared" ref="D19256" si="19217">(B19256-B19254)*1000</f>
        <v>102.19999999981155</v>
      </c>
    </row>
    <row r="19257" spans="1:4" x14ac:dyDescent="0.3">
      <c r="B19257">
        <v>1059.8768250000001</v>
      </c>
      <c r="C19257">
        <v>0</v>
      </c>
    </row>
    <row r="19258" spans="1:4" x14ac:dyDescent="0.3">
      <c r="A19258">
        <f t="shared" ref="A19258" si="19218">A19256+1</f>
        <v>607</v>
      </c>
      <c r="B19258">
        <v>1059.978985</v>
      </c>
      <c r="C19258">
        <v>1</v>
      </c>
      <c r="D19258">
        <f t="shared" ref="D19258" si="19219">(B19258-B19256)*1000</f>
        <v>102.19000000006417</v>
      </c>
    </row>
    <row r="19259" spans="1:4" x14ac:dyDescent="0.3">
      <c r="B19259">
        <v>1059.97901999999</v>
      </c>
      <c r="C19259">
        <v>0</v>
      </c>
    </row>
    <row r="19260" spans="1:4" x14ac:dyDescent="0.3">
      <c r="A19260">
        <f t="shared" ref="A19260" si="19220">A19258+1</f>
        <v>608</v>
      </c>
      <c r="B19260">
        <v>1060.081185</v>
      </c>
      <c r="C19260">
        <v>1</v>
      </c>
      <c r="D19260">
        <f t="shared" ref="D19260" si="19221">(B19260-B19258)*1000</f>
        <v>102.20000000003893</v>
      </c>
    </row>
    <row r="19261" spans="1:4" x14ac:dyDescent="0.3">
      <c r="B19261">
        <v>1060.08122</v>
      </c>
      <c r="C19261">
        <v>0</v>
      </c>
    </row>
    <row r="19262" spans="1:4" x14ac:dyDescent="0.3">
      <c r="A19262">
        <f t="shared" ref="A19262" si="19222">A19260+1</f>
        <v>609</v>
      </c>
      <c r="B19262">
        <v>1060.183385</v>
      </c>
      <c r="C19262">
        <v>1</v>
      </c>
      <c r="D19262">
        <f t="shared" ref="D19262" si="19223">(B19262-B19260)*1000</f>
        <v>102.20000000003893</v>
      </c>
    </row>
    <row r="19263" spans="1:4" x14ac:dyDescent="0.3">
      <c r="B19263">
        <v>1060.1834200000001</v>
      </c>
      <c r="C19263">
        <v>0</v>
      </c>
    </row>
    <row r="19264" spans="1:4" x14ac:dyDescent="0.3">
      <c r="A19264">
        <f t="shared" ref="A19264" si="19224">A19262+1</f>
        <v>610</v>
      </c>
      <c r="B19264">
        <v>1060.2855850000001</v>
      </c>
      <c r="C19264">
        <v>1</v>
      </c>
      <c r="D19264">
        <f t="shared" ref="D19264" si="19225">(B19264-B19262)*1000</f>
        <v>102.20000000003893</v>
      </c>
    </row>
    <row r="19265" spans="1:4" x14ac:dyDescent="0.3">
      <c r="B19265">
        <v>1060.2856200000001</v>
      </c>
      <c r="C19265">
        <v>0</v>
      </c>
    </row>
    <row r="19266" spans="1:4" x14ac:dyDescent="0.3">
      <c r="A19266">
        <f t="shared" ref="A19266" si="19226">A19264+1</f>
        <v>611</v>
      </c>
      <c r="B19266">
        <v>1060.3877849999999</v>
      </c>
      <c r="C19266">
        <v>1</v>
      </c>
      <c r="D19266">
        <f t="shared" ref="D19266" si="19227">(B19266-B19264)*1000</f>
        <v>102.19999999981155</v>
      </c>
    </row>
    <row r="19267" spans="1:4" x14ac:dyDescent="0.3">
      <c r="B19267">
        <v>1060.3878199999999</v>
      </c>
      <c r="C19267">
        <v>0</v>
      </c>
    </row>
    <row r="19268" spans="1:4" x14ac:dyDescent="0.3">
      <c r="A19268">
        <f t="shared" ref="A19268" si="19228">A19266+1</f>
        <v>612</v>
      </c>
      <c r="B19268">
        <v>1060.4699250000001</v>
      </c>
      <c r="C19268">
        <v>1</v>
      </c>
      <c r="D19268">
        <f t="shared" ref="D19268" si="19229">(B19268-B19266)*1000</f>
        <v>82.140000000208602</v>
      </c>
    </row>
    <row r="19269" spans="1:4" x14ac:dyDescent="0.3">
      <c r="B19269">
        <v>1060.4699599999999</v>
      </c>
      <c r="C19269">
        <v>0</v>
      </c>
    </row>
    <row r="19270" spans="1:4" x14ac:dyDescent="0.3">
      <c r="A19270">
        <f t="shared" ref="A19270" si="19230">A19268+1</f>
        <v>613</v>
      </c>
      <c r="B19270">
        <v>1060.5721249999999</v>
      </c>
      <c r="C19270">
        <v>1</v>
      </c>
      <c r="D19270">
        <f t="shared" ref="D19270" si="19231">(B19270-B19268)*1000</f>
        <v>102.19999999981155</v>
      </c>
    </row>
    <row r="19271" spans="1:4" x14ac:dyDescent="0.3">
      <c r="B19271">
        <v>1060.5721599999999</v>
      </c>
      <c r="C19271">
        <v>0</v>
      </c>
    </row>
    <row r="19272" spans="1:4" x14ac:dyDescent="0.3">
      <c r="A19272">
        <f t="shared" ref="A19272" si="19232">A19270+1</f>
        <v>614</v>
      </c>
      <c r="B19272">
        <v>1060.6743200000001</v>
      </c>
      <c r="C19272">
        <v>1</v>
      </c>
      <c r="D19272">
        <f t="shared" ref="D19272" si="19233">(B19272-B19270)*1000</f>
        <v>102.19500000016524</v>
      </c>
    </row>
    <row r="19273" spans="1:4" x14ac:dyDescent="0.3">
      <c r="B19273">
        <v>1060.6743550000001</v>
      </c>
      <c r="C19273">
        <v>0</v>
      </c>
    </row>
    <row r="19274" spans="1:4" x14ac:dyDescent="0.3">
      <c r="A19274">
        <f t="shared" ref="A19274" si="19234">A19272+1</f>
        <v>615</v>
      </c>
      <c r="B19274">
        <v>1060.7765199999999</v>
      </c>
      <c r="C19274">
        <v>1</v>
      </c>
      <c r="D19274">
        <f t="shared" ref="D19274" si="19235">(B19274-B19272)*1000</f>
        <v>102.19999999981155</v>
      </c>
    </row>
    <row r="19275" spans="1:4" x14ac:dyDescent="0.3">
      <c r="B19275">
        <v>1060.7765549999999</v>
      </c>
      <c r="C19275">
        <v>0</v>
      </c>
    </row>
    <row r="19276" spans="1:4" x14ac:dyDescent="0.3">
      <c r="A19276">
        <f t="shared" ref="A19276" si="19236">A19274+1</f>
        <v>616</v>
      </c>
      <c r="B19276">
        <v>1060.8787299999999</v>
      </c>
      <c r="C19276">
        <v>1</v>
      </c>
      <c r="D19276">
        <f t="shared" ref="D19276" si="19237">(B19276-B19274)*1000</f>
        <v>102.21000000001368</v>
      </c>
    </row>
    <row r="19277" spans="1:4" x14ac:dyDescent="0.3">
      <c r="B19277">
        <v>1060.8787649999999</v>
      </c>
      <c r="C19277">
        <v>0</v>
      </c>
    </row>
    <row r="19278" spans="1:4" x14ac:dyDescent="0.3">
      <c r="A19278">
        <f t="shared" ref="A19278" si="19238">A19276+1</f>
        <v>617</v>
      </c>
      <c r="B19278">
        <v>1060.980945</v>
      </c>
      <c r="C19278">
        <v>1</v>
      </c>
      <c r="D19278">
        <f t="shared" ref="D19278" si="19239">(B19278-B19276)*1000</f>
        <v>102.21500000011474</v>
      </c>
    </row>
    <row r="19279" spans="1:4" x14ac:dyDescent="0.3">
      <c r="B19279">
        <v>1060.9809749999999</v>
      </c>
      <c r="C19279">
        <v>0</v>
      </c>
    </row>
    <row r="19280" spans="1:4" x14ac:dyDescent="0.3">
      <c r="A19280">
        <f t="shared" ref="A19280" si="19240">A19278+1</f>
        <v>618</v>
      </c>
      <c r="B19280">
        <v>1061.0831499999999</v>
      </c>
      <c r="C19280">
        <v>1</v>
      </c>
      <c r="D19280">
        <f t="shared" ref="D19280" si="19241">(B19280-B19278)*1000</f>
        <v>102.20499999991262</v>
      </c>
    </row>
    <row r="19281" spans="1:4" x14ac:dyDescent="0.3">
      <c r="B19281">
        <v>1061.083185</v>
      </c>
      <c r="C19281">
        <v>0</v>
      </c>
    </row>
    <row r="19282" spans="1:4" x14ac:dyDescent="0.3">
      <c r="A19282">
        <f t="shared" ref="A19282" si="19242">A19280+1</f>
        <v>619</v>
      </c>
      <c r="B19282">
        <v>1061.185365</v>
      </c>
      <c r="C19282">
        <v>1</v>
      </c>
      <c r="D19282">
        <f t="shared" ref="D19282" si="19243">(B19282-B19280)*1000</f>
        <v>102.21500000011474</v>
      </c>
    </row>
    <row r="19283" spans="1:4" x14ac:dyDescent="0.3">
      <c r="B19283">
        <v>1061.1854000000001</v>
      </c>
      <c r="C19283">
        <v>0</v>
      </c>
    </row>
    <row r="19284" spans="1:4" x14ac:dyDescent="0.3">
      <c r="A19284">
        <f t="shared" ref="A19284" si="19244">A19282+1</f>
        <v>620</v>
      </c>
      <c r="B19284">
        <v>1061.268055</v>
      </c>
      <c r="C19284">
        <v>1</v>
      </c>
      <c r="D19284">
        <f t="shared" ref="D19284" si="19245">(B19284-B19282)*1000</f>
        <v>82.689999999956854</v>
      </c>
    </row>
    <row r="19285" spans="1:4" x14ac:dyDescent="0.3">
      <c r="B19285">
        <v>1061.26809</v>
      </c>
      <c r="C19285">
        <v>0</v>
      </c>
    </row>
    <row r="19286" spans="1:4" x14ac:dyDescent="0.3">
      <c r="A19286">
        <f t="shared" ref="A19286" si="19246">A19284+1</f>
        <v>621</v>
      </c>
      <c r="B19286">
        <v>1061.370265</v>
      </c>
      <c r="C19286">
        <v>1</v>
      </c>
      <c r="D19286">
        <f t="shared" ref="D19286" si="19247">(B19286-B19284)*1000</f>
        <v>102.21000000001368</v>
      </c>
    </row>
    <row r="19287" spans="1:4" x14ac:dyDescent="0.3">
      <c r="B19287">
        <v>1061.3702949999999</v>
      </c>
      <c r="C19287">
        <v>0</v>
      </c>
    </row>
    <row r="19288" spans="1:4" x14ac:dyDescent="0.3">
      <c r="A19288">
        <f t="shared" ref="A19288" si="19248">A19286+1</f>
        <v>622</v>
      </c>
      <c r="B19288">
        <v>1061.4724650000001</v>
      </c>
      <c r="C19288">
        <v>1</v>
      </c>
      <c r="D19288">
        <f t="shared" ref="D19288" si="19249">(B19288-B19286)*1000</f>
        <v>102.20000000003893</v>
      </c>
    </row>
    <row r="19289" spans="1:4" x14ac:dyDescent="0.3">
      <c r="B19289">
        <v>1061.4725000000001</v>
      </c>
      <c r="C19289">
        <v>0</v>
      </c>
    </row>
    <row r="19290" spans="1:4" x14ac:dyDescent="0.3">
      <c r="A19290">
        <f t="shared" ref="A19290" si="19250">A19288+1</f>
        <v>623</v>
      </c>
      <c r="B19290">
        <v>1061.5746650000001</v>
      </c>
      <c r="C19290">
        <v>1</v>
      </c>
      <c r="D19290">
        <f t="shared" ref="D19290" si="19251">(B19290-B19288)*1000</f>
        <v>102.20000000003893</v>
      </c>
    </row>
    <row r="19291" spans="1:4" x14ac:dyDescent="0.3">
      <c r="B19291">
        <v>1061.574695</v>
      </c>
      <c r="C19291">
        <v>0</v>
      </c>
    </row>
    <row r="19292" spans="1:4" x14ac:dyDescent="0.3">
      <c r="A19292">
        <f t="shared" ref="A19292" si="19252">A19290+1</f>
        <v>624</v>
      </c>
      <c r="B19292">
        <v>1061.6768649999999</v>
      </c>
      <c r="C19292">
        <v>1</v>
      </c>
      <c r="D19292">
        <f t="shared" ref="D19292" si="19253">(B19292-B19290)*1000</f>
        <v>102.19999999981155</v>
      </c>
    </row>
    <row r="19293" spans="1:4" x14ac:dyDescent="0.3">
      <c r="B19293">
        <v>1061.6768999999999</v>
      </c>
      <c r="C19293">
        <v>0</v>
      </c>
    </row>
    <row r="19294" spans="1:4" x14ac:dyDescent="0.3">
      <c r="A19294">
        <f t="shared" ref="A19294" si="19254">A19292+1</f>
        <v>625</v>
      </c>
      <c r="B19294">
        <v>1061.7790649999999</v>
      </c>
      <c r="C19294">
        <v>1</v>
      </c>
      <c r="D19294">
        <f t="shared" ref="D19294" si="19255">(B19294-B19292)*1000</f>
        <v>102.20000000003893</v>
      </c>
    </row>
    <row r="19295" spans="1:4" x14ac:dyDescent="0.3">
      <c r="B19295">
        <v>1061.7790950000001</v>
      </c>
      <c r="C19295">
        <v>0</v>
      </c>
    </row>
    <row r="19296" spans="1:4" x14ac:dyDescent="0.3">
      <c r="A19296">
        <f t="shared" ref="A19296" si="19256">A19294+1</f>
        <v>626</v>
      </c>
      <c r="B19296">
        <v>1061.881255</v>
      </c>
      <c r="C19296">
        <v>1</v>
      </c>
      <c r="D19296">
        <f t="shared" ref="D19296" si="19257">(B19296-B19294)*1000</f>
        <v>102.19000000006417</v>
      </c>
    </row>
    <row r="19297" spans="1:4" x14ac:dyDescent="0.3">
      <c r="B19297">
        <v>1061.88129</v>
      </c>
      <c r="C19297">
        <v>0</v>
      </c>
    </row>
    <row r="19298" spans="1:4" x14ac:dyDescent="0.3">
      <c r="A19298">
        <f t="shared" ref="A19298" si="19258">A19296+1</f>
        <v>627</v>
      </c>
      <c r="B19298">
        <v>1061.9834499999999</v>
      </c>
      <c r="C19298">
        <v>1</v>
      </c>
      <c r="D19298">
        <f t="shared" ref="D19298" si="19259">(B19298-B19296)*1000</f>
        <v>102.19499999993786</v>
      </c>
    </row>
    <row r="19299" spans="1:4" x14ac:dyDescent="0.3">
      <c r="B19299">
        <v>1061.98348499999</v>
      </c>
      <c r="C19299">
        <v>0</v>
      </c>
    </row>
    <row r="19300" spans="1:4" x14ac:dyDescent="0.3">
      <c r="A19300">
        <f t="shared" ref="A19300" si="19260">A19298+1</f>
        <v>628</v>
      </c>
      <c r="B19300">
        <v>1062.0655899999999</v>
      </c>
      <c r="C19300">
        <v>1</v>
      </c>
      <c r="D19300">
        <f t="shared" ref="D19300" si="19261">(B19300-B19298)*1000</f>
        <v>82.139999999981228</v>
      </c>
    </row>
    <row r="19301" spans="1:4" x14ac:dyDescent="0.3">
      <c r="B19301">
        <v>1062.065625</v>
      </c>
      <c r="C19301">
        <v>0</v>
      </c>
    </row>
    <row r="19302" spans="1:4" x14ac:dyDescent="0.3">
      <c r="A19302">
        <f t="shared" ref="A19302" si="19262">A19300+1</f>
        <v>629</v>
      </c>
      <c r="B19302">
        <v>1062.1677850000001</v>
      </c>
      <c r="C19302">
        <v>1</v>
      </c>
      <c r="D19302">
        <f t="shared" ref="D19302" si="19263">(B19302-B19300)*1000</f>
        <v>102.19500000016524</v>
      </c>
    </row>
    <row r="19303" spans="1:4" x14ac:dyDescent="0.3">
      <c r="B19303">
        <v>1062.1678199999999</v>
      </c>
      <c r="C19303">
        <v>0</v>
      </c>
    </row>
    <row r="19304" spans="1:4" x14ac:dyDescent="0.3">
      <c r="A19304">
        <f t="shared" ref="A19304" si="19264">A19302+1</f>
        <v>630</v>
      </c>
      <c r="B19304">
        <v>1062.26998</v>
      </c>
      <c r="C19304">
        <v>1</v>
      </c>
      <c r="D19304">
        <f t="shared" ref="D19304" si="19265">(B19304-B19302)*1000</f>
        <v>102.19499999993786</v>
      </c>
    </row>
    <row r="19305" spans="1:4" x14ac:dyDescent="0.3">
      <c r="B19305">
        <v>1062.2700150000001</v>
      </c>
      <c r="C19305">
        <v>0</v>
      </c>
    </row>
    <row r="19306" spans="1:4" x14ac:dyDescent="0.3">
      <c r="A19306">
        <f t="shared" ref="A19306" si="19266">A19304+1</f>
        <v>631</v>
      </c>
      <c r="B19306">
        <v>1062.372175</v>
      </c>
      <c r="C19306">
        <v>1</v>
      </c>
      <c r="D19306">
        <f t="shared" ref="D19306" si="19267">(B19306-B19304)*1000</f>
        <v>102.19499999993786</v>
      </c>
    </row>
    <row r="19307" spans="1:4" x14ac:dyDescent="0.3">
      <c r="B19307">
        <v>1062.37220999999</v>
      </c>
      <c r="C19307">
        <v>0</v>
      </c>
    </row>
    <row r="19308" spans="1:4" x14ac:dyDescent="0.3">
      <c r="A19308">
        <f t="shared" ref="A19308" si="19268">A19306+1</f>
        <v>632</v>
      </c>
      <c r="B19308">
        <v>1062.474375</v>
      </c>
      <c r="C19308">
        <v>1</v>
      </c>
      <c r="D19308">
        <f t="shared" ref="D19308" si="19269">(B19308-B19306)*1000</f>
        <v>102.20000000003893</v>
      </c>
    </row>
    <row r="19309" spans="1:4" x14ac:dyDescent="0.3">
      <c r="B19309">
        <v>1062.47441</v>
      </c>
      <c r="C19309">
        <v>0</v>
      </c>
    </row>
    <row r="19310" spans="1:4" x14ac:dyDescent="0.3">
      <c r="A19310">
        <f t="shared" ref="A19310" si="19270">A19308+1</f>
        <v>633</v>
      </c>
      <c r="B19310">
        <v>1062.5765699999999</v>
      </c>
      <c r="C19310">
        <v>1</v>
      </c>
      <c r="D19310">
        <f t="shared" ref="D19310" si="19271">(B19310-B19308)*1000</f>
        <v>102.19499999993786</v>
      </c>
    </row>
    <row r="19311" spans="1:4" x14ac:dyDescent="0.3">
      <c r="B19311">
        <v>1062.576605</v>
      </c>
      <c r="C19311">
        <v>0</v>
      </c>
    </row>
    <row r="19312" spans="1:4" x14ac:dyDescent="0.3">
      <c r="A19312">
        <f t="shared" ref="A19312" si="19272">A19310+1</f>
        <v>634</v>
      </c>
      <c r="B19312">
        <v>1062.67876999999</v>
      </c>
      <c r="C19312">
        <v>1</v>
      </c>
      <c r="D19312">
        <f t="shared" ref="D19312" si="19273">(B19312-B19310)*1000</f>
        <v>102.19999999003448</v>
      </c>
    </row>
    <row r="19313" spans="1:4" x14ac:dyDescent="0.3">
      <c r="B19313">
        <v>1062.678805</v>
      </c>
      <c r="C19313">
        <v>0</v>
      </c>
    </row>
    <row r="19314" spans="1:4" x14ac:dyDescent="0.3">
      <c r="A19314">
        <f t="shared" ref="A19314" si="19274">A19312+1</f>
        <v>635</v>
      </c>
      <c r="B19314">
        <v>1062.76091</v>
      </c>
      <c r="C19314">
        <v>1</v>
      </c>
      <c r="D19314">
        <f t="shared" ref="D19314" si="19275">(B19314-B19312)*1000</f>
        <v>82.14000000998567</v>
      </c>
    </row>
    <row r="19315" spans="1:4" x14ac:dyDescent="0.3">
      <c r="B19315">
        <v>1062.76094499999</v>
      </c>
      <c r="C19315">
        <v>0</v>
      </c>
    </row>
    <row r="19316" spans="1:4" x14ac:dyDescent="0.3">
      <c r="A19316">
        <f t="shared" ref="A19316" si="19276">A19314+1</f>
        <v>636</v>
      </c>
      <c r="B19316">
        <v>1062.8631</v>
      </c>
      <c r="C19316">
        <v>1</v>
      </c>
      <c r="D19316">
        <f t="shared" ref="D19316" si="19277">(B19316-B19314)*1000</f>
        <v>102.19000000006417</v>
      </c>
    </row>
    <row r="19317" spans="1:4" x14ac:dyDescent="0.3">
      <c r="B19317">
        <v>1062.8631350000001</v>
      </c>
      <c r="C19317">
        <v>0</v>
      </c>
    </row>
    <row r="19318" spans="1:4" x14ac:dyDescent="0.3">
      <c r="A19318">
        <f t="shared" ref="A19318" si="19278">A19316+1</f>
        <v>637</v>
      </c>
      <c r="B19318">
        <v>1062.9652900000001</v>
      </c>
      <c r="C19318">
        <v>1</v>
      </c>
      <c r="D19318">
        <f t="shared" ref="D19318" si="19279">(B19318-B19316)*1000</f>
        <v>102.19000000006417</v>
      </c>
    </row>
    <row r="19319" spans="1:4" x14ac:dyDescent="0.3">
      <c r="B19319">
        <v>1062.9653249999999</v>
      </c>
      <c r="C19319">
        <v>0</v>
      </c>
    </row>
    <row r="19320" spans="1:4" x14ac:dyDescent="0.3">
      <c r="A19320">
        <f t="shared" ref="A19320" si="19280">A19318+1</f>
        <v>638</v>
      </c>
      <c r="B19320">
        <v>1063.067495</v>
      </c>
      <c r="C19320">
        <v>1</v>
      </c>
      <c r="D19320">
        <f t="shared" ref="D19320" si="19281">(B19320-B19318)*1000</f>
        <v>102.20499999991262</v>
      </c>
    </row>
    <row r="19321" spans="1:4" x14ac:dyDescent="0.3">
      <c r="B19321">
        <v>1063.0675249999999</v>
      </c>
      <c r="C19321">
        <v>0</v>
      </c>
    </row>
    <row r="19322" spans="1:4" x14ac:dyDescent="0.3">
      <c r="A19322">
        <f t="shared" ref="A19322" si="19282">A19320+1</f>
        <v>639</v>
      </c>
      <c r="B19322">
        <v>1063.1696899999999</v>
      </c>
      <c r="C19322">
        <v>1</v>
      </c>
      <c r="D19322">
        <f t="shared" ref="D19322" si="19283">(B19322-B19320)*1000</f>
        <v>102.19499999993786</v>
      </c>
    </row>
    <row r="19323" spans="1:4" x14ac:dyDescent="0.3">
      <c r="B19323">
        <v>1063.169725</v>
      </c>
      <c r="C19323">
        <v>0</v>
      </c>
    </row>
    <row r="19324" spans="1:4" x14ac:dyDescent="0.3">
      <c r="A19324">
        <f t="shared" ref="A19324" si="19284">A19322+1</f>
        <v>640</v>
      </c>
      <c r="B19324">
        <v>1063.2718950000001</v>
      </c>
      <c r="C19324">
        <v>1</v>
      </c>
      <c r="D19324">
        <f t="shared" ref="D19324" si="19285">(B19324-B19322)*1000</f>
        <v>102.20500000013999</v>
      </c>
    </row>
    <row r="19325" spans="1:4" x14ac:dyDescent="0.3">
      <c r="B19325">
        <v>1063.2719300000001</v>
      </c>
      <c r="C19325">
        <v>0</v>
      </c>
    </row>
    <row r="19326" spans="1:4" x14ac:dyDescent="0.3">
      <c r="A19326">
        <f t="shared" ref="A19326" si="19286">A19324+1</f>
        <v>641</v>
      </c>
      <c r="B19326">
        <v>1063.37409999999</v>
      </c>
      <c r="C19326">
        <v>1</v>
      </c>
      <c r="D19326">
        <f t="shared" ref="D19326" si="19287">(B19326-B19324)*1000</f>
        <v>102.20499998990817</v>
      </c>
    </row>
    <row r="19327" spans="1:4" x14ac:dyDescent="0.3">
      <c r="B19327">
        <v>1063.374135</v>
      </c>
      <c r="C19327">
        <v>0</v>
      </c>
    </row>
    <row r="19328" spans="1:4" x14ac:dyDescent="0.3">
      <c r="A19328">
        <f t="shared" ref="A19328" si="19288">A19326+1</f>
        <v>642</v>
      </c>
      <c r="B19328">
        <v>1063.47631</v>
      </c>
      <c r="C19328">
        <v>1</v>
      </c>
      <c r="D19328">
        <f t="shared" ref="D19328" si="19289">(B19328-B19326)*1000</f>
        <v>102.21000001001812</v>
      </c>
    </row>
    <row r="19329" spans="1:4" x14ac:dyDescent="0.3">
      <c r="B19329">
        <v>1063.4763399999999</v>
      </c>
      <c r="C19329">
        <v>0</v>
      </c>
    </row>
    <row r="19330" spans="1:4" x14ac:dyDescent="0.3">
      <c r="A19330">
        <f t="shared" ref="A19330" si="19290">A19328+1</f>
        <v>643</v>
      </c>
      <c r="B19330">
        <v>1063.55844999999</v>
      </c>
      <c r="C19330">
        <v>1</v>
      </c>
      <c r="D19330">
        <f t="shared" ref="D19330" si="19291">(B19330-B19328)*1000</f>
        <v>82.139999989976786</v>
      </c>
    </row>
    <row r="19331" spans="1:4" x14ac:dyDescent="0.3">
      <c r="B19331">
        <v>1063.558485</v>
      </c>
      <c r="C19331">
        <v>0</v>
      </c>
    </row>
    <row r="19332" spans="1:4" x14ac:dyDescent="0.3">
      <c r="A19332">
        <f t="shared" ref="A19332" si="19292">A19330+1</f>
        <v>644</v>
      </c>
      <c r="B19332">
        <v>1063.66065</v>
      </c>
      <c r="C19332">
        <v>1</v>
      </c>
      <c r="D19332">
        <f t="shared" ref="D19332" si="19293">(B19332-B19330)*1000</f>
        <v>102.20000001004337</v>
      </c>
    </row>
    <row r="19333" spans="1:4" x14ac:dyDescent="0.3">
      <c r="B19333">
        <v>1063.6606850000001</v>
      </c>
      <c r="C19333">
        <v>0</v>
      </c>
    </row>
    <row r="19334" spans="1:4" x14ac:dyDescent="0.3">
      <c r="A19334">
        <f t="shared" ref="A19334" si="19294">A19332+1</f>
        <v>645</v>
      </c>
      <c r="B19334">
        <v>1063.7628549999999</v>
      </c>
      <c r="C19334">
        <v>1</v>
      </c>
      <c r="D19334">
        <f t="shared" ref="D19334" si="19295">(B19334-B19332)*1000</f>
        <v>102.20499999991262</v>
      </c>
    </row>
    <row r="19335" spans="1:4" x14ac:dyDescent="0.3">
      <c r="B19335">
        <v>1063.76289</v>
      </c>
      <c r="C19335">
        <v>0</v>
      </c>
    </row>
    <row r="19336" spans="1:4" x14ac:dyDescent="0.3">
      <c r="A19336">
        <f t="shared" ref="A19336" si="19296">A19334+1</f>
        <v>646</v>
      </c>
      <c r="B19336">
        <v>1063.86505499999</v>
      </c>
      <c r="C19336">
        <v>1</v>
      </c>
      <c r="D19336">
        <f t="shared" ref="D19336" si="19297">(B19336-B19334)*1000</f>
        <v>102.19999999003448</v>
      </c>
    </row>
    <row r="19337" spans="1:4" x14ac:dyDescent="0.3">
      <c r="B19337">
        <v>1063.86509</v>
      </c>
      <c r="C19337">
        <v>0</v>
      </c>
    </row>
    <row r="19338" spans="1:4" x14ac:dyDescent="0.3">
      <c r="A19338">
        <f t="shared" ref="A19338" si="19298">A19336+1</f>
        <v>647</v>
      </c>
      <c r="B19338">
        <v>1063.9672599999999</v>
      </c>
      <c r="C19338">
        <v>1</v>
      </c>
      <c r="D19338">
        <f t="shared" ref="D19338" si="19299">(B19338-B19336)*1000</f>
        <v>102.20500000991706</v>
      </c>
    </row>
    <row r="19339" spans="1:4" x14ac:dyDescent="0.3">
      <c r="B19339">
        <v>1063.9672949999999</v>
      </c>
      <c r="C19339">
        <v>0</v>
      </c>
    </row>
    <row r="19340" spans="1:4" x14ac:dyDescent="0.3">
      <c r="A19340">
        <f t="shared" ref="A19340" si="19300">A19338+1</f>
        <v>648</v>
      </c>
      <c r="B19340">
        <v>1064.069465</v>
      </c>
      <c r="C19340">
        <v>1</v>
      </c>
      <c r="D19340">
        <f t="shared" ref="D19340" si="19301">(B19340-B19338)*1000</f>
        <v>102.20500000013999</v>
      </c>
    </row>
    <row r="19341" spans="1:4" x14ac:dyDescent="0.3">
      <c r="B19341">
        <v>1064.0695000000001</v>
      </c>
      <c r="C19341">
        <v>0</v>
      </c>
    </row>
    <row r="19342" spans="1:4" x14ac:dyDescent="0.3">
      <c r="A19342">
        <f t="shared" ref="A19342" si="19302">A19340+1</f>
        <v>649</v>
      </c>
      <c r="B19342">
        <v>1064.1716699999999</v>
      </c>
      <c r="C19342">
        <v>1</v>
      </c>
      <c r="D19342">
        <f t="shared" ref="D19342" si="19303">(B19342-B19340)*1000</f>
        <v>102.20499999991262</v>
      </c>
    </row>
    <row r="19343" spans="1:4" x14ac:dyDescent="0.3">
      <c r="B19343">
        <v>1064.17170499999</v>
      </c>
      <c r="C19343">
        <v>0</v>
      </c>
    </row>
    <row r="19344" spans="1:4" x14ac:dyDescent="0.3">
      <c r="A19344">
        <f t="shared" ref="A19344" si="19304">A19342+1</f>
        <v>650</v>
      </c>
      <c r="B19344">
        <v>1064.2744150000001</v>
      </c>
      <c r="C19344">
        <v>1</v>
      </c>
      <c r="D19344">
        <f t="shared" ref="D19344" si="19305">(B19344-B19342)*1000</f>
        <v>102.74500000014086</v>
      </c>
    </row>
    <row r="19345" spans="1:4" x14ac:dyDescent="0.3">
      <c r="B19345">
        <v>1064.2744499999999</v>
      </c>
      <c r="C19345">
        <v>0</v>
      </c>
    </row>
    <row r="19346" spans="1:4" x14ac:dyDescent="0.3">
      <c r="A19346">
        <f t="shared" ref="A19346" si="19306">A19344+1</f>
        <v>651</v>
      </c>
      <c r="B19346">
        <v>1064.3565599999999</v>
      </c>
      <c r="C19346">
        <v>1</v>
      </c>
      <c r="D19346">
        <f t="shared" ref="D19346" si="19307">(B19346-B19344)*1000</f>
        <v>82.144999999854917</v>
      </c>
    </row>
    <row r="19347" spans="1:4" x14ac:dyDescent="0.3">
      <c r="B19347">
        <v>1064.356595</v>
      </c>
      <c r="C19347">
        <v>0</v>
      </c>
    </row>
    <row r="19348" spans="1:4" x14ac:dyDescent="0.3">
      <c r="A19348">
        <f t="shared" ref="A19348" si="19308">A19346+1</f>
        <v>652</v>
      </c>
      <c r="B19348">
        <v>1064.4587550000001</v>
      </c>
      <c r="C19348">
        <v>1</v>
      </c>
      <c r="D19348">
        <f t="shared" ref="D19348" si="19309">(B19348-B19346)*1000</f>
        <v>102.19500000016524</v>
      </c>
    </row>
    <row r="19349" spans="1:4" x14ac:dyDescent="0.3">
      <c r="B19349">
        <v>1064.4587899999999</v>
      </c>
      <c r="C19349">
        <v>0</v>
      </c>
    </row>
    <row r="19350" spans="1:4" x14ac:dyDescent="0.3">
      <c r="A19350">
        <f t="shared" ref="A19350" si="19310">A19348+1</f>
        <v>653</v>
      </c>
      <c r="B19350">
        <v>1064.56096</v>
      </c>
      <c r="C19350">
        <v>1</v>
      </c>
      <c r="D19350">
        <f t="shared" ref="D19350" si="19311">(B19350-B19348)*1000</f>
        <v>102.20499999991262</v>
      </c>
    </row>
    <row r="19351" spans="1:4" x14ac:dyDescent="0.3">
      <c r="B19351">
        <v>1064.5609899999999</v>
      </c>
      <c r="C19351">
        <v>0</v>
      </c>
    </row>
    <row r="19352" spans="1:4" x14ac:dyDescent="0.3">
      <c r="A19352">
        <f t="shared" ref="A19352" si="19312">A19350+1</f>
        <v>654</v>
      </c>
      <c r="B19352">
        <v>1064.663155</v>
      </c>
      <c r="C19352">
        <v>1</v>
      </c>
      <c r="D19352">
        <f t="shared" ref="D19352" si="19313">(B19352-B19350)*1000</f>
        <v>102.19499999993786</v>
      </c>
    </row>
    <row r="19353" spans="1:4" x14ac:dyDescent="0.3">
      <c r="B19353">
        <v>1064.66318999999</v>
      </c>
      <c r="C19353">
        <v>0</v>
      </c>
    </row>
    <row r="19354" spans="1:4" x14ac:dyDescent="0.3">
      <c r="A19354">
        <f t="shared" ref="A19354" si="19314">A19352+1</f>
        <v>655</v>
      </c>
      <c r="B19354">
        <v>1064.765355</v>
      </c>
      <c r="C19354">
        <v>1</v>
      </c>
      <c r="D19354">
        <f t="shared" ref="D19354" si="19315">(B19354-B19352)*1000</f>
        <v>102.20000000003893</v>
      </c>
    </row>
    <row r="19355" spans="1:4" x14ac:dyDescent="0.3">
      <c r="B19355">
        <v>1064.76539</v>
      </c>
      <c r="C19355">
        <v>0</v>
      </c>
    </row>
    <row r="19356" spans="1:4" x14ac:dyDescent="0.3">
      <c r="A19356">
        <f t="shared" ref="A19356" si="19316">A19354+1</f>
        <v>656</v>
      </c>
      <c r="B19356">
        <v>1064.867555</v>
      </c>
      <c r="C19356">
        <v>1</v>
      </c>
      <c r="D19356">
        <f t="shared" ref="D19356" si="19317">(B19356-B19354)*1000</f>
        <v>102.20000000003893</v>
      </c>
    </row>
    <row r="19357" spans="1:4" x14ac:dyDescent="0.3">
      <c r="B19357">
        <v>1064.8675900000001</v>
      </c>
      <c r="C19357">
        <v>0</v>
      </c>
    </row>
    <row r="19358" spans="1:4" x14ac:dyDescent="0.3">
      <c r="A19358">
        <f t="shared" ref="A19358" si="19318">A19356+1</f>
        <v>657</v>
      </c>
      <c r="B19358">
        <v>1064.9697550000001</v>
      </c>
      <c r="C19358">
        <v>1</v>
      </c>
      <c r="D19358">
        <f t="shared" ref="D19358" si="19319">(B19358-B19356)*1000</f>
        <v>102.20000000003893</v>
      </c>
    </row>
    <row r="19359" spans="1:4" x14ac:dyDescent="0.3">
      <c r="B19359">
        <v>1064.9697900000001</v>
      </c>
      <c r="C19359">
        <v>0</v>
      </c>
    </row>
    <row r="19360" spans="1:4" x14ac:dyDescent="0.3">
      <c r="A19360">
        <f t="shared" ref="A19360" si="19320">A19358+1</f>
        <v>658</v>
      </c>
      <c r="B19360">
        <v>1065.07195999999</v>
      </c>
      <c r="C19360">
        <v>1</v>
      </c>
      <c r="D19360">
        <f t="shared" ref="D19360" si="19321">(B19360-B19358)*1000</f>
        <v>102.20499998990817</v>
      </c>
    </row>
    <row r="19361" spans="1:4" x14ac:dyDescent="0.3">
      <c r="B19361">
        <v>1065.071995</v>
      </c>
      <c r="C19361">
        <v>0</v>
      </c>
    </row>
    <row r="19362" spans="1:4" x14ac:dyDescent="0.3">
      <c r="A19362">
        <f t="shared" ref="A19362" si="19322">A19360+1</f>
        <v>659</v>
      </c>
      <c r="B19362">
        <v>1065.1541050000001</v>
      </c>
      <c r="C19362">
        <v>1</v>
      </c>
      <c r="D19362">
        <f t="shared" ref="D19362" si="19323">(B19362-B19360)*1000</f>
        <v>82.145000010086733</v>
      </c>
    </row>
    <row r="19363" spans="1:4" x14ac:dyDescent="0.3">
      <c r="B19363">
        <v>1065.1541400000001</v>
      </c>
      <c r="C19363">
        <v>0</v>
      </c>
    </row>
    <row r="19364" spans="1:4" x14ac:dyDescent="0.3">
      <c r="A19364">
        <f t="shared" ref="A19364" si="19324">A19362+1</f>
        <v>660</v>
      </c>
      <c r="B19364">
        <v>1065.25630999999</v>
      </c>
      <c r="C19364">
        <v>1</v>
      </c>
      <c r="D19364">
        <f t="shared" ref="D19364" si="19325">(B19364-B19362)*1000</f>
        <v>102.20499998990817</v>
      </c>
    </row>
    <row r="19365" spans="1:4" x14ac:dyDescent="0.3">
      <c r="B19365">
        <v>1065.2563399999999</v>
      </c>
      <c r="C19365">
        <v>0</v>
      </c>
    </row>
    <row r="19366" spans="1:4" x14ac:dyDescent="0.3">
      <c r="A19366">
        <f t="shared" ref="A19366" si="19326">A19364+1</f>
        <v>661</v>
      </c>
      <c r="B19366">
        <v>1065.3585049999999</v>
      </c>
      <c r="C19366">
        <v>1</v>
      </c>
      <c r="D19366">
        <f t="shared" ref="D19366" si="19327">(B19366-B19364)*1000</f>
        <v>102.19500000994231</v>
      </c>
    </row>
    <row r="19367" spans="1:4" x14ac:dyDescent="0.3">
      <c r="B19367">
        <v>1065.3585399999999</v>
      </c>
      <c r="C19367">
        <v>0</v>
      </c>
    </row>
    <row r="19368" spans="1:4" x14ac:dyDescent="0.3">
      <c r="A19368">
        <f t="shared" ref="A19368" si="19328">A19366+1</f>
        <v>662</v>
      </c>
      <c r="B19368">
        <v>1065.4607100000001</v>
      </c>
      <c r="C19368">
        <v>1</v>
      </c>
      <c r="D19368">
        <f t="shared" ref="D19368" si="19329">(B19368-B19366)*1000</f>
        <v>102.20500000013999</v>
      </c>
    </row>
    <row r="19369" spans="1:4" x14ac:dyDescent="0.3">
      <c r="B19369">
        <v>1065.4607450000001</v>
      </c>
      <c r="C19369">
        <v>0</v>
      </c>
    </row>
    <row r="19370" spans="1:4" x14ac:dyDescent="0.3">
      <c r="A19370">
        <f t="shared" ref="A19370" si="19330">A19368+1</f>
        <v>663</v>
      </c>
      <c r="B19370">
        <v>1065.56291499999</v>
      </c>
      <c r="C19370">
        <v>1</v>
      </c>
      <c r="D19370">
        <f t="shared" ref="D19370" si="19331">(B19370-B19368)*1000</f>
        <v>102.20499998990817</v>
      </c>
    </row>
    <row r="19371" spans="1:4" x14ac:dyDescent="0.3">
      <c r="B19371">
        <v>1065.56295</v>
      </c>
      <c r="C19371">
        <v>0</v>
      </c>
    </row>
    <row r="19372" spans="1:4" x14ac:dyDescent="0.3">
      <c r="A19372">
        <f t="shared" ref="A19372" si="19332">A19370+1</f>
        <v>664</v>
      </c>
      <c r="B19372">
        <v>1065.66512499999</v>
      </c>
      <c r="C19372">
        <v>1</v>
      </c>
      <c r="D19372">
        <f t="shared" ref="D19372" si="19333">(B19372-B19370)*1000</f>
        <v>102.21000000001368</v>
      </c>
    </row>
    <row r="19373" spans="1:4" x14ac:dyDescent="0.3">
      <c r="B19373">
        <v>1065.66516</v>
      </c>
      <c r="C19373">
        <v>0</v>
      </c>
    </row>
    <row r="19374" spans="1:4" x14ac:dyDescent="0.3">
      <c r="A19374">
        <f t="shared" ref="A19374" si="19334">A19372+1</f>
        <v>665</v>
      </c>
      <c r="B19374">
        <v>1065.7673299999999</v>
      </c>
      <c r="C19374">
        <v>1</v>
      </c>
      <c r="D19374">
        <f t="shared" ref="D19374" si="19335">(B19374-B19372)*1000</f>
        <v>102.20500000991706</v>
      </c>
    </row>
    <row r="19375" spans="1:4" x14ac:dyDescent="0.3">
      <c r="B19375">
        <v>1065.7673649999999</v>
      </c>
      <c r="C19375">
        <v>0</v>
      </c>
    </row>
    <row r="19376" spans="1:4" x14ac:dyDescent="0.3">
      <c r="A19376">
        <f t="shared" ref="A19376" si="19336">A19374+1</f>
        <v>666</v>
      </c>
      <c r="B19376">
        <v>1065.849485</v>
      </c>
      <c r="C19376">
        <v>1</v>
      </c>
      <c r="D19376">
        <f t="shared" ref="D19376" si="19337">(B19376-B19374)*1000</f>
        <v>82.155000000057044</v>
      </c>
    </row>
    <row r="19377" spans="1:4" x14ac:dyDescent="0.3">
      <c r="B19377">
        <v>1065.8495150000001</v>
      </c>
      <c r="C19377">
        <v>0</v>
      </c>
    </row>
    <row r="19378" spans="1:4" x14ac:dyDescent="0.3">
      <c r="A19378">
        <f t="shared" ref="A19378" si="19338">A19376+1</f>
        <v>667</v>
      </c>
      <c r="B19378">
        <v>1065.95168499999</v>
      </c>
      <c r="C19378">
        <v>1</v>
      </c>
      <c r="D19378">
        <f t="shared" ref="D19378" si="19339">(B19378-B19376)*1000</f>
        <v>102.19999999003448</v>
      </c>
    </row>
    <row r="19379" spans="1:4" x14ac:dyDescent="0.3">
      <c r="B19379">
        <v>1065.95172</v>
      </c>
      <c r="C19379">
        <v>0</v>
      </c>
    </row>
    <row r="19380" spans="1:4" x14ac:dyDescent="0.3">
      <c r="A19380">
        <f t="shared" ref="A19380" si="19340">A19378+1</f>
        <v>668</v>
      </c>
      <c r="B19380">
        <v>1066.0538899999999</v>
      </c>
      <c r="C19380">
        <v>1</v>
      </c>
      <c r="D19380">
        <f t="shared" ref="D19380" si="19341">(B19380-B19378)*1000</f>
        <v>102.20500000991706</v>
      </c>
    </row>
    <row r="19381" spans="1:4" x14ac:dyDescent="0.3">
      <c r="B19381">
        <v>1066.0539249999999</v>
      </c>
      <c r="C19381">
        <v>0</v>
      </c>
    </row>
    <row r="19382" spans="1:4" x14ac:dyDescent="0.3">
      <c r="A19382">
        <f t="shared" ref="A19382" si="19342">A19380+1</f>
        <v>669</v>
      </c>
      <c r="B19382">
        <v>1066.1560950000001</v>
      </c>
      <c r="C19382">
        <v>1</v>
      </c>
      <c r="D19382">
        <f t="shared" ref="D19382" si="19343">(B19382-B19380)*1000</f>
        <v>102.20500000013999</v>
      </c>
    </row>
    <row r="19383" spans="1:4" x14ac:dyDescent="0.3">
      <c r="B19383">
        <v>1066.1561300000001</v>
      </c>
      <c r="C19383">
        <v>0</v>
      </c>
    </row>
    <row r="19384" spans="1:4" x14ac:dyDescent="0.3">
      <c r="A19384">
        <f t="shared" ref="A19384" si="19344">A19382+1</f>
        <v>670</v>
      </c>
      <c r="B19384">
        <v>1066.2583</v>
      </c>
      <c r="C19384">
        <v>1</v>
      </c>
      <c r="D19384">
        <f t="shared" ref="D19384" si="19345">(B19384-B19382)*1000</f>
        <v>102.20499999991262</v>
      </c>
    </row>
    <row r="19385" spans="1:4" x14ac:dyDescent="0.3">
      <c r="B19385">
        <v>1066.25833499999</v>
      </c>
      <c r="C19385">
        <v>0</v>
      </c>
    </row>
    <row r="19386" spans="1:4" x14ac:dyDescent="0.3">
      <c r="A19386">
        <f t="shared" ref="A19386" si="19346">A19384+1</f>
        <v>671</v>
      </c>
      <c r="B19386">
        <v>1066.3605050000001</v>
      </c>
      <c r="C19386">
        <v>1</v>
      </c>
      <c r="D19386">
        <f t="shared" ref="D19386" si="19347">(B19386-B19384)*1000</f>
        <v>102.20500000013999</v>
      </c>
    </row>
    <row r="19387" spans="1:4" x14ac:dyDescent="0.3">
      <c r="B19387">
        <v>1066.3605399999999</v>
      </c>
      <c r="C19387">
        <v>0</v>
      </c>
    </row>
    <row r="19388" spans="1:4" x14ac:dyDescent="0.3">
      <c r="A19388">
        <f t="shared" ref="A19388" si="19348">A19386+1</f>
        <v>672</v>
      </c>
      <c r="B19388">
        <v>1066.46271</v>
      </c>
      <c r="C19388">
        <v>1</v>
      </c>
      <c r="D19388">
        <f t="shared" ref="D19388" si="19349">(B19388-B19386)*1000</f>
        <v>102.20499999991262</v>
      </c>
    </row>
    <row r="19389" spans="1:4" x14ac:dyDescent="0.3">
      <c r="B19389">
        <v>1066.4627399999999</v>
      </c>
      <c r="C19389">
        <v>0</v>
      </c>
    </row>
    <row r="19390" spans="1:4" x14ac:dyDescent="0.3">
      <c r="A19390">
        <f t="shared" ref="A19390" si="19350">A19388+1</f>
        <v>673</v>
      </c>
      <c r="B19390">
        <v>1066.564905</v>
      </c>
      <c r="C19390">
        <v>1</v>
      </c>
      <c r="D19390">
        <f t="shared" ref="D19390" si="19351">(B19390-B19388)*1000</f>
        <v>102.19499999993786</v>
      </c>
    </row>
    <row r="19391" spans="1:4" x14ac:dyDescent="0.3">
      <c r="B19391">
        <v>1066.56493999999</v>
      </c>
      <c r="C19391">
        <v>0</v>
      </c>
    </row>
    <row r="19392" spans="1:4" x14ac:dyDescent="0.3">
      <c r="A19392">
        <f t="shared" ref="A19392" si="19352">A19390+1</f>
        <v>674</v>
      </c>
      <c r="B19392">
        <v>1066.64705</v>
      </c>
      <c r="C19392">
        <v>1</v>
      </c>
      <c r="D19392">
        <f t="shared" ref="D19392" si="19353">(B19392-B19390)*1000</f>
        <v>82.145000000082291</v>
      </c>
    </row>
    <row r="19393" spans="1:4" x14ac:dyDescent="0.3">
      <c r="B19393">
        <v>1066.6470850000001</v>
      </c>
      <c r="C19393">
        <v>0</v>
      </c>
    </row>
    <row r="19394" spans="1:4" x14ac:dyDescent="0.3">
      <c r="A19394">
        <f t="shared" ref="A19394" si="19354">A19392+1</f>
        <v>675</v>
      </c>
      <c r="B19394">
        <v>1066.7492549999999</v>
      </c>
      <c r="C19394">
        <v>1</v>
      </c>
      <c r="D19394">
        <f t="shared" ref="D19394" si="19355">(B19394-B19392)*1000</f>
        <v>102.20499999991262</v>
      </c>
    </row>
    <row r="19395" spans="1:4" x14ac:dyDescent="0.3">
      <c r="B19395">
        <v>1066.74928999999</v>
      </c>
      <c r="C19395">
        <v>0</v>
      </c>
    </row>
    <row r="19396" spans="1:4" x14ac:dyDescent="0.3">
      <c r="A19396">
        <f t="shared" ref="A19396" si="19356">A19394+1</f>
        <v>676</v>
      </c>
      <c r="B19396">
        <v>1066.851465</v>
      </c>
      <c r="C19396">
        <v>1</v>
      </c>
      <c r="D19396">
        <f t="shared" ref="D19396" si="19357">(B19396-B19394)*1000</f>
        <v>102.21000000001368</v>
      </c>
    </row>
    <row r="19397" spans="1:4" x14ac:dyDescent="0.3">
      <c r="B19397">
        <v>1066.85149999999</v>
      </c>
      <c r="C19397">
        <v>0</v>
      </c>
    </row>
    <row r="19398" spans="1:4" x14ac:dyDescent="0.3">
      <c r="A19398">
        <f t="shared" ref="A19398" si="19358">A19396+1</f>
        <v>677</v>
      </c>
      <c r="B19398">
        <v>1066.9536700000001</v>
      </c>
      <c r="C19398">
        <v>1</v>
      </c>
      <c r="D19398">
        <f t="shared" ref="D19398" si="19359">(B19398-B19396)*1000</f>
        <v>102.20500000013999</v>
      </c>
    </row>
    <row r="19399" spans="1:4" x14ac:dyDescent="0.3">
      <c r="B19399">
        <v>1066.9537049999999</v>
      </c>
      <c r="C19399">
        <v>0</v>
      </c>
    </row>
    <row r="19400" spans="1:4" x14ac:dyDescent="0.3">
      <c r="A19400">
        <f t="shared" ref="A19400" si="19360">A19398+1</f>
        <v>678</v>
      </c>
      <c r="B19400">
        <v>1067.0558799999999</v>
      </c>
      <c r="C19400">
        <v>1</v>
      </c>
      <c r="D19400">
        <f t="shared" ref="D19400" si="19361">(B19400-B19398)*1000</f>
        <v>102.20999999978631</v>
      </c>
    </row>
    <row r="19401" spans="1:4" x14ac:dyDescent="0.3">
      <c r="B19401">
        <v>1067.0559149999999</v>
      </c>
      <c r="C19401">
        <v>0</v>
      </c>
    </row>
    <row r="19402" spans="1:4" x14ac:dyDescent="0.3">
      <c r="A19402">
        <f t="shared" ref="A19402" si="19362">A19400+1</f>
        <v>679</v>
      </c>
      <c r="B19402">
        <v>1067.15859999999</v>
      </c>
      <c r="C19402">
        <v>1</v>
      </c>
      <c r="D19402">
        <f t="shared" ref="D19402" si="19363">(B19402-B19400)*1000</f>
        <v>102.71999999008585</v>
      </c>
    </row>
    <row r="19403" spans="1:4" x14ac:dyDescent="0.3">
      <c r="B19403">
        <v>1067.158635</v>
      </c>
      <c r="C19403">
        <v>0</v>
      </c>
    </row>
    <row r="19404" spans="1:4" x14ac:dyDescent="0.3">
      <c r="A19404">
        <f t="shared" ref="A19404" si="19364">A19402+1</f>
        <v>680</v>
      </c>
      <c r="B19404">
        <v>1067.26080999999</v>
      </c>
      <c r="C19404">
        <v>1</v>
      </c>
      <c r="D19404">
        <f t="shared" ref="D19404" si="19365">(B19404-B19402)*1000</f>
        <v>102.21000000001368</v>
      </c>
    </row>
    <row r="19405" spans="1:4" x14ac:dyDescent="0.3">
      <c r="B19405">
        <v>1067.260845</v>
      </c>
      <c r="C19405">
        <v>0</v>
      </c>
    </row>
    <row r="19406" spans="1:4" x14ac:dyDescent="0.3">
      <c r="A19406">
        <f t="shared" ref="A19406" si="19366">A19404+1</f>
        <v>681</v>
      </c>
      <c r="B19406">
        <v>1067.3630049999999</v>
      </c>
      <c r="C19406">
        <v>1</v>
      </c>
      <c r="D19406">
        <f t="shared" ref="D19406" si="19367">(B19406-B19404)*1000</f>
        <v>102.19500000994231</v>
      </c>
    </row>
    <row r="19407" spans="1:4" x14ac:dyDescent="0.3">
      <c r="B19407">
        <v>1067.36304</v>
      </c>
      <c r="C19407">
        <v>0</v>
      </c>
    </row>
    <row r="19408" spans="1:4" x14ac:dyDescent="0.3">
      <c r="A19408">
        <f t="shared" ref="A19408" si="19368">A19406+1</f>
        <v>682</v>
      </c>
      <c r="B19408">
        <v>1067.4451449999999</v>
      </c>
      <c r="C19408">
        <v>1</v>
      </c>
      <c r="D19408">
        <f t="shared" ref="D19408" si="19369">(B19408-B19406)*1000</f>
        <v>82.139999999981228</v>
      </c>
    </row>
    <row r="19409" spans="1:4" x14ac:dyDescent="0.3">
      <c r="B19409">
        <v>1067.4451799999999</v>
      </c>
      <c r="C19409">
        <v>0</v>
      </c>
    </row>
    <row r="19410" spans="1:4" x14ac:dyDescent="0.3">
      <c r="A19410">
        <f t="shared" ref="A19410" si="19370">A19408+1</f>
        <v>683</v>
      </c>
      <c r="B19410">
        <v>1067.547345</v>
      </c>
      <c r="C19410">
        <v>1</v>
      </c>
      <c r="D19410">
        <f t="shared" ref="D19410" si="19371">(B19410-B19408)*1000</f>
        <v>102.20000000003893</v>
      </c>
    </row>
    <row r="19411" spans="1:4" x14ac:dyDescent="0.3">
      <c r="B19411">
        <v>1067.54737999999</v>
      </c>
      <c r="C19411">
        <v>0</v>
      </c>
    </row>
    <row r="19412" spans="1:4" x14ac:dyDescent="0.3">
      <c r="A19412">
        <f t="shared" ref="A19412" si="19372">A19410+1</f>
        <v>684</v>
      </c>
      <c r="B19412">
        <v>1067.64954499999</v>
      </c>
      <c r="C19412">
        <v>1</v>
      </c>
      <c r="D19412">
        <f t="shared" ref="D19412" si="19373">(B19412-B19410)*1000</f>
        <v>102.19999999003448</v>
      </c>
    </row>
    <row r="19413" spans="1:4" x14ac:dyDescent="0.3">
      <c r="B19413">
        <v>1067.64958</v>
      </c>
      <c r="C19413">
        <v>0</v>
      </c>
    </row>
    <row r="19414" spans="1:4" x14ac:dyDescent="0.3">
      <c r="A19414">
        <f t="shared" ref="A19414" si="19374">A19412+1</f>
        <v>685</v>
      </c>
      <c r="B19414">
        <v>1067.7517499999999</v>
      </c>
      <c r="C19414">
        <v>1</v>
      </c>
      <c r="D19414">
        <f t="shared" ref="D19414" si="19375">(B19414-B19412)*1000</f>
        <v>102.20500000991706</v>
      </c>
    </row>
    <row r="19415" spans="1:4" x14ac:dyDescent="0.3">
      <c r="B19415">
        <v>1067.7517849999999</v>
      </c>
      <c r="C19415">
        <v>0</v>
      </c>
    </row>
    <row r="19416" spans="1:4" x14ac:dyDescent="0.3">
      <c r="A19416">
        <f t="shared" ref="A19416" si="19376">A19414+1</f>
        <v>686</v>
      </c>
      <c r="B19416">
        <v>1067.8539499999999</v>
      </c>
      <c r="C19416">
        <v>1</v>
      </c>
      <c r="D19416">
        <f t="shared" ref="D19416" si="19377">(B19416-B19414)*1000</f>
        <v>102.20000000003893</v>
      </c>
    </row>
    <row r="19417" spans="1:4" x14ac:dyDescent="0.3">
      <c r="B19417">
        <v>1067.8539800000001</v>
      </c>
      <c r="C19417">
        <v>0</v>
      </c>
    </row>
    <row r="19418" spans="1:4" x14ac:dyDescent="0.3">
      <c r="A19418">
        <f t="shared" ref="A19418" si="19378">A19416+1</f>
        <v>687</v>
      </c>
      <c r="B19418">
        <v>1067.95614999999</v>
      </c>
      <c r="C19418">
        <v>1</v>
      </c>
      <c r="D19418">
        <f t="shared" ref="D19418" si="19379">(B19418-B19416)*1000</f>
        <v>102.19999999003448</v>
      </c>
    </row>
    <row r="19419" spans="1:4" x14ac:dyDescent="0.3">
      <c r="B19419">
        <v>1067.956185</v>
      </c>
      <c r="C19419">
        <v>0</v>
      </c>
    </row>
    <row r="19420" spans="1:4" x14ac:dyDescent="0.3">
      <c r="A19420">
        <f t="shared" ref="A19420" si="19380">A19418+1</f>
        <v>688</v>
      </c>
      <c r="B19420">
        <v>1068.05835</v>
      </c>
      <c r="C19420">
        <v>1</v>
      </c>
      <c r="D19420">
        <f t="shared" ref="D19420" si="19381">(B19420-B19418)*1000</f>
        <v>102.20000001004337</v>
      </c>
    </row>
    <row r="19421" spans="1:4" x14ac:dyDescent="0.3">
      <c r="B19421">
        <v>1068.058385</v>
      </c>
      <c r="C19421">
        <v>0</v>
      </c>
    </row>
    <row r="19422" spans="1:4" x14ac:dyDescent="0.3">
      <c r="A19422">
        <f t="shared" ref="A19422" si="19382">A19420+1</f>
        <v>689</v>
      </c>
      <c r="B19422">
        <v>1068.16056</v>
      </c>
      <c r="C19422">
        <v>1</v>
      </c>
      <c r="D19422">
        <f t="shared" ref="D19422" si="19383">(B19422-B19420)*1000</f>
        <v>102.21000000001368</v>
      </c>
    </row>
    <row r="19423" spans="1:4" x14ac:dyDescent="0.3">
      <c r="B19423">
        <v>1068.1605950000001</v>
      </c>
      <c r="C19423">
        <v>0</v>
      </c>
    </row>
    <row r="19424" spans="1:4" x14ac:dyDescent="0.3">
      <c r="A19424">
        <f t="shared" ref="A19424" si="19384">A19422+1</f>
        <v>690</v>
      </c>
      <c r="B19424">
        <v>1068.24270999999</v>
      </c>
      <c r="C19424">
        <v>1</v>
      </c>
      <c r="D19424">
        <f t="shared" ref="D19424" si="19385">(B19424-B19422)*1000</f>
        <v>82.149999989951539</v>
      </c>
    </row>
    <row r="19425" spans="1:4" x14ac:dyDescent="0.3">
      <c r="B19425">
        <v>1068.242745</v>
      </c>
      <c r="C19425">
        <v>0</v>
      </c>
    </row>
    <row r="19426" spans="1:4" x14ac:dyDescent="0.3">
      <c r="A19426">
        <f t="shared" ref="A19426" si="19386">A19424+1</f>
        <v>691</v>
      </c>
      <c r="B19426">
        <v>1068.3449250000001</v>
      </c>
      <c r="C19426">
        <v>1</v>
      </c>
      <c r="D19426">
        <f t="shared" ref="D19426" si="19387">(B19426-B19424)*1000</f>
        <v>102.21500001011918</v>
      </c>
    </row>
    <row r="19427" spans="1:4" x14ac:dyDescent="0.3">
      <c r="B19427">
        <v>1068.3449599999999</v>
      </c>
      <c r="C19427">
        <v>0</v>
      </c>
    </row>
    <row r="19428" spans="1:4" x14ac:dyDescent="0.3">
      <c r="A19428">
        <f t="shared" ref="A19428" si="19388">A19426+1</f>
        <v>692</v>
      </c>
      <c r="B19428">
        <v>1068.44713999999</v>
      </c>
      <c r="C19428">
        <v>1</v>
      </c>
      <c r="D19428">
        <f t="shared" ref="D19428" si="19389">(B19428-B19426)*1000</f>
        <v>102.21499998988293</v>
      </c>
    </row>
    <row r="19429" spans="1:4" x14ac:dyDescent="0.3">
      <c r="B19429">
        <v>1068.447175</v>
      </c>
      <c r="C19429">
        <v>0</v>
      </c>
    </row>
    <row r="19430" spans="1:4" x14ac:dyDescent="0.3">
      <c r="A19430">
        <f t="shared" ref="A19430" si="19390">A19428+1</f>
        <v>693</v>
      </c>
      <c r="B19430">
        <v>1068.5493449999999</v>
      </c>
      <c r="C19430">
        <v>1</v>
      </c>
      <c r="D19430">
        <f t="shared" ref="D19430" si="19391">(B19430-B19428)*1000</f>
        <v>102.20500000991706</v>
      </c>
    </row>
    <row r="19431" spans="1:4" x14ac:dyDescent="0.3">
      <c r="B19431">
        <v>1068.5493799999999</v>
      </c>
      <c r="C19431">
        <v>0</v>
      </c>
    </row>
    <row r="19432" spans="1:4" x14ac:dyDescent="0.3">
      <c r="A19432">
        <f t="shared" ref="A19432" si="19392">A19430+1</f>
        <v>694</v>
      </c>
      <c r="B19432">
        <v>1068.65155</v>
      </c>
      <c r="C19432">
        <v>1</v>
      </c>
      <c r="D19432">
        <f t="shared" ref="D19432" si="19393">(B19432-B19430)*1000</f>
        <v>102.20500000013999</v>
      </c>
    </row>
    <row r="19433" spans="1:4" x14ac:dyDescent="0.3">
      <c r="B19433">
        <v>1068.6515850000001</v>
      </c>
      <c r="C19433">
        <v>0</v>
      </c>
    </row>
    <row r="19434" spans="1:4" x14ac:dyDescent="0.3">
      <c r="A19434">
        <f t="shared" ref="A19434" si="19394">A19432+1</f>
        <v>695</v>
      </c>
      <c r="B19434">
        <v>1068.7537500000001</v>
      </c>
      <c r="C19434">
        <v>1</v>
      </c>
      <c r="D19434">
        <f t="shared" ref="D19434" si="19395">(B19434-B19432)*1000</f>
        <v>102.20000000003893</v>
      </c>
    </row>
    <row r="19435" spans="1:4" x14ac:dyDescent="0.3">
      <c r="B19435">
        <v>1068.7537850000001</v>
      </c>
      <c r="C19435">
        <v>0</v>
      </c>
    </row>
    <row r="19436" spans="1:4" x14ac:dyDescent="0.3">
      <c r="A19436">
        <f t="shared" ref="A19436" si="19396">A19434+1</f>
        <v>696</v>
      </c>
      <c r="B19436">
        <v>1068.8559600000001</v>
      </c>
      <c r="C19436">
        <v>1</v>
      </c>
      <c r="D19436">
        <f t="shared" ref="D19436" si="19397">(B19436-B19434)*1000</f>
        <v>102.21000000001368</v>
      </c>
    </row>
    <row r="19437" spans="1:4" x14ac:dyDescent="0.3">
      <c r="B19437">
        <v>1068.8559949999999</v>
      </c>
      <c r="C19437">
        <v>0</v>
      </c>
    </row>
    <row r="19438" spans="1:4" x14ac:dyDescent="0.3">
      <c r="A19438">
        <f t="shared" ref="A19438" si="19398">A19436+1</f>
        <v>697</v>
      </c>
      <c r="B19438">
        <v>1068.9381100000001</v>
      </c>
      <c r="C19438">
        <v>1</v>
      </c>
      <c r="D19438">
        <f t="shared" ref="D19438" si="19399">(B19438-B19436)*1000</f>
        <v>82.14999999995598</v>
      </c>
    </row>
    <row r="19439" spans="1:4" x14ac:dyDescent="0.3">
      <c r="B19439">
        <v>1068.93813999999</v>
      </c>
      <c r="C19439">
        <v>0</v>
      </c>
    </row>
    <row r="19440" spans="1:4" x14ac:dyDescent="0.3">
      <c r="A19440">
        <f t="shared" ref="A19440" si="19400">A19438+1</f>
        <v>698</v>
      </c>
      <c r="B19440">
        <v>1069.040315</v>
      </c>
      <c r="C19440">
        <v>1</v>
      </c>
      <c r="D19440">
        <f t="shared" ref="D19440" si="19401">(B19440-B19438)*1000</f>
        <v>102.20499999991262</v>
      </c>
    </row>
    <row r="19441" spans="1:4" x14ac:dyDescent="0.3">
      <c r="B19441">
        <v>1069.04034999999</v>
      </c>
      <c r="C19441">
        <v>0</v>
      </c>
    </row>
    <row r="19442" spans="1:4" x14ac:dyDescent="0.3">
      <c r="A19442">
        <f t="shared" ref="A19442" si="19402">A19440+1</f>
        <v>699</v>
      </c>
      <c r="B19442">
        <v>1069.142515</v>
      </c>
      <c r="C19442">
        <v>1</v>
      </c>
      <c r="D19442">
        <f t="shared" ref="D19442" si="19403">(B19442-B19440)*1000</f>
        <v>102.20000000003893</v>
      </c>
    </row>
    <row r="19443" spans="1:4" x14ac:dyDescent="0.3">
      <c r="B19443">
        <v>1069.1425449999999</v>
      </c>
      <c r="C19443">
        <v>0</v>
      </c>
    </row>
    <row r="19444" spans="1:4" x14ac:dyDescent="0.3">
      <c r="A19444">
        <f t="shared" ref="A19444" si="19404">A19442+1</f>
        <v>700</v>
      </c>
      <c r="B19444">
        <v>1069.2447099999999</v>
      </c>
      <c r="C19444">
        <v>1</v>
      </c>
      <c r="D19444">
        <f t="shared" ref="D19444" si="19405">(B19444-B19442)*1000</f>
        <v>102.19499999993786</v>
      </c>
    </row>
    <row r="19445" spans="1:4" x14ac:dyDescent="0.3">
      <c r="B19445">
        <v>1069.244745</v>
      </c>
      <c r="C19445">
        <v>0</v>
      </c>
    </row>
    <row r="19446" spans="1:4" x14ac:dyDescent="0.3">
      <c r="A19446">
        <f t="shared" ref="A19446" si="19406">A19444+1</f>
        <v>701</v>
      </c>
      <c r="B19446">
        <v>1069.34690999999</v>
      </c>
      <c r="C19446">
        <v>1</v>
      </c>
      <c r="D19446">
        <f t="shared" ref="D19446" si="19407">(B19446-B19444)*1000</f>
        <v>102.19999999003448</v>
      </c>
    </row>
    <row r="19447" spans="1:4" x14ac:dyDescent="0.3">
      <c r="B19447">
        <v>1069.346945</v>
      </c>
      <c r="C19447">
        <v>0</v>
      </c>
    </row>
    <row r="19448" spans="1:4" x14ac:dyDescent="0.3">
      <c r="A19448">
        <f t="shared" ref="A19448" si="19408">A19446+1</f>
        <v>702</v>
      </c>
      <c r="B19448">
        <v>1069.44911</v>
      </c>
      <c r="C19448">
        <v>1</v>
      </c>
      <c r="D19448">
        <f t="shared" ref="D19448" si="19409">(B19448-B19446)*1000</f>
        <v>102.20000001004337</v>
      </c>
    </row>
    <row r="19449" spans="1:4" x14ac:dyDescent="0.3">
      <c r="B19449">
        <v>1069.449145</v>
      </c>
      <c r="C19449">
        <v>0</v>
      </c>
    </row>
    <row r="19450" spans="1:4" x14ac:dyDescent="0.3">
      <c r="A19450">
        <f t="shared" ref="A19450" si="19410">A19448+1</f>
        <v>703</v>
      </c>
      <c r="B19450">
        <v>1069.5513100000001</v>
      </c>
      <c r="C19450">
        <v>1</v>
      </c>
      <c r="D19450">
        <f t="shared" ref="D19450" si="19411">(B19450-B19448)*1000</f>
        <v>102.20000000003893</v>
      </c>
    </row>
    <row r="19451" spans="1:4" x14ac:dyDescent="0.3">
      <c r="B19451">
        <v>1069.5513450000001</v>
      </c>
      <c r="C19451">
        <v>0</v>
      </c>
    </row>
    <row r="19452" spans="1:4" x14ac:dyDescent="0.3">
      <c r="A19452">
        <f t="shared" ref="A19452" si="19412">A19450+1</f>
        <v>704</v>
      </c>
      <c r="B19452">
        <v>1069.6535100000001</v>
      </c>
      <c r="C19452">
        <v>1</v>
      </c>
      <c r="D19452">
        <f t="shared" ref="D19452" si="19413">(B19452-B19450)*1000</f>
        <v>102.20000000003893</v>
      </c>
    </row>
    <row r="19453" spans="1:4" x14ac:dyDescent="0.3">
      <c r="B19453">
        <v>1069.65354</v>
      </c>
      <c r="C19453">
        <v>0</v>
      </c>
    </row>
    <row r="19454" spans="1:4" x14ac:dyDescent="0.3">
      <c r="A19454">
        <f t="shared" ref="A19454" si="19414">A19452+1</f>
        <v>705</v>
      </c>
      <c r="B19454">
        <v>1069.73564499999</v>
      </c>
      <c r="C19454">
        <v>1</v>
      </c>
      <c r="D19454">
        <f t="shared" ref="D19454" si="19415">(B19454-B19452)*1000</f>
        <v>82.134999989875723</v>
      </c>
    </row>
    <row r="19455" spans="1:4" x14ac:dyDescent="0.3">
      <c r="B19455">
        <v>1069.73568</v>
      </c>
      <c r="C19455">
        <v>0</v>
      </c>
    </row>
    <row r="19456" spans="1:4" x14ac:dyDescent="0.3">
      <c r="A19456">
        <f t="shared" ref="A19456" si="19416">A19454+1</f>
        <v>706</v>
      </c>
      <c r="B19456">
        <v>1069.837845</v>
      </c>
      <c r="C19456">
        <v>1</v>
      </c>
      <c r="D19456">
        <f t="shared" ref="D19456" si="19417">(B19456-B19454)*1000</f>
        <v>102.20000001004337</v>
      </c>
    </row>
    <row r="19457" spans="1:4" x14ac:dyDescent="0.3">
      <c r="B19457">
        <v>1069.83788</v>
      </c>
      <c r="C19457">
        <v>0</v>
      </c>
    </row>
    <row r="19458" spans="1:4" x14ac:dyDescent="0.3">
      <c r="A19458">
        <f t="shared" ref="A19458" si="19418">A19456+1</f>
        <v>707</v>
      </c>
      <c r="B19458">
        <v>1069.9400450000001</v>
      </c>
      <c r="C19458">
        <v>1</v>
      </c>
      <c r="D19458">
        <f t="shared" ref="D19458" si="19419">(B19458-B19456)*1000</f>
        <v>102.20000000003893</v>
      </c>
    </row>
    <row r="19459" spans="1:4" x14ac:dyDescent="0.3">
      <c r="B19459">
        <v>1069.9400800000001</v>
      </c>
      <c r="C19459">
        <v>0</v>
      </c>
    </row>
    <row r="19460" spans="1:4" x14ac:dyDescent="0.3">
      <c r="A19460">
        <f t="shared" ref="A19460" si="19420">A19458+1</f>
        <v>708</v>
      </c>
      <c r="B19460">
        <v>1070.04277</v>
      </c>
      <c r="C19460">
        <v>1</v>
      </c>
      <c r="D19460">
        <f t="shared" ref="D19460" si="19421">(B19460-B19458)*1000</f>
        <v>102.72499999996398</v>
      </c>
    </row>
    <row r="19461" spans="1:4" x14ac:dyDescent="0.3">
      <c r="B19461">
        <v>1070.0427999999999</v>
      </c>
      <c r="C19461">
        <v>0</v>
      </c>
    </row>
    <row r="19462" spans="1:4" x14ac:dyDescent="0.3">
      <c r="A19462">
        <f t="shared" ref="A19462" si="19422">A19460+1</f>
        <v>709</v>
      </c>
      <c r="B19462">
        <v>1070.14498</v>
      </c>
      <c r="C19462">
        <v>1</v>
      </c>
      <c r="D19462">
        <f t="shared" ref="D19462" si="19423">(B19462-B19460)*1000</f>
        <v>102.21000000001368</v>
      </c>
    </row>
    <row r="19463" spans="1:4" x14ac:dyDescent="0.3">
      <c r="B19463">
        <v>1070.1450150000001</v>
      </c>
      <c r="C19463">
        <v>0</v>
      </c>
    </row>
    <row r="19464" spans="1:4" x14ac:dyDescent="0.3">
      <c r="A19464">
        <f t="shared" ref="A19464" si="19424">A19462+1</f>
        <v>710</v>
      </c>
      <c r="B19464">
        <v>1070.2471849999999</v>
      </c>
      <c r="C19464">
        <v>1</v>
      </c>
      <c r="D19464">
        <f t="shared" ref="D19464" si="19425">(B19464-B19462)*1000</f>
        <v>102.20499999991262</v>
      </c>
    </row>
    <row r="19465" spans="1:4" x14ac:dyDescent="0.3">
      <c r="B19465">
        <v>1070.24722</v>
      </c>
      <c r="C19465">
        <v>0</v>
      </c>
    </row>
    <row r="19466" spans="1:4" x14ac:dyDescent="0.3">
      <c r="A19466">
        <f t="shared" ref="A19466" si="19426">A19464+1</f>
        <v>711</v>
      </c>
      <c r="B19466">
        <v>1070.3493900000001</v>
      </c>
      <c r="C19466">
        <v>1</v>
      </c>
      <c r="D19466">
        <f t="shared" ref="D19466" si="19427">(B19466-B19464)*1000</f>
        <v>102.20500000013999</v>
      </c>
    </row>
    <row r="19467" spans="1:4" x14ac:dyDescent="0.3">
      <c r="B19467">
        <v>1070.3494250000001</v>
      </c>
      <c r="C19467">
        <v>0</v>
      </c>
    </row>
    <row r="19468" spans="1:4" x14ac:dyDescent="0.3">
      <c r="A19468">
        <f t="shared" ref="A19468" si="19428">A19466+1</f>
        <v>712</v>
      </c>
      <c r="B19468">
        <v>1070.451605</v>
      </c>
      <c r="C19468">
        <v>1</v>
      </c>
      <c r="D19468">
        <f t="shared" ref="D19468" si="19429">(B19468-B19466)*1000</f>
        <v>102.21499999988737</v>
      </c>
    </row>
    <row r="19469" spans="1:4" x14ac:dyDescent="0.3">
      <c r="B19469">
        <v>1070.45163999999</v>
      </c>
      <c r="C19469">
        <v>0</v>
      </c>
    </row>
    <row r="19470" spans="1:4" x14ac:dyDescent="0.3">
      <c r="A19470">
        <f t="shared" ref="A19470" si="19430">A19468+1</f>
        <v>713</v>
      </c>
      <c r="B19470">
        <v>1070.5337549999999</v>
      </c>
      <c r="C19470">
        <v>1</v>
      </c>
      <c r="D19470">
        <f t="shared" ref="D19470" si="19431">(B19470-B19468)*1000</f>
        <v>82.14999999995598</v>
      </c>
    </row>
    <row r="19471" spans="1:4" x14ac:dyDescent="0.3">
      <c r="B19471">
        <v>1070.5337850000001</v>
      </c>
      <c r="C19471">
        <v>0</v>
      </c>
    </row>
    <row r="19472" spans="1:4" x14ac:dyDescent="0.3">
      <c r="A19472">
        <f t="shared" ref="A19472" si="19432">A19470+1</f>
        <v>714</v>
      </c>
      <c r="B19472">
        <v>1070.6359649999999</v>
      </c>
      <c r="C19472">
        <v>1</v>
      </c>
      <c r="D19472">
        <f t="shared" ref="D19472" si="19433">(B19472-B19470)*1000</f>
        <v>102.21000000001368</v>
      </c>
    </row>
    <row r="19473" spans="1:4" x14ac:dyDescent="0.3">
      <c r="B19473">
        <v>1070.636</v>
      </c>
      <c r="C19473">
        <v>0</v>
      </c>
    </row>
    <row r="19474" spans="1:4" x14ac:dyDescent="0.3">
      <c r="A19474">
        <f t="shared" ref="A19474" si="19434">A19472+1</f>
        <v>715</v>
      </c>
      <c r="B19474">
        <v>1070.7381700000001</v>
      </c>
      <c r="C19474">
        <v>1</v>
      </c>
      <c r="D19474">
        <f t="shared" ref="D19474" si="19435">(B19474-B19472)*1000</f>
        <v>102.20500000013999</v>
      </c>
    </row>
    <row r="19475" spans="1:4" x14ac:dyDescent="0.3">
      <c r="B19475">
        <v>1070.7382050000001</v>
      </c>
      <c r="C19475">
        <v>0</v>
      </c>
    </row>
    <row r="19476" spans="1:4" x14ac:dyDescent="0.3">
      <c r="A19476">
        <f t="shared" ref="A19476" si="19436">A19474+1</f>
        <v>716</v>
      </c>
      <c r="B19476">
        <v>1070.8403800000001</v>
      </c>
      <c r="C19476">
        <v>1</v>
      </c>
      <c r="D19476">
        <f t="shared" ref="D19476" si="19437">(B19476-B19474)*1000</f>
        <v>102.21000000001368</v>
      </c>
    </row>
    <row r="19477" spans="1:4" x14ac:dyDescent="0.3">
      <c r="B19477">
        <v>1070.8404149999999</v>
      </c>
      <c r="C19477">
        <v>0</v>
      </c>
    </row>
    <row r="19478" spans="1:4" x14ac:dyDescent="0.3">
      <c r="A19478">
        <f t="shared" ref="A19478" si="19438">A19476+1</f>
        <v>717</v>
      </c>
      <c r="B19478">
        <v>1070.9425900000001</v>
      </c>
      <c r="C19478">
        <v>1</v>
      </c>
      <c r="D19478">
        <f t="shared" ref="D19478" si="19439">(B19478-B19476)*1000</f>
        <v>102.21000000001368</v>
      </c>
    </row>
    <row r="19479" spans="1:4" x14ac:dyDescent="0.3">
      <c r="B19479">
        <v>1070.9426249999999</v>
      </c>
      <c r="C19479">
        <v>0</v>
      </c>
    </row>
    <row r="19480" spans="1:4" x14ac:dyDescent="0.3">
      <c r="A19480">
        <f t="shared" ref="A19480" si="19440">A19478+1</f>
        <v>718</v>
      </c>
      <c r="B19480">
        <v>1071.0447999999999</v>
      </c>
      <c r="C19480">
        <v>1</v>
      </c>
      <c r="D19480">
        <f t="shared" ref="D19480" si="19441">(B19480-B19478)*1000</f>
        <v>102.20999999978631</v>
      </c>
    </row>
    <row r="19481" spans="1:4" x14ac:dyDescent="0.3">
      <c r="B19481">
        <v>1071.0448349999999</v>
      </c>
      <c r="C19481">
        <v>0</v>
      </c>
    </row>
    <row r="19482" spans="1:4" x14ac:dyDescent="0.3">
      <c r="A19482">
        <f t="shared" ref="A19482" si="19442">A19480+1</f>
        <v>719</v>
      </c>
      <c r="B19482">
        <v>1071.147005</v>
      </c>
      <c r="C19482">
        <v>1</v>
      </c>
      <c r="D19482">
        <f t="shared" ref="D19482" si="19443">(B19482-B19480)*1000</f>
        <v>102.20500000013999</v>
      </c>
    </row>
    <row r="19483" spans="1:4" x14ac:dyDescent="0.3">
      <c r="B19483">
        <v>1071.1470400000001</v>
      </c>
      <c r="C19483">
        <v>0</v>
      </c>
    </row>
    <row r="19484" spans="1:4" x14ac:dyDescent="0.3">
      <c r="A19484">
        <f t="shared" ref="A19484" si="19444">A19482+1</f>
        <v>720</v>
      </c>
      <c r="B19484">
        <v>1071.2492099999999</v>
      </c>
      <c r="C19484">
        <v>1</v>
      </c>
      <c r="D19484">
        <f t="shared" ref="D19484" si="19445">(B19484-B19482)*1000</f>
        <v>102.20499999991262</v>
      </c>
    </row>
    <row r="19485" spans="1:4" x14ac:dyDescent="0.3">
      <c r="B19485">
        <v>1071.249245</v>
      </c>
      <c r="C19485">
        <v>0</v>
      </c>
    </row>
    <row r="19486" spans="1:4" x14ac:dyDescent="0.3">
      <c r="A19486">
        <f t="shared" ref="A19486" si="19446">A19484+1</f>
        <v>721</v>
      </c>
      <c r="B19486">
        <v>1071.3313599999999</v>
      </c>
      <c r="C19486">
        <v>1</v>
      </c>
      <c r="D19486">
        <f t="shared" ref="D19486" si="19447">(B19486-B19484)*1000</f>
        <v>82.14999999995598</v>
      </c>
    </row>
    <row r="19487" spans="1:4" x14ac:dyDescent="0.3">
      <c r="B19487">
        <v>1071.3313949999999</v>
      </c>
      <c r="C19487">
        <v>0</v>
      </c>
    </row>
    <row r="19488" spans="1:4" x14ac:dyDescent="0.3">
      <c r="A19488">
        <f t="shared" ref="A19488" si="19448">A19486+1</f>
        <v>722</v>
      </c>
      <c r="B19488">
        <v>1071.4335599999999</v>
      </c>
      <c r="C19488">
        <v>1</v>
      </c>
      <c r="D19488">
        <f t="shared" ref="D19488" si="19449">(B19488-B19486)*1000</f>
        <v>102.20000000003893</v>
      </c>
    </row>
    <row r="19489" spans="1:4" x14ac:dyDescent="0.3">
      <c r="B19489">
        <v>1071.433595</v>
      </c>
      <c r="C19489">
        <v>0</v>
      </c>
    </row>
    <row r="19490" spans="1:4" x14ac:dyDescent="0.3">
      <c r="A19490">
        <f t="shared" ref="A19490" si="19450">A19488+1</f>
        <v>723</v>
      </c>
      <c r="B19490">
        <v>1071.5357550000001</v>
      </c>
      <c r="C19490">
        <v>1</v>
      </c>
      <c r="D19490">
        <f t="shared" ref="D19490" si="19451">(B19490-B19488)*1000</f>
        <v>102.19500000016524</v>
      </c>
    </row>
    <row r="19491" spans="1:4" x14ac:dyDescent="0.3">
      <c r="B19491">
        <v>1071.5357899999999</v>
      </c>
      <c r="C19491">
        <v>0</v>
      </c>
    </row>
    <row r="19492" spans="1:4" x14ac:dyDescent="0.3">
      <c r="A19492">
        <f t="shared" ref="A19492" si="19452">A19490+1</f>
        <v>724</v>
      </c>
      <c r="B19492">
        <v>1071.6379549999999</v>
      </c>
      <c r="C19492">
        <v>1</v>
      </c>
      <c r="D19492">
        <f t="shared" ref="D19492" si="19453">(B19492-B19490)*1000</f>
        <v>102.19999999981155</v>
      </c>
    </row>
    <row r="19493" spans="1:4" x14ac:dyDescent="0.3">
      <c r="B19493">
        <v>1071.6379899999999</v>
      </c>
      <c r="C19493">
        <v>0</v>
      </c>
    </row>
    <row r="19494" spans="1:4" x14ac:dyDescent="0.3">
      <c r="A19494">
        <f t="shared" ref="A19494" si="19454">A19492+1</f>
        <v>725</v>
      </c>
      <c r="B19494">
        <v>1071.7401500000001</v>
      </c>
      <c r="C19494">
        <v>1</v>
      </c>
      <c r="D19494">
        <f t="shared" ref="D19494" si="19455">(B19494-B19492)*1000</f>
        <v>102.19500000016524</v>
      </c>
    </row>
    <row r="19495" spans="1:4" x14ac:dyDescent="0.3">
      <c r="B19495">
        <v>1071.7401850000001</v>
      </c>
      <c r="C19495">
        <v>0</v>
      </c>
    </row>
    <row r="19496" spans="1:4" x14ac:dyDescent="0.3">
      <c r="A19496">
        <f t="shared" ref="A19496" si="19456">A19494+1</f>
        <v>726</v>
      </c>
      <c r="B19496">
        <v>1071.8423499999999</v>
      </c>
      <c r="C19496">
        <v>1</v>
      </c>
      <c r="D19496">
        <f t="shared" ref="D19496" si="19457">(B19496-B19494)*1000</f>
        <v>102.19999999981155</v>
      </c>
    </row>
    <row r="19497" spans="1:4" x14ac:dyDescent="0.3">
      <c r="B19497">
        <v>1071.8423849999999</v>
      </c>
      <c r="C19497">
        <v>0</v>
      </c>
    </row>
    <row r="19498" spans="1:4" x14ac:dyDescent="0.3">
      <c r="A19498">
        <f t="shared" ref="A19498" si="19458">A19496+1</f>
        <v>727</v>
      </c>
      <c r="B19498">
        <v>1071.9445499999999</v>
      </c>
      <c r="C19498">
        <v>1</v>
      </c>
      <c r="D19498">
        <f t="shared" ref="D19498" si="19459">(B19498-B19496)*1000</f>
        <v>102.20000000003893</v>
      </c>
    </row>
    <row r="19499" spans="1:4" x14ac:dyDescent="0.3">
      <c r="B19499">
        <v>1071.944585</v>
      </c>
      <c r="C19499">
        <v>0</v>
      </c>
    </row>
    <row r="19500" spans="1:4" x14ac:dyDescent="0.3">
      <c r="A19500">
        <f t="shared" ref="A19500" si="19460">A19498+1</f>
        <v>728</v>
      </c>
      <c r="B19500">
        <v>1072.0266999999999</v>
      </c>
      <c r="C19500">
        <v>1</v>
      </c>
      <c r="D19500">
        <f t="shared" ref="D19500" si="19461">(B19500-B19498)*1000</f>
        <v>82.14999999995598</v>
      </c>
    </row>
    <row r="19501" spans="1:4" x14ac:dyDescent="0.3">
      <c r="B19501">
        <v>1072.02673</v>
      </c>
      <c r="C19501">
        <v>0</v>
      </c>
    </row>
    <row r="19502" spans="1:4" x14ac:dyDescent="0.3">
      <c r="A19502">
        <f t="shared" ref="A19502" si="19462">A19500+1</f>
        <v>729</v>
      </c>
      <c r="B19502">
        <v>1072.1288999999999</v>
      </c>
      <c r="C19502">
        <v>1</v>
      </c>
      <c r="D19502">
        <f t="shared" ref="D19502" si="19463">(B19502-B19500)*1000</f>
        <v>102.20000000003893</v>
      </c>
    </row>
    <row r="19503" spans="1:4" x14ac:dyDescent="0.3">
      <c r="B19503">
        <v>1072.128935</v>
      </c>
      <c r="C19503">
        <v>0</v>
      </c>
    </row>
    <row r="19504" spans="1:4" x14ac:dyDescent="0.3">
      <c r="A19504">
        <f t="shared" ref="A19504" si="19464">A19502+1</f>
        <v>730</v>
      </c>
      <c r="B19504">
        <v>1072.2311099999999</v>
      </c>
      <c r="C19504">
        <v>1</v>
      </c>
      <c r="D19504">
        <f t="shared" ref="D19504" si="19465">(B19504-B19502)*1000</f>
        <v>102.21000000001368</v>
      </c>
    </row>
    <row r="19505" spans="1:4" x14ac:dyDescent="0.3">
      <c r="B19505">
        <v>1072.231145</v>
      </c>
      <c r="C19505">
        <v>0</v>
      </c>
    </row>
    <row r="19506" spans="1:4" x14ac:dyDescent="0.3">
      <c r="A19506">
        <f t="shared" ref="A19506" si="19466">A19504+1</f>
        <v>731</v>
      </c>
      <c r="B19506">
        <v>1072.3333150000001</v>
      </c>
      <c r="C19506">
        <v>1</v>
      </c>
      <c r="D19506">
        <f t="shared" ref="D19506" si="19467">(B19506-B19504)*1000</f>
        <v>102.20500000013999</v>
      </c>
    </row>
    <row r="19507" spans="1:4" x14ac:dyDescent="0.3">
      <c r="B19507">
        <v>1072.3333500000001</v>
      </c>
      <c r="C19507">
        <v>0</v>
      </c>
    </row>
    <row r="19508" spans="1:4" x14ac:dyDescent="0.3">
      <c r="A19508">
        <f t="shared" ref="A19508" si="19468">A19506+1</f>
        <v>732</v>
      </c>
      <c r="B19508">
        <v>1072.4355149999999</v>
      </c>
      <c r="C19508">
        <v>1</v>
      </c>
      <c r="D19508">
        <f t="shared" ref="D19508" si="19469">(B19508-B19506)*1000</f>
        <v>102.19999999981155</v>
      </c>
    </row>
    <row r="19509" spans="1:4" x14ac:dyDescent="0.3">
      <c r="B19509">
        <v>1072.4355499999999</v>
      </c>
      <c r="C19509">
        <v>0</v>
      </c>
    </row>
    <row r="19510" spans="1:4" x14ac:dyDescent="0.3">
      <c r="A19510">
        <f t="shared" ref="A19510" si="19470">A19508+1</f>
        <v>733</v>
      </c>
      <c r="B19510">
        <v>1072.5377149999999</v>
      </c>
      <c r="C19510">
        <v>1</v>
      </c>
      <c r="D19510">
        <f t="shared" ref="D19510" si="19471">(B19510-B19508)*1000</f>
        <v>102.20000000003893</v>
      </c>
    </row>
    <row r="19511" spans="1:4" x14ac:dyDescent="0.3">
      <c r="B19511">
        <v>1072.53775</v>
      </c>
      <c r="C19511">
        <v>0</v>
      </c>
    </row>
    <row r="19512" spans="1:4" x14ac:dyDescent="0.3">
      <c r="A19512">
        <f t="shared" ref="A19512" si="19472">A19510+1</f>
        <v>734</v>
      </c>
      <c r="B19512">
        <v>1072.6399200000001</v>
      </c>
      <c r="C19512">
        <v>1</v>
      </c>
      <c r="D19512">
        <f t="shared" ref="D19512" si="19473">(B19512-B19510)*1000</f>
        <v>102.20500000013999</v>
      </c>
    </row>
    <row r="19513" spans="1:4" x14ac:dyDescent="0.3">
      <c r="B19513">
        <v>1072.63994999999</v>
      </c>
      <c r="C19513">
        <v>0</v>
      </c>
    </row>
    <row r="19514" spans="1:4" x14ac:dyDescent="0.3">
      <c r="A19514">
        <f t="shared" ref="A19514" si="19474">A19512+1</f>
        <v>735</v>
      </c>
      <c r="B19514">
        <v>1072.7421200000001</v>
      </c>
      <c r="C19514">
        <v>1</v>
      </c>
      <c r="D19514">
        <f t="shared" ref="D19514" si="19475">(B19514-B19512)*1000</f>
        <v>102.20000000003893</v>
      </c>
    </row>
    <row r="19515" spans="1:4" x14ac:dyDescent="0.3">
      <c r="B19515">
        <v>1072.7421549999999</v>
      </c>
      <c r="C19515">
        <v>0</v>
      </c>
    </row>
    <row r="19516" spans="1:4" x14ac:dyDescent="0.3">
      <c r="A19516">
        <f t="shared" ref="A19516" si="19476">A19514+1</f>
        <v>736</v>
      </c>
      <c r="B19516">
        <v>1072.824265</v>
      </c>
      <c r="C19516">
        <v>1</v>
      </c>
      <c r="D19516">
        <f t="shared" ref="D19516" si="19477">(B19516-B19514)*1000</f>
        <v>82.144999999854917</v>
      </c>
    </row>
    <row r="19517" spans="1:4" x14ac:dyDescent="0.3">
      <c r="B19517">
        <v>1072.82429999999</v>
      </c>
      <c r="C19517">
        <v>0</v>
      </c>
    </row>
    <row r="19518" spans="1:4" x14ac:dyDescent="0.3">
      <c r="A19518">
        <f t="shared" ref="A19518" si="19478">A19516+1</f>
        <v>737</v>
      </c>
      <c r="B19518">
        <v>1072.92647499999</v>
      </c>
      <c r="C19518">
        <v>1</v>
      </c>
      <c r="D19518">
        <f t="shared" ref="D19518" si="19479">(B19518-B19516)*1000</f>
        <v>102.20999999000924</v>
      </c>
    </row>
    <row r="19519" spans="1:4" x14ac:dyDescent="0.3">
      <c r="B19519">
        <v>1072.92651</v>
      </c>
      <c r="C19519">
        <v>0</v>
      </c>
    </row>
    <row r="19520" spans="1:4" x14ac:dyDescent="0.3">
      <c r="A19520">
        <f t="shared" ref="A19520" si="19480">A19518+1</f>
        <v>738</v>
      </c>
      <c r="B19520">
        <v>1073.029235</v>
      </c>
      <c r="C19520">
        <v>1</v>
      </c>
      <c r="D19520">
        <f t="shared" ref="D19520" si="19481">(B19520-B19518)*1000</f>
        <v>102.76000000999375</v>
      </c>
    </row>
    <row r="19521" spans="1:4" x14ac:dyDescent="0.3">
      <c r="B19521">
        <v>1073.02926999999</v>
      </c>
      <c r="C19521">
        <v>0</v>
      </c>
    </row>
    <row r="19522" spans="1:4" x14ac:dyDescent="0.3">
      <c r="A19522">
        <f t="shared" ref="A19522" si="19482">A19520+1</f>
        <v>739</v>
      </c>
      <c r="B19522">
        <v>1073.1314500000001</v>
      </c>
      <c r="C19522">
        <v>1</v>
      </c>
      <c r="D19522">
        <f t="shared" ref="D19522" si="19483">(B19522-B19520)*1000</f>
        <v>102.21500000011474</v>
      </c>
    </row>
    <row r="19523" spans="1:4" x14ac:dyDescent="0.3">
      <c r="B19523">
        <v>1073.1314850000001</v>
      </c>
      <c r="C19523">
        <v>0</v>
      </c>
    </row>
    <row r="19524" spans="1:4" x14ac:dyDescent="0.3">
      <c r="A19524">
        <f t="shared" ref="A19524" si="19484">A19522+1</f>
        <v>740</v>
      </c>
      <c r="B19524">
        <v>1073.233665</v>
      </c>
      <c r="C19524">
        <v>1</v>
      </c>
      <c r="D19524">
        <f t="shared" ref="D19524" si="19485">(B19524-B19522)*1000</f>
        <v>102.21499999988737</v>
      </c>
    </row>
    <row r="19525" spans="1:4" x14ac:dyDescent="0.3">
      <c r="B19525">
        <v>1073.23369999999</v>
      </c>
      <c r="C19525">
        <v>0</v>
      </c>
    </row>
    <row r="19526" spans="1:4" x14ac:dyDescent="0.3">
      <c r="A19526">
        <f t="shared" ref="A19526" si="19486">A19524+1</f>
        <v>741</v>
      </c>
      <c r="B19526">
        <v>1073.3358800000001</v>
      </c>
      <c r="C19526">
        <v>1</v>
      </c>
      <c r="D19526">
        <f t="shared" ref="D19526" si="19487">(B19526-B19524)*1000</f>
        <v>102.21500000011474</v>
      </c>
    </row>
    <row r="19527" spans="1:4" x14ac:dyDescent="0.3">
      <c r="B19527">
        <v>1073.3359150000001</v>
      </c>
      <c r="C19527">
        <v>0</v>
      </c>
    </row>
    <row r="19528" spans="1:4" x14ac:dyDescent="0.3">
      <c r="A19528">
        <f t="shared" ref="A19528" si="19488">A19526+1</f>
        <v>742</v>
      </c>
      <c r="B19528">
        <v>1073.43809499999</v>
      </c>
      <c r="C19528">
        <v>1</v>
      </c>
      <c r="D19528">
        <f t="shared" ref="D19528" si="19489">(B19528-B19526)*1000</f>
        <v>102.21499998988293</v>
      </c>
    </row>
    <row r="19529" spans="1:4" x14ac:dyDescent="0.3">
      <c r="B19529">
        <v>1073.43813</v>
      </c>
      <c r="C19529">
        <v>0</v>
      </c>
    </row>
    <row r="19530" spans="1:4" x14ac:dyDescent="0.3">
      <c r="A19530">
        <f t="shared" ref="A19530" si="19490">A19528+1</f>
        <v>743</v>
      </c>
      <c r="B19530">
        <v>1073.5403100000001</v>
      </c>
      <c r="C19530">
        <v>1</v>
      </c>
      <c r="D19530">
        <f t="shared" ref="D19530" si="19491">(B19530-B19528)*1000</f>
        <v>102.21500001011918</v>
      </c>
    </row>
    <row r="19531" spans="1:4" x14ac:dyDescent="0.3">
      <c r="B19531">
        <v>1073.54034</v>
      </c>
      <c r="C19531">
        <v>0</v>
      </c>
    </row>
    <row r="19532" spans="1:4" x14ac:dyDescent="0.3">
      <c r="A19532">
        <f t="shared" ref="A19532" si="19492">A19530+1</f>
        <v>744</v>
      </c>
      <c r="B19532">
        <v>1073.6224649999999</v>
      </c>
      <c r="C19532">
        <v>1</v>
      </c>
      <c r="D19532">
        <f t="shared" ref="D19532" si="19493">(B19532-B19530)*1000</f>
        <v>82.15499999982967</v>
      </c>
    </row>
    <row r="19533" spans="1:4" x14ac:dyDescent="0.3">
      <c r="B19533">
        <v>1073.6224999999999</v>
      </c>
      <c r="C19533">
        <v>0</v>
      </c>
    </row>
    <row r="19534" spans="1:4" x14ac:dyDescent="0.3">
      <c r="A19534">
        <f t="shared" ref="A19534" si="19494">A19532+1</f>
        <v>745</v>
      </c>
      <c r="B19534">
        <v>1073.7246700000001</v>
      </c>
      <c r="C19534">
        <v>1</v>
      </c>
      <c r="D19534">
        <f t="shared" ref="D19534" si="19495">(B19534-B19532)*1000</f>
        <v>102.20500000013999</v>
      </c>
    </row>
    <row r="19535" spans="1:4" x14ac:dyDescent="0.3">
      <c r="B19535">
        <v>1073.72469999999</v>
      </c>
      <c r="C19535">
        <v>0</v>
      </c>
    </row>
    <row r="19536" spans="1:4" x14ac:dyDescent="0.3">
      <c r="A19536">
        <f t="shared" ref="A19536" si="19496">A19534+1</f>
        <v>746</v>
      </c>
      <c r="B19536">
        <v>1073.8268700000001</v>
      </c>
      <c r="C19536">
        <v>1</v>
      </c>
      <c r="D19536">
        <f t="shared" ref="D19536" si="19497">(B19536-B19534)*1000</f>
        <v>102.20000000003893</v>
      </c>
    </row>
    <row r="19537" spans="1:4" x14ac:dyDescent="0.3">
      <c r="B19537">
        <v>1073.8269049999999</v>
      </c>
      <c r="C19537">
        <v>0</v>
      </c>
    </row>
    <row r="19538" spans="1:4" x14ac:dyDescent="0.3">
      <c r="A19538">
        <f t="shared" ref="A19538" si="19498">A19536+1</f>
        <v>747</v>
      </c>
      <c r="B19538">
        <v>1073.929075</v>
      </c>
      <c r="C19538">
        <v>1</v>
      </c>
      <c r="D19538">
        <f t="shared" ref="D19538" si="19499">(B19538-B19536)*1000</f>
        <v>102.20499999991262</v>
      </c>
    </row>
    <row r="19539" spans="1:4" x14ac:dyDescent="0.3">
      <c r="B19539">
        <v>1073.92911</v>
      </c>
      <c r="C19539">
        <v>0</v>
      </c>
    </row>
    <row r="19540" spans="1:4" x14ac:dyDescent="0.3">
      <c r="A19540">
        <f t="shared" ref="A19540" si="19500">A19538+1</f>
        <v>748</v>
      </c>
      <c r="B19540">
        <v>1074.031285</v>
      </c>
      <c r="C19540">
        <v>1</v>
      </c>
      <c r="D19540">
        <f t="shared" ref="D19540" si="19501">(B19540-B19538)*1000</f>
        <v>102.21000000001368</v>
      </c>
    </row>
    <row r="19541" spans="1:4" x14ac:dyDescent="0.3">
      <c r="B19541">
        <v>1074.0313200000001</v>
      </c>
      <c r="C19541">
        <v>0</v>
      </c>
    </row>
    <row r="19542" spans="1:4" x14ac:dyDescent="0.3">
      <c r="A19542">
        <f t="shared" ref="A19542" si="19502">A19540+1</f>
        <v>749</v>
      </c>
      <c r="B19542">
        <v>1074.1334850000001</v>
      </c>
      <c r="C19542">
        <v>1</v>
      </c>
      <c r="D19542">
        <f t="shared" ref="D19542" si="19503">(B19542-B19540)*1000</f>
        <v>102.20000000003893</v>
      </c>
    </row>
    <row r="19543" spans="1:4" x14ac:dyDescent="0.3">
      <c r="B19543">
        <v>1074.1335200000001</v>
      </c>
      <c r="C19543">
        <v>0</v>
      </c>
    </row>
    <row r="19544" spans="1:4" x14ac:dyDescent="0.3">
      <c r="A19544">
        <f t="shared" ref="A19544" si="19504">A19542+1</f>
        <v>750</v>
      </c>
      <c r="B19544">
        <v>1074.2356950000001</v>
      </c>
      <c r="C19544">
        <v>1</v>
      </c>
      <c r="D19544">
        <f t="shared" ref="D19544" si="19505">(B19544-B19542)*1000</f>
        <v>102.21000000001368</v>
      </c>
    </row>
    <row r="19545" spans="1:4" x14ac:dyDescent="0.3">
      <c r="B19545">
        <v>1074.2357300000001</v>
      </c>
      <c r="C19545">
        <v>0</v>
      </c>
    </row>
    <row r="19546" spans="1:4" x14ac:dyDescent="0.3">
      <c r="A19546">
        <f t="shared" ref="A19546" si="19506">A19544+1</f>
        <v>751</v>
      </c>
      <c r="B19546">
        <v>1074.3178350000001</v>
      </c>
      <c r="C19546">
        <v>1</v>
      </c>
      <c r="D19546">
        <f t="shared" ref="D19546" si="19507">(B19546-B19544)*1000</f>
        <v>82.139999999981228</v>
      </c>
    </row>
    <row r="19547" spans="1:4" x14ac:dyDescent="0.3">
      <c r="B19547">
        <v>1074.3178700000001</v>
      </c>
      <c r="C19547">
        <v>0</v>
      </c>
    </row>
    <row r="19548" spans="1:4" x14ac:dyDescent="0.3">
      <c r="A19548">
        <f t="shared" ref="A19548" si="19508">A19546+1</f>
        <v>752</v>
      </c>
      <c r="B19548">
        <v>1074.4200900000001</v>
      </c>
      <c r="C19548">
        <v>1</v>
      </c>
      <c r="D19548">
        <f t="shared" ref="D19548" si="19509">(B19548-B19546)*1000</f>
        <v>102.25500000001375</v>
      </c>
    </row>
    <row r="19549" spans="1:4" x14ac:dyDescent="0.3">
      <c r="B19549">
        <v>1074.4201250000001</v>
      </c>
      <c r="C19549">
        <v>0</v>
      </c>
    </row>
    <row r="19550" spans="1:4" x14ac:dyDescent="0.3">
      <c r="A19550">
        <f t="shared" ref="A19550" si="19510">A19548+1</f>
        <v>753</v>
      </c>
      <c r="B19550">
        <v>1074.522305</v>
      </c>
      <c r="C19550">
        <v>1</v>
      </c>
      <c r="D19550">
        <f t="shared" ref="D19550" si="19511">(B19550-B19548)*1000</f>
        <v>102.21499999988737</v>
      </c>
    </row>
    <row r="19551" spans="1:4" x14ac:dyDescent="0.3">
      <c r="B19551">
        <v>1074.52233999999</v>
      </c>
      <c r="C19551">
        <v>0</v>
      </c>
    </row>
    <row r="19552" spans="1:4" x14ac:dyDescent="0.3">
      <c r="A19552">
        <f t="shared" ref="A19552" si="19512">A19550+1</f>
        <v>754</v>
      </c>
      <c r="B19552">
        <v>1074.624515</v>
      </c>
      <c r="C19552">
        <v>1</v>
      </c>
      <c r="D19552">
        <f t="shared" ref="D19552" si="19513">(B19552-B19550)*1000</f>
        <v>102.21000000001368</v>
      </c>
    </row>
    <row r="19553" spans="1:4" x14ac:dyDescent="0.3">
      <c r="B19553">
        <v>1074.62454999999</v>
      </c>
      <c r="C19553">
        <v>0</v>
      </c>
    </row>
    <row r="19554" spans="1:4" x14ac:dyDescent="0.3">
      <c r="A19554">
        <f t="shared" ref="A19554" si="19514">A19552+1</f>
        <v>755</v>
      </c>
      <c r="B19554">
        <v>1074.7267300000001</v>
      </c>
      <c r="C19554">
        <v>1</v>
      </c>
      <c r="D19554">
        <f t="shared" ref="D19554" si="19515">(B19554-B19552)*1000</f>
        <v>102.21500000011474</v>
      </c>
    </row>
    <row r="19555" spans="1:4" x14ac:dyDescent="0.3">
      <c r="B19555">
        <v>1074.72676</v>
      </c>
      <c r="C19555">
        <v>0</v>
      </c>
    </row>
    <row r="19556" spans="1:4" x14ac:dyDescent="0.3">
      <c r="A19556">
        <f t="shared" ref="A19556" si="19516">A19554+1</f>
        <v>756</v>
      </c>
      <c r="B19556">
        <v>1074.8289400000001</v>
      </c>
      <c r="C19556">
        <v>1</v>
      </c>
      <c r="D19556">
        <f t="shared" ref="D19556" si="19517">(B19556-B19554)*1000</f>
        <v>102.21000000001368</v>
      </c>
    </row>
    <row r="19557" spans="1:4" x14ac:dyDescent="0.3">
      <c r="B19557">
        <v>1074.8289749999999</v>
      </c>
      <c r="C19557">
        <v>0</v>
      </c>
    </row>
    <row r="19558" spans="1:4" x14ac:dyDescent="0.3">
      <c r="A19558">
        <f t="shared" ref="A19558" si="19518">A19556+1</f>
        <v>757</v>
      </c>
      <c r="B19558">
        <v>1074.93115499999</v>
      </c>
      <c r="C19558">
        <v>1</v>
      </c>
      <c r="D19558">
        <f t="shared" ref="D19558" si="19519">(B19558-B19556)*1000</f>
        <v>102.21499998988293</v>
      </c>
    </row>
    <row r="19559" spans="1:4" x14ac:dyDescent="0.3">
      <c r="B19559">
        <v>1074.93119</v>
      </c>
      <c r="C19559">
        <v>0</v>
      </c>
    </row>
    <row r="19560" spans="1:4" x14ac:dyDescent="0.3">
      <c r="A19560">
        <f t="shared" ref="A19560" si="19520">A19558+1</f>
        <v>758</v>
      </c>
      <c r="B19560">
        <v>1075.033365</v>
      </c>
      <c r="C19560">
        <v>1</v>
      </c>
      <c r="D19560">
        <f t="shared" ref="D19560" si="19521">(B19560-B19558)*1000</f>
        <v>102.21000001001812</v>
      </c>
    </row>
    <row r="19561" spans="1:4" x14ac:dyDescent="0.3">
      <c r="B19561">
        <v>1075.0334</v>
      </c>
      <c r="C19561">
        <v>0</v>
      </c>
    </row>
    <row r="19562" spans="1:4" x14ac:dyDescent="0.3">
      <c r="A19562">
        <f t="shared" ref="A19562" si="19522">A19560+1</f>
        <v>759</v>
      </c>
      <c r="B19562">
        <v>1075.11550499999</v>
      </c>
      <c r="C19562">
        <v>1</v>
      </c>
      <c r="D19562">
        <f t="shared" ref="D19562" si="19523">(B19562-B19560)*1000</f>
        <v>82.139999989976786</v>
      </c>
    </row>
    <row r="19563" spans="1:4" x14ac:dyDescent="0.3">
      <c r="B19563">
        <v>1075.11554</v>
      </c>
      <c r="C19563">
        <v>0</v>
      </c>
    </row>
    <row r="19564" spans="1:4" x14ac:dyDescent="0.3">
      <c r="A19564">
        <f t="shared" ref="A19564" si="19524">A19562+1</f>
        <v>760</v>
      </c>
      <c r="B19564">
        <v>1075.2177449999999</v>
      </c>
      <c r="C19564">
        <v>1</v>
      </c>
      <c r="D19564">
        <f t="shared" ref="D19564" si="19525">(B19564-B19562)*1000</f>
        <v>102.24000000994238</v>
      </c>
    </row>
    <row r="19565" spans="1:4" x14ac:dyDescent="0.3">
      <c r="B19565">
        <v>1075.2177799999999</v>
      </c>
      <c r="C19565">
        <v>0</v>
      </c>
    </row>
    <row r="19566" spans="1:4" x14ac:dyDescent="0.3">
      <c r="A19566">
        <f t="shared" ref="A19566" si="19526">A19564+1</f>
        <v>761</v>
      </c>
      <c r="B19566">
        <v>1075.31996</v>
      </c>
      <c r="C19566">
        <v>1</v>
      </c>
      <c r="D19566">
        <f t="shared" ref="D19566" si="19527">(B19566-B19564)*1000</f>
        <v>102.21500000011474</v>
      </c>
    </row>
    <row r="19567" spans="1:4" x14ac:dyDescent="0.3">
      <c r="B19567">
        <v>1075.3199950000001</v>
      </c>
      <c r="C19567">
        <v>0</v>
      </c>
    </row>
    <row r="19568" spans="1:4" x14ac:dyDescent="0.3">
      <c r="A19568">
        <f t="shared" ref="A19568" si="19528">A19566+1</f>
        <v>762</v>
      </c>
      <c r="B19568">
        <v>1075.4221749999999</v>
      </c>
      <c r="C19568">
        <v>1</v>
      </c>
      <c r="D19568">
        <f t="shared" ref="D19568" si="19529">(B19568-B19566)*1000</f>
        <v>102.21499999988737</v>
      </c>
    </row>
    <row r="19569" spans="1:4" x14ac:dyDescent="0.3">
      <c r="B19569">
        <v>1075.42221</v>
      </c>
      <c r="C19569">
        <v>0</v>
      </c>
    </row>
    <row r="19570" spans="1:4" x14ac:dyDescent="0.3">
      <c r="A19570">
        <f t="shared" ref="A19570" si="19530">A19568+1</f>
        <v>763</v>
      </c>
      <c r="B19570">
        <v>1075.52439</v>
      </c>
      <c r="C19570">
        <v>1</v>
      </c>
      <c r="D19570">
        <f t="shared" ref="D19570" si="19531">(B19570-B19568)*1000</f>
        <v>102.21500000011474</v>
      </c>
    </row>
    <row r="19571" spans="1:4" x14ac:dyDescent="0.3">
      <c r="B19571">
        <v>1075.52442</v>
      </c>
      <c r="C19571">
        <v>0</v>
      </c>
    </row>
    <row r="19572" spans="1:4" x14ac:dyDescent="0.3">
      <c r="A19572">
        <f t="shared" ref="A19572" si="19532">A19570+1</f>
        <v>764</v>
      </c>
      <c r="B19572">
        <v>1075.6266049999999</v>
      </c>
      <c r="C19572">
        <v>1</v>
      </c>
      <c r="D19572">
        <f t="shared" ref="D19572" si="19533">(B19572-B19570)*1000</f>
        <v>102.21499999988737</v>
      </c>
    </row>
    <row r="19573" spans="1:4" x14ac:dyDescent="0.3">
      <c r="B19573">
        <v>1075.6266350000001</v>
      </c>
      <c r="C19573">
        <v>0</v>
      </c>
    </row>
    <row r="19574" spans="1:4" x14ac:dyDescent="0.3">
      <c r="A19574">
        <f t="shared" ref="A19574" si="19534">A19572+1</f>
        <v>765</v>
      </c>
      <c r="B19574">
        <v>1075.7288100000001</v>
      </c>
      <c r="C19574">
        <v>1</v>
      </c>
      <c r="D19574">
        <f t="shared" ref="D19574" si="19535">(B19574-B19572)*1000</f>
        <v>102.20500000013999</v>
      </c>
    </row>
    <row r="19575" spans="1:4" x14ac:dyDescent="0.3">
      <c r="B19575">
        <v>1075.7288450000001</v>
      </c>
      <c r="C19575">
        <v>0</v>
      </c>
    </row>
    <row r="19576" spans="1:4" x14ac:dyDescent="0.3">
      <c r="A19576">
        <f t="shared" ref="A19576" si="19536">A19574+1</f>
        <v>766</v>
      </c>
      <c r="B19576">
        <v>1075.831025</v>
      </c>
      <c r="C19576">
        <v>1</v>
      </c>
      <c r="D19576">
        <f t="shared" ref="D19576" si="19537">(B19576-B19574)*1000</f>
        <v>102.21499999988737</v>
      </c>
    </row>
    <row r="19577" spans="1:4" x14ac:dyDescent="0.3">
      <c r="B19577">
        <v>1075.83105999999</v>
      </c>
      <c r="C19577">
        <v>0</v>
      </c>
    </row>
    <row r="19578" spans="1:4" x14ac:dyDescent="0.3">
      <c r="A19578">
        <f t="shared" ref="A19578" si="19538">A19576+1</f>
        <v>767</v>
      </c>
      <c r="B19578">
        <v>1075.91317</v>
      </c>
      <c r="C19578">
        <v>1</v>
      </c>
      <c r="D19578">
        <f t="shared" ref="D19578" si="19539">(B19578-B19576)*1000</f>
        <v>82.145000000082291</v>
      </c>
    </row>
    <row r="19579" spans="1:4" x14ac:dyDescent="0.3">
      <c r="B19579">
        <v>1075.9132</v>
      </c>
      <c r="C19579">
        <v>0</v>
      </c>
    </row>
    <row r="19580" spans="1:4" x14ac:dyDescent="0.3">
      <c r="A19580">
        <f t="shared" ref="A19580" si="19540">A19578+1</f>
        <v>768</v>
      </c>
      <c r="B19580">
        <v>1076.01593</v>
      </c>
      <c r="C19580">
        <v>1</v>
      </c>
      <c r="D19580">
        <f t="shared" ref="D19580" si="19541">(B19580-B19578)*1000</f>
        <v>102.7599999999893</v>
      </c>
    </row>
    <row r="19581" spans="1:4" x14ac:dyDescent="0.3">
      <c r="B19581">
        <v>1076.01596</v>
      </c>
      <c r="C19581">
        <v>0</v>
      </c>
    </row>
    <row r="19582" spans="1:4" x14ac:dyDescent="0.3">
      <c r="A19582">
        <f t="shared" ref="A19582" si="19542">A19580+1</f>
        <v>769</v>
      </c>
      <c r="B19582">
        <v>1076.1181449999999</v>
      </c>
      <c r="C19582">
        <v>1</v>
      </c>
      <c r="D19582">
        <f t="shared" ref="D19582" si="19543">(B19582-B19580)*1000</f>
        <v>102.21499999988737</v>
      </c>
    </row>
    <row r="19583" spans="1:4" x14ac:dyDescent="0.3">
      <c r="B19583">
        <v>1076.1181750000001</v>
      </c>
      <c r="C19583">
        <v>0</v>
      </c>
    </row>
    <row r="19584" spans="1:4" x14ac:dyDescent="0.3">
      <c r="A19584">
        <f t="shared" ref="A19584" si="19544">A19582+1</f>
        <v>770</v>
      </c>
      <c r="B19584">
        <v>1076.22036</v>
      </c>
      <c r="C19584">
        <v>1</v>
      </c>
      <c r="D19584">
        <f t="shared" ref="D19584" si="19545">(B19584-B19582)*1000</f>
        <v>102.21500000011474</v>
      </c>
    </row>
    <row r="19585" spans="1:4" x14ac:dyDescent="0.3">
      <c r="B19585">
        <v>1076.2203950000001</v>
      </c>
      <c r="C19585">
        <v>0</v>
      </c>
    </row>
    <row r="19586" spans="1:4" x14ac:dyDescent="0.3">
      <c r="A19586">
        <f t="shared" ref="A19586" si="19546">A19584+1</f>
        <v>771</v>
      </c>
      <c r="B19586">
        <v>1076.3225749999999</v>
      </c>
      <c r="C19586">
        <v>1</v>
      </c>
      <c r="D19586">
        <f t="shared" ref="D19586" si="19547">(B19586-B19584)*1000</f>
        <v>102.21499999988737</v>
      </c>
    </row>
    <row r="19587" spans="1:4" x14ac:dyDescent="0.3">
      <c r="B19587">
        <v>1076.3226099999999</v>
      </c>
      <c r="C19587">
        <v>0</v>
      </c>
    </row>
    <row r="19588" spans="1:4" x14ac:dyDescent="0.3">
      <c r="A19588">
        <f t="shared" ref="A19588" si="19548">A19586+1</f>
        <v>772</v>
      </c>
      <c r="B19588">
        <v>1076.4247949999999</v>
      </c>
      <c r="C19588">
        <v>1</v>
      </c>
      <c r="D19588">
        <f t="shared" ref="D19588" si="19549">(B19588-B19586)*1000</f>
        <v>102.21999999998843</v>
      </c>
    </row>
    <row r="19589" spans="1:4" x14ac:dyDescent="0.3">
      <c r="B19589">
        <v>1076.4248299999999</v>
      </c>
      <c r="C19589">
        <v>0</v>
      </c>
    </row>
    <row r="19590" spans="1:4" x14ac:dyDescent="0.3">
      <c r="A19590">
        <f t="shared" ref="A19590" si="19550">A19588+1</f>
        <v>773</v>
      </c>
      <c r="B19590">
        <v>1076.527</v>
      </c>
      <c r="C19590">
        <v>1</v>
      </c>
      <c r="D19590">
        <f t="shared" ref="D19590" si="19551">(B19590-B19588)*1000</f>
        <v>102.20500000013999</v>
      </c>
    </row>
    <row r="19591" spans="1:4" x14ac:dyDescent="0.3">
      <c r="B19591">
        <v>1076.5270350000001</v>
      </c>
      <c r="C19591">
        <v>0</v>
      </c>
    </row>
    <row r="19592" spans="1:4" x14ac:dyDescent="0.3">
      <c r="A19592">
        <f t="shared" ref="A19592" si="19552">A19590+1</f>
        <v>774</v>
      </c>
      <c r="B19592">
        <v>1076.6292149999999</v>
      </c>
      <c r="C19592">
        <v>1</v>
      </c>
      <c r="D19592">
        <f t="shared" ref="D19592" si="19553">(B19592-B19590)*1000</f>
        <v>102.21499999988737</v>
      </c>
    </row>
    <row r="19593" spans="1:4" x14ac:dyDescent="0.3">
      <c r="B19593">
        <v>1076.62925</v>
      </c>
      <c r="C19593">
        <v>0</v>
      </c>
    </row>
    <row r="19594" spans="1:4" x14ac:dyDescent="0.3">
      <c r="A19594">
        <f t="shared" ref="A19594" si="19554">A19592+1</f>
        <v>775</v>
      </c>
      <c r="B19594">
        <v>1076.7113549999999</v>
      </c>
      <c r="C19594">
        <v>1</v>
      </c>
      <c r="D19594">
        <f t="shared" ref="D19594" si="19555">(B19594-B19592)*1000</f>
        <v>82.139999999981228</v>
      </c>
    </row>
    <row r="19595" spans="1:4" x14ac:dyDescent="0.3">
      <c r="B19595">
        <v>1076.7113899999999</v>
      </c>
      <c r="C19595">
        <v>0</v>
      </c>
    </row>
    <row r="19596" spans="1:4" x14ac:dyDescent="0.3">
      <c r="A19596">
        <f t="shared" ref="A19596" si="19556">A19594+1</f>
        <v>776</v>
      </c>
      <c r="B19596">
        <v>1076.8135749999999</v>
      </c>
      <c r="C19596">
        <v>1</v>
      </c>
      <c r="D19596">
        <f t="shared" ref="D19596" si="19557">(B19596-B19594)*1000</f>
        <v>102.21999999998843</v>
      </c>
    </row>
    <row r="19597" spans="1:4" x14ac:dyDescent="0.3">
      <c r="B19597">
        <v>1076.8136099999999</v>
      </c>
      <c r="C19597">
        <v>0</v>
      </c>
    </row>
    <row r="19598" spans="1:4" x14ac:dyDescent="0.3">
      <c r="A19598">
        <f t="shared" ref="A19598" si="19558">A19596+1</f>
        <v>777</v>
      </c>
      <c r="B19598">
        <v>1076.91579</v>
      </c>
      <c r="C19598">
        <v>1</v>
      </c>
      <c r="D19598">
        <f t="shared" ref="D19598" si="19559">(B19598-B19596)*1000</f>
        <v>102.21500000011474</v>
      </c>
    </row>
    <row r="19599" spans="1:4" x14ac:dyDescent="0.3">
      <c r="B19599">
        <v>1076.915825</v>
      </c>
      <c r="C19599">
        <v>0</v>
      </c>
    </row>
    <row r="19600" spans="1:4" x14ac:dyDescent="0.3">
      <c r="A19600">
        <f t="shared" ref="A19600" si="19560">A19598+1</f>
        <v>778</v>
      </c>
      <c r="B19600">
        <v>1077.0180049999999</v>
      </c>
      <c r="C19600">
        <v>1</v>
      </c>
      <c r="D19600">
        <f t="shared" ref="D19600" si="19561">(B19600-B19598)*1000</f>
        <v>102.21499999988737</v>
      </c>
    </row>
    <row r="19601" spans="1:4" x14ac:dyDescent="0.3">
      <c r="B19601">
        <v>1077.0180399999999</v>
      </c>
      <c r="C19601">
        <v>0</v>
      </c>
    </row>
    <row r="19602" spans="1:4" x14ac:dyDescent="0.3">
      <c r="A19602">
        <f t="shared" ref="A19602" si="19562">A19600+1</f>
        <v>779</v>
      </c>
      <c r="B19602">
        <v>1077.1202149999999</v>
      </c>
      <c r="C19602">
        <v>1</v>
      </c>
      <c r="D19602">
        <f t="shared" ref="D19602" si="19563">(B19602-B19600)*1000</f>
        <v>102.21000000001368</v>
      </c>
    </row>
    <row r="19603" spans="1:4" x14ac:dyDescent="0.3">
      <c r="B19603">
        <v>1077.1202499999999</v>
      </c>
      <c r="C19603">
        <v>0</v>
      </c>
    </row>
    <row r="19604" spans="1:4" x14ac:dyDescent="0.3">
      <c r="A19604">
        <f t="shared" ref="A19604" si="19564">A19602+1</f>
        <v>780</v>
      </c>
      <c r="B19604">
        <v>1077.2224249999999</v>
      </c>
      <c r="C19604">
        <v>1</v>
      </c>
      <c r="D19604">
        <f t="shared" ref="D19604" si="19565">(B19604-B19602)*1000</f>
        <v>102.21000000001368</v>
      </c>
    </row>
    <row r="19605" spans="1:4" x14ac:dyDescent="0.3">
      <c r="B19605">
        <v>1077.22246</v>
      </c>
      <c r="C19605">
        <v>0</v>
      </c>
    </row>
    <row r="19606" spans="1:4" x14ac:dyDescent="0.3">
      <c r="A19606">
        <f t="shared" ref="A19606" si="19566">A19604+1</f>
        <v>781</v>
      </c>
      <c r="B19606">
        <v>1077.32464</v>
      </c>
      <c r="C19606">
        <v>1</v>
      </c>
      <c r="D19606">
        <f t="shared" ref="D19606" si="19567">(B19606-B19604)*1000</f>
        <v>102.21500000011474</v>
      </c>
    </row>
    <row r="19607" spans="1:4" x14ac:dyDescent="0.3">
      <c r="B19607">
        <v>1077.3246750000001</v>
      </c>
      <c r="C19607">
        <v>0</v>
      </c>
    </row>
    <row r="19608" spans="1:4" x14ac:dyDescent="0.3">
      <c r="A19608">
        <f t="shared" ref="A19608" si="19568">A19606+1</f>
        <v>782</v>
      </c>
      <c r="B19608">
        <v>1077.4067849999999</v>
      </c>
      <c r="C19608">
        <v>1</v>
      </c>
      <c r="D19608">
        <f t="shared" ref="D19608" si="19569">(B19608-B19606)*1000</f>
        <v>82.144999999854917</v>
      </c>
    </row>
    <row r="19609" spans="1:4" x14ac:dyDescent="0.3">
      <c r="B19609">
        <v>1077.4068150000001</v>
      </c>
      <c r="C19609">
        <v>0</v>
      </c>
    </row>
    <row r="19610" spans="1:4" x14ac:dyDescent="0.3">
      <c r="A19610">
        <f t="shared" ref="A19610" si="19570">A19608+1</f>
        <v>783</v>
      </c>
      <c r="B19610">
        <v>1077.50899</v>
      </c>
      <c r="C19610">
        <v>1</v>
      </c>
      <c r="D19610">
        <f t="shared" ref="D19610" si="19571">(B19610-B19608)*1000</f>
        <v>102.20500000013999</v>
      </c>
    </row>
    <row r="19611" spans="1:4" x14ac:dyDescent="0.3">
      <c r="B19611">
        <v>1077.5090250000001</v>
      </c>
      <c r="C19611">
        <v>0</v>
      </c>
    </row>
    <row r="19612" spans="1:4" x14ac:dyDescent="0.3">
      <c r="A19612">
        <f t="shared" ref="A19612" si="19572">A19610+1</f>
        <v>784</v>
      </c>
      <c r="B19612">
        <v>1077.611195</v>
      </c>
      <c r="C19612">
        <v>1</v>
      </c>
      <c r="D19612">
        <f t="shared" ref="D19612" si="19573">(B19612-B19610)*1000</f>
        <v>102.20499999991262</v>
      </c>
    </row>
    <row r="19613" spans="1:4" x14ac:dyDescent="0.3">
      <c r="B19613">
        <v>1077.61122999999</v>
      </c>
      <c r="C19613">
        <v>0</v>
      </c>
    </row>
    <row r="19614" spans="1:4" x14ac:dyDescent="0.3">
      <c r="A19614">
        <f t="shared" ref="A19614" si="19574">A19612+1</f>
        <v>785</v>
      </c>
      <c r="B19614">
        <v>1077.71343999999</v>
      </c>
      <c r="C19614">
        <v>1</v>
      </c>
      <c r="D19614">
        <f t="shared" ref="D19614" si="19575">(B19614-B19612)*1000</f>
        <v>102.24499999003456</v>
      </c>
    </row>
    <row r="19615" spans="1:4" x14ac:dyDescent="0.3">
      <c r="B19615">
        <v>1077.713475</v>
      </c>
      <c r="C19615">
        <v>0</v>
      </c>
    </row>
    <row r="19616" spans="1:4" x14ac:dyDescent="0.3">
      <c r="A19616">
        <f t="shared" ref="A19616" si="19576">A19614+1</f>
        <v>786</v>
      </c>
      <c r="B19616">
        <v>1077.8156449999999</v>
      </c>
      <c r="C19616">
        <v>1</v>
      </c>
      <c r="D19616">
        <f t="shared" ref="D19616" si="19577">(B19616-B19614)*1000</f>
        <v>102.20500000991706</v>
      </c>
    </row>
    <row r="19617" spans="1:4" x14ac:dyDescent="0.3">
      <c r="B19617">
        <v>1077.8156799999999</v>
      </c>
      <c r="C19617">
        <v>0</v>
      </c>
    </row>
    <row r="19618" spans="1:4" x14ac:dyDescent="0.3">
      <c r="A19618">
        <f t="shared" ref="A19618" si="19578">A19616+1</f>
        <v>787</v>
      </c>
      <c r="B19618">
        <v>1077.9178549999999</v>
      </c>
      <c r="C19618">
        <v>1</v>
      </c>
      <c r="D19618">
        <f t="shared" ref="D19618" si="19579">(B19618-B19616)*1000</f>
        <v>102.21000000001368</v>
      </c>
    </row>
    <row r="19619" spans="1:4" x14ac:dyDescent="0.3">
      <c r="B19619">
        <v>1077.9178899999999</v>
      </c>
      <c r="C19619">
        <v>0</v>
      </c>
    </row>
    <row r="19620" spans="1:4" x14ac:dyDescent="0.3">
      <c r="A19620">
        <f t="shared" ref="A19620" si="19580">A19618+1</f>
        <v>788</v>
      </c>
      <c r="B19620">
        <v>1078.02007</v>
      </c>
      <c r="C19620">
        <v>1</v>
      </c>
      <c r="D19620">
        <f t="shared" ref="D19620" si="19581">(B19620-B19618)*1000</f>
        <v>102.21500000011474</v>
      </c>
    </row>
    <row r="19621" spans="1:4" x14ac:dyDescent="0.3">
      <c r="B19621">
        <v>1078.0201050000001</v>
      </c>
      <c r="C19621">
        <v>0</v>
      </c>
    </row>
    <row r="19622" spans="1:4" x14ac:dyDescent="0.3">
      <c r="A19622">
        <f t="shared" ref="A19622" si="19582">A19620+1</f>
        <v>789</v>
      </c>
      <c r="B19622">
        <v>1078.12228</v>
      </c>
      <c r="C19622">
        <v>1</v>
      </c>
      <c r="D19622">
        <f t="shared" ref="D19622" si="19583">(B19622-B19620)*1000</f>
        <v>102.21000000001368</v>
      </c>
    </row>
    <row r="19623" spans="1:4" x14ac:dyDescent="0.3">
      <c r="B19623">
        <v>1078.1223150000001</v>
      </c>
      <c r="C19623">
        <v>0</v>
      </c>
    </row>
    <row r="19624" spans="1:4" x14ac:dyDescent="0.3">
      <c r="A19624">
        <f t="shared" ref="A19624" si="19584">A19622+1</f>
        <v>790</v>
      </c>
      <c r="B19624">
        <v>1078.2044149999999</v>
      </c>
      <c r="C19624">
        <v>1</v>
      </c>
      <c r="D19624">
        <f t="shared" ref="D19624" si="19585">(B19624-B19622)*1000</f>
        <v>82.134999999880165</v>
      </c>
    </row>
    <row r="19625" spans="1:4" x14ac:dyDescent="0.3">
      <c r="B19625">
        <v>1078.20445</v>
      </c>
      <c r="C19625">
        <v>0</v>
      </c>
    </row>
    <row r="19626" spans="1:4" x14ac:dyDescent="0.3">
      <c r="A19626">
        <f t="shared" ref="A19626" si="19586">A19624+1</f>
        <v>791</v>
      </c>
      <c r="B19626">
        <v>1078.3066249999999</v>
      </c>
      <c r="C19626">
        <v>1</v>
      </c>
      <c r="D19626">
        <f t="shared" ref="D19626" si="19587">(B19626-B19624)*1000</f>
        <v>102.21000000001368</v>
      </c>
    </row>
    <row r="19627" spans="1:4" x14ac:dyDescent="0.3">
      <c r="B19627">
        <v>1078.30666</v>
      </c>
      <c r="C19627">
        <v>0</v>
      </c>
    </row>
    <row r="19628" spans="1:4" x14ac:dyDescent="0.3">
      <c r="A19628">
        <f t="shared" ref="A19628" si="19588">A19626+1</f>
        <v>792</v>
      </c>
      <c r="B19628">
        <v>1078.408835</v>
      </c>
      <c r="C19628">
        <v>1</v>
      </c>
      <c r="D19628">
        <f t="shared" ref="D19628" si="19589">(B19628-B19626)*1000</f>
        <v>102.21000000001368</v>
      </c>
    </row>
    <row r="19629" spans="1:4" x14ac:dyDescent="0.3">
      <c r="B19629">
        <v>1078.4088650000001</v>
      </c>
      <c r="C19629">
        <v>0</v>
      </c>
    </row>
    <row r="19630" spans="1:4" x14ac:dyDescent="0.3">
      <c r="A19630">
        <f t="shared" ref="A19630" si="19590">A19628+1</f>
        <v>793</v>
      </c>
      <c r="B19630">
        <v>1078.51107999999</v>
      </c>
      <c r="C19630">
        <v>1</v>
      </c>
      <c r="D19630">
        <f t="shared" ref="D19630" si="19591">(B19630-B19628)*1000</f>
        <v>102.24499999003456</v>
      </c>
    </row>
    <row r="19631" spans="1:4" x14ac:dyDescent="0.3">
      <c r="B19631">
        <v>1078.511115</v>
      </c>
      <c r="C19631">
        <v>0</v>
      </c>
    </row>
    <row r="19632" spans="1:4" x14ac:dyDescent="0.3">
      <c r="A19632">
        <f t="shared" ref="A19632" si="19592">A19630+1</f>
        <v>794</v>
      </c>
      <c r="B19632">
        <v>1078.6132849999999</v>
      </c>
      <c r="C19632">
        <v>1</v>
      </c>
      <c r="D19632">
        <f t="shared" ref="D19632" si="19593">(B19632-B19630)*1000</f>
        <v>102.20500000991706</v>
      </c>
    </row>
    <row r="19633" spans="1:4" x14ac:dyDescent="0.3">
      <c r="B19633">
        <v>1078.6133199999999</v>
      </c>
      <c r="C19633">
        <v>0</v>
      </c>
    </row>
    <row r="19634" spans="1:4" x14ac:dyDescent="0.3">
      <c r="A19634">
        <f t="shared" ref="A19634" si="19594">A19632+1</f>
        <v>795</v>
      </c>
      <c r="B19634">
        <v>1078.7154949999999</v>
      </c>
      <c r="C19634">
        <v>1</v>
      </c>
      <c r="D19634">
        <f t="shared" ref="D19634" si="19595">(B19634-B19632)*1000</f>
        <v>102.21000000001368</v>
      </c>
    </row>
    <row r="19635" spans="1:4" x14ac:dyDescent="0.3">
      <c r="B19635">
        <v>1078.7155299999999</v>
      </c>
      <c r="C19635">
        <v>0</v>
      </c>
    </row>
    <row r="19636" spans="1:4" x14ac:dyDescent="0.3">
      <c r="A19636">
        <f t="shared" ref="A19636" si="19596">A19634+1</f>
        <v>796</v>
      </c>
      <c r="B19636">
        <v>1078.8177049999999</v>
      </c>
      <c r="C19636">
        <v>1</v>
      </c>
      <c r="D19636">
        <f t="shared" ref="D19636" si="19597">(B19636-B19634)*1000</f>
        <v>102.21000000001368</v>
      </c>
    </row>
    <row r="19637" spans="1:4" x14ac:dyDescent="0.3">
      <c r="B19637">
        <v>1078.81774</v>
      </c>
      <c r="C19637">
        <v>0</v>
      </c>
    </row>
    <row r="19638" spans="1:4" x14ac:dyDescent="0.3">
      <c r="A19638">
        <f t="shared" ref="A19638" si="19598">A19636+1</f>
        <v>797</v>
      </c>
      <c r="B19638">
        <v>1078.920445</v>
      </c>
      <c r="C19638">
        <v>1</v>
      </c>
      <c r="D19638">
        <f t="shared" ref="D19638" si="19599">(B19638-B19636)*1000</f>
        <v>102.7400000000398</v>
      </c>
    </row>
    <row r="19639" spans="1:4" x14ac:dyDescent="0.3">
      <c r="B19639">
        <v>1078.92047999999</v>
      </c>
      <c r="C19639">
        <v>0</v>
      </c>
    </row>
    <row r="19640" spans="1:4" x14ac:dyDescent="0.3">
      <c r="A19640">
        <f t="shared" ref="A19640" si="19600">A19638+1</f>
        <v>798</v>
      </c>
      <c r="B19640">
        <v>1079.00261</v>
      </c>
      <c r="C19640">
        <v>1</v>
      </c>
      <c r="D19640">
        <f t="shared" ref="D19640" si="19601">(B19640-B19638)*1000</f>
        <v>82.165000000031796</v>
      </c>
    </row>
    <row r="19641" spans="1:4" x14ac:dyDescent="0.3">
      <c r="B19641">
        <v>1079.002645</v>
      </c>
      <c r="C19641">
        <v>0</v>
      </c>
    </row>
    <row r="19642" spans="1:4" x14ac:dyDescent="0.3">
      <c r="A19642">
        <f t="shared" ref="A19642" si="19602">A19640+1</f>
        <v>799</v>
      </c>
      <c r="B19642">
        <v>1079.10482999999</v>
      </c>
      <c r="C19642">
        <v>1</v>
      </c>
      <c r="D19642">
        <f t="shared" ref="D19642" si="19603">(B19642-B19640)*1000</f>
        <v>102.21999998998399</v>
      </c>
    </row>
    <row r="19643" spans="1:4" x14ac:dyDescent="0.3">
      <c r="B19643">
        <v>1079.104865</v>
      </c>
      <c r="C19643">
        <v>0</v>
      </c>
    </row>
    <row r="19644" spans="1:4" x14ac:dyDescent="0.3">
      <c r="A19644">
        <f t="shared" ref="A19644" si="19604">A19642+1</f>
        <v>800</v>
      </c>
      <c r="B19644">
        <v>1079.2070450000001</v>
      </c>
      <c r="C19644">
        <v>1</v>
      </c>
      <c r="D19644">
        <f t="shared" ref="D19644" si="19605">(B19644-B19642)*1000</f>
        <v>102.21500001011918</v>
      </c>
    </row>
    <row r="19645" spans="1:4" x14ac:dyDescent="0.3">
      <c r="B19645">
        <v>1079.2070799999999</v>
      </c>
      <c r="C19645">
        <v>0</v>
      </c>
    </row>
    <row r="19646" spans="1:4" x14ac:dyDescent="0.3">
      <c r="A19646">
        <f t="shared" ref="A19646" si="19606">A19644+1</f>
        <v>801</v>
      </c>
      <c r="B19646">
        <v>1079.309295</v>
      </c>
      <c r="C19646">
        <v>1</v>
      </c>
      <c r="D19646">
        <f t="shared" ref="D19646" si="19607">(B19646-B19644)*1000</f>
        <v>102.24999999991269</v>
      </c>
    </row>
    <row r="19647" spans="1:4" x14ac:dyDescent="0.3">
      <c r="B19647">
        <v>1079.30933</v>
      </c>
      <c r="C19647">
        <v>0</v>
      </c>
    </row>
    <row r="19648" spans="1:4" x14ac:dyDescent="0.3">
      <c r="A19648">
        <f t="shared" ref="A19648" si="19608">A19646+1</f>
        <v>802</v>
      </c>
      <c r="B19648">
        <v>1079.411505</v>
      </c>
      <c r="C19648">
        <v>1</v>
      </c>
      <c r="D19648">
        <f t="shared" ref="D19648" si="19609">(B19648-B19646)*1000</f>
        <v>102.21000000001368</v>
      </c>
    </row>
    <row r="19649" spans="1:4" x14ac:dyDescent="0.3">
      <c r="B19649">
        <v>1079.4115400000001</v>
      </c>
      <c r="C19649">
        <v>0</v>
      </c>
    </row>
    <row r="19650" spans="1:4" x14ac:dyDescent="0.3">
      <c r="A19650">
        <f t="shared" ref="A19650" si="19610">A19648+1</f>
        <v>803</v>
      </c>
      <c r="B19650">
        <v>1079.513715</v>
      </c>
      <c r="C19650">
        <v>1</v>
      </c>
      <c r="D19650">
        <f t="shared" ref="D19650" si="19611">(B19650-B19648)*1000</f>
        <v>102.21000000001368</v>
      </c>
    </row>
    <row r="19651" spans="1:4" x14ac:dyDescent="0.3">
      <c r="B19651">
        <v>1079.513745</v>
      </c>
      <c r="C19651">
        <v>0</v>
      </c>
    </row>
    <row r="19652" spans="1:4" x14ac:dyDescent="0.3">
      <c r="A19652">
        <f t="shared" ref="A19652" si="19612">A19650+1</f>
        <v>804</v>
      </c>
      <c r="B19652">
        <v>1079.61592</v>
      </c>
      <c r="C19652">
        <v>1</v>
      </c>
      <c r="D19652">
        <f t="shared" ref="D19652" si="19613">(B19652-B19650)*1000</f>
        <v>102.20499999991262</v>
      </c>
    </row>
    <row r="19653" spans="1:4" x14ac:dyDescent="0.3">
      <c r="B19653">
        <v>1079.61595499999</v>
      </c>
      <c r="C19653">
        <v>0</v>
      </c>
    </row>
    <row r="19654" spans="1:4" x14ac:dyDescent="0.3">
      <c r="A19654">
        <f t="shared" ref="A19654" si="19614">A19652+1</f>
        <v>805</v>
      </c>
      <c r="B19654">
        <v>1079.71813</v>
      </c>
      <c r="C19654">
        <v>1</v>
      </c>
      <c r="D19654">
        <f t="shared" ref="D19654" si="19615">(B19654-B19652)*1000</f>
        <v>102.21000000001368</v>
      </c>
    </row>
    <row r="19655" spans="1:4" x14ac:dyDescent="0.3">
      <c r="B19655">
        <v>1079.71816499999</v>
      </c>
      <c r="C19655">
        <v>0</v>
      </c>
    </row>
    <row r="19656" spans="1:4" x14ac:dyDescent="0.3">
      <c r="A19656">
        <f t="shared" ref="A19656" si="19616">A19654+1</f>
        <v>806</v>
      </c>
      <c r="B19656">
        <v>1079.80027</v>
      </c>
      <c r="C19656">
        <v>1</v>
      </c>
      <c r="D19656">
        <f t="shared" ref="D19656" si="19617">(B19656-B19654)*1000</f>
        <v>82.139999999981228</v>
      </c>
    </row>
    <row r="19657" spans="1:4" x14ac:dyDescent="0.3">
      <c r="B19657">
        <v>1079.8003000000001</v>
      </c>
      <c r="C19657">
        <v>0</v>
      </c>
    </row>
    <row r="19658" spans="1:4" x14ac:dyDescent="0.3">
      <c r="A19658">
        <f t="shared" ref="A19658" si="19618">A19656+1</f>
        <v>807</v>
      </c>
      <c r="B19658">
        <v>1079.9024750000001</v>
      </c>
      <c r="C19658">
        <v>1</v>
      </c>
      <c r="D19658">
        <f t="shared" ref="D19658" si="19619">(B19658-B19656)*1000</f>
        <v>102.20500000013999</v>
      </c>
    </row>
    <row r="19659" spans="1:4" x14ac:dyDescent="0.3">
      <c r="B19659">
        <v>1079.902505</v>
      </c>
      <c r="C19659">
        <v>0</v>
      </c>
    </row>
    <row r="19660" spans="1:4" x14ac:dyDescent="0.3">
      <c r="A19660">
        <f t="shared" ref="A19660" si="19620">A19658+1</f>
        <v>808</v>
      </c>
      <c r="B19660">
        <v>1080.00468999999</v>
      </c>
      <c r="C19660">
        <v>1</v>
      </c>
      <c r="D19660">
        <f t="shared" ref="D19660" si="19621">(B19660-B19658)*1000</f>
        <v>102.21499998988293</v>
      </c>
    </row>
    <row r="19661" spans="1:4" x14ac:dyDescent="0.3">
      <c r="B19661">
        <v>1080.004725</v>
      </c>
      <c r="C19661">
        <v>0</v>
      </c>
    </row>
    <row r="19662" spans="1:4" x14ac:dyDescent="0.3">
      <c r="A19662">
        <f t="shared" ref="A19662" si="19622">A19660+1</f>
        <v>809</v>
      </c>
      <c r="B19662">
        <v>1080.1069050000001</v>
      </c>
      <c r="C19662">
        <v>1</v>
      </c>
      <c r="D19662">
        <f t="shared" ref="D19662" si="19623">(B19662-B19660)*1000</f>
        <v>102.21500001011918</v>
      </c>
    </row>
    <row r="19663" spans="1:4" x14ac:dyDescent="0.3">
      <c r="B19663">
        <v>1080.106935</v>
      </c>
      <c r="C19663">
        <v>0</v>
      </c>
    </row>
    <row r="19664" spans="1:4" x14ac:dyDescent="0.3">
      <c r="A19664">
        <f t="shared" ref="A19664" si="19624">A19662+1</f>
        <v>810</v>
      </c>
      <c r="B19664">
        <v>1080.2091150000001</v>
      </c>
      <c r="C19664">
        <v>1</v>
      </c>
      <c r="D19664">
        <f t="shared" ref="D19664" si="19625">(B19664-B19662)*1000</f>
        <v>102.21000000001368</v>
      </c>
    </row>
    <row r="19665" spans="1:4" x14ac:dyDescent="0.3">
      <c r="B19665">
        <v>1080.2091499999999</v>
      </c>
      <c r="C19665">
        <v>0</v>
      </c>
    </row>
    <row r="19666" spans="1:4" x14ac:dyDescent="0.3">
      <c r="A19666">
        <f t="shared" ref="A19666" si="19626">A19664+1</f>
        <v>811</v>
      </c>
      <c r="B19666">
        <v>1080.31132999999</v>
      </c>
      <c r="C19666">
        <v>1</v>
      </c>
      <c r="D19666">
        <f t="shared" ref="D19666" si="19627">(B19666-B19664)*1000</f>
        <v>102.21499998988293</v>
      </c>
    </row>
    <row r="19667" spans="1:4" x14ac:dyDescent="0.3">
      <c r="B19667">
        <v>1080.311365</v>
      </c>
      <c r="C19667">
        <v>0</v>
      </c>
    </row>
    <row r="19668" spans="1:4" x14ac:dyDescent="0.3">
      <c r="A19668">
        <f t="shared" ref="A19668" si="19628">A19666+1</f>
        <v>812</v>
      </c>
      <c r="B19668">
        <v>1080.4135349999999</v>
      </c>
      <c r="C19668">
        <v>1</v>
      </c>
      <c r="D19668">
        <f t="shared" ref="D19668" si="19629">(B19668-B19666)*1000</f>
        <v>102.20500000991706</v>
      </c>
    </row>
    <row r="19669" spans="1:4" x14ac:dyDescent="0.3">
      <c r="B19669">
        <v>1080.4135699999999</v>
      </c>
      <c r="C19669">
        <v>0</v>
      </c>
    </row>
    <row r="19670" spans="1:4" x14ac:dyDescent="0.3">
      <c r="A19670">
        <f t="shared" ref="A19670" si="19630">A19668+1</f>
        <v>813</v>
      </c>
      <c r="B19670">
        <v>1080.4956749999999</v>
      </c>
      <c r="C19670">
        <v>1</v>
      </c>
      <c r="D19670">
        <f t="shared" ref="D19670" si="19631">(B19670-B19668)*1000</f>
        <v>82.139999999981228</v>
      </c>
    </row>
    <row r="19671" spans="1:4" x14ac:dyDescent="0.3">
      <c r="B19671">
        <v>1080.4957099999999</v>
      </c>
      <c r="C19671">
        <v>0</v>
      </c>
    </row>
    <row r="19672" spans="1:4" x14ac:dyDescent="0.3">
      <c r="A19672">
        <f t="shared" ref="A19672" si="19632">A19670+1</f>
        <v>814</v>
      </c>
      <c r="B19672">
        <v>1080.5978950000001</v>
      </c>
      <c r="C19672">
        <v>1</v>
      </c>
      <c r="D19672">
        <f t="shared" ref="D19672" si="19633">(B19672-B19670)*1000</f>
        <v>102.2200000002158</v>
      </c>
    </row>
    <row r="19673" spans="1:4" x14ac:dyDescent="0.3">
      <c r="B19673">
        <v>1080.597925</v>
      </c>
      <c r="C19673">
        <v>0</v>
      </c>
    </row>
    <row r="19674" spans="1:4" x14ac:dyDescent="0.3">
      <c r="A19674">
        <f t="shared" ref="A19674" si="19634">A19672+1</f>
        <v>815</v>
      </c>
      <c r="B19674">
        <v>1080.7001049999999</v>
      </c>
      <c r="C19674">
        <v>1</v>
      </c>
      <c r="D19674">
        <f t="shared" ref="D19674" si="19635">(B19674-B19672)*1000</f>
        <v>102.20999999978631</v>
      </c>
    </row>
    <row r="19675" spans="1:4" x14ac:dyDescent="0.3">
      <c r="B19675">
        <v>1080.7001399999999</v>
      </c>
      <c r="C19675">
        <v>0</v>
      </c>
    </row>
    <row r="19676" spans="1:4" x14ac:dyDescent="0.3">
      <c r="A19676">
        <f t="shared" ref="A19676" si="19636">A19674+1</f>
        <v>816</v>
      </c>
      <c r="B19676">
        <v>1080.80231</v>
      </c>
      <c r="C19676">
        <v>1</v>
      </c>
      <c r="D19676">
        <f t="shared" ref="D19676" si="19637">(B19676-B19674)*1000</f>
        <v>102.20500000013999</v>
      </c>
    </row>
    <row r="19677" spans="1:4" x14ac:dyDescent="0.3">
      <c r="B19677">
        <v>1080.8023450000001</v>
      </c>
      <c r="C19677">
        <v>0</v>
      </c>
    </row>
    <row r="19678" spans="1:4" x14ac:dyDescent="0.3">
      <c r="A19678">
        <f t="shared" ref="A19678" si="19638">A19676+1</f>
        <v>817</v>
      </c>
      <c r="B19678">
        <v>1080.90453999999</v>
      </c>
      <c r="C19678">
        <v>1</v>
      </c>
      <c r="D19678">
        <f t="shared" ref="D19678" si="19639">(B19678-B19676)*1000</f>
        <v>102.22999998995874</v>
      </c>
    </row>
    <row r="19679" spans="1:4" x14ac:dyDescent="0.3">
      <c r="B19679">
        <v>1080.904575</v>
      </c>
      <c r="C19679">
        <v>0</v>
      </c>
    </row>
    <row r="19680" spans="1:4" x14ac:dyDescent="0.3">
      <c r="A19680">
        <f t="shared" ref="A19680" si="19640">A19678+1</f>
        <v>818</v>
      </c>
      <c r="B19680">
        <v>1081.00675999999</v>
      </c>
      <c r="C19680">
        <v>1</v>
      </c>
      <c r="D19680">
        <f t="shared" ref="D19680" si="19641">(B19680-B19678)*1000</f>
        <v>102.21999999998843</v>
      </c>
    </row>
    <row r="19681" spans="1:4" x14ac:dyDescent="0.3">
      <c r="B19681">
        <v>1081.006795</v>
      </c>
      <c r="C19681">
        <v>0</v>
      </c>
    </row>
    <row r="19682" spans="1:4" x14ac:dyDescent="0.3">
      <c r="A19682">
        <f t="shared" ref="A19682" si="19642">A19680+1</f>
        <v>819</v>
      </c>
      <c r="B19682">
        <v>1081.1089750000001</v>
      </c>
      <c r="C19682">
        <v>1</v>
      </c>
      <c r="D19682">
        <f t="shared" ref="D19682" si="19643">(B19682-B19680)*1000</f>
        <v>102.21500001011918</v>
      </c>
    </row>
    <row r="19683" spans="1:4" x14ac:dyDescent="0.3">
      <c r="B19683">
        <v>1081.1090099999999</v>
      </c>
      <c r="C19683">
        <v>0</v>
      </c>
    </row>
    <row r="19684" spans="1:4" x14ac:dyDescent="0.3">
      <c r="A19684">
        <f t="shared" ref="A19684" si="19644">A19682+1</f>
        <v>820</v>
      </c>
      <c r="B19684">
        <v>1081.21118</v>
      </c>
      <c r="C19684">
        <v>1</v>
      </c>
      <c r="D19684">
        <f t="shared" ref="D19684" si="19645">(B19684-B19682)*1000</f>
        <v>102.20499999991262</v>
      </c>
    </row>
    <row r="19685" spans="1:4" x14ac:dyDescent="0.3">
      <c r="B19685">
        <v>1081.211215</v>
      </c>
      <c r="C19685">
        <v>0</v>
      </c>
    </row>
    <row r="19686" spans="1:4" x14ac:dyDescent="0.3">
      <c r="A19686">
        <f t="shared" ref="A19686" si="19646">A19684+1</f>
        <v>821</v>
      </c>
      <c r="B19686">
        <v>1081.2933250000001</v>
      </c>
      <c r="C19686">
        <v>1</v>
      </c>
      <c r="D19686">
        <f t="shared" ref="D19686" si="19647">(B19686-B19684)*1000</f>
        <v>82.145000000082291</v>
      </c>
    </row>
    <row r="19687" spans="1:4" x14ac:dyDescent="0.3">
      <c r="B19687">
        <v>1081.2933599999999</v>
      </c>
      <c r="C19687">
        <v>0</v>
      </c>
    </row>
    <row r="19688" spans="1:4" x14ac:dyDescent="0.3">
      <c r="A19688">
        <f t="shared" ref="A19688" si="19648">A19686+1</f>
        <v>822</v>
      </c>
      <c r="B19688">
        <v>1081.3955450000001</v>
      </c>
      <c r="C19688">
        <v>1</v>
      </c>
      <c r="D19688">
        <f t="shared" ref="D19688" si="19649">(B19688-B19686)*1000</f>
        <v>102.21999999998843</v>
      </c>
    </row>
    <row r="19689" spans="1:4" x14ac:dyDescent="0.3">
      <c r="B19689">
        <v>1081.3955800000001</v>
      </c>
      <c r="C19689">
        <v>0</v>
      </c>
    </row>
    <row r="19690" spans="1:4" x14ac:dyDescent="0.3">
      <c r="A19690">
        <f t="shared" ref="A19690" si="19650">A19688+1</f>
        <v>823</v>
      </c>
      <c r="B19690">
        <v>1081.4977550000001</v>
      </c>
      <c r="C19690">
        <v>1</v>
      </c>
      <c r="D19690">
        <f t="shared" ref="D19690" si="19651">(B19690-B19688)*1000</f>
        <v>102.21000000001368</v>
      </c>
    </row>
    <row r="19691" spans="1:4" x14ac:dyDescent="0.3">
      <c r="B19691">
        <v>1081.497785</v>
      </c>
      <c r="C19691">
        <v>0</v>
      </c>
    </row>
    <row r="19692" spans="1:4" x14ac:dyDescent="0.3">
      <c r="A19692">
        <f t="shared" ref="A19692" si="19652">A19690+1</f>
        <v>824</v>
      </c>
      <c r="B19692">
        <v>1081.5999650000001</v>
      </c>
      <c r="C19692">
        <v>1</v>
      </c>
      <c r="D19692">
        <f t="shared" ref="D19692" si="19653">(B19692-B19690)*1000</f>
        <v>102.21000000001368</v>
      </c>
    </row>
    <row r="19693" spans="1:4" x14ac:dyDescent="0.3">
      <c r="B19693">
        <v>1081.599995</v>
      </c>
      <c r="C19693">
        <v>0</v>
      </c>
    </row>
    <row r="19694" spans="1:4" x14ac:dyDescent="0.3">
      <c r="A19694">
        <f t="shared" ref="A19694" si="19654">A19692+1</f>
        <v>825</v>
      </c>
      <c r="B19694">
        <v>1081.7021749999999</v>
      </c>
      <c r="C19694">
        <v>1</v>
      </c>
      <c r="D19694">
        <f t="shared" ref="D19694" si="19655">(B19694-B19692)*1000</f>
        <v>102.20999999978631</v>
      </c>
    </row>
    <row r="19695" spans="1:4" x14ac:dyDescent="0.3">
      <c r="B19695">
        <v>1081.7022099999999</v>
      </c>
      <c r="C19695">
        <v>0</v>
      </c>
    </row>
    <row r="19696" spans="1:4" x14ac:dyDescent="0.3">
      <c r="A19696">
        <f t="shared" ref="A19696" si="19656">A19694+1</f>
        <v>826</v>
      </c>
      <c r="B19696">
        <v>1081.8049550000001</v>
      </c>
      <c r="C19696">
        <v>1</v>
      </c>
      <c r="D19696">
        <f t="shared" ref="D19696" si="19657">(B19696-B19694)*1000</f>
        <v>102.78000000016618</v>
      </c>
    </row>
    <row r="19697" spans="1:4" x14ac:dyDescent="0.3">
      <c r="B19697">
        <v>1081.8049900000001</v>
      </c>
      <c r="C19697">
        <v>0</v>
      </c>
    </row>
    <row r="19698" spans="1:4" x14ac:dyDescent="0.3">
      <c r="A19698">
        <f t="shared" ref="A19698" si="19658">A19696+1</f>
        <v>827</v>
      </c>
      <c r="B19698">
        <v>1081.9071799999999</v>
      </c>
      <c r="C19698">
        <v>1</v>
      </c>
      <c r="D19698">
        <f t="shared" ref="D19698" si="19659">(B19698-B19696)*1000</f>
        <v>102.22499999986212</v>
      </c>
    </row>
    <row r="19699" spans="1:4" x14ac:dyDescent="0.3">
      <c r="B19699">
        <v>1081.9072100000001</v>
      </c>
      <c r="C19699">
        <v>0</v>
      </c>
    </row>
    <row r="19700" spans="1:4" x14ac:dyDescent="0.3">
      <c r="A19700">
        <f t="shared" ref="A19700" si="19660">A19698+1</f>
        <v>828</v>
      </c>
      <c r="B19700">
        <v>1082.0093850000001</v>
      </c>
      <c r="C19700">
        <v>1</v>
      </c>
      <c r="D19700">
        <f t="shared" ref="D19700" si="19661">(B19700-B19698)*1000</f>
        <v>102.20500000013999</v>
      </c>
    </row>
    <row r="19701" spans="1:4" x14ac:dyDescent="0.3">
      <c r="B19701">
        <v>1082.0094200000001</v>
      </c>
      <c r="C19701">
        <v>0</v>
      </c>
    </row>
    <row r="19702" spans="1:4" x14ac:dyDescent="0.3">
      <c r="A19702">
        <f t="shared" ref="A19702" si="19662">A19700+1</f>
        <v>829</v>
      </c>
      <c r="B19702">
        <v>1082.091525</v>
      </c>
      <c r="C19702">
        <v>1</v>
      </c>
      <c r="D19702">
        <f t="shared" ref="D19702" si="19663">(B19702-B19700)*1000</f>
        <v>82.139999999981228</v>
      </c>
    </row>
    <row r="19703" spans="1:4" x14ac:dyDescent="0.3">
      <c r="B19703">
        <v>1082.0915600000001</v>
      </c>
      <c r="C19703">
        <v>0</v>
      </c>
    </row>
    <row r="19704" spans="1:4" x14ac:dyDescent="0.3">
      <c r="A19704">
        <f t="shared" ref="A19704" si="19664">A19702+1</f>
        <v>830</v>
      </c>
      <c r="B19704">
        <v>1082.193745</v>
      </c>
      <c r="C19704">
        <v>1</v>
      </c>
      <c r="D19704">
        <f t="shared" ref="D19704" si="19665">(B19704-B19702)*1000</f>
        <v>102.21999999998843</v>
      </c>
    </row>
    <row r="19705" spans="1:4" x14ac:dyDescent="0.3">
      <c r="B19705">
        <v>1082.1937800000001</v>
      </c>
      <c r="C19705">
        <v>0</v>
      </c>
    </row>
    <row r="19706" spans="1:4" x14ac:dyDescent="0.3">
      <c r="A19706">
        <f t="shared" ref="A19706" si="19666">A19704+1</f>
        <v>831</v>
      </c>
      <c r="B19706">
        <v>1082.2959499999999</v>
      </c>
      <c r="C19706">
        <v>1</v>
      </c>
      <c r="D19706">
        <f t="shared" ref="D19706" si="19667">(B19706-B19704)*1000</f>
        <v>102.20499999991262</v>
      </c>
    </row>
    <row r="19707" spans="1:4" x14ac:dyDescent="0.3">
      <c r="B19707">
        <v>1082.295985</v>
      </c>
      <c r="C19707">
        <v>0</v>
      </c>
    </row>
    <row r="19708" spans="1:4" x14ac:dyDescent="0.3">
      <c r="A19708">
        <f t="shared" ref="A19708" si="19668">A19706+1</f>
        <v>832</v>
      </c>
      <c r="B19708">
        <v>1082.3981550000001</v>
      </c>
      <c r="C19708">
        <v>1</v>
      </c>
      <c r="D19708">
        <f t="shared" ref="D19708" si="19669">(B19708-B19706)*1000</f>
        <v>102.20500000013999</v>
      </c>
    </row>
    <row r="19709" spans="1:4" x14ac:dyDescent="0.3">
      <c r="B19709">
        <v>1082.3981900000001</v>
      </c>
      <c r="C19709">
        <v>0</v>
      </c>
    </row>
    <row r="19710" spans="1:4" x14ac:dyDescent="0.3">
      <c r="A19710">
        <f t="shared" ref="A19710" si="19670">A19708+1</f>
        <v>833</v>
      </c>
      <c r="B19710">
        <v>1082.5003650000001</v>
      </c>
      <c r="C19710">
        <v>1</v>
      </c>
      <c r="D19710">
        <f t="shared" ref="D19710" si="19671">(B19710-B19708)*1000</f>
        <v>102.21000000001368</v>
      </c>
    </row>
    <row r="19711" spans="1:4" x14ac:dyDescent="0.3">
      <c r="B19711">
        <v>1082.5003999999999</v>
      </c>
      <c r="C19711">
        <v>0</v>
      </c>
    </row>
    <row r="19712" spans="1:4" x14ac:dyDescent="0.3">
      <c r="A19712">
        <f t="shared" ref="A19712" si="19672">A19710+1</f>
        <v>834</v>
      </c>
      <c r="B19712">
        <v>1082.602615</v>
      </c>
      <c r="C19712">
        <v>1</v>
      </c>
      <c r="D19712">
        <f t="shared" ref="D19712" si="19673">(B19712-B19710)*1000</f>
        <v>102.24999999991269</v>
      </c>
    </row>
    <row r="19713" spans="1:4" x14ac:dyDescent="0.3">
      <c r="B19713">
        <v>1082.60265</v>
      </c>
      <c r="C19713">
        <v>0</v>
      </c>
    </row>
    <row r="19714" spans="1:4" x14ac:dyDescent="0.3">
      <c r="A19714">
        <f t="shared" ref="A19714" si="19674">A19712+1</f>
        <v>835</v>
      </c>
      <c r="B19714">
        <v>1082.7048299999999</v>
      </c>
      <c r="C19714">
        <v>1</v>
      </c>
      <c r="D19714">
        <f t="shared" ref="D19714" si="19675">(B19714-B19712)*1000</f>
        <v>102.21499999988737</v>
      </c>
    </row>
    <row r="19715" spans="1:4" x14ac:dyDescent="0.3">
      <c r="B19715">
        <v>1082.7048649999999</v>
      </c>
      <c r="C19715">
        <v>0</v>
      </c>
    </row>
    <row r="19716" spans="1:4" x14ac:dyDescent="0.3">
      <c r="A19716">
        <f t="shared" ref="A19716" si="19676">A19714+1</f>
        <v>836</v>
      </c>
      <c r="B19716">
        <v>1082.8070399999999</v>
      </c>
      <c r="C19716">
        <v>1</v>
      </c>
      <c r="D19716">
        <f t="shared" ref="D19716" si="19677">(B19716-B19714)*1000</f>
        <v>102.21000000001368</v>
      </c>
    </row>
    <row r="19717" spans="1:4" x14ac:dyDescent="0.3">
      <c r="B19717">
        <v>1082.8070749999999</v>
      </c>
      <c r="C19717">
        <v>0</v>
      </c>
    </row>
    <row r="19718" spans="1:4" x14ac:dyDescent="0.3">
      <c r="A19718">
        <f t="shared" ref="A19718" si="19678">A19716+1</f>
        <v>837</v>
      </c>
      <c r="B19718">
        <v>1082.8891799999999</v>
      </c>
      <c r="C19718">
        <v>1</v>
      </c>
      <c r="D19718">
        <f t="shared" ref="D19718" si="19679">(B19718-B19716)*1000</f>
        <v>82.139999999981228</v>
      </c>
    </row>
    <row r="19719" spans="1:4" x14ac:dyDescent="0.3">
      <c r="B19719">
        <v>1082.8892149999999</v>
      </c>
      <c r="C19719">
        <v>0</v>
      </c>
    </row>
    <row r="19720" spans="1:4" x14ac:dyDescent="0.3">
      <c r="A19720">
        <f t="shared" ref="A19720" si="19680">A19718+1</f>
        <v>838</v>
      </c>
      <c r="B19720">
        <v>1082.99140499999</v>
      </c>
      <c r="C19720">
        <v>1</v>
      </c>
      <c r="D19720">
        <f t="shared" ref="D19720" si="19681">(B19720-B19718)*1000</f>
        <v>102.22499999008505</v>
      </c>
    </row>
    <row r="19721" spans="1:4" x14ac:dyDescent="0.3">
      <c r="B19721">
        <v>1082.99144</v>
      </c>
      <c r="C19721">
        <v>0</v>
      </c>
    </row>
    <row r="19722" spans="1:4" x14ac:dyDescent="0.3">
      <c r="A19722">
        <f t="shared" ref="A19722" si="19682">A19720+1</f>
        <v>839</v>
      </c>
      <c r="B19722">
        <v>1083.093625</v>
      </c>
      <c r="C19722">
        <v>1</v>
      </c>
      <c r="D19722">
        <f t="shared" ref="D19722" si="19683">(B19722-B19720)*1000</f>
        <v>102.22000000999287</v>
      </c>
    </row>
    <row r="19723" spans="1:4" x14ac:dyDescent="0.3">
      <c r="B19723">
        <v>1083.09366</v>
      </c>
      <c r="C19723">
        <v>0</v>
      </c>
    </row>
    <row r="19724" spans="1:4" x14ac:dyDescent="0.3">
      <c r="A19724">
        <f t="shared" ref="A19724" si="19684">A19722+1</f>
        <v>840</v>
      </c>
      <c r="B19724">
        <v>1083.195845</v>
      </c>
      <c r="C19724">
        <v>1</v>
      </c>
      <c r="D19724">
        <f t="shared" ref="D19724" si="19685">(B19724-B19722)*1000</f>
        <v>102.21999999998843</v>
      </c>
    </row>
    <row r="19725" spans="1:4" x14ac:dyDescent="0.3">
      <c r="B19725">
        <v>1083.1958749999999</v>
      </c>
      <c r="C19725">
        <v>0</v>
      </c>
    </row>
    <row r="19726" spans="1:4" x14ac:dyDescent="0.3">
      <c r="A19726">
        <f t="shared" ref="A19726" si="19686">A19724+1</f>
        <v>841</v>
      </c>
      <c r="B19726">
        <v>1083.2980600000001</v>
      </c>
      <c r="C19726">
        <v>1</v>
      </c>
      <c r="D19726">
        <f t="shared" ref="D19726" si="19687">(B19726-B19724)*1000</f>
        <v>102.21500000011474</v>
      </c>
    </row>
    <row r="19727" spans="1:4" x14ac:dyDescent="0.3">
      <c r="B19727">
        <v>1083.2980950000001</v>
      </c>
      <c r="C19727">
        <v>0</v>
      </c>
    </row>
    <row r="19728" spans="1:4" x14ac:dyDescent="0.3">
      <c r="A19728">
        <f t="shared" ref="A19728" si="19688">A19726+1</f>
        <v>842</v>
      </c>
      <c r="B19728">
        <v>1083.4003150000001</v>
      </c>
      <c r="C19728">
        <v>1</v>
      </c>
      <c r="D19728">
        <f t="shared" ref="D19728" si="19689">(B19728-B19726)*1000</f>
        <v>102.25500000001375</v>
      </c>
    </row>
    <row r="19729" spans="1:4" x14ac:dyDescent="0.3">
      <c r="B19729">
        <v>1083.4003499999999</v>
      </c>
      <c r="C19729">
        <v>0</v>
      </c>
    </row>
    <row r="19730" spans="1:4" x14ac:dyDescent="0.3">
      <c r="A19730">
        <f t="shared" ref="A19730" si="19690">A19728+1</f>
        <v>843</v>
      </c>
      <c r="B19730">
        <v>1083.50252999999</v>
      </c>
      <c r="C19730">
        <v>1</v>
      </c>
      <c r="D19730">
        <f t="shared" ref="D19730" si="19691">(B19730-B19728)*1000</f>
        <v>102.21499998988293</v>
      </c>
    </row>
    <row r="19731" spans="1:4" x14ac:dyDescent="0.3">
      <c r="B19731">
        <v>1083.502565</v>
      </c>
      <c r="C19731">
        <v>0</v>
      </c>
    </row>
    <row r="19732" spans="1:4" x14ac:dyDescent="0.3">
      <c r="A19732">
        <f t="shared" ref="A19732" si="19692">A19730+1</f>
        <v>844</v>
      </c>
      <c r="B19732">
        <v>1083.5846750000001</v>
      </c>
      <c r="C19732">
        <v>1</v>
      </c>
      <c r="D19732">
        <f t="shared" ref="D19732" si="19693">(B19732-B19730)*1000</f>
        <v>82.145000010086733</v>
      </c>
    </row>
    <row r="19733" spans="1:4" x14ac:dyDescent="0.3">
      <c r="B19733">
        <v>1083.5847100000001</v>
      </c>
      <c r="C19733">
        <v>0</v>
      </c>
    </row>
    <row r="19734" spans="1:4" x14ac:dyDescent="0.3">
      <c r="A19734">
        <f t="shared" ref="A19734" si="19694">A19732+1</f>
        <v>845</v>
      </c>
      <c r="B19734">
        <v>1083.6868899999999</v>
      </c>
      <c r="C19734">
        <v>1</v>
      </c>
      <c r="D19734">
        <f t="shared" ref="D19734" si="19695">(B19734-B19732)*1000</f>
        <v>102.21499999988737</v>
      </c>
    </row>
    <row r="19735" spans="1:4" x14ac:dyDescent="0.3">
      <c r="B19735">
        <v>1083.686925</v>
      </c>
      <c r="C19735">
        <v>0</v>
      </c>
    </row>
    <row r="19736" spans="1:4" x14ac:dyDescent="0.3">
      <c r="A19736">
        <f t="shared" ref="A19736" si="19696">A19734+1</f>
        <v>846</v>
      </c>
      <c r="B19736">
        <v>1083.7891050000001</v>
      </c>
      <c r="C19736">
        <v>1</v>
      </c>
      <c r="D19736">
        <f t="shared" ref="D19736" si="19697">(B19736-B19734)*1000</f>
        <v>102.21500000011474</v>
      </c>
    </row>
    <row r="19737" spans="1:4" x14ac:dyDescent="0.3">
      <c r="B19737">
        <v>1083.7891400000001</v>
      </c>
      <c r="C19737">
        <v>0</v>
      </c>
    </row>
    <row r="19738" spans="1:4" x14ac:dyDescent="0.3">
      <c r="A19738">
        <f t="shared" ref="A19738" si="19698">A19736+1</f>
        <v>847</v>
      </c>
      <c r="B19738">
        <v>1083.8913150000001</v>
      </c>
      <c r="C19738">
        <v>1</v>
      </c>
      <c r="D19738">
        <f t="shared" ref="D19738" si="19699">(B19738-B19736)*1000</f>
        <v>102.21000000001368</v>
      </c>
    </row>
    <row r="19739" spans="1:4" x14ac:dyDescent="0.3">
      <c r="B19739">
        <v>1083.8913500000001</v>
      </c>
      <c r="C19739">
        <v>0</v>
      </c>
    </row>
    <row r="19740" spans="1:4" x14ac:dyDescent="0.3">
      <c r="A19740">
        <f t="shared" ref="A19740" si="19700">A19738+1</f>
        <v>848</v>
      </c>
      <c r="B19740">
        <v>1083.9935250000001</v>
      </c>
      <c r="C19740">
        <v>1</v>
      </c>
      <c r="D19740">
        <f t="shared" ref="D19740" si="19701">(B19740-B19738)*1000</f>
        <v>102.21000000001368</v>
      </c>
    </row>
    <row r="19741" spans="1:4" x14ac:dyDescent="0.3">
      <c r="B19741">
        <v>1083.9935599999999</v>
      </c>
      <c r="C19741">
        <v>0</v>
      </c>
    </row>
    <row r="19742" spans="1:4" x14ac:dyDescent="0.3">
      <c r="A19742">
        <f t="shared" ref="A19742" si="19702">A19740+1</f>
        <v>849</v>
      </c>
      <c r="B19742">
        <v>1084.0957350000001</v>
      </c>
      <c r="C19742">
        <v>1</v>
      </c>
      <c r="D19742">
        <f t="shared" ref="D19742" si="19703">(B19742-B19740)*1000</f>
        <v>102.21000000001368</v>
      </c>
    </row>
    <row r="19743" spans="1:4" x14ac:dyDescent="0.3">
      <c r="B19743">
        <v>1084.095765</v>
      </c>
      <c r="C19743">
        <v>0</v>
      </c>
    </row>
    <row r="19744" spans="1:4" x14ac:dyDescent="0.3">
      <c r="A19744">
        <f t="shared" ref="A19744" si="19704">A19742+1</f>
        <v>850</v>
      </c>
      <c r="B19744">
        <v>1084.19794999999</v>
      </c>
      <c r="C19744">
        <v>1</v>
      </c>
      <c r="D19744">
        <f t="shared" ref="D19744" si="19705">(B19744-B19742)*1000</f>
        <v>102.21499998988293</v>
      </c>
    </row>
    <row r="19745" spans="1:4" x14ac:dyDescent="0.3">
      <c r="B19745">
        <v>1084.197985</v>
      </c>
      <c r="C19745">
        <v>0</v>
      </c>
    </row>
    <row r="19746" spans="1:4" x14ac:dyDescent="0.3">
      <c r="A19746">
        <f t="shared" ref="A19746" si="19706">A19744+1</f>
        <v>851</v>
      </c>
      <c r="B19746">
        <v>1084.3001549999999</v>
      </c>
      <c r="C19746">
        <v>1</v>
      </c>
      <c r="D19746">
        <f t="shared" ref="D19746" si="19707">(B19746-B19744)*1000</f>
        <v>102.20500000991706</v>
      </c>
    </row>
    <row r="19747" spans="1:4" x14ac:dyDescent="0.3">
      <c r="B19747">
        <v>1084.3001899999999</v>
      </c>
      <c r="C19747">
        <v>0</v>
      </c>
    </row>
    <row r="19748" spans="1:4" x14ac:dyDescent="0.3">
      <c r="A19748">
        <f t="shared" ref="A19748" si="19708">A19746+1</f>
        <v>852</v>
      </c>
      <c r="B19748">
        <v>1084.38229</v>
      </c>
      <c r="C19748">
        <v>1</v>
      </c>
      <c r="D19748">
        <f t="shared" ref="D19748" si="19709">(B19748-B19746)*1000</f>
        <v>82.135000000107539</v>
      </c>
    </row>
    <row r="19749" spans="1:4" x14ac:dyDescent="0.3">
      <c r="B19749">
        <v>1084.382325</v>
      </c>
      <c r="C19749">
        <v>0</v>
      </c>
    </row>
    <row r="19750" spans="1:4" x14ac:dyDescent="0.3">
      <c r="A19750">
        <f t="shared" ref="A19750" si="19710">A19748+1</f>
        <v>853</v>
      </c>
      <c r="B19750">
        <v>1084.4845</v>
      </c>
      <c r="C19750">
        <v>1</v>
      </c>
      <c r="D19750">
        <f t="shared" ref="D19750" si="19711">(B19750-B19748)*1000</f>
        <v>102.21000000001368</v>
      </c>
    </row>
    <row r="19751" spans="1:4" x14ac:dyDescent="0.3">
      <c r="B19751">
        <v>1084.4845299999999</v>
      </c>
      <c r="C19751">
        <v>0</v>
      </c>
    </row>
    <row r="19752" spans="1:4" x14ac:dyDescent="0.3">
      <c r="A19752">
        <f t="shared" ref="A19752" si="19712">A19750+1</f>
        <v>854</v>
      </c>
      <c r="B19752">
        <v>1084.58671</v>
      </c>
      <c r="C19752">
        <v>1</v>
      </c>
      <c r="D19752">
        <f t="shared" ref="D19752" si="19713">(B19752-B19750)*1000</f>
        <v>102.21000000001368</v>
      </c>
    </row>
    <row r="19753" spans="1:4" x14ac:dyDescent="0.3">
      <c r="B19753">
        <v>1084.5867450000001</v>
      </c>
      <c r="C19753">
        <v>0</v>
      </c>
    </row>
    <row r="19754" spans="1:4" x14ac:dyDescent="0.3">
      <c r="A19754">
        <f t="shared" ref="A19754" si="19714">A19752+1</f>
        <v>855</v>
      </c>
      <c r="B19754">
        <v>1084.6889200000001</v>
      </c>
      <c r="C19754">
        <v>1</v>
      </c>
      <c r="D19754">
        <f t="shared" ref="D19754" si="19715">(B19754-B19752)*1000</f>
        <v>102.21000000001368</v>
      </c>
    </row>
    <row r="19755" spans="1:4" x14ac:dyDescent="0.3">
      <c r="B19755">
        <v>1084.6889550000001</v>
      </c>
      <c r="C19755">
        <v>0</v>
      </c>
    </row>
    <row r="19756" spans="1:4" x14ac:dyDescent="0.3">
      <c r="A19756">
        <f t="shared" ref="A19756" si="19716">A19754+1</f>
        <v>856</v>
      </c>
      <c r="B19756">
        <v>1084.79168</v>
      </c>
      <c r="C19756">
        <v>1</v>
      </c>
      <c r="D19756">
        <f t="shared" ref="D19756" si="19717">(B19756-B19754)*1000</f>
        <v>102.7599999999893</v>
      </c>
    </row>
    <row r="19757" spans="1:4" x14ac:dyDescent="0.3">
      <c r="B19757">
        <v>1084.7917150000001</v>
      </c>
      <c r="C19757">
        <v>0</v>
      </c>
    </row>
    <row r="19758" spans="1:4" x14ac:dyDescent="0.3">
      <c r="A19758">
        <f t="shared" ref="A19758" si="19718">A19756+1</f>
        <v>857</v>
      </c>
      <c r="B19758">
        <v>1084.8938900000001</v>
      </c>
      <c r="C19758">
        <v>1</v>
      </c>
      <c r="D19758">
        <f t="shared" ref="D19758" si="19719">(B19758-B19756)*1000</f>
        <v>102.21000000001368</v>
      </c>
    </row>
    <row r="19759" spans="1:4" x14ac:dyDescent="0.3">
      <c r="B19759">
        <v>1084.8939250000001</v>
      </c>
      <c r="C19759">
        <v>0</v>
      </c>
    </row>
    <row r="19760" spans="1:4" x14ac:dyDescent="0.3">
      <c r="A19760">
        <f t="shared" ref="A19760" si="19720">A19758+1</f>
        <v>858</v>
      </c>
      <c r="B19760">
        <v>1084.9961000000001</v>
      </c>
      <c r="C19760">
        <v>1</v>
      </c>
      <c r="D19760">
        <f t="shared" ref="D19760" si="19721">(B19760-B19758)*1000</f>
        <v>102.21000000001368</v>
      </c>
    </row>
    <row r="19761" spans="1:4" x14ac:dyDescent="0.3">
      <c r="B19761">
        <v>1084.9961350000001</v>
      </c>
      <c r="C19761">
        <v>0</v>
      </c>
    </row>
    <row r="19762" spans="1:4" x14ac:dyDescent="0.3">
      <c r="A19762">
        <f t="shared" ref="A19762" si="19722">A19760+1</f>
        <v>859</v>
      </c>
      <c r="B19762">
        <v>1085.09830499999</v>
      </c>
      <c r="C19762">
        <v>1</v>
      </c>
      <c r="D19762">
        <f t="shared" ref="D19762" si="19723">(B19762-B19760)*1000</f>
        <v>102.20499998990817</v>
      </c>
    </row>
    <row r="19763" spans="1:4" x14ac:dyDescent="0.3">
      <c r="B19763">
        <v>1085.09834</v>
      </c>
      <c r="C19763">
        <v>0</v>
      </c>
    </row>
    <row r="19764" spans="1:4" x14ac:dyDescent="0.3">
      <c r="A19764">
        <f t="shared" ref="A19764" si="19724">A19762+1</f>
        <v>860</v>
      </c>
      <c r="B19764">
        <v>1085.1804400000001</v>
      </c>
      <c r="C19764">
        <v>1</v>
      </c>
      <c r="D19764">
        <f t="shared" ref="D19764" si="19725">(B19764-B19762)*1000</f>
        <v>82.13500001011198</v>
      </c>
    </row>
    <row r="19765" spans="1:4" x14ac:dyDescent="0.3">
      <c r="B19765">
        <v>1085.1804749999999</v>
      </c>
      <c r="C19765">
        <v>0</v>
      </c>
    </row>
    <row r="19766" spans="1:4" x14ac:dyDescent="0.3">
      <c r="A19766">
        <f t="shared" ref="A19766" si="19726">A19764+1</f>
        <v>861</v>
      </c>
      <c r="B19766">
        <v>1085.282645</v>
      </c>
      <c r="C19766">
        <v>1</v>
      </c>
      <c r="D19766">
        <f t="shared" ref="D19766" si="19727">(B19766-B19764)*1000</f>
        <v>102.20499999991262</v>
      </c>
    </row>
    <row r="19767" spans="1:4" x14ac:dyDescent="0.3">
      <c r="B19767">
        <v>1085.28268</v>
      </c>
      <c r="C19767">
        <v>0</v>
      </c>
    </row>
    <row r="19768" spans="1:4" x14ac:dyDescent="0.3">
      <c r="A19768">
        <f t="shared" ref="A19768" si="19728">A19766+1</f>
        <v>862</v>
      </c>
      <c r="B19768">
        <v>1085.38486499999</v>
      </c>
      <c r="C19768">
        <v>1</v>
      </c>
      <c r="D19768">
        <f t="shared" ref="D19768" si="19729">(B19768-B19766)*1000</f>
        <v>102.21999998998399</v>
      </c>
    </row>
    <row r="19769" spans="1:4" x14ac:dyDescent="0.3">
      <c r="B19769">
        <v>1085.3848949999999</v>
      </c>
      <c r="C19769">
        <v>0</v>
      </c>
    </row>
    <row r="19770" spans="1:4" x14ac:dyDescent="0.3">
      <c r="A19770">
        <f t="shared" ref="A19770" si="19730">A19768+1</f>
        <v>863</v>
      </c>
      <c r="B19770">
        <v>1085.4870699999999</v>
      </c>
      <c r="C19770">
        <v>1</v>
      </c>
      <c r="D19770">
        <f t="shared" ref="D19770" si="19731">(B19770-B19768)*1000</f>
        <v>102.20500000991706</v>
      </c>
    </row>
    <row r="19771" spans="1:4" x14ac:dyDescent="0.3">
      <c r="B19771">
        <v>1085.4871000000001</v>
      </c>
      <c r="C19771">
        <v>0</v>
      </c>
    </row>
    <row r="19772" spans="1:4" x14ac:dyDescent="0.3">
      <c r="A19772">
        <f t="shared" ref="A19772" si="19732">A19770+1</f>
        <v>864</v>
      </c>
      <c r="B19772">
        <v>1085.589275</v>
      </c>
      <c r="C19772">
        <v>1</v>
      </c>
      <c r="D19772">
        <f t="shared" ref="D19772" si="19733">(B19772-B19770)*1000</f>
        <v>102.20500000013999</v>
      </c>
    </row>
    <row r="19773" spans="1:4" x14ac:dyDescent="0.3">
      <c r="B19773">
        <v>1085.589305</v>
      </c>
      <c r="C19773">
        <v>0</v>
      </c>
    </row>
    <row r="19774" spans="1:4" x14ac:dyDescent="0.3">
      <c r="A19774">
        <f t="shared" ref="A19774" si="19734">A19772+1</f>
        <v>865</v>
      </c>
      <c r="B19774">
        <v>1085.69146999999</v>
      </c>
      <c r="C19774">
        <v>1</v>
      </c>
      <c r="D19774">
        <f t="shared" ref="D19774" si="19735">(B19774-B19772)*1000</f>
        <v>102.19499998993342</v>
      </c>
    </row>
    <row r="19775" spans="1:4" x14ac:dyDescent="0.3">
      <c r="B19775">
        <v>1085.691505</v>
      </c>
      <c r="C19775">
        <v>0</v>
      </c>
    </row>
    <row r="19776" spans="1:4" x14ac:dyDescent="0.3">
      <c r="A19776">
        <f t="shared" ref="A19776" si="19736">A19774+1</f>
        <v>866</v>
      </c>
      <c r="B19776">
        <v>1085.7936850000001</v>
      </c>
      <c r="C19776">
        <v>1</v>
      </c>
      <c r="D19776">
        <f t="shared" ref="D19776" si="19737">(B19776-B19774)*1000</f>
        <v>102.21500001011918</v>
      </c>
    </row>
    <row r="19777" spans="1:4" x14ac:dyDescent="0.3">
      <c r="B19777">
        <v>1085.7937199999999</v>
      </c>
      <c r="C19777">
        <v>0</v>
      </c>
    </row>
    <row r="19778" spans="1:4" x14ac:dyDescent="0.3">
      <c r="A19778">
        <f t="shared" ref="A19778" si="19738">A19776+1</f>
        <v>867</v>
      </c>
      <c r="B19778">
        <v>1085.87581999999</v>
      </c>
      <c r="C19778">
        <v>1</v>
      </c>
      <c r="D19778">
        <f t="shared" ref="D19778" si="19739">(B19778-B19776)*1000</f>
        <v>82.134999989875723</v>
      </c>
    </row>
    <row r="19779" spans="1:4" x14ac:dyDescent="0.3">
      <c r="B19779">
        <v>1085.875855</v>
      </c>
      <c r="C19779">
        <v>0</v>
      </c>
    </row>
    <row r="19780" spans="1:4" x14ac:dyDescent="0.3">
      <c r="A19780">
        <f t="shared" ref="A19780" si="19740">A19778+1</f>
        <v>868</v>
      </c>
      <c r="B19780">
        <v>1085.97802</v>
      </c>
      <c r="C19780">
        <v>1</v>
      </c>
      <c r="D19780">
        <f t="shared" ref="D19780" si="19741">(B19780-B19778)*1000</f>
        <v>102.20000001004337</v>
      </c>
    </row>
    <row r="19781" spans="1:4" x14ac:dyDescent="0.3">
      <c r="B19781">
        <v>1085.978055</v>
      </c>
      <c r="C19781">
        <v>0</v>
      </c>
    </row>
    <row r="19782" spans="1:4" x14ac:dyDescent="0.3">
      <c r="A19782">
        <f t="shared" ref="A19782" si="19742">A19780+1</f>
        <v>869</v>
      </c>
      <c r="B19782">
        <v>1086.0802249999999</v>
      </c>
      <c r="C19782">
        <v>1</v>
      </c>
      <c r="D19782">
        <f t="shared" ref="D19782" si="19743">(B19782-B19780)*1000</f>
        <v>102.20499999991262</v>
      </c>
    </row>
    <row r="19783" spans="1:4" x14ac:dyDescent="0.3">
      <c r="B19783">
        <v>1086.08026</v>
      </c>
      <c r="C19783">
        <v>0</v>
      </c>
    </row>
    <row r="19784" spans="1:4" x14ac:dyDescent="0.3">
      <c r="A19784">
        <f t="shared" ref="A19784" si="19744">A19782+1</f>
        <v>870</v>
      </c>
      <c r="B19784">
        <v>1086.1824300000001</v>
      </c>
      <c r="C19784">
        <v>1</v>
      </c>
      <c r="D19784">
        <f t="shared" ref="D19784" si="19745">(B19784-B19782)*1000</f>
        <v>102.20500000013999</v>
      </c>
    </row>
    <row r="19785" spans="1:4" x14ac:dyDescent="0.3">
      <c r="B19785">
        <v>1086.1824650000001</v>
      </c>
      <c r="C19785">
        <v>0</v>
      </c>
    </row>
    <row r="19786" spans="1:4" x14ac:dyDescent="0.3">
      <c r="A19786">
        <f t="shared" ref="A19786" si="19746">A19784+1</f>
        <v>871</v>
      </c>
      <c r="B19786">
        <v>1086.2846400000001</v>
      </c>
      <c r="C19786">
        <v>1</v>
      </c>
      <c r="D19786">
        <f t="shared" ref="D19786" si="19747">(B19786-B19784)*1000</f>
        <v>102.21000000001368</v>
      </c>
    </row>
    <row r="19787" spans="1:4" x14ac:dyDescent="0.3">
      <c r="B19787">
        <v>1086.2846750000001</v>
      </c>
      <c r="C19787">
        <v>0</v>
      </c>
    </row>
    <row r="19788" spans="1:4" x14ac:dyDescent="0.3">
      <c r="A19788">
        <f t="shared" ref="A19788" si="19748">A19786+1</f>
        <v>872</v>
      </c>
      <c r="B19788">
        <v>1086.3868500000001</v>
      </c>
      <c r="C19788">
        <v>1</v>
      </c>
      <c r="D19788">
        <f t="shared" ref="D19788" si="19749">(B19788-B19786)*1000</f>
        <v>102.21000000001368</v>
      </c>
    </row>
    <row r="19789" spans="1:4" x14ac:dyDescent="0.3">
      <c r="B19789">
        <v>1086.3868849999999</v>
      </c>
      <c r="C19789">
        <v>0</v>
      </c>
    </row>
    <row r="19790" spans="1:4" x14ac:dyDescent="0.3">
      <c r="A19790">
        <f t="shared" ref="A19790" si="19750">A19788+1</f>
        <v>873</v>
      </c>
      <c r="B19790">
        <v>1086.48906499999</v>
      </c>
      <c r="C19790">
        <v>1</v>
      </c>
      <c r="D19790">
        <f t="shared" ref="D19790" si="19751">(B19790-B19788)*1000</f>
        <v>102.21499998988293</v>
      </c>
    </row>
    <row r="19791" spans="1:4" x14ac:dyDescent="0.3">
      <c r="B19791">
        <v>1086.4891</v>
      </c>
      <c r="C19791">
        <v>0</v>
      </c>
    </row>
    <row r="19792" spans="1:4" x14ac:dyDescent="0.3">
      <c r="A19792">
        <f t="shared" ref="A19792" si="19752">A19790+1</f>
        <v>874</v>
      </c>
      <c r="B19792">
        <v>1086.59127499999</v>
      </c>
      <c r="C19792">
        <v>1</v>
      </c>
      <c r="D19792">
        <f t="shared" ref="D19792" si="19753">(B19792-B19790)*1000</f>
        <v>102.21000000001368</v>
      </c>
    </row>
    <row r="19793" spans="1:4" x14ac:dyDescent="0.3">
      <c r="B19793">
        <v>1086.59131</v>
      </c>
      <c r="C19793">
        <v>0</v>
      </c>
    </row>
    <row r="19794" spans="1:4" x14ac:dyDescent="0.3">
      <c r="A19794">
        <f t="shared" ref="A19794" si="19754">A19792+1</f>
        <v>875</v>
      </c>
      <c r="B19794">
        <v>1086.6734550000001</v>
      </c>
      <c r="C19794">
        <v>1</v>
      </c>
      <c r="D19794">
        <f t="shared" ref="D19794" si="19755">(B19794-B19792)*1000</f>
        <v>82.180000010112053</v>
      </c>
    </row>
    <row r="19795" spans="1:4" x14ac:dyDescent="0.3">
      <c r="B19795">
        <v>1086.6734899999999</v>
      </c>
      <c r="C19795">
        <v>0</v>
      </c>
    </row>
    <row r="19796" spans="1:4" x14ac:dyDescent="0.3">
      <c r="A19796">
        <f t="shared" ref="A19796" si="19756">A19794+1</f>
        <v>876</v>
      </c>
      <c r="B19796">
        <v>1086.77566999999</v>
      </c>
      <c r="C19796">
        <v>1</v>
      </c>
      <c r="D19796">
        <f t="shared" ref="D19796" si="19757">(B19796-B19794)*1000</f>
        <v>102.21499998988293</v>
      </c>
    </row>
    <row r="19797" spans="1:4" x14ac:dyDescent="0.3">
      <c r="B19797">
        <v>1086.775705</v>
      </c>
      <c r="C19797">
        <v>0</v>
      </c>
    </row>
    <row r="19798" spans="1:4" x14ac:dyDescent="0.3">
      <c r="A19798">
        <f t="shared" ref="A19798" si="19758">A19796+1</f>
        <v>877</v>
      </c>
      <c r="B19798">
        <v>1086.8778850000001</v>
      </c>
      <c r="C19798">
        <v>1</v>
      </c>
      <c r="D19798">
        <f t="shared" ref="D19798" si="19759">(B19798-B19796)*1000</f>
        <v>102.21500001011918</v>
      </c>
    </row>
    <row r="19799" spans="1:4" x14ac:dyDescent="0.3">
      <c r="B19799">
        <v>1086.8779199999999</v>
      </c>
      <c r="C19799">
        <v>0</v>
      </c>
    </row>
    <row r="19800" spans="1:4" x14ac:dyDescent="0.3">
      <c r="A19800">
        <f t="shared" ref="A19800" si="19760">A19798+1</f>
        <v>878</v>
      </c>
      <c r="B19800">
        <v>1086.98009999999</v>
      </c>
      <c r="C19800">
        <v>1</v>
      </c>
      <c r="D19800">
        <f t="shared" ref="D19800" si="19761">(B19800-B19798)*1000</f>
        <v>102.21499998988293</v>
      </c>
    </row>
    <row r="19801" spans="1:4" x14ac:dyDescent="0.3">
      <c r="B19801">
        <v>1086.980135</v>
      </c>
      <c r="C19801">
        <v>0</v>
      </c>
    </row>
    <row r="19802" spans="1:4" x14ac:dyDescent="0.3">
      <c r="A19802">
        <f t="shared" ref="A19802" si="19762">A19800+1</f>
        <v>879</v>
      </c>
      <c r="B19802">
        <v>1087.0823150000001</v>
      </c>
      <c r="C19802">
        <v>1</v>
      </c>
      <c r="D19802">
        <f t="shared" ref="D19802" si="19763">(B19802-B19800)*1000</f>
        <v>102.21500001011918</v>
      </c>
    </row>
    <row r="19803" spans="1:4" x14ac:dyDescent="0.3">
      <c r="B19803">
        <v>1087.0823499999999</v>
      </c>
      <c r="C19803">
        <v>0</v>
      </c>
    </row>
    <row r="19804" spans="1:4" x14ac:dyDescent="0.3">
      <c r="A19804">
        <f t="shared" ref="A19804" si="19764">A19802+1</f>
        <v>880</v>
      </c>
      <c r="B19804">
        <v>1087.1845249999999</v>
      </c>
      <c r="C19804">
        <v>1</v>
      </c>
      <c r="D19804">
        <f t="shared" ref="D19804" si="19765">(B19804-B19802)*1000</f>
        <v>102.20999999978631</v>
      </c>
    </row>
    <row r="19805" spans="1:4" x14ac:dyDescent="0.3">
      <c r="B19805">
        <v>1087.1845599999999</v>
      </c>
      <c r="C19805">
        <v>0</v>
      </c>
    </row>
    <row r="19806" spans="1:4" x14ac:dyDescent="0.3">
      <c r="A19806">
        <f t="shared" ref="A19806" si="19766">A19804+1</f>
        <v>881</v>
      </c>
      <c r="B19806">
        <v>1087.28673</v>
      </c>
      <c r="C19806">
        <v>1</v>
      </c>
      <c r="D19806">
        <f t="shared" ref="D19806" si="19767">(B19806-B19804)*1000</f>
        <v>102.20500000013999</v>
      </c>
    </row>
    <row r="19807" spans="1:4" x14ac:dyDescent="0.3">
      <c r="B19807">
        <v>1087.2867650000001</v>
      </c>
      <c r="C19807">
        <v>0</v>
      </c>
    </row>
    <row r="19808" spans="1:4" x14ac:dyDescent="0.3">
      <c r="A19808">
        <f t="shared" ref="A19808" si="19768">A19806+1</f>
        <v>882</v>
      </c>
      <c r="B19808">
        <v>1087.38894</v>
      </c>
      <c r="C19808">
        <v>1</v>
      </c>
      <c r="D19808">
        <f t="shared" ref="D19808" si="19769">(B19808-B19806)*1000</f>
        <v>102.21000000001368</v>
      </c>
    </row>
    <row r="19809" spans="1:4" x14ac:dyDescent="0.3">
      <c r="B19809">
        <v>1087.3889750000001</v>
      </c>
      <c r="C19809">
        <v>0</v>
      </c>
    </row>
    <row r="19810" spans="1:4" x14ac:dyDescent="0.3">
      <c r="A19810">
        <f t="shared" ref="A19810" si="19770">A19808+1</f>
        <v>883</v>
      </c>
      <c r="B19810">
        <v>1087.4711150000001</v>
      </c>
      <c r="C19810">
        <v>1</v>
      </c>
      <c r="D19810">
        <f t="shared" ref="D19810" si="19771">(B19810-B19808)*1000</f>
        <v>82.175000000006548</v>
      </c>
    </row>
    <row r="19811" spans="1:4" x14ac:dyDescent="0.3">
      <c r="B19811">
        <v>1087.4711500000001</v>
      </c>
      <c r="C19811">
        <v>0</v>
      </c>
    </row>
    <row r="19812" spans="1:4" x14ac:dyDescent="0.3">
      <c r="A19812">
        <f t="shared" ref="A19812" si="19772">A19810+1</f>
        <v>884</v>
      </c>
      <c r="B19812">
        <v>1087.57332</v>
      </c>
      <c r="C19812">
        <v>1</v>
      </c>
      <c r="D19812">
        <f t="shared" ref="D19812" si="19773">(B19812-B19810)*1000</f>
        <v>102.20499999991262</v>
      </c>
    </row>
    <row r="19813" spans="1:4" x14ac:dyDescent="0.3">
      <c r="B19813">
        <v>1087.57335499999</v>
      </c>
      <c r="C19813">
        <v>0</v>
      </c>
    </row>
    <row r="19814" spans="1:4" x14ac:dyDescent="0.3">
      <c r="A19814">
        <f t="shared" ref="A19814" si="19774">A19812+1</f>
        <v>885</v>
      </c>
      <c r="B19814">
        <v>1087.67552999999</v>
      </c>
      <c r="C19814">
        <v>1</v>
      </c>
      <c r="D19814">
        <f t="shared" ref="D19814" si="19775">(B19814-B19812)*1000</f>
        <v>102.20999999000924</v>
      </c>
    </row>
    <row r="19815" spans="1:4" x14ac:dyDescent="0.3">
      <c r="B19815">
        <v>1087.675565</v>
      </c>
      <c r="C19815">
        <v>0</v>
      </c>
    </row>
    <row r="19816" spans="1:4" x14ac:dyDescent="0.3">
      <c r="A19816">
        <f t="shared" ref="A19816" si="19776">A19814+1</f>
        <v>886</v>
      </c>
      <c r="B19816">
        <v>1087.7782850000001</v>
      </c>
      <c r="C19816">
        <v>1</v>
      </c>
      <c r="D19816">
        <f t="shared" ref="D19816" si="19777">(B19816-B19814)*1000</f>
        <v>102.75500001012006</v>
      </c>
    </row>
    <row r="19817" spans="1:4" x14ac:dyDescent="0.3">
      <c r="B19817">
        <v>1087.778315</v>
      </c>
      <c r="C19817">
        <v>0</v>
      </c>
    </row>
    <row r="19818" spans="1:4" x14ac:dyDescent="0.3">
      <c r="A19818">
        <f t="shared" ref="A19818" si="19778">A19816+1</f>
        <v>887</v>
      </c>
      <c r="B19818">
        <v>1087.8804950000001</v>
      </c>
      <c r="C19818">
        <v>1</v>
      </c>
      <c r="D19818">
        <f t="shared" ref="D19818" si="19779">(B19818-B19816)*1000</f>
        <v>102.21000000001368</v>
      </c>
    </row>
    <row r="19819" spans="1:4" x14ac:dyDescent="0.3">
      <c r="B19819">
        <v>1087.8805299999999</v>
      </c>
      <c r="C19819">
        <v>0</v>
      </c>
    </row>
    <row r="19820" spans="1:4" x14ac:dyDescent="0.3">
      <c r="A19820">
        <f t="shared" ref="A19820" si="19780">A19818+1</f>
        <v>888</v>
      </c>
      <c r="B19820">
        <v>1087.98270999999</v>
      </c>
      <c r="C19820">
        <v>1</v>
      </c>
      <c r="D19820">
        <f t="shared" ref="D19820" si="19781">(B19820-B19818)*1000</f>
        <v>102.21499998988293</v>
      </c>
    </row>
    <row r="19821" spans="1:4" x14ac:dyDescent="0.3">
      <c r="B19821">
        <v>1087.9827399999999</v>
      </c>
      <c r="C19821">
        <v>0</v>
      </c>
    </row>
    <row r="19822" spans="1:4" x14ac:dyDescent="0.3">
      <c r="A19822">
        <f t="shared" ref="A19822" si="19782">A19820+1</f>
        <v>889</v>
      </c>
      <c r="B19822">
        <v>1088.08492</v>
      </c>
      <c r="C19822">
        <v>1</v>
      </c>
      <c r="D19822">
        <f t="shared" ref="D19822" si="19783">(B19822-B19820)*1000</f>
        <v>102.21000001001812</v>
      </c>
    </row>
    <row r="19823" spans="1:4" x14ac:dyDescent="0.3">
      <c r="B19823">
        <v>1088.084955</v>
      </c>
      <c r="C19823">
        <v>0</v>
      </c>
    </row>
    <row r="19824" spans="1:4" x14ac:dyDescent="0.3">
      <c r="A19824">
        <f t="shared" ref="A19824" si="19784">A19822+1</f>
        <v>890</v>
      </c>
      <c r="B19824">
        <v>1088.1871349999999</v>
      </c>
      <c r="C19824">
        <v>1</v>
      </c>
      <c r="D19824">
        <f t="shared" ref="D19824" si="19785">(B19824-B19822)*1000</f>
        <v>102.21499999988737</v>
      </c>
    </row>
    <row r="19825" spans="1:4" x14ac:dyDescent="0.3">
      <c r="B19825">
        <v>1088.1871699999999</v>
      </c>
      <c r="C19825">
        <v>0</v>
      </c>
    </row>
    <row r="19826" spans="1:4" x14ac:dyDescent="0.3">
      <c r="A19826">
        <f t="shared" ref="A19826" si="19786">A19824+1</f>
        <v>891</v>
      </c>
      <c r="B19826">
        <v>1088.269315</v>
      </c>
      <c r="C19826">
        <v>1</v>
      </c>
      <c r="D19826">
        <f t="shared" ref="D19826" si="19787">(B19826-B19824)*1000</f>
        <v>82.180000000107611</v>
      </c>
    </row>
    <row r="19827" spans="1:4" x14ac:dyDescent="0.3">
      <c r="B19827">
        <v>1088.26935</v>
      </c>
      <c r="C19827">
        <v>0</v>
      </c>
    </row>
    <row r="19828" spans="1:4" x14ac:dyDescent="0.3">
      <c r="A19828">
        <f t="shared" ref="A19828" si="19788">A19826+1</f>
        <v>892</v>
      </c>
      <c r="B19828">
        <v>1088.371525</v>
      </c>
      <c r="C19828">
        <v>1</v>
      </c>
      <c r="D19828">
        <f t="shared" ref="D19828" si="19789">(B19828-B19826)*1000</f>
        <v>102.21000000001368</v>
      </c>
    </row>
    <row r="19829" spans="1:4" x14ac:dyDescent="0.3">
      <c r="B19829">
        <v>1088.37156</v>
      </c>
      <c r="C19829">
        <v>0</v>
      </c>
    </row>
    <row r="19830" spans="1:4" x14ac:dyDescent="0.3">
      <c r="A19830">
        <f t="shared" ref="A19830" si="19790">A19828+1</f>
        <v>893</v>
      </c>
      <c r="B19830">
        <v>1088.473735</v>
      </c>
      <c r="C19830">
        <v>1</v>
      </c>
      <c r="D19830">
        <f t="shared" ref="D19830" si="19791">(B19830-B19828)*1000</f>
        <v>102.21000000001368</v>
      </c>
    </row>
    <row r="19831" spans="1:4" x14ac:dyDescent="0.3">
      <c r="B19831">
        <v>1088.473765</v>
      </c>
      <c r="C19831">
        <v>0</v>
      </c>
    </row>
    <row r="19832" spans="1:4" x14ac:dyDescent="0.3">
      <c r="A19832">
        <f t="shared" ref="A19832" si="19792">A19830+1</f>
        <v>894</v>
      </c>
      <c r="B19832">
        <v>1088.575945</v>
      </c>
      <c r="C19832">
        <v>1</v>
      </c>
      <c r="D19832">
        <f t="shared" ref="D19832" si="19793">(B19832-B19830)*1000</f>
        <v>102.21000000001368</v>
      </c>
    </row>
    <row r="19833" spans="1:4" x14ac:dyDescent="0.3">
      <c r="B19833">
        <v>1088.575975</v>
      </c>
      <c r="C19833">
        <v>0</v>
      </c>
    </row>
    <row r="19834" spans="1:4" x14ac:dyDescent="0.3">
      <c r="A19834">
        <f t="shared" ref="A19834" si="19794">A19832+1</f>
        <v>895</v>
      </c>
      <c r="B19834">
        <v>1088.6781550000001</v>
      </c>
      <c r="C19834">
        <v>1</v>
      </c>
      <c r="D19834">
        <f t="shared" ref="D19834" si="19795">(B19834-B19832)*1000</f>
        <v>102.21000000001368</v>
      </c>
    </row>
    <row r="19835" spans="1:4" x14ac:dyDescent="0.3">
      <c r="B19835">
        <v>1088.6781900000001</v>
      </c>
      <c r="C19835">
        <v>0</v>
      </c>
    </row>
    <row r="19836" spans="1:4" x14ac:dyDescent="0.3">
      <c r="A19836">
        <f t="shared" ref="A19836" si="19796">A19834+1</f>
        <v>896</v>
      </c>
      <c r="B19836">
        <v>1088.7803699999999</v>
      </c>
      <c r="C19836">
        <v>1</v>
      </c>
      <c r="D19836">
        <f t="shared" ref="D19836" si="19797">(B19836-B19834)*1000</f>
        <v>102.21499999988737</v>
      </c>
    </row>
    <row r="19837" spans="1:4" x14ac:dyDescent="0.3">
      <c r="B19837">
        <v>1088.780405</v>
      </c>
      <c r="C19837">
        <v>0</v>
      </c>
    </row>
    <row r="19838" spans="1:4" x14ac:dyDescent="0.3">
      <c r="A19838">
        <f t="shared" ref="A19838" si="19798">A19836+1</f>
        <v>897</v>
      </c>
      <c r="B19838">
        <v>1088.8825850000001</v>
      </c>
      <c r="C19838">
        <v>1</v>
      </c>
      <c r="D19838">
        <f t="shared" ref="D19838" si="19799">(B19838-B19836)*1000</f>
        <v>102.21500000011474</v>
      </c>
    </row>
    <row r="19839" spans="1:4" x14ac:dyDescent="0.3">
      <c r="B19839">
        <v>1088.8826200000001</v>
      </c>
      <c r="C19839">
        <v>0</v>
      </c>
    </row>
    <row r="19840" spans="1:4" x14ac:dyDescent="0.3">
      <c r="A19840">
        <f t="shared" ref="A19840" si="19800">A19838+1</f>
        <v>898</v>
      </c>
      <c r="B19840">
        <v>1088.9647399999999</v>
      </c>
      <c r="C19840">
        <v>1</v>
      </c>
      <c r="D19840">
        <f t="shared" ref="D19840" si="19801">(B19840-B19838)*1000</f>
        <v>82.15499999982967</v>
      </c>
    </row>
    <row r="19841" spans="1:4" x14ac:dyDescent="0.3">
      <c r="B19841">
        <v>1088.9647749999999</v>
      </c>
      <c r="C19841">
        <v>0</v>
      </c>
    </row>
    <row r="19842" spans="1:4" x14ac:dyDescent="0.3">
      <c r="A19842">
        <f t="shared" ref="A19842" si="19802">A19840+1</f>
        <v>899</v>
      </c>
      <c r="B19842">
        <v>1089.0669499999999</v>
      </c>
      <c r="C19842">
        <v>1</v>
      </c>
      <c r="D19842">
        <f t="shared" ref="D19842" si="19803">(B19842-B19840)*1000</f>
        <v>102.21000000001368</v>
      </c>
    </row>
    <row r="19843" spans="1:4" x14ac:dyDescent="0.3">
      <c r="B19843">
        <v>1089.0669849999999</v>
      </c>
      <c r="C19843">
        <v>0</v>
      </c>
    </row>
    <row r="19844" spans="1:4" x14ac:dyDescent="0.3">
      <c r="A19844">
        <f t="shared" ref="A19844" si="19804">A19842+1</f>
        <v>900</v>
      </c>
      <c r="B19844">
        <v>1089.169155</v>
      </c>
      <c r="C19844">
        <v>1</v>
      </c>
      <c r="D19844">
        <f t="shared" ref="D19844" si="19805">(B19844-B19842)*1000</f>
        <v>102.20500000013999</v>
      </c>
    </row>
    <row r="19845" spans="1:4" x14ac:dyDescent="0.3">
      <c r="B19845">
        <v>1089.1691900000001</v>
      </c>
      <c r="C19845">
        <v>0</v>
      </c>
    </row>
    <row r="19846" spans="1:4" x14ac:dyDescent="0.3">
      <c r="A19846">
        <f t="shared" ref="A19846" si="19806">A19844+1</f>
        <v>901</v>
      </c>
      <c r="B19846">
        <v>1089.27136</v>
      </c>
      <c r="C19846">
        <v>1</v>
      </c>
      <c r="D19846">
        <f t="shared" ref="D19846" si="19807">(B19846-B19844)*1000</f>
        <v>102.20499999991262</v>
      </c>
    </row>
    <row r="19847" spans="1:4" x14ac:dyDescent="0.3">
      <c r="B19847">
        <v>1089.27139499999</v>
      </c>
      <c r="C19847">
        <v>0</v>
      </c>
    </row>
    <row r="19848" spans="1:4" x14ac:dyDescent="0.3">
      <c r="A19848">
        <f t="shared" ref="A19848" si="19808">A19846+1</f>
        <v>902</v>
      </c>
      <c r="B19848">
        <v>1089.3735650000001</v>
      </c>
      <c r="C19848">
        <v>1</v>
      </c>
      <c r="D19848">
        <f t="shared" ref="D19848" si="19809">(B19848-B19846)*1000</f>
        <v>102.20500000013999</v>
      </c>
    </row>
    <row r="19849" spans="1:4" x14ac:dyDescent="0.3">
      <c r="B19849">
        <v>1089.3735999999999</v>
      </c>
      <c r="C19849">
        <v>0</v>
      </c>
    </row>
    <row r="19850" spans="1:4" x14ac:dyDescent="0.3">
      <c r="A19850">
        <f t="shared" ref="A19850" si="19810">A19848+1</f>
        <v>903</v>
      </c>
      <c r="B19850">
        <v>1089.47577</v>
      </c>
      <c r="C19850">
        <v>1</v>
      </c>
      <c r="D19850">
        <f t="shared" ref="D19850" si="19811">(B19850-B19848)*1000</f>
        <v>102.20499999991262</v>
      </c>
    </row>
    <row r="19851" spans="1:4" x14ac:dyDescent="0.3">
      <c r="B19851">
        <v>1089.475805</v>
      </c>
      <c r="C19851">
        <v>0</v>
      </c>
    </row>
    <row r="19852" spans="1:4" x14ac:dyDescent="0.3">
      <c r="A19852">
        <f t="shared" ref="A19852" si="19812">A19850+1</f>
        <v>904</v>
      </c>
      <c r="B19852">
        <v>1089.57798</v>
      </c>
      <c r="C19852">
        <v>1</v>
      </c>
      <c r="D19852">
        <f t="shared" ref="D19852" si="19813">(B19852-B19850)*1000</f>
        <v>102.21000000001368</v>
      </c>
    </row>
    <row r="19853" spans="1:4" x14ac:dyDescent="0.3">
      <c r="B19853">
        <v>1089.5780150000001</v>
      </c>
      <c r="C19853">
        <v>0</v>
      </c>
    </row>
    <row r="19854" spans="1:4" x14ac:dyDescent="0.3">
      <c r="A19854">
        <f t="shared" ref="A19854" si="19814">A19852+1</f>
        <v>905</v>
      </c>
      <c r="B19854">
        <v>1089.68019</v>
      </c>
      <c r="C19854">
        <v>1</v>
      </c>
      <c r="D19854">
        <f t="shared" ref="D19854" si="19815">(B19854-B19852)*1000</f>
        <v>102.21000000001368</v>
      </c>
    </row>
    <row r="19855" spans="1:4" x14ac:dyDescent="0.3">
      <c r="B19855">
        <v>1089.6802250000001</v>
      </c>
      <c r="C19855">
        <v>0</v>
      </c>
    </row>
    <row r="19856" spans="1:4" x14ac:dyDescent="0.3">
      <c r="A19856">
        <f t="shared" ref="A19856" si="19816">A19854+1</f>
        <v>906</v>
      </c>
      <c r="B19856">
        <v>1089.7623450000001</v>
      </c>
      <c r="C19856">
        <v>1</v>
      </c>
      <c r="D19856">
        <f t="shared" ref="D19856" si="19817">(B19856-B19854)*1000</f>
        <v>82.155000000057044</v>
      </c>
    </row>
    <row r="19857" spans="1:4" x14ac:dyDescent="0.3">
      <c r="B19857">
        <v>1089.7623799999999</v>
      </c>
      <c r="C19857">
        <v>0</v>
      </c>
    </row>
    <row r="19858" spans="1:4" x14ac:dyDescent="0.3">
      <c r="A19858">
        <f t="shared" ref="A19858" si="19818">A19856+1</f>
        <v>907</v>
      </c>
      <c r="B19858">
        <v>1089.8645550000001</v>
      </c>
      <c r="C19858">
        <v>1</v>
      </c>
      <c r="D19858">
        <f t="shared" ref="D19858" si="19819">(B19858-B19856)*1000</f>
        <v>102.21000000001368</v>
      </c>
    </row>
    <row r="19859" spans="1:4" x14ac:dyDescent="0.3">
      <c r="B19859">
        <v>1089.8645899999999</v>
      </c>
      <c r="C19859">
        <v>0</v>
      </c>
    </row>
    <row r="19860" spans="1:4" x14ac:dyDescent="0.3">
      <c r="A19860">
        <f t="shared" ref="A19860" si="19820">A19858+1</f>
        <v>908</v>
      </c>
      <c r="B19860">
        <v>1089.9667649999999</v>
      </c>
      <c r="C19860">
        <v>1</v>
      </c>
      <c r="D19860">
        <f t="shared" ref="D19860" si="19821">(B19860-B19858)*1000</f>
        <v>102.20999999978631</v>
      </c>
    </row>
    <row r="19861" spans="1:4" x14ac:dyDescent="0.3">
      <c r="B19861">
        <v>1089.9667999999999</v>
      </c>
      <c r="C19861">
        <v>0</v>
      </c>
    </row>
    <row r="19862" spans="1:4" x14ac:dyDescent="0.3">
      <c r="A19862">
        <f t="shared" ref="A19862" si="19822">A19860+1</f>
        <v>909</v>
      </c>
      <c r="B19862">
        <v>1090.06897</v>
      </c>
      <c r="C19862">
        <v>1</v>
      </c>
      <c r="D19862">
        <f t="shared" ref="D19862" si="19823">(B19862-B19860)*1000</f>
        <v>102.20500000013999</v>
      </c>
    </row>
    <row r="19863" spans="1:4" x14ac:dyDescent="0.3">
      <c r="B19863">
        <v>1090.0690050000001</v>
      </c>
      <c r="C19863">
        <v>0</v>
      </c>
    </row>
    <row r="19864" spans="1:4" x14ac:dyDescent="0.3">
      <c r="A19864">
        <f t="shared" ref="A19864" si="19824">A19862+1</f>
        <v>910</v>
      </c>
      <c r="B19864">
        <v>1090.17118</v>
      </c>
      <c r="C19864">
        <v>1</v>
      </c>
      <c r="D19864">
        <f t="shared" ref="D19864" si="19825">(B19864-B19862)*1000</f>
        <v>102.21000000001368</v>
      </c>
    </row>
    <row r="19865" spans="1:4" x14ac:dyDescent="0.3">
      <c r="B19865">
        <v>1090.1712150000001</v>
      </c>
      <c r="C19865">
        <v>0</v>
      </c>
    </row>
    <row r="19866" spans="1:4" x14ac:dyDescent="0.3">
      <c r="A19866">
        <f t="shared" ref="A19866" si="19826">A19864+1</f>
        <v>911</v>
      </c>
      <c r="B19866">
        <v>1090.2733900000001</v>
      </c>
      <c r="C19866">
        <v>1</v>
      </c>
      <c r="D19866">
        <f t="shared" ref="D19866" si="19827">(B19866-B19864)*1000</f>
        <v>102.21000000001368</v>
      </c>
    </row>
    <row r="19867" spans="1:4" x14ac:dyDescent="0.3">
      <c r="B19867">
        <v>1090.2734250000001</v>
      </c>
      <c r="C19867">
        <v>0</v>
      </c>
    </row>
    <row r="19868" spans="1:4" x14ac:dyDescent="0.3">
      <c r="A19868">
        <f t="shared" ref="A19868" si="19828">A19866+1</f>
        <v>912</v>
      </c>
      <c r="B19868">
        <v>1090.3755900000001</v>
      </c>
      <c r="C19868">
        <v>1</v>
      </c>
      <c r="D19868">
        <f t="shared" ref="D19868" si="19829">(B19868-B19866)*1000</f>
        <v>102.20000000003893</v>
      </c>
    </row>
    <row r="19869" spans="1:4" x14ac:dyDescent="0.3">
      <c r="B19869">
        <v>1090.3756249999999</v>
      </c>
      <c r="C19869">
        <v>0</v>
      </c>
    </row>
    <row r="19870" spans="1:4" x14ac:dyDescent="0.3">
      <c r="A19870">
        <f t="shared" ref="A19870" si="19830">A19868+1</f>
        <v>913</v>
      </c>
      <c r="B19870">
        <v>1090.4777899999999</v>
      </c>
      <c r="C19870">
        <v>1</v>
      </c>
      <c r="D19870">
        <f t="shared" ref="D19870" si="19831">(B19870-B19868)*1000</f>
        <v>102.19999999981155</v>
      </c>
    </row>
    <row r="19871" spans="1:4" x14ac:dyDescent="0.3">
      <c r="B19871">
        <v>1090.4778249999999</v>
      </c>
      <c r="C19871">
        <v>0</v>
      </c>
    </row>
    <row r="19872" spans="1:4" x14ac:dyDescent="0.3">
      <c r="A19872">
        <f t="shared" ref="A19872" si="19832">A19870+1</f>
        <v>914</v>
      </c>
      <c r="B19872">
        <v>1090.55993499999</v>
      </c>
      <c r="C19872">
        <v>1</v>
      </c>
      <c r="D19872">
        <f t="shared" ref="D19872" si="19833">(B19872-B19870)*1000</f>
        <v>82.144999990077849</v>
      </c>
    </row>
    <row r="19873" spans="1:4" x14ac:dyDescent="0.3">
      <c r="B19873">
        <v>1090.55997</v>
      </c>
      <c r="C19873">
        <v>0</v>
      </c>
    </row>
    <row r="19874" spans="1:4" x14ac:dyDescent="0.3">
      <c r="A19874">
        <f t="shared" ref="A19874" si="19834">A19872+1</f>
        <v>915</v>
      </c>
      <c r="B19874">
        <v>1090.6626650000001</v>
      </c>
      <c r="C19874">
        <v>1</v>
      </c>
      <c r="D19874">
        <f t="shared" ref="D19874" si="19835">(B19874-B19872)*1000</f>
        <v>102.73000001006949</v>
      </c>
    </row>
    <row r="19875" spans="1:4" x14ac:dyDescent="0.3">
      <c r="B19875">
        <v>1090.6627000000001</v>
      </c>
      <c r="C19875">
        <v>0</v>
      </c>
    </row>
    <row r="19876" spans="1:4" x14ac:dyDescent="0.3">
      <c r="A19876">
        <f t="shared" ref="A19876" si="19836">A19874+1</f>
        <v>916</v>
      </c>
      <c r="B19876">
        <v>1090.764885</v>
      </c>
      <c r="C19876">
        <v>1</v>
      </c>
      <c r="D19876">
        <f t="shared" ref="D19876" si="19837">(B19876-B19874)*1000</f>
        <v>102.21999999998843</v>
      </c>
    </row>
    <row r="19877" spans="1:4" x14ac:dyDescent="0.3">
      <c r="B19877">
        <v>1090.764915</v>
      </c>
      <c r="C19877">
        <v>0</v>
      </c>
    </row>
    <row r="19878" spans="1:4" x14ac:dyDescent="0.3">
      <c r="A19878">
        <f t="shared" ref="A19878" si="19838">A19876+1</f>
        <v>917</v>
      </c>
      <c r="B19878">
        <v>1090.86709</v>
      </c>
      <c r="C19878">
        <v>1</v>
      </c>
      <c r="D19878">
        <f t="shared" ref="D19878" si="19839">(B19878-B19876)*1000</f>
        <v>102.20499999991262</v>
      </c>
    </row>
    <row r="19879" spans="1:4" x14ac:dyDescent="0.3">
      <c r="B19879">
        <v>1090.86712499999</v>
      </c>
      <c r="C19879">
        <v>0</v>
      </c>
    </row>
    <row r="19880" spans="1:4" x14ac:dyDescent="0.3">
      <c r="A19880">
        <f t="shared" ref="A19880" si="19840">A19878+1</f>
        <v>918</v>
      </c>
      <c r="B19880">
        <v>1090.9692950000001</v>
      </c>
      <c r="C19880">
        <v>1</v>
      </c>
      <c r="D19880">
        <f t="shared" ref="D19880" si="19841">(B19880-B19878)*1000</f>
        <v>102.20500000013999</v>
      </c>
    </row>
    <row r="19881" spans="1:4" x14ac:dyDescent="0.3">
      <c r="B19881">
        <v>1090.9693299999999</v>
      </c>
      <c r="C19881">
        <v>0</v>
      </c>
    </row>
    <row r="19882" spans="1:4" x14ac:dyDescent="0.3">
      <c r="A19882">
        <f t="shared" ref="A19882" si="19842">A19880+1</f>
        <v>919</v>
      </c>
      <c r="B19882">
        <v>1091.0715049999999</v>
      </c>
      <c r="C19882">
        <v>1</v>
      </c>
      <c r="D19882">
        <f t="shared" ref="D19882" si="19843">(B19882-B19880)*1000</f>
        <v>102.20999999978631</v>
      </c>
    </row>
    <row r="19883" spans="1:4" x14ac:dyDescent="0.3">
      <c r="B19883">
        <v>1091.0715399999999</v>
      </c>
      <c r="C19883">
        <v>0</v>
      </c>
    </row>
    <row r="19884" spans="1:4" x14ac:dyDescent="0.3">
      <c r="A19884">
        <f t="shared" ref="A19884" si="19844">A19882+1</f>
        <v>920</v>
      </c>
      <c r="B19884">
        <v>1091.1737149999999</v>
      </c>
      <c r="C19884">
        <v>1</v>
      </c>
      <c r="D19884">
        <f t="shared" ref="D19884" si="19845">(B19884-B19882)*1000</f>
        <v>102.21000000001368</v>
      </c>
    </row>
    <row r="19885" spans="1:4" x14ac:dyDescent="0.3">
      <c r="B19885">
        <v>1091.1737499999999</v>
      </c>
      <c r="C19885">
        <v>0</v>
      </c>
    </row>
    <row r="19886" spans="1:4" x14ac:dyDescent="0.3">
      <c r="A19886">
        <f t="shared" ref="A19886" si="19846">A19884+1</f>
        <v>921</v>
      </c>
      <c r="B19886">
        <v>1091.27592</v>
      </c>
      <c r="C19886">
        <v>1</v>
      </c>
      <c r="D19886">
        <f t="shared" ref="D19886" si="19847">(B19886-B19884)*1000</f>
        <v>102.20500000013999</v>
      </c>
    </row>
    <row r="19887" spans="1:4" x14ac:dyDescent="0.3">
      <c r="B19887">
        <v>1091.2759550000001</v>
      </c>
      <c r="C19887">
        <v>0</v>
      </c>
    </row>
    <row r="19888" spans="1:4" x14ac:dyDescent="0.3">
      <c r="A19888">
        <f t="shared" ref="A19888" si="19848">A19886+1</f>
        <v>922</v>
      </c>
      <c r="B19888">
        <v>1091.35806999999</v>
      </c>
      <c r="C19888">
        <v>1</v>
      </c>
      <c r="D19888">
        <f t="shared" ref="D19888" si="19849">(B19888-B19886)*1000</f>
        <v>82.149999989951539</v>
      </c>
    </row>
    <row r="19889" spans="1:4" x14ac:dyDescent="0.3">
      <c r="B19889">
        <v>1091.358105</v>
      </c>
      <c r="C19889">
        <v>0</v>
      </c>
    </row>
    <row r="19890" spans="1:4" x14ac:dyDescent="0.3">
      <c r="A19890">
        <f t="shared" ref="A19890" si="19850">A19888+1</f>
        <v>923</v>
      </c>
      <c r="B19890">
        <v>1091.4602850000001</v>
      </c>
      <c r="C19890">
        <v>1</v>
      </c>
      <c r="D19890">
        <f t="shared" ref="D19890" si="19851">(B19890-B19888)*1000</f>
        <v>102.21500001011918</v>
      </c>
    </row>
    <row r="19891" spans="1:4" x14ac:dyDescent="0.3">
      <c r="B19891">
        <v>1091.4603199999999</v>
      </c>
      <c r="C19891">
        <v>0</v>
      </c>
    </row>
    <row r="19892" spans="1:4" x14ac:dyDescent="0.3">
      <c r="A19892">
        <f t="shared" ref="A19892" si="19852">A19890+1</f>
        <v>924</v>
      </c>
      <c r="B19892">
        <v>1091.5625</v>
      </c>
      <c r="C19892">
        <v>1</v>
      </c>
      <c r="D19892">
        <f t="shared" ref="D19892" si="19853">(B19892-B19890)*1000</f>
        <v>102.21499999988737</v>
      </c>
    </row>
    <row r="19893" spans="1:4" x14ac:dyDescent="0.3">
      <c r="B19893">
        <v>1091.562535</v>
      </c>
      <c r="C19893">
        <v>0</v>
      </c>
    </row>
    <row r="19894" spans="1:4" x14ac:dyDescent="0.3">
      <c r="A19894">
        <f t="shared" ref="A19894" si="19854">A19892+1</f>
        <v>925</v>
      </c>
      <c r="B19894">
        <v>1091.6647149999999</v>
      </c>
      <c r="C19894">
        <v>1</v>
      </c>
      <c r="D19894">
        <f t="shared" ref="D19894" si="19855">(B19894-B19892)*1000</f>
        <v>102.21499999988737</v>
      </c>
    </row>
    <row r="19895" spans="1:4" x14ac:dyDescent="0.3">
      <c r="B19895">
        <v>1091.6647499999999</v>
      </c>
      <c r="C19895">
        <v>0</v>
      </c>
    </row>
    <row r="19896" spans="1:4" x14ac:dyDescent="0.3">
      <c r="A19896">
        <f t="shared" ref="A19896" si="19856">A19894+1</f>
        <v>926</v>
      </c>
      <c r="B19896">
        <v>1091.76693</v>
      </c>
      <c r="C19896">
        <v>1</v>
      </c>
      <c r="D19896">
        <f t="shared" ref="D19896" si="19857">(B19896-B19894)*1000</f>
        <v>102.21500000011474</v>
      </c>
    </row>
    <row r="19897" spans="1:4" x14ac:dyDescent="0.3">
      <c r="B19897">
        <v>1091.766965</v>
      </c>
      <c r="C19897">
        <v>0</v>
      </c>
    </row>
    <row r="19898" spans="1:4" x14ac:dyDescent="0.3">
      <c r="A19898">
        <f t="shared" ref="A19898" si="19858">A19896+1</f>
        <v>927</v>
      </c>
      <c r="B19898">
        <v>1091.8691449999999</v>
      </c>
      <c r="C19898">
        <v>1</v>
      </c>
      <c r="D19898">
        <f t="shared" ref="D19898" si="19859">(B19898-B19896)*1000</f>
        <v>102.21499999988737</v>
      </c>
    </row>
    <row r="19899" spans="1:4" x14ac:dyDescent="0.3">
      <c r="B19899">
        <v>1091.8691799999999</v>
      </c>
      <c r="C19899">
        <v>0</v>
      </c>
    </row>
    <row r="19900" spans="1:4" x14ac:dyDescent="0.3">
      <c r="A19900">
        <f t="shared" ref="A19900" si="19860">A19898+1</f>
        <v>928</v>
      </c>
      <c r="B19900">
        <v>1091.97135</v>
      </c>
      <c r="C19900">
        <v>1</v>
      </c>
      <c r="D19900">
        <f t="shared" ref="D19900" si="19861">(B19900-B19898)*1000</f>
        <v>102.20500000013999</v>
      </c>
    </row>
    <row r="19901" spans="1:4" x14ac:dyDescent="0.3">
      <c r="B19901">
        <v>1091.9713850000001</v>
      </c>
      <c r="C19901">
        <v>0</v>
      </c>
    </row>
    <row r="19902" spans="1:4" x14ac:dyDescent="0.3">
      <c r="A19902">
        <f t="shared" ref="A19902" si="19862">A19900+1</f>
        <v>929</v>
      </c>
      <c r="B19902">
        <v>1092.05349999999</v>
      </c>
      <c r="C19902">
        <v>1</v>
      </c>
      <c r="D19902">
        <f t="shared" ref="D19902" si="19863">(B19902-B19900)*1000</f>
        <v>82.149999989951539</v>
      </c>
    </row>
    <row r="19903" spans="1:4" x14ac:dyDescent="0.3">
      <c r="B19903">
        <v>1092.053535</v>
      </c>
      <c r="C19903">
        <v>0</v>
      </c>
    </row>
    <row r="19904" spans="1:4" x14ac:dyDescent="0.3">
      <c r="A19904">
        <f t="shared" ref="A19904" si="19864">A19902+1</f>
        <v>930</v>
      </c>
      <c r="B19904">
        <v>1092.15570999999</v>
      </c>
      <c r="C19904">
        <v>1</v>
      </c>
      <c r="D19904">
        <f t="shared" ref="D19904" si="19865">(B19904-B19902)*1000</f>
        <v>102.21000000001368</v>
      </c>
    </row>
    <row r="19905" spans="1:4" x14ac:dyDescent="0.3">
      <c r="B19905">
        <v>1092.155745</v>
      </c>
      <c r="C19905">
        <v>0</v>
      </c>
    </row>
    <row r="19906" spans="1:4" x14ac:dyDescent="0.3">
      <c r="A19906">
        <f t="shared" ref="A19906" si="19866">A19904+1</f>
        <v>931</v>
      </c>
      <c r="B19906">
        <v>1092.2579149999999</v>
      </c>
      <c r="C19906">
        <v>1</v>
      </c>
      <c r="D19906">
        <f t="shared" ref="D19906" si="19867">(B19906-B19904)*1000</f>
        <v>102.20500000991706</v>
      </c>
    </row>
    <row r="19907" spans="1:4" x14ac:dyDescent="0.3">
      <c r="B19907">
        <v>1092.2579499999999</v>
      </c>
      <c r="C19907">
        <v>0</v>
      </c>
    </row>
    <row r="19908" spans="1:4" x14ac:dyDescent="0.3">
      <c r="A19908">
        <f t="shared" ref="A19908" si="19868">A19906+1</f>
        <v>932</v>
      </c>
      <c r="B19908">
        <v>1092.36013</v>
      </c>
      <c r="C19908">
        <v>1</v>
      </c>
      <c r="D19908">
        <f t="shared" ref="D19908" si="19869">(B19908-B19906)*1000</f>
        <v>102.21500000011474</v>
      </c>
    </row>
    <row r="19909" spans="1:4" x14ac:dyDescent="0.3">
      <c r="B19909">
        <v>1092.3601650000001</v>
      </c>
      <c r="C19909">
        <v>0</v>
      </c>
    </row>
    <row r="19910" spans="1:4" x14ac:dyDescent="0.3">
      <c r="A19910">
        <f t="shared" ref="A19910" si="19870">A19908+1</f>
        <v>933</v>
      </c>
      <c r="B19910">
        <v>1092.4623349999999</v>
      </c>
      <c r="C19910">
        <v>1</v>
      </c>
      <c r="D19910">
        <f t="shared" ref="D19910" si="19871">(B19910-B19908)*1000</f>
        <v>102.20499999991262</v>
      </c>
    </row>
    <row r="19911" spans="1:4" x14ac:dyDescent="0.3">
      <c r="B19911">
        <v>1092.46237</v>
      </c>
      <c r="C19911">
        <v>0</v>
      </c>
    </row>
    <row r="19912" spans="1:4" x14ac:dyDescent="0.3">
      <c r="A19912">
        <f t="shared" ref="A19912" si="19872">A19910+1</f>
        <v>934</v>
      </c>
      <c r="B19912">
        <v>1092.564545</v>
      </c>
      <c r="C19912">
        <v>1</v>
      </c>
      <c r="D19912">
        <f t="shared" ref="D19912" si="19873">(B19912-B19910)*1000</f>
        <v>102.21000000001368</v>
      </c>
    </row>
    <row r="19913" spans="1:4" x14ac:dyDescent="0.3">
      <c r="B19913">
        <v>1092.56457999999</v>
      </c>
      <c r="C19913">
        <v>0</v>
      </c>
    </row>
    <row r="19914" spans="1:4" x14ac:dyDescent="0.3">
      <c r="A19914">
        <f t="shared" ref="A19914" si="19874">A19912+1</f>
        <v>935</v>
      </c>
      <c r="B19914">
        <v>1092.6667600000001</v>
      </c>
      <c r="C19914">
        <v>1</v>
      </c>
      <c r="D19914">
        <f t="shared" ref="D19914" si="19875">(B19914-B19912)*1000</f>
        <v>102.21500000011474</v>
      </c>
    </row>
    <row r="19915" spans="1:4" x14ac:dyDescent="0.3">
      <c r="B19915">
        <v>1092.6667950000001</v>
      </c>
      <c r="C19915">
        <v>0</v>
      </c>
    </row>
    <row r="19916" spans="1:4" x14ac:dyDescent="0.3">
      <c r="A19916">
        <f t="shared" ref="A19916" si="19876">A19914+1</f>
        <v>936</v>
      </c>
      <c r="B19916">
        <v>1092.7689849999999</v>
      </c>
      <c r="C19916">
        <v>1</v>
      </c>
      <c r="D19916">
        <f t="shared" ref="D19916" si="19877">(B19916-B19914)*1000</f>
        <v>102.22499999986212</v>
      </c>
    </row>
    <row r="19917" spans="1:4" x14ac:dyDescent="0.3">
      <c r="B19917">
        <v>1092.76902</v>
      </c>
      <c r="C19917">
        <v>0</v>
      </c>
    </row>
    <row r="19918" spans="1:4" x14ac:dyDescent="0.3">
      <c r="A19918">
        <f t="shared" ref="A19918" si="19878">A19916+1</f>
        <v>937</v>
      </c>
      <c r="B19918">
        <v>1092.85113999999</v>
      </c>
      <c r="C19918">
        <v>1</v>
      </c>
      <c r="D19918">
        <f t="shared" ref="D19918" si="19879">(B19918-B19916)*1000</f>
        <v>82.154999990052602</v>
      </c>
    </row>
    <row r="19919" spans="1:4" x14ac:dyDescent="0.3">
      <c r="B19919">
        <v>1092.851175</v>
      </c>
      <c r="C19919">
        <v>0</v>
      </c>
    </row>
    <row r="19920" spans="1:4" x14ac:dyDescent="0.3">
      <c r="A19920">
        <f t="shared" ref="A19920" si="19880">A19918+1</f>
        <v>938</v>
      </c>
      <c r="B19920">
        <v>1092.95335</v>
      </c>
      <c r="C19920">
        <v>1</v>
      </c>
      <c r="D19920">
        <f t="shared" ref="D19920" si="19881">(B19920-B19918)*1000</f>
        <v>102.21000001001812</v>
      </c>
    </row>
    <row r="19921" spans="1:4" x14ac:dyDescent="0.3">
      <c r="B19921">
        <v>1092.953385</v>
      </c>
      <c r="C19921">
        <v>0</v>
      </c>
    </row>
    <row r="19922" spans="1:4" x14ac:dyDescent="0.3">
      <c r="A19922">
        <f t="shared" ref="A19922" si="19882">A19920+1</f>
        <v>939</v>
      </c>
      <c r="B19922">
        <v>1093.05555</v>
      </c>
      <c r="C19922">
        <v>1</v>
      </c>
      <c r="D19922">
        <f t="shared" ref="D19922" si="19883">(B19922-B19920)*1000</f>
        <v>102.20000000003893</v>
      </c>
    </row>
    <row r="19923" spans="1:4" x14ac:dyDescent="0.3">
      <c r="B19923">
        <v>1093.0555850000001</v>
      </c>
      <c r="C19923">
        <v>0</v>
      </c>
    </row>
    <row r="19924" spans="1:4" x14ac:dyDescent="0.3">
      <c r="A19924">
        <f t="shared" ref="A19924" si="19884">A19922+1</f>
        <v>940</v>
      </c>
      <c r="B19924">
        <v>1093.157755</v>
      </c>
      <c r="C19924">
        <v>1</v>
      </c>
      <c r="D19924">
        <f t="shared" ref="D19924" si="19885">(B19924-B19922)*1000</f>
        <v>102.20499999991262</v>
      </c>
    </row>
    <row r="19925" spans="1:4" x14ac:dyDescent="0.3">
      <c r="B19925">
        <v>1093.15778999999</v>
      </c>
      <c r="C19925">
        <v>0</v>
      </c>
    </row>
    <row r="19926" spans="1:4" x14ac:dyDescent="0.3">
      <c r="A19926">
        <f t="shared" ref="A19926" si="19886">A19924+1</f>
        <v>941</v>
      </c>
      <c r="B19926">
        <v>1093.259965</v>
      </c>
      <c r="C19926">
        <v>1</v>
      </c>
      <c r="D19926">
        <f t="shared" ref="D19926" si="19887">(B19926-B19924)*1000</f>
        <v>102.21000000001368</v>
      </c>
    </row>
    <row r="19927" spans="1:4" x14ac:dyDescent="0.3">
      <c r="B19927">
        <v>1093.25999999999</v>
      </c>
      <c r="C19927">
        <v>0</v>
      </c>
    </row>
    <row r="19928" spans="1:4" x14ac:dyDescent="0.3">
      <c r="A19928">
        <f t="shared" ref="A19928" si="19888">A19926+1</f>
        <v>942</v>
      </c>
      <c r="B19928">
        <v>1093.3621800000001</v>
      </c>
      <c r="C19928">
        <v>1</v>
      </c>
      <c r="D19928">
        <f t="shared" ref="D19928" si="19889">(B19928-B19926)*1000</f>
        <v>102.21500000011474</v>
      </c>
    </row>
    <row r="19929" spans="1:4" x14ac:dyDescent="0.3">
      <c r="B19929">
        <v>1093.36221</v>
      </c>
      <c r="C19929">
        <v>0</v>
      </c>
    </row>
    <row r="19930" spans="1:4" x14ac:dyDescent="0.3">
      <c r="A19930">
        <f t="shared" ref="A19930" si="19890">A19928+1</f>
        <v>943</v>
      </c>
      <c r="B19930">
        <v>1093.4643900000001</v>
      </c>
      <c r="C19930">
        <v>1</v>
      </c>
      <c r="D19930">
        <f t="shared" ref="D19930" si="19891">(B19930-B19928)*1000</f>
        <v>102.21000000001368</v>
      </c>
    </row>
    <row r="19931" spans="1:4" x14ac:dyDescent="0.3">
      <c r="B19931">
        <v>1093.4644249999999</v>
      </c>
      <c r="C19931">
        <v>0</v>
      </c>
    </row>
    <row r="19932" spans="1:4" x14ac:dyDescent="0.3">
      <c r="A19932">
        <f t="shared" ref="A19932" si="19892">A19930+1</f>
        <v>944</v>
      </c>
      <c r="B19932">
        <v>1093.5671299999999</v>
      </c>
      <c r="C19932">
        <v>1</v>
      </c>
      <c r="D19932">
        <f t="shared" ref="D19932" si="19893">(B19932-B19930)*1000</f>
        <v>102.73999999981243</v>
      </c>
    </row>
    <row r="19933" spans="1:4" x14ac:dyDescent="0.3">
      <c r="B19933">
        <v>1093.5671649999999</v>
      </c>
      <c r="C19933">
        <v>0</v>
      </c>
    </row>
    <row r="19934" spans="1:4" x14ac:dyDescent="0.3">
      <c r="A19934">
        <f t="shared" ref="A19934" si="19894">A19932+1</f>
        <v>945</v>
      </c>
      <c r="B19934">
        <v>1093.6492949999999</v>
      </c>
      <c r="C19934">
        <v>1</v>
      </c>
      <c r="D19934">
        <f t="shared" ref="D19934" si="19895">(B19934-B19932)*1000</f>
        <v>82.165000000031796</v>
      </c>
    </row>
    <row r="19935" spans="1:4" x14ac:dyDescent="0.3">
      <c r="B19935">
        <v>1093.64933</v>
      </c>
      <c r="C19935">
        <v>0</v>
      </c>
    </row>
    <row r="19936" spans="1:4" x14ac:dyDescent="0.3">
      <c r="A19936">
        <f t="shared" ref="A19936" si="19896">A19934+1</f>
        <v>946</v>
      </c>
      <c r="B19936">
        <v>1093.751505</v>
      </c>
      <c r="C19936">
        <v>1</v>
      </c>
      <c r="D19936">
        <f t="shared" ref="D19936" si="19897">(B19936-B19934)*1000</f>
        <v>102.21000000001368</v>
      </c>
    </row>
    <row r="19937" spans="1:4" x14ac:dyDescent="0.3">
      <c r="B19937">
        <v>1093.75153999999</v>
      </c>
      <c r="C19937">
        <v>0</v>
      </c>
    </row>
    <row r="19938" spans="1:4" x14ac:dyDescent="0.3">
      <c r="A19938">
        <f t="shared" ref="A19938" si="19898">A19936+1</f>
        <v>947</v>
      </c>
      <c r="B19938">
        <v>1093.8537100000001</v>
      </c>
      <c r="C19938">
        <v>1</v>
      </c>
      <c r="D19938">
        <f t="shared" ref="D19938" si="19899">(B19938-B19936)*1000</f>
        <v>102.20500000013999</v>
      </c>
    </row>
    <row r="19939" spans="1:4" x14ac:dyDescent="0.3">
      <c r="B19939">
        <v>1093.8537449999999</v>
      </c>
      <c r="C19939">
        <v>0</v>
      </c>
    </row>
    <row r="19940" spans="1:4" x14ac:dyDescent="0.3">
      <c r="A19940">
        <f t="shared" ref="A19940" si="19900">A19938+1</f>
        <v>948</v>
      </c>
      <c r="B19940">
        <v>1093.95592499999</v>
      </c>
      <c r="C19940">
        <v>1</v>
      </c>
      <c r="D19940">
        <f t="shared" ref="D19940" si="19901">(B19940-B19938)*1000</f>
        <v>102.21499998988293</v>
      </c>
    </row>
    <row r="19941" spans="1:4" x14ac:dyDescent="0.3">
      <c r="B19941">
        <v>1093.95596</v>
      </c>
      <c r="C19941">
        <v>0</v>
      </c>
    </row>
    <row r="19942" spans="1:4" x14ac:dyDescent="0.3">
      <c r="A19942">
        <f t="shared" ref="A19942" si="19902">A19940+1</f>
        <v>949</v>
      </c>
      <c r="B19942">
        <v>1094.0581500000001</v>
      </c>
      <c r="C19942">
        <v>1</v>
      </c>
      <c r="D19942">
        <f t="shared" ref="D19942" si="19903">(B19942-B19940)*1000</f>
        <v>102.22500001009394</v>
      </c>
    </row>
    <row r="19943" spans="1:4" x14ac:dyDescent="0.3">
      <c r="B19943">
        <v>1094.0581850000001</v>
      </c>
      <c r="C19943">
        <v>0</v>
      </c>
    </row>
    <row r="19944" spans="1:4" x14ac:dyDescent="0.3">
      <c r="A19944">
        <f t="shared" ref="A19944" si="19904">A19942+1</f>
        <v>950</v>
      </c>
      <c r="B19944">
        <v>1094.160365</v>
      </c>
      <c r="C19944">
        <v>1</v>
      </c>
      <c r="D19944">
        <f t="shared" ref="D19944" si="19905">(B19944-B19942)*1000</f>
        <v>102.21499999988737</v>
      </c>
    </row>
    <row r="19945" spans="1:4" x14ac:dyDescent="0.3">
      <c r="B19945">
        <v>1094.16039999999</v>
      </c>
      <c r="C19945">
        <v>0</v>
      </c>
    </row>
    <row r="19946" spans="1:4" x14ac:dyDescent="0.3">
      <c r="A19946">
        <f t="shared" ref="A19946" si="19906">A19944+1</f>
        <v>951</v>
      </c>
      <c r="B19946">
        <v>1094.262575</v>
      </c>
      <c r="C19946">
        <v>1</v>
      </c>
      <c r="D19946">
        <f t="shared" ref="D19946" si="19907">(B19946-B19944)*1000</f>
        <v>102.21000000001368</v>
      </c>
    </row>
    <row r="19947" spans="1:4" x14ac:dyDescent="0.3">
      <c r="B19947">
        <v>1094.26260999999</v>
      </c>
      <c r="C19947">
        <v>0</v>
      </c>
    </row>
    <row r="19948" spans="1:4" x14ac:dyDescent="0.3">
      <c r="A19948">
        <f t="shared" ref="A19948" si="19908">A19946+1</f>
        <v>952</v>
      </c>
      <c r="B19948">
        <v>1094.3647900000001</v>
      </c>
      <c r="C19948">
        <v>1</v>
      </c>
      <c r="D19948">
        <f t="shared" ref="D19948" si="19909">(B19948-B19946)*1000</f>
        <v>102.21500000011474</v>
      </c>
    </row>
    <row r="19949" spans="1:4" x14ac:dyDescent="0.3">
      <c r="B19949">
        <v>1094.3648250000001</v>
      </c>
      <c r="C19949">
        <v>0</v>
      </c>
    </row>
    <row r="19950" spans="1:4" x14ac:dyDescent="0.3">
      <c r="A19950">
        <f t="shared" ref="A19950" si="19910">A19948+1</f>
        <v>953</v>
      </c>
      <c r="B19950">
        <v>1094.44695</v>
      </c>
      <c r="C19950">
        <v>1</v>
      </c>
      <c r="D19950">
        <f t="shared" ref="D19950" si="19911">(B19950-B19948)*1000</f>
        <v>82.159999999930733</v>
      </c>
    </row>
    <row r="19951" spans="1:4" x14ac:dyDescent="0.3">
      <c r="B19951">
        <v>1094.4469799999999</v>
      </c>
      <c r="C19951">
        <v>0</v>
      </c>
    </row>
    <row r="19952" spans="1:4" x14ac:dyDescent="0.3">
      <c r="A19952">
        <f t="shared" ref="A19952" si="19912">A19950+1</f>
        <v>954</v>
      </c>
      <c r="B19952">
        <v>1094.5491649999999</v>
      </c>
      <c r="C19952">
        <v>1</v>
      </c>
      <c r="D19952">
        <f t="shared" ref="D19952" si="19913">(B19952-B19950)*1000</f>
        <v>102.21499999988737</v>
      </c>
    </row>
    <row r="19953" spans="1:4" x14ac:dyDescent="0.3">
      <c r="B19953">
        <v>1094.5491999999999</v>
      </c>
      <c r="C19953">
        <v>0</v>
      </c>
    </row>
    <row r="19954" spans="1:4" x14ac:dyDescent="0.3">
      <c r="A19954">
        <f t="shared" ref="A19954" si="19914">A19952+1</f>
        <v>955</v>
      </c>
      <c r="B19954">
        <v>1094.6513749999999</v>
      </c>
      <c r="C19954">
        <v>1</v>
      </c>
      <c r="D19954">
        <f t="shared" ref="D19954" si="19915">(B19954-B19952)*1000</f>
        <v>102.21000000001368</v>
      </c>
    </row>
    <row r="19955" spans="1:4" x14ac:dyDescent="0.3">
      <c r="B19955">
        <v>1094.6514099999999</v>
      </c>
      <c r="C19955">
        <v>0</v>
      </c>
    </row>
    <row r="19956" spans="1:4" x14ac:dyDescent="0.3">
      <c r="A19956">
        <f t="shared" ref="A19956" si="19916">A19954+1</f>
        <v>956</v>
      </c>
      <c r="B19956">
        <v>1094.7535849999999</v>
      </c>
      <c r="C19956">
        <v>1</v>
      </c>
      <c r="D19956">
        <f t="shared" ref="D19956" si="19917">(B19956-B19954)*1000</f>
        <v>102.21000000001368</v>
      </c>
    </row>
    <row r="19957" spans="1:4" x14ac:dyDescent="0.3">
      <c r="B19957">
        <v>1094.75362</v>
      </c>
      <c r="C19957">
        <v>0</v>
      </c>
    </row>
    <row r="19958" spans="1:4" x14ac:dyDescent="0.3">
      <c r="A19958">
        <f t="shared" ref="A19958" si="19918">A19956+1</f>
        <v>957</v>
      </c>
      <c r="B19958">
        <v>1094.8558</v>
      </c>
      <c r="C19958">
        <v>1</v>
      </c>
      <c r="D19958">
        <f t="shared" ref="D19958" si="19919">(B19958-B19956)*1000</f>
        <v>102.21500000011474</v>
      </c>
    </row>
    <row r="19959" spans="1:4" x14ac:dyDescent="0.3">
      <c r="B19959">
        <v>1094.8558350000001</v>
      </c>
      <c r="C19959">
        <v>0</v>
      </c>
    </row>
    <row r="19960" spans="1:4" x14ac:dyDescent="0.3">
      <c r="A19960">
        <f t="shared" ref="A19960" si="19920">A19958+1</f>
        <v>958</v>
      </c>
      <c r="B19960">
        <v>1094.9580149999999</v>
      </c>
      <c r="C19960">
        <v>1</v>
      </c>
      <c r="D19960">
        <f t="shared" ref="D19960" si="19921">(B19960-B19958)*1000</f>
        <v>102.21499999988737</v>
      </c>
    </row>
    <row r="19961" spans="1:4" x14ac:dyDescent="0.3">
      <c r="B19961">
        <v>1094.95805</v>
      </c>
      <c r="C19961">
        <v>0</v>
      </c>
    </row>
    <row r="19962" spans="1:4" x14ac:dyDescent="0.3">
      <c r="A19962">
        <f t="shared" ref="A19962" si="19922">A19960+1</f>
        <v>959</v>
      </c>
      <c r="B19962">
        <v>1095.0602249999999</v>
      </c>
      <c r="C19962">
        <v>1</v>
      </c>
      <c r="D19962">
        <f t="shared" ref="D19962" si="19923">(B19962-B19960)*1000</f>
        <v>102.21000000001368</v>
      </c>
    </row>
    <row r="19963" spans="1:4" x14ac:dyDescent="0.3">
      <c r="B19963">
        <v>1095.06026</v>
      </c>
      <c r="C19963">
        <v>0</v>
      </c>
    </row>
    <row r="19964" spans="1:4" x14ac:dyDescent="0.3">
      <c r="A19964">
        <f t="shared" ref="A19964" si="19924">A19962+1</f>
        <v>960</v>
      </c>
      <c r="B19964">
        <v>1095.14238</v>
      </c>
      <c r="C19964">
        <v>1</v>
      </c>
      <c r="D19964">
        <f t="shared" ref="D19964" si="19925">(B19964-B19962)*1000</f>
        <v>82.155000000057044</v>
      </c>
    </row>
    <row r="19965" spans="1:4" x14ac:dyDescent="0.3">
      <c r="B19965">
        <v>1095.142415</v>
      </c>
      <c r="C19965">
        <v>0</v>
      </c>
    </row>
    <row r="19966" spans="1:4" x14ac:dyDescent="0.3">
      <c r="A19966">
        <f t="shared" ref="A19966" si="19926">A19964+1</f>
        <v>961</v>
      </c>
      <c r="B19966">
        <v>1095.24459</v>
      </c>
      <c r="C19966">
        <v>1</v>
      </c>
      <c r="D19966">
        <f t="shared" ref="D19966" si="19927">(B19966-B19964)*1000</f>
        <v>102.21000000001368</v>
      </c>
    </row>
    <row r="19967" spans="1:4" x14ac:dyDescent="0.3">
      <c r="B19967">
        <v>1095.244625</v>
      </c>
      <c r="C19967">
        <v>0</v>
      </c>
    </row>
    <row r="19968" spans="1:4" x14ac:dyDescent="0.3">
      <c r="A19968">
        <f t="shared" ref="A19968" si="19928">A19966+1</f>
        <v>962</v>
      </c>
      <c r="B19968">
        <v>1095.3468049999999</v>
      </c>
      <c r="C19968">
        <v>1</v>
      </c>
      <c r="D19968">
        <f t="shared" ref="D19968" si="19929">(B19968-B19966)*1000</f>
        <v>102.21499999988737</v>
      </c>
    </row>
    <row r="19969" spans="1:4" x14ac:dyDescent="0.3">
      <c r="B19969">
        <v>1095.3468399999999</v>
      </c>
      <c r="C19969">
        <v>0</v>
      </c>
    </row>
    <row r="19970" spans="1:4" x14ac:dyDescent="0.3">
      <c r="A19970">
        <f t="shared" ref="A19970" si="19930">A19968+1</f>
        <v>963</v>
      </c>
      <c r="B19970">
        <v>1095.4490149999999</v>
      </c>
      <c r="C19970">
        <v>1</v>
      </c>
      <c r="D19970">
        <f t="shared" ref="D19970" si="19931">(B19970-B19968)*1000</f>
        <v>102.21000000001368</v>
      </c>
    </row>
    <row r="19971" spans="1:4" x14ac:dyDescent="0.3">
      <c r="B19971">
        <v>1095.4490499999999</v>
      </c>
      <c r="C19971">
        <v>0</v>
      </c>
    </row>
    <row r="19972" spans="1:4" x14ac:dyDescent="0.3">
      <c r="A19972">
        <f t="shared" ref="A19972" si="19932">A19970+1</f>
        <v>964</v>
      </c>
      <c r="B19972">
        <v>1095.55123</v>
      </c>
      <c r="C19972">
        <v>1</v>
      </c>
      <c r="D19972">
        <f t="shared" ref="D19972" si="19933">(B19972-B19970)*1000</f>
        <v>102.21500000011474</v>
      </c>
    </row>
    <row r="19973" spans="1:4" x14ac:dyDescent="0.3">
      <c r="B19973">
        <v>1095.5512650000001</v>
      </c>
      <c r="C19973">
        <v>0</v>
      </c>
    </row>
    <row r="19974" spans="1:4" x14ac:dyDescent="0.3">
      <c r="A19974">
        <f t="shared" ref="A19974" si="19934">A19972+1</f>
        <v>965</v>
      </c>
      <c r="B19974">
        <v>1095.6534449999999</v>
      </c>
      <c r="C19974">
        <v>1</v>
      </c>
      <c r="D19974">
        <f t="shared" ref="D19974" si="19935">(B19974-B19972)*1000</f>
        <v>102.21499999988737</v>
      </c>
    </row>
    <row r="19975" spans="1:4" x14ac:dyDescent="0.3">
      <c r="B19975">
        <v>1095.6534799999999</v>
      </c>
      <c r="C19975">
        <v>0</v>
      </c>
    </row>
    <row r="19976" spans="1:4" x14ac:dyDescent="0.3">
      <c r="A19976">
        <f t="shared" ref="A19976" si="19936">A19974+1</f>
        <v>966</v>
      </c>
      <c r="B19976">
        <v>1095.75566</v>
      </c>
      <c r="C19976">
        <v>1</v>
      </c>
      <c r="D19976">
        <f t="shared" ref="D19976" si="19937">(B19976-B19974)*1000</f>
        <v>102.21500000011474</v>
      </c>
    </row>
    <row r="19977" spans="1:4" x14ac:dyDescent="0.3">
      <c r="B19977">
        <v>1095.7556950000001</v>
      </c>
      <c r="C19977">
        <v>0</v>
      </c>
    </row>
    <row r="19978" spans="1:4" x14ac:dyDescent="0.3">
      <c r="A19978">
        <f t="shared" ref="A19978" si="19938">A19976+1</f>
        <v>967</v>
      </c>
      <c r="B19978">
        <v>1095.8578749999999</v>
      </c>
      <c r="C19978">
        <v>1</v>
      </c>
      <c r="D19978">
        <f t="shared" ref="D19978" si="19939">(B19978-B19976)*1000</f>
        <v>102.21499999988737</v>
      </c>
    </row>
    <row r="19979" spans="1:4" x14ac:dyDescent="0.3">
      <c r="B19979">
        <v>1095.8579099999999</v>
      </c>
      <c r="C19979">
        <v>0</v>
      </c>
    </row>
    <row r="19980" spans="1:4" x14ac:dyDescent="0.3">
      <c r="A19980">
        <f t="shared" ref="A19980" si="19940">A19978+1</f>
        <v>968</v>
      </c>
      <c r="B19980">
        <v>1095.9400350000001</v>
      </c>
      <c r="C19980">
        <v>1</v>
      </c>
      <c r="D19980">
        <f t="shared" ref="D19980" si="19941">(B19980-B19978)*1000</f>
        <v>82.160000000158107</v>
      </c>
    </row>
    <row r="19981" spans="1:4" x14ac:dyDescent="0.3">
      <c r="B19981">
        <v>1095.940065</v>
      </c>
      <c r="C19981">
        <v>0</v>
      </c>
    </row>
    <row r="19982" spans="1:4" x14ac:dyDescent="0.3">
      <c r="A19982">
        <f t="shared" ref="A19982" si="19942">A19980+1</f>
        <v>969</v>
      </c>
      <c r="B19982">
        <v>1096.04225</v>
      </c>
      <c r="C19982">
        <v>1</v>
      </c>
      <c r="D19982">
        <f t="shared" ref="D19982" si="19943">(B19982-B19980)*1000</f>
        <v>102.21499999988737</v>
      </c>
    </row>
    <row r="19983" spans="1:4" x14ac:dyDescent="0.3">
      <c r="B19983">
        <v>1096.04228499999</v>
      </c>
      <c r="C19983">
        <v>0</v>
      </c>
    </row>
    <row r="19984" spans="1:4" x14ac:dyDescent="0.3">
      <c r="A19984">
        <f t="shared" ref="A19984" si="19944">A19982+1</f>
        <v>970</v>
      </c>
      <c r="B19984">
        <v>1096.1444650000001</v>
      </c>
      <c r="C19984">
        <v>1</v>
      </c>
      <c r="D19984">
        <f t="shared" ref="D19984" si="19945">(B19984-B19982)*1000</f>
        <v>102.21500000011474</v>
      </c>
    </row>
    <row r="19985" spans="1:4" x14ac:dyDescent="0.3">
      <c r="B19985">
        <v>1096.1445000000001</v>
      </c>
      <c r="C19985">
        <v>0</v>
      </c>
    </row>
    <row r="19986" spans="1:4" x14ac:dyDescent="0.3">
      <c r="A19986">
        <f t="shared" ref="A19986" si="19946">A19984+1</f>
        <v>971</v>
      </c>
      <c r="B19986">
        <v>1096.24668</v>
      </c>
      <c r="C19986">
        <v>1</v>
      </c>
      <c r="D19986">
        <f t="shared" ref="D19986" si="19947">(B19986-B19984)*1000</f>
        <v>102.21499999988737</v>
      </c>
    </row>
    <row r="19987" spans="1:4" x14ac:dyDescent="0.3">
      <c r="B19987">
        <v>1096.24671499999</v>
      </c>
      <c r="C19987">
        <v>0</v>
      </c>
    </row>
    <row r="19988" spans="1:4" x14ac:dyDescent="0.3">
      <c r="A19988">
        <f t="shared" ref="A19988" si="19948">A19986+1</f>
        <v>972</v>
      </c>
      <c r="B19988">
        <v>1096.34888999999</v>
      </c>
      <c r="C19988">
        <v>1</v>
      </c>
      <c r="D19988">
        <f t="shared" ref="D19988" si="19949">(B19988-B19986)*1000</f>
        <v>102.20999999000924</v>
      </c>
    </row>
    <row r="19989" spans="1:4" x14ac:dyDescent="0.3">
      <c r="B19989">
        <v>1096.348925</v>
      </c>
      <c r="C19989">
        <v>0</v>
      </c>
    </row>
    <row r="19990" spans="1:4" x14ac:dyDescent="0.3">
      <c r="A19990">
        <f t="shared" ref="A19990" si="19950">A19988+1</f>
        <v>973</v>
      </c>
      <c r="B19990">
        <v>1096.4511050000001</v>
      </c>
      <c r="C19990">
        <v>1</v>
      </c>
      <c r="D19990">
        <f t="shared" ref="D19990" si="19951">(B19990-B19988)*1000</f>
        <v>102.21500001011918</v>
      </c>
    </row>
    <row r="19991" spans="1:4" x14ac:dyDescent="0.3">
      <c r="B19991">
        <v>1096.451135</v>
      </c>
      <c r="C19991">
        <v>0</v>
      </c>
    </row>
    <row r="19992" spans="1:4" x14ac:dyDescent="0.3">
      <c r="A19992">
        <f t="shared" ref="A19992" si="19952">A19990+1</f>
        <v>974</v>
      </c>
      <c r="B19992">
        <v>1096.5538650000001</v>
      </c>
      <c r="C19992">
        <v>1</v>
      </c>
      <c r="D19992">
        <f t="shared" ref="D19992" si="19953">(B19992-B19990)*1000</f>
        <v>102.7599999999893</v>
      </c>
    </row>
    <row r="19993" spans="1:4" x14ac:dyDescent="0.3">
      <c r="B19993">
        <v>1096.5539000000001</v>
      </c>
      <c r="C19993">
        <v>0</v>
      </c>
    </row>
    <row r="19994" spans="1:4" x14ac:dyDescent="0.3">
      <c r="A19994">
        <f t="shared" ref="A19994" si="19954">A19992+1</f>
        <v>975</v>
      </c>
      <c r="B19994">
        <v>1096.6560750000001</v>
      </c>
      <c r="C19994">
        <v>1</v>
      </c>
      <c r="D19994">
        <f t="shared" ref="D19994" si="19955">(B19994-B19992)*1000</f>
        <v>102.21000000001368</v>
      </c>
    </row>
    <row r="19995" spans="1:4" x14ac:dyDescent="0.3">
      <c r="B19995">
        <v>1096.6561099999999</v>
      </c>
      <c r="C19995">
        <v>0</v>
      </c>
    </row>
    <row r="19996" spans="1:4" x14ac:dyDescent="0.3">
      <c r="A19996">
        <f t="shared" ref="A19996" si="19956">A19994+1</f>
        <v>976</v>
      </c>
      <c r="B19996">
        <v>1096.738235</v>
      </c>
      <c r="C19996">
        <v>1</v>
      </c>
      <c r="D19996">
        <f t="shared" ref="D19996" si="19957">(B19996-B19994)*1000</f>
        <v>82.159999999930733</v>
      </c>
    </row>
    <row r="19997" spans="1:4" x14ac:dyDescent="0.3">
      <c r="B19997">
        <v>1096.7382700000001</v>
      </c>
      <c r="C19997">
        <v>0</v>
      </c>
    </row>
    <row r="19998" spans="1:4" x14ac:dyDescent="0.3">
      <c r="A19998">
        <f t="shared" ref="A19998" si="19958">A19996+1</f>
        <v>977</v>
      </c>
      <c r="B19998">
        <v>1096.840455</v>
      </c>
      <c r="C19998">
        <v>1</v>
      </c>
      <c r="D19998">
        <f t="shared" ref="D19998" si="19959">(B19998-B19996)*1000</f>
        <v>102.21999999998843</v>
      </c>
    </row>
    <row r="19999" spans="1:4" x14ac:dyDescent="0.3">
      <c r="B19999">
        <v>1096.84049</v>
      </c>
      <c r="C19999">
        <v>0</v>
      </c>
    </row>
    <row r="20000" spans="1:4" x14ac:dyDescent="0.3">
      <c r="A20000">
        <f t="shared" ref="A20000" si="19960">A19998+1</f>
        <v>978</v>
      </c>
      <c r="B20000">
        <v>1096.9426699999999</v>
      </c>
      <c r="C20000">
        <v>1</v>
      </c>
      <c r="D20000">
        <f t="shared" ref="D20000" si="19961">(B20000-B19998)*1000</f>
        <v>102.21499999988737</v>
      </c>
    </row>
    <row r="20001" spans="1:4" x14ac:dyDescent="0.3">
      <c r="B20001">
        <v>1096.9427049999999</v>
      </c>
      <c r="C20001">
        <v>0</v>
      </c>
    </row>
    <row r="20002" spans="1:4" x14ac:dyDescent="0.3">
      <c r="A20002">
        <f t="shared" ref="A20002" si="19962">A20000+1</f>
        <v>979</v>
      </c>
      <c r="B20002">
        <v>1097.04489499999</v>
      </c>
      <c r="C20002">
        <v>1</v>
      </c>
      <c r="D20002">
        <f t="shared" ref="D20002" si="19963">(B20002-B20000)*1000</f>
        <v>102.22499999008505</v>
      </c>
    </row>
    <row r="20003" spans="1:4" x14ac:dyDescent="0.3">
      <c r="B20003">
        <v>1097.04493</v>
      </c>
      <c r="C20003">
        <v>0</v>
      </c>
    </row>
    <row r="20004" spans="1:4" x14ac:dyDescent="0.3">
      <c r="A20004">
        <f t="shared" ref="A20004" si="19964">A20002+1</f>
        <v>980</v>
      </c>
      <c r="B20004">
        <v>1097.14711499999</v>
      </c>
      <c r="C20004">
        <v>1</v>
      </c>
      <c r="D20004">
        <f t="shared" ref="D20004" si="19965">(B20004-B20002)*1000</f>
        <v>102.21999999998843</v>
      </c>
    </row>
    <row r="20005" spans="1:4" x14ac:dyDescent="0.3">
      <c r="B20005">
        <v>1097.14715</v>
      </c>
      <c r="C20005">
        <v>0</v>
      </c>
    </row>
    <row r="20006" spans="1:4" x14ac:dyDescent="0.3">
      <c r="A20006">
        <f t="shared" ref="A20006" si="19966">A20004+1</f>
        <v>981</v>
      </c>
      <c r="B20006">
        <v>1097.249335</v>
      </c>
      <c r="C20006">
        <v>1</v>
      </c>
      <c r="D20006">
        <f t="shared" ref="D20006" si="19967">(B20006-B20004)*1000</f>
        <v>102.22000000999287</v>
      </c>
    </row>
    <row r="20007" spans="1:4" x14ac:dyDescent="0.3">
      <c r="B20007">
        <v>1097.24936999999</v>
      </c>
      <c r="C20007">
        <v>0</v>
      </c>
    </row>
    <row r="20008" spans="1:4" x14ac:dyDescent="0.3">
      <c r="A20008">
        <f t="shared" ref="A20008" si="19968">A20006+1</f>
        <v>982</v>
      </c>
      <c r="B20008">
        <v>1097.3515500000001</v>
      </c>
      <c r="C20008">
        <v>1</v>
      </c>
      <c r="D20008">
        <f t="shared" ref="D20008" si="19969">(B20008-B20006)*1000</f>
        <v>102.21500000011474</v>
      </c>
    </row>
    <row r="20009" spans="1:4" x14ac:dyDescent="0.3">
      <c r="B20009">
        <v>1097.3515849999999</v>
      </c>
      <c r="C20009">
        <v>0</v>
      </c>
    </row>
    <row r="20010" spans="1:4" x14ac:dyDescent="0.3">
      <c r="A20010">
        <f t="shared" ref="A20010" si="19970">A20008+1</f>
        <v>983</v>
      </c>
      <c r="B20010">
        <v>1097.4537600000001</v>
      </c>
      <c r="C20010">
        <v>1</v>
      </c>
      <c r="D20010">
        <f t="shared" ref="D20010" si="19971">(B20010-B20008)*1000</f>
        <v>102.21000000001368</v>
      </c>
    </row>
    <row r="20011" spans="1:4" x14ac:dyDescent="0.3">
      <c r="B20011">
        <v>1097.4537949999999</v>
      </c>
      <c r="C20011">
        <v>0</v>
      </c>
    </row>
    <row r="20012" spans="1:4" x14ac:dyDescent="0.3">
      <c r="A20012">
        <f t="shared" ref="A20012" si="19972">A20010+1</f>
        <v>984</v>
      </c>
      <c r="B20012">
        <v>1097.5359100000001</v>
      </c>
      <c r="C20012">
        <v>1</v>
      </c>
      <c r="D20012">
        <f t="shared" ref="D20012" si="19973">(B20012-B20010)*1000</f>
        <v>82.14999999995598</v>
      </c>
    </row>
    <row r="20013" spans="1:4" x14ac:dyDescent="0.3">
      <c r="B20013">
        <v>1097.53593999999</v>
      </c>
      <c r="C20013">
        <v>0</v>
      </c>
    </row>
    <row r="20014" spans="1:4" x14ac:dyDescent="0.3">
      <c r="A20014">
        <f t="shared" ref="A20014" si="19974">A20012+1</f>
        <v>985</v>
      </c>
      <c r="B20014">
        <v>1097.6381200000001</v>
      </c>
      <c r="C20014">
        <v>1</v>
      </c>
      <c r="D20014">
        <f t="shared" ref="D20014" si="19975">(B20014-B20012)*1000</f>
        <v>102.21000000001368</v>
      </c>
    </row>
    <row r="20015" spans="1:4" x14ac:dyDescent="0.3">
      <c r="B20015">
        <v>1097.6381550000001</v>
      </c>
      <c r="C20015">
        <v>0</v>
      </c>
    </row>
    <row r="20016" spans="1:4" x14ac:dyDescent="0.3">
      <c r="A20016">
        <f t="shared" ref="A20016" si="19976">A20014+1</f>
        <v>986</v>
      </c>
      <c r="B20016">
        <v>1097.7403200000001</v>
      </c>
      <c r="C20016">
        <v>1</v>
      </c>
      <c r="D20016">
        <f t="shared" ref="D20016" si="19977">(B20016-B20014)*1000</f>
        <v>102.20000000003893</v>
      </c>
    </row>
    <row r="20017" spans="1:4" x14ac:dyDescent="0.3">
      <c r="B20017">
        <v>1097.7403549999999</v>
      </c>
      <c r="C20017">
        <v>0</v>
      </c>
    </row>
    <row r="20018" spans="1:4" x14ac:dyDescent="0.3">
      <c r="A20018">
        <f t="shared" ref="A20018" si="19978">A20016+1</f>
        <v>987</v>
      </c>
      <c r="B20018">
        <v>1097.842525</v>
      </c>
      <c r="C20018">
        <v>1</v>
      </c>
      <c r="D20018">
        <f t="shared" ref="D20018" si="19979">(B20018-B20016)*1000</f>
        <v>102.20499999991262</v>
      </c>
    </row>
    <row r="20019" spans="1:4" x14ac:dyDescent="0.3">
      <c r="B20019">
        <v>1097.84256</v>
      </c>
      <c r="C20019">
        <v>0</v>
      </c>
    </row>
    <row r="20020" spans="1:4" x14ac:dyDescent="0.3">
      <c r="A20020">
        <f t="shared" ref="A20020" si="19980">A20018+1</f>
        <v>988</v>
      </c>
      <c r="B20020">
        <v>1097.944735</v>
      </c>
      <c r="C20020">
        <v>1</v>
      </c>
      <c r="D20020">
        <f t="shared" ref="D20020" si="19981">(B20020-B20018)*1000</f>
        <v>102.21000000001368</v>
      </c>
    </row>
    <row r="20021" spans="1:4" x14ac:dyDescent="0.3">
      <c r="B20021">
        <v>1097.9447700000001</v>
      </c>
      <c r="C20021">
        <v>0</v>
      </c>
    </row>
    <row r="20022" spans="1:4" x14ac:dyDescent="0.3">
      <c r="A20022">
        <f t="shared" ref="A20022" si="19982">A20020+1</f>
        <v>989</v>
      </c>
      <c r="B20022">
        <v>1098.0469450000001</v>
      </c>
      <c r="C20022">
        <v>1</v>
      </c>
      <c r="D20022">
        <f t="shared" ref="D20022" si="19983">(B20022-B20020)*1000</f>
        <v>102.21000000001368</v>
      </c>
    </row>
    <row r="20023" spans="1:4" x14ac:dyDescent="0.3">
      <c r="B20023">
        <v>1098.0469800000001</v>
      </c>
      <c r="C20023">
        <v>0</v>
      </c>
    </row>
    <row r="20024" spans="1:4" x14ac:dyDescent="0.3">
      <c r="A20024">
        <f t="shared" ref="A20024" si="19984">A20022+1</f>
        <v>990</v>
      </c>
      <c r="B20024">
        <v>1098.1491550000001</v>
      </c>
      <c r="C20024">
        <v>1</v>
      </c>
      <c r="D20024">
        <f t="shared" ref="D20024" si="19985">(B20024-B20022)*1000</f>
        <v>102.21000000001368</v>
      </c>
    </row>
    <row r="20025" spans="1:4" x14ac:dyDescent="0.3">
      <c r="B20025">
        <v>1098.1491900000001</v>
      </c>
      <c r="C20025">
        <v>0</v>
      </c>
    </row>
    <row r="20026" spans="1:4" x14ac:dyDescent="0.3">
      <c r="A20026">
        <f t="shared" ref="A20026" si="19986">A20024+1</f>
        <v>991</v>
      </c>
      <c r="B20026">
        <v>1098.2313099999999</v>
      </c>
      <c r="C20026">
        <v>1</v>
      </c>
      <c r="D20026">
        <f t="shared" ref="D20026" si="19987">(B20026-B20024)*1000</f>
        <v>82.15499999982967</v>
      </c>
    </row>
    <row r="20027" spans="1:4" x14ac:dyDescent="0.3">
      <c r="B20027">
        <v>1098.2313449999999</v>
      </c>
      <c r="C20027">
        <v>0</v>
      </c>
    </row>
    <row r="20028" spans="1:4" x14ac:dyDescent="0.3">
      <c r="A20028">
        <f t="shared" ref="A20028" si="19988">A20026+1</f>
        <v>992</v>
      </c>
      <c r="B20028">
        <v>1098.3335199999999</v>
      </c>
      <c r="C20028">
        <v>1</v>
      </c>
      <c r="D20028">
        <f t="shared" ref="D20028" si="19989">(B20028-B20026)*1000</f>
        <v>102.21000000001368</v>
      </c>
    </row>
    <row r="20029" spans="1:4" x14ac:dyDescent="0.3">
      <c r="B20029">
        <v>1098.3335549999999</v>
      </c>
      <c r="C20029">
        <v>0</v>
      </c>
    </row>
    <row r="20030" spans="1:4" x14ac:dyDescent="0.3">
      <c r="A20030">
        <f t="shared" ref="A20030" si="19990">A20028+1</f>
        <v>993</v>
      </c>
      <c r="B20030">
        <v>1098.4357399999999</v>
      </c>
      <c r="C20030">
        <v>1</v>
      </c>
      <c r="D20030">
        <f t="shared" ref="D20030" si="19991">(B20030-B20028)*1000</f>
        <v>102.21999999998843</v>
      </c>
    </row>
    <row r="20031" spans="1:4" x14ac:dyDescent="0.3">
      <c r="B20031">
        <v>1098.4357749999999</v>
      </c>
      <c r="C20031">
        <v>0</v>
      </c>
    </row>
    <row r="20032" spans="1:4" x14ac:dyDescent="0.3">
      <c r="A20032">
        <f t="shared" ref="A20032" si="19992">A20030+1</f>
        <v>994</v>
      </c>
      <c r="B20032">
        <v>1098.537955</v>
      </c>
      <c r="C20032">
        <v>1</v>
      </c>
      <c r="D20032">
        <f t="shared" ref="D20032" si="19993">(B20032-B20030)*1000</f>
        <v>102.21500000011474</v>
      </c>
    </row>
    <row r="20033" spans="1:4" x14ac:dyDescent="0.3">
      <c r="B20033">
        <v>1098.53799</v>
      </c>
      <c r="C20033">
        <v>0</v>
      </c>
    </row>
    <row r="20034" spans="1:4" x14ac:dyDescent="0.3">
      <c r="A20034">
        <f t="shared" ref="A20034" si="19994">A20032+1</f>
        <v>995</v>
      </c>
      <c r="B20034">
        <v>1098.6401699999999</v>
      </c>
      <c r="C20034">
        <v>1</v>
      </c>
      <c r="D20034">
        <f t="shared" ref="D20034" si="19995">(B20034-B20032)*1000</f>
        <v>102.21499999988737</v>
      </c>
    </row>
    <row r="20035" spans="1:4" x14ac:dyDescent="0.3">
      <c r="B20035">
        <v>1098.6402049999999</v>
      </c>
      <c r="C20035">
        <v>0</v>
      </c>
    </row>
    <row r="20036" spans="1:4" x14ac:dyDescent="0.3">
      <c r="A20036">
        <f t="shared" ref="A20036" si="19996">A20034+1</f>
        <v>996</v>
      </c>
      <c r="B20036">
        <v>1098.7423799999999</v>
      </c>
      <c r="C20036">
        <v>1</v>
      </c>
      <c r="D20036">
        <f t="shared" ref="D20036" si="19997">(B20036-B20034)*1000</f>
        <v>102.21000000001368</v>
      </c>
    </row>
    <row r="20037" spans="1:4" x14ac:dyDescent="0.3">
      <c r="B20037">
        <v>1098.7424149999999</v>
      </c>
      <c r="C20037">
        <v>0</v>
      </c>
    </row>
    <row r="20038" spans="1:4" x14ac:dyDescent="0.3">
      <c r="A20038">
        <f t="shared" ref="A20038" si="19998">A20036+1</f>
        <v>997</v>
      </c>
      <c r="B20038">
        <v>1098.8445899999999</v>
      </c>
      <c r="C20038">
        <v>1</v>
      </c>
      <c r="D20038">
        <f t="shared" ref="D20038" si="19999">(B20038-B20036)*1000</f>
        <v>102.21000000001368</v>
      </c>
    </row>
    <row r="20039" spans="1:4" x14ac:dyDescent="0.3">
      <c r="B20039">
        <v>1098.844625</v>
      </c>
      <c r="C20039">
        <v>0</v>
      </c>
    </row>
    <row r="20040" spans="1:4" x14ac:dyDescent="0.3">
      <c r="A20040">
        <f t="shared" ref="A20040" si="20000">A20038+1</f>
        <v>998</v>
      </c>
      <c r="B20040">
        <v>1098.946805</v>
      </c>
      <c r="C20040">
        <v>1</v>
      </c>
      <c r="D20040">
        <f t="shared" ref="D20040" si="20001">(B20040-B20038)*1000</f>
        <v>102.21500000011474</v>
      </c>
    </row>
    <row r="20041" spans="1:4" x14ac:dyDescent="0.3">
      <c r="B20041">
        <v>1098.9468400000001</v>
      </c>
      <c r="C20041">
        <v>0</v>
      </c>
    </row>
    <row r="20042" spans="1:4" x14ac:dyDescent="0.3">
      <c r="A20042">
        <f t="shared" ref="A20042" si="20002">A20040+1</f>
        <v>999</v>
      </c>
      <c r="B20042">
        <v>1099.0289600000001</v>
      </c>
      <c r="C20042">
        <v>1</v>
      </c>
      <c r="D20042">
        <f t="shared" ref="D20042" si="20003">(B20042-B20040)*1000</f>
        <v>82.155000000057044</v>
      </c>
    </row>
    <row r="20043" spans="1:4" x14ac:dyDescent="0.3">
      <c r="B20043">
        <v>1099.0289949999999</v>
      </c>
      <c r="C20043">
        <v>0</v>
      </c>
    </row>
    <row r="20044" spans="1:4" x14ac:dyDescent="0.3">
      <c r="A20044">
        <f t="shared" ref="A20044" si="20004">A20042+1</f>
        <v>1000</v>
      </c>
      <c r="B20044">
        <v>1099.1311800000001</v>
      </c>
      <c r="C20044">
        <v>1</v>
      </c>
      <c r="D20044">
        <f t="shared" ref="D20044" si="20005">(B20044-B20042)*1000</f>
        <v>102.21999999998843</v>
      </c>
    </row>
    <row r="20045" spans="1:4" x14ac:dyDescent="0.3">
      <c r="B20045">
        <v>1099.1312150000001</v>
      </c>
      <c r="C20045">
        <v>0</v>
      </c>
    </row>
    <row r="20046" spans="1:4" x14ac:dyDescent="0.3">
      <c r="A20046">
        <f t="shared" ref="A20046" si="20006">A20044+1</f>
        <v>1001</v>
      </c>
      <c r="B20046">
        <v>1099.2334049999999</v>
      </c>
      <c r="C20046">
        <v>1</v>
      </c>
      <c r="D20046">
        <f t="shared" ref="D20046" si="20007">(B20046-B20044)*1000</f>
        <v>102.22499999986212</v>
      </c>
    </row>
    <row r="20047" spans="1:4" x14ac:dyDescent="0.3">
      <c r="B20047">
        <v>1099.23344</v>
      </c>
      <c r="C20047">
        <v>0</v>
      </c>
    </row>
    <row r="20048" spans="1:4" x14ac:dyDescent="0.3">
      <c r="A20048">
        <f t="shared" ref="A20048" si="20008">A20046+1</f>
        <v>1002</v>
      </c>
      <c r="B20048">
        <v>1099.3356349999999</v>
      </c>
      <c r="C20048">
        <v>1</v>
      </c>
      <c r="D20048">
        <f t="shared" ref="D20048" si="20009">(B20048-B20046)*1000</f>
        <v>102.22999999996318</v>
      </c>
    </row>
    <row r="20049" spans="1:4" x14ac:dyDescent="0.3">
      <c r="B20049">
        <v>1099.3356699999999</v>
      </c>
      <c r="C20049">
        <v>0</v>
      </c>
    </row>
    <row r="20050" spans="1:4" x14ac:dyDescent="0.3">
      <c r="A20050">
        <f t="shared" ref="A20050" si="20010">A20048+1</f>
        <v>1003</v>
      </c>
      <c r="B20050">
        <v>1099.43786</v>
      </c>
      <c r="C20050">
        <v>1</v>
      </c>
      <c r="D20050">
        <f t="shared" ref="D20050" si="20011">(B20050-B20048)*1000</f>
        <v>102.22500000008949</v>
      </c>
    </row>
    <row r="20051" spans="1:4" x14ac:dyDescent="0.3">
      <c r="B20051">
        <v>1099.437895</v>
      </c>
      <c r="C20051">
        <v>0</v>
      </c>
    </row>
    <row r="20052" spans="1:4" x14ac:dyDescent="0.3">
      <c r="A20052">
        <f t="shared" ref="A20052" si="20012">A20050+1</f>
        <v>1004</v>
      </c>
      <c r="B20052">
        <v>1099.54063</v>
      </c>
      <c r="C20052">
        <v>1</v>
      </c>
      <c r="D20052">
        <f t="shared" ref="D20052" si="20013">(B20052-B20050)*1000</f>
        <v>102.76999999996406</v>
      </c>
    </row>
    <row r="20053" spans="1:4" x14ac:dyDescent="0.3">
      <c r="B20053">
        <v>1099.54066499999</v>
      </c>
      <c r="C20053">
        <v>0</v>
      </c>
    </row>
    <row r="20054" spans="1:4" x14ac:dyDescent="0.3">
      <c r="A20054">
        <f t="shared" ref="A20054" si="20014">A20052+1</f>
        <v>1005</v>
      </c>
      <c r="B20054">
        <v>1099.6428550000001</v>
      </c>
      <c r="C20054">
        <v>1</v>
      </c>
      <c r="D20054">
        <f t="shared" ref="D20054" si="20015">(B20054-B20052)*1000</f>
        <v>102.22500000008949</v>
      </c>
    </row>
    <row r="20055" spans="1:4" x14ac:dyDescent="0.3">
      <c r="B20055">
        <v>1099.6428900000001</v>
      </c>
      <c r="C20055">
        <v>0</v>
      </c>
    </row>
    <row r="20056" spans="1:4" x14ac:dyDescent="0.3">
      <c r="A20056">
        <f t="shared" ref="A20056" si="20016">A20054+1</f>
        <v>1006</v>
      </c>
      <c r="B20056">
        <v>1099.745075</v>
      </c>
      <c r="C20056">
        <v>1</v>
      </c>
      <c r="D20056">
        <f t="shared" ref="D20056" si="20017">(B20056-B20054)*1000</f>
        <v>102.21999999998843</v>
      </c>
    </row>
    <row r="20057" spans="1:4" x14ac:dyDescent="0.3">
      <c r="B20057">
        <v>1099.7451100000001</v>
      </c>
      <c r="C20057">
        <v>0</v>
      </c>
    </row>
    <row r="20058" spans="1:4" x14ac:dyDescent="0.3">
      <c r="A20058">
        <f t="shared" ref="A20058" si="20018">A20056+1</f>
        <v>1007</v>
      </c>
      <c r="B20058">
        <v>1099.827235</v>
      </c>
      <c r="C20058">
        <v>1</v>
      </c>
      <c r="D20058">
        <f t="shared" ref="D20058" si="20019">(B20058-B20056)*1000</f>
        <v>82.159999999930733</v>
      </c>
    </row>
    <row r="20059" spans="1:4" x14ac:dyDescent="0.3">
      <c r="B20059">
        <v>1099.82726999999</v>
      </c>
      <c r="C20059">
        <v>0</v>
      </c>
    </row>
    <row r="20060" spans="1:4" x14ac:dyDescent="0.3">
      <c r="A20060">
        <f t="shared" ref="A20060" si="20020">A20058+1</f>
        <v>1008</v>
      </c>
      <c r="B20060">
        <v>1099.929455</v>
      </c>
      <c r="C20060">
        <v>1</v>
      </c>
      <c r="D20060">
        <f t="shared" ref="D20060" si="20021">(B20060-B20058)*1000</f>
        <v>102.21999999998843</v>
      </c>
    </row>
    <row r="20061" spans="1:4" x14ac:dyDescent="0.3">
      <c r="B20061">
        <v>1099.92948999999</v>
      </c>
      <c r="C20061">
        <v>0</v>
      </c>
    </row>
    <row r="20062" spans="1:4" x14ac:dyDescent="0.3">
      <c r="A20062">
        <f t="shared" ref="A20062" si="20022">A20060+1</f>
        <v>1009</v>
      </c>
      <c r="B20062">
        <v>1100.0316849999999</v>
      </c>
      <c r="C20062">
        <v>1</v>
      </c>
      <c r="D20062">
        <f t="shared" ref="D20062" si="20023">(B20062-B20060)*1000</f>
        <v>102.22999999996318</v>
      </c>
    </row>
    <row r="20063" spans="1:4" x14ac:dyDescent="0.3">
      <c r="B20063">
        <v>1100.03172</v>
      </c>
      <c r="C20063">
        <v>0</v>
      </c>
    </row>
    <row r="20064" spans="1:4" x14ac:dyDescent="0.3">
      <c r="A20064">
        <f t="shared" ref="A20064" si="20024">A20062+1</f>
        <v>1010</v>
      </c>
      <c r="B20064">
        <v>1100.1339049999999</v>
      </c>
      <c r="C20064">
        <v>1</v>
      </c>
      <c r="D20064">
        <f t="shared" ref="D20064" si="20025">(B20064-B20062)*1000</f>
        <v>102.21999999998843</v>
      </c>
    </row>
    <row r="20065" spans="1:4" x14ac:dyDescent="0.3">
      <c r="B20065">
        <v>1100.1339399999999</v>
      </c>
      <c r="C20065">
        <v>0</v>
      </c>
    </row>
    <row r="20066" spans="1:4" x14ac:dyDescent="0.3">
      <c r="A20066">
        <f t="shared" ref="A20066" si="20026">A20064+1</f>
        <v>1011</v>
      </c>
      <c r="B20066">
        <v>1100.2361149999999</v>
      </c>
      <c r="C20066">
        <v>1</v>
      </c>
      <c r="D20066">
        <f t="shared" ref="D20066" si="20027">(B20066-B20064)*1000</f>
        <v>102.21000000001368</v>
      </c>
    </row>
    <row r="20067" spans="1:4" x14ac:dyDescent="0.3">
      <c r="B20067">
        <v>1100.23615</v>
      </c>
      <c r="C20067">
        <v>0</v>
      </c>
    </row>
    <row r="20068" spans="1:4" x14ac:dyDescent="0.3">
      <c r="A20068">
        <f t="shared" ref="A20068" si="20028">A20066+1</f>
        <v>1012</v>
      </c>
      <c r="B20068">
        <v>1100.33833</v>
      </c>
      <c r="C20068">
        <v>1</v>
      </c>
      <c r="D20068">
        <f t="shared" ref="D20068" si="20029">(B20068-B20066)*1000</f>
        <v>102.21500000011474</v>
      </c>
    </row>
    <row r="20069" spans="1:4" x14ac:dyDescent="0.3">
      <c r="B20069">
        <v>1100.3383650000001</v>
      </c>
      <c r="C20069">
        <v>0</v>
      </c>
    </row>
    <row r="20070" spans="1:4" x14ac:dyDescent="0.3">
      <c r="A20070">
        <f t="shared" ref="A20070" si="20030">A20068+1</f>
        <v>1013</v>
      </c>
      <c r="B20070">
        <v>1100.44055</v>
      </c>
      <c r="C20070">
        <v>1</v>
      </c>
      <c r="D20070">
        <f t="shared" ref="D20070" si="20031">(B20070-B20068)*1000</f>
        <v>102.21999999998843</v>
      </c>
    </row>
    <row r="20071" spans="1:4" x14ac:dyDescent="0.3">
      <c r="B20071">
        <v>1100.44058</v>
      </c>
      <c r="C20071">
        <v>0</v>
      </c>
    </row>
    <row r="20072" spans="1:4" x14ac:dyDescent="0.3">
      <c r="A20072">
        <f t="shared" ref="A20072" si="20032">A20070+1</f>
        <v>1014</v>
      </c>
      <c r="B20072">
        <v>1100.52271</v>
      </c>
      <c r="C20072">
        <v>1</v>
      </c>
      <c r="D20072">
        <f t="shared" ref="D20072" si="20033">(B20072-B20070)*1000</f>
        <v>82.159999999930733</v>
      </c>
    </row>
    <row r="20073" spans="1:4" x14ac:dyDescent="0.3">
      <c r="B20073">
        <v>1100.52274499999</v>
      </c>
      <c r="C20073">
        <v>0</v>
      </c>
    </row>
    <row r="20074" spans="1:4" x14ac:dyDescent="0.3">
      <c r="A20074">
        <f t="shared" ref="A20074" si="20034">A20072+1</f>
        <v>1015</v>
      </c>
      <c r="B20074">
        <v>1100.6249350000001</v>
      </c>
      <c r="C20074">
        <v>1</v>
      </c>
      <c r="D20074">
        <f t="shared" ref="D20074" si="20035">(B20074-B20072)*1000</f>
        <v>102.22500000008949</v>
      </c>
    </row>
    <row r="20075" spans="1:4" x14ac:dyDescent="0.3">
      <c r="B20075">
        <v>1100.6249700000001</v>
      </c>
      <c r="C20075">
        <v>0</v>
      </c>
    </row>
    <row r="20076" spans="1:4" x14ac:dyDescent="0.3">
      <c r="A20076">
        <f t="shared" ref="A20076" si="20036">A20074+1</f>
        <v>1016</v>
      </c>
      <c r="B20076">
        <v>1100.7271499999999</v>
      </c>
      <c r="C20076">
        <v>1</v>
      </c>
      <c r="D20076">
        <f t="shared" ref="D20076" si="20037">(B20076-B20074)*1000</f>
        <v>102.21499999988737</v>
      </c>
    </row>
    <row r="20077" spans="1:4" x14ac:dyDescent="0.3">
      <c r="B20077">
        <v>1100.727185</v>
      </c>
      <c r="C20077">
        <v>0</v>
      </c>
    </row>
    <row r="20078" spans="1:4" x14ac:dyDescent="0.3">
      <c r="A20078">
        <f t="shared" ref="A20078" si="20038">A20076+1</f>
        <v>1017</v>
      </c>
      <c r="B20078">
        <v>1100.829375</v>
      </c>
      <c r="C20078">
        <v>1</v>
      </c>
      <c r="D20078">
        <f t="shared" ref="D20078" si="20039">(B20078-B20076)*1000</f>
        <v>102.22500000008949</v>
      </c>
    </row>
    <row r="20079" spans="1:4" x14ac:dyDescent="0.3">
      <c r="B20079">
        <v>1100.8294100000001</v>
      </c>
      <c r="C20079">
        <v>0</v>
      </c>
    </row>
    <row r="20080" spans="1:4" x14ac:dyDescent="0.3">
      <c r="A20080">
        <f t="shared" ref="A20080" si="20040">A20078+1</f>
        <v>1018</v>
      </c>
      <c r="B20080">
        <v>1100.9315899999999</v>
      </c>
      <c r="C20080">
        <v>1</v>
      </c>
      <c r="D20080">
        <f t="shared" ref="D20080" si="20041">(B20080-B20078)*1000</f>
        <v>102.21499999988737</v>
      </c>
    </row>
    <row r="20081" spans="1:4" x14ac:dyDescent="0.3">
      <c r="B20081">
        <v>1100.9316249999999</v>
      </c>
      <c r="C20081">
        <v>0</v>
      </c>
    </row>
    <row r="20082" spans="1:4" x14ac:dyDescent="0.3">
      <c r="A20082">
        <f t="shared" ref="A20082" si="20042">A20080+1</f>
        <v>1019</v>
      </c>
      <c r="B20082">
        <v>1101.033805</v>
      </c>
      <c r="C20082">
        <v>1</v>
      </c>
      <c r="D20082">
        <f t="shared" ref="D20082" si="20043">(B20082-B20080)*1000</f>
        <v>102.21500000011474</v>
      </c>
    </row>
    <row r="20083" spans="1:4" x14ac:dyDescent="0.3">
      <c r="B20083">
        <v>1101.0338400000001</v>
      </c>
      <c r="C20083">
        <v>0</v>
      </c>
    </row>
    <row r="20084" spans="1:4" x14ac:dyDescent="0.3">
      <c r="A20084">
        <f t="shared" ref="A20084" si="20044">A20082+1</f>
        <v>1020</v>
      </c>
      <c r="B20084">
        <v>1101.136025</v>
      </c>
      <c r="C20084">
        <v>1</v>
      </c>
      <c r="D20084">
        <f t="shared" ref="D20084" si="20045">(B20084-B20082)*1000</f>
        <v>102.21999999998843</v>
      </c>
    </row>
    <row r="20085" spans="1:4" x14ac:dyDescent="0.3">
      <c r="B20085">
        <v>1101.13606</v>
      </c>
      <c r="C20085">
        <v>0</v>
      </c>
    </row>
    <row r="20086" spans="1:4" x14ac:dyDescent="0.3">
      <c r="A20086">
        <f t="shared" ref="A20086" si="20046">A20084+1</f>
        <v>1021</v>
      </c>
      <c r="B20086">
        <v>1101.2382399999999</v>
      </c>
      <c r="C20086">
        <v>1</v>
      </c>
      <c r="D20086">
        <f t="shared" ref="D20086" si="20047">(B20086-B20084)*1000</f>
        <v>102.21499999988737</v>
      </c>
    </row>
    <row r="20087" spans="1:4" x14ac:dyDescent="0.3">
      <c r="B20087">
        <v>1101.2382700000001</v>
      </c>
      <c r="C20087">
        <v>0</v>
      </c>
    </row>
    <row r="20088" spans="1:4" x14ac:dyDescent="0.3">
      <c r="A20088">
        <f t="shared" ref="A20088" si="20048">A20086+1</f>
        <v>1022</v>
      </c>
      <c r="B20088">
        <v>1101.3204000000001</v>
      </c>
      <c r="C20088">
        <v>1</v>
      </c>
      <c r="D20088">
        <f t="shared" ref="D20088" si="20049">(B20088-B20086)*1000</f>
        <v>82.160000000158107</v>
      </c>
    </row>
    <row r="20089" spans="1:4" x14ac:dyDescent="0.3">
      <c r="B20089">
        <v>1101.3204350000001</v>
      </c>
      <c r="C20089">
        <v>0</v>
      </c>
    </row>
    <row r="20090" spans="1:4" x14ac:dyDescent="0.3">
      <c r="A20090">
        <f t="shared" ref="A20090" si="20050">A20088+1</f>
        <v>1023</v>
      </c>
      <c r="B20090">
        <v>1101.422615</v>
      </c>
      <c r="C20090">
        <v>1</v>
      </c>
      <c r="D20090">
        <f t="shared" ref="D20090" si="20051">(B20090-B20088)*1000</f>
        <v>102.21499999988737</v>
      </c>
    </row>
    <row r="20091" spans="1:4" x14ac:dyDescent="0.3">
      <c r="B20091">
        <v>1101.42265</v>
      </c>
      <c r="C20091">
        <v>0</v>
      </c>
    </row>
    <row r="20092" spans="1:4" x14ac:dyDescent="0.3">
      <c r="A20092">
        <f t="shared" ref="A20092" si="20052">A20090+1</f>
        <v>1024</v>
      </c>
      <c r="B20092">
        <v>1101.5248300000001</v>
      </c>
      <c r="C20092">
        <v>1</v>
      </c>
      <c r="D20092">
        <f t="shared" ref="D20092" si="20053">(B20092-B20090)*1000</f>
        <v>102.21500000011474</v>
      </c>
    </row>
    <row r="20093" spans="1:4" x14ac:dyDescent="0.3">
      <c r="B20093">
        <v>1101.5248650000001</v>
      </c>
      <c r="C20093">
        <v>0</v>
      </c>
    </row>
    <row r="20094" spans="1:4" x14ac:dyDescent="0.3">
      <c r="A20094">
        <f t="shared" ref="A20094" si="20054">A20092+1</f>
        <v>1025</v>
      </c>
      <c r="B20094">
        <v>1101.6270500000001</v>
      </c>
      <c r="C20094">
        <v>1</v>
      </c>
      <c r="D20094">
        <f t="shared" ref="D20094" si="20055">(B20094-B20092)*1000</f>
        <v>102.21999999998843</v>
      </c>
    </row>
    <row r="20095" spans="1:4" x14ac:dyDescent="0.3">
      <c r="B20095">
        <v>1101.6270850000001</v>
      </c>
      <c r="C20095">
        <v>0</v>
      </c>
    </row>
    <row r="20096" spans="1:4" x14ac:dyDescent="0.3">
      <c r="A20096">
        <f t="shared" ref="A20096" si="20056">A20094+1</f>
        <v>1026</v>
      </c>
      <c r="B20096">
        <v>1101.7292849999999</v>
      </c>
      <c r="C20096">
        <v>1</v>
      </c>
      <c r="D20096">
        <f t="shared" ref="D20096" si="20057">(B20096-B20094)*1000</f>
        <v>102.23499999983687</v>
      </c>
    </row>
    <row r="20097" spans="1:4" x14ac:dyDescent="0.3">
      <c r="B20097">
        <v>1101.7293199999999</v>
      </c>
      <c r="C20097">
        <v>0</v>
      </c>
    </row>
    <row r="20098" spans="1:4" x14ac:dyDescent="0.3">
      <c r="A20098">
        <f t="shared" ref="A20098" si="20058">A20096+1</f>
        <v>1027</v>
      </c>
      <c r="B20098">
        <v>1101.8315050000001</v>
      </c>
      <c r="C20098">
        <v>1</v>
      </c>
      <c r="D20098">
        <f t="shared" ref="D20098" si="20059">(B20098-B20096)*1000</f>
        <v>102.2200000002158</v>
      </c>
    </row>
    <row r="20099" spans="1:4" x14ac:dyDescent="0.3">
      <c r="B20099">
        <v>1101.8315399999999</v>
      </c>
      <c r="C20099">
        <v>0</v>
      </c>
    </row>
    <row r="20100" spans="1:4" x14ac:dyDescent="0.3">
      <c r="A20100">
        <f t="shared" ref="A20100" si="20060">A20098+1</f>
        <v>1028</v>
      </c>
      <c r="B20100">
        <v>1101.9337350000001</v>
      </c>
      <c r="C20100">
        <v>1</v>
      </c>
      <c r="D20100">
        <f t="shared" ref="D20100" si="20061">(B20100-B20098)*1000</f>
        <v>102.22999999996318</v>
      </c>
    </row>
    <row r="20101" spans="1:4" x14ac:dyDescent="0.3">
      <c r="B20101">
        <v>1101.9337700000001</v>
      </c>
      <c r="C20101">
        <v>0</v>
      </c>
    </row>
    <row r="20102" spans="1:4" x14ac:dyDescent="0.3">
      <c r="A20102">
        <f t="shared" ref="A20102" si="20062">A20100+1</f>
        <v>1029</v>
      </c>
      <c r="B20102">
        <v>1102.0359550000001</v>
      </c>
      <c r="C20102">
        <v>1</v>
      </c>
      <c r="D20102">
        <f t="shared" ref="D20102" si="20063">(B20102-B20100)*1000</f>
        <v>102.21999999998843</v>
      </c>
    </row>
    <row r="20103" spans="1:4" x14ac:dyDescent="0.3">
      <c r="B20103">
        <v>1102.0359900000001</v>
      </c>
      <c r="C20103">
        <v>0</v>
      </c>
    </row>
    <row r="20104" spans="1:4" x14ac:dyDescent="0.3">
      <c r="A20104">
        <f t="shared" ref="A20104" si="20064">A20102+1</f>
        <v>1030</v>
      </c>
      <c r="B20104">
        <v>1102.1181200000001</v>
      </c>
      <c r="C20104">
        <v>1</v>
      </c>
      <c r="D20104">
        <f t="shared" ref="D20104" si="20065">(B20104-B20102)*1000</f>
        <v>82.165000000031796</v>
      </c>
    </row>
    <row r="20105" spans="1:4" x14ac:dyDescent="0.3">
      <c r="B20105">
        <v>1102.1181549999999</v>
      </c>
      <c r="C20105">
        <v>0</v>
      </c>
    </row>
    <row r="20106" spans="1:4" x14ac:dyDescent="0.3">
      <c r="A20106">
        <f t="shared" ref="A20106" si="20066">A20104+1</f>
        <v>1031</v>
      </c>
      <c r="B20106">
        <v>1102.2203400000001</v>
      </c>
      <c r="C20106">
        <v>1</v>
      </c>
      <c r="D20106">
        <f t="shared" ref="D20106" si="20067">(B20106-B20104)*1000</f>
        <v>102.21999999998843</v>
      </c>
    </row>
    <row r="20107" spans="1:4" x14ac:dyDescent="0.3">
      <c r="B20107">
        <v>1102.2203750000001</v>
      </c>
      <c r="C20107">
        <v>0</v>
      </c>
    </row>
    <row r="20108" spans="1:4" x14ac:dyDescent="0.3">
      <c r="A20108">
        <f t="shared" ref="A20108" si="20068">A20106+1</f>
        <v>1032</v>
      </c>
      <c r="B20108">
        <v>1102.3225600000001</v>
      </c>
      <c r="C20108">
        <v>1</v>
      </c>
      <c r="D20108">
        <f t="shared" ref="D20108" si="20069">(B20108-B20106)*1000</f>
        <v>102.21999999998843</v>
      </c>
    </row>
    <row r="20109" spans="1:4" x14ac:dyDescent="0.3">
      <c r="B20109">
        <v>1102.3225950000001</v>
      </c>
      <c r="C20109">
        <v>0</v>
      </c>
    </row>
    <row r="20110" spans="1:4" x14ac:dyDescent="0.3">
      <c r="A20110">
        <f t="shared" ref="A20110" si="20070">A20108+1</f>
        <v>1033</v>
      </c>
      <c r="B20110">
        <v>1102.4253100000001</v>
      </c>
      <c r="C20110">
        <v>1</v>
      </c>
      <c r="D20110">
        <f t="shared" ref="D20110" si="20071">(B20110-B20108)*1000</f>
        <v>102.75000000001455</v>
      </c>
    </row>
    <row r="20111" spans="1:4" x14ac:dyDescent="0.3">
      <c r="B20111">
        <v>1102.4253450000001</v>
      </c>
      <c r="C20111">
        <v>0</v>
      </c>
    </row>
    <row r="20112" spans="1:4" x14ac:dyDescent="0.3">
      <c r="A20112">
        <f t="shared" ref="A20112" si="20072">A20110+1</f>
        <v>1034</v>
      </c>
      <c r="B20112">
        <v>1102.52754</v>
      </c>
      <c r="C20112">
        <v>1</v>
      </c>
      <c r="D20112">
        <f t="shared" ref="D20112" si="20073">(B20112-B20110)*1000</f>
        <v>102.22999999996318</v>
      </c>
    </row>
    <row r="20113" spans="1:4" x14ac:dyDescent="0.3">
      <c r="B20113">
        <v>1102.5275750000001</v>
      </c>
      <c r="C20113">
        <v>0</v>
      </c>
    </row>
    <row r="20114" spans="1:4" x14ac:dyDescent="0.3">
      <c r="A20114">
        <f t="shared" ref="A20114" si="20074">A20112+1</f>
        <v>1035</v>
      </c>
      <c r="B20114">
        <v>1102.6297549999999</v>
      </c>
      <c r="C20114">
        <v>1</v>
      </c>
      <c r="D20114">
        <f t="shared" ref="D20114" si="20075">(B20114-B20112)*1000</f>
        <v>102.21499999988737</v>
      </c>
    </row>
    <row r="20115" spans="1:4" x14ac:dyDescent="0.3">
      <c r="B20115">
        <v>1102.62979</v>
      </c>
      <c r="C20115">
        <v>0</v>
      </c>
    </row>
    <row r="20116" spans="1:4" x14ac:dyDescent="0.3">
      <c r="A20116">
        <f t="shared" ref="A20116" si="20076">A20114+1</f>
        <v>1036</v>
      </c>
      <c r="B20116">
        <v>1102.73197</v>
      </c>
      <c r="C20116">
        <v>1</v>
      </c>
      <c r="D20116">
        <f t="shared" ref="D20116" si="20077">(B20116-B20114)*1000</f>
        <v>102.21500000011474</v>
      </c>
    </row>
    <row r="20117" spans="1:4" x14ac:dyDescent="0.3">
      <c r="B20117">
        <v>1102.7320050000001</v>
      </c>
      <c r="C20117">
        <v>0</v>
      </c>
    </row>
    <row r="20118" spans="1:4" x14ac:dyDescent="0.3">
      <c r="A20118">
        <f t="shared" ref="A20118" si="20078">A20116+1</f>
        <v>1037</v>
      </c>
      <c r="B20118">
        <v>1102.81412999999</v>
      </c>
      <c r="C20118">
        <v>1</v>
      </c>
      <c r="D20118">
        <f t="shared" ref="D20118" si="20079">(B20118-B20116)*1000</f>
        <v>82.159999989926291</v>
      </c>
    </row>
    <row r="20119" spans="1:4" x14ac:dyDescent="0.3">
      <c r="B20119">
        <v>1102.814165</v>
      </c>
      <c r="C20119">
        <v>0</v>
      </c>
    </row>
    <row r="20120" spans="1:4" x14ac:dyDescent="0.3">
      <c r="A20120">
        <f t="shared" ref="A20120" si="20080">A20118+1</f>
        <v>1038</v>
      </c>
      <c r="B20120">
        <v>1102.91635</v>
      </c>
      <c r="C20120">
        <v>1</v>
      </c>
      <c r="D20120">
        <f t="shared" ref="D20120" si="20081">(B20120-B20118)*1000</f>
        <v>102.22000000999287</v>
      </c>
    </row>
    <row r="20121" spans="1:4" x14ac:dyDescent="0.3">
      <c r="B20121">
        <v>1102.91638499999</v>
      </c>
      <c r="C20121">
        <v>0</v>
      </c>
    </row>
    <row r="20122" spans="1:4" x14ac:dyDescent="0.3">
      <c r="A20122">
        <f t="shared" ref="A20122" si="20082">A20120+1</f>
        <v>1039</v>
      </c>
      <c r="B20122">
        <v>1103.01857</v>
      </c>
      <c r="C20122">
        <v>1</v>
      </c>
      <c r="D20122">
        <f t="shared" ref="D20122" si="20083">(B20122-B20120)*1000</f>
        <v>102.21999999998843</v>
      </c>
    </row>
    <row r="20123" spans="1:4" x14ac:dyDescent="0.3">
      <c r="B20123">
        <v>1103.01860499999</v>
      </c>
      <c r="C20123">
        <v>0</v>
      </c>
    </row>
    <row r="20124" spans="1:4" x14ac:dyDescent="0.3">
      <c r="A20124">
        <f t="shared" ref="A20124" si="20084">A20122+1</f>
        <v>1040</v>
      </c>
      <c r="B20124">
        <v>1103.1207850000001</v>
      </c>
      <c r="C20124">
        <v>1</v>
      </c>
      <c r="D20124">
        <f t="shared" ref="D20124" si="20085">(B20124-B20122)*1000</f>
        <v>102.21500000011474</v>
      </c>
    </row>
    <row r="20125" spans="1:4" x14ac:dyDescent="0.3">
      <c r="B20125">
        <v>1103.1208200000001</v>
      </c>
      <c r="C20125">
        <v>0</v>
      </c>
    </row>
    <row r="20126" spans="1:4" x14ac:dyDescent="0.3">
      <c r="A20126">
        <f t="shared" ref="A20126" si="20086">A20124+1</f>
        <v>1041</v>
      </c>
      <c r="B20126">
        <v>1103.223</v>
      </c>
      <c r="C20126">
        <v>1</v>
      </c>
      <c r="D20126">
        <f t="shared" ref="D20126" si="20087">(B20126-B20124)*1000</f>
        <v>102.21499999988737</v>
      </c>
    </row>
    <row r="20127" spans="1:4" x14ac:dyDescent="0.3">
      <c r="B20127">
        <v>1103.22303499999</v>
      </c>
      <c r="C20127">
        <v>0</v>
      </c>
    </row>
    <row r="20128" spans="1:4" x14ac:dyDescent="0.3">
      <c r="A20128">
        <f t="shared" ref="A20128" si="20088">A20126+1</f>
        <v>1042</v>
      </c>
      <c r="B20128">
        <v>1103.3252150000001</v>
      </c>
      <c r="C20128">
        <v>1</v>
      </c>
      <c r="D20128">
        <f t="shared" ref="D20128" si="20089">(B20128-B20126)*1000</f>
        <v>102.21500000011474</v>
      </c>
    </row>
    <row r="20129" spans="1:4" x14ac:dyDescent="0.3">
      <c r="B20129">
        <v>1103.3252500000001</v>
      </c>
      <c r="C20129">
        <v>0</v>
      </c>
    </row>
    <row r="20130" spans="1:4" x14ac:dyDescent="0.3">
      <c r="A20130">
        <f t="shared" ref="A20130" si="20090">A20128+1</f>
        <v>1043</v>
      </c>
      <c r="B20130">
        <v>1103.4274350000001</v>
      </c>
      <c r="C20130">
        <v>1</v>
      </c>
      <c r="D20130">
        <f t="shared" ref="D20130" si="20091">(B20130-B20128)*1000</f>
        <v>102.21999999998843</v>
      </c>
    </row>
    <row r="20131" spans="1:4" x14ac:dyDescent="0.3">
      <c r="B20131">
        <v>1103.4274700000001</v>
      </c>
      <c r="C20131">
        <v>0</v>
      </c>
    </row>
    <row r="20132" spans="1:4" x14ac:dyDescent="0.3">
      <c r="A20132">
        <f t="shared" ref="A20132" si="20092">A20130+1</f>
        <v>1044</v>
      </c>
      <c r="B20132">
        <v>1103.5296499999999</v>
      </c>
      <c r="C20132">
        <v>1</v>
      </c>
      <c r="D20132">
        <f t="shared" ref="D20132" si="20093">(B20132-B20130)*1000</f>
        <v>102.21499999988737</v>
      </c>
    </row>
    <row r="20133" spans="1:4" x14ac:dyDescent="0.3">
      <c r="B20133">
        <v>1103.529685</v>
      </c>
      <c r="C20133">
        <v>0</v>
      </c>
    </row>
    <row r="20134" spans="1:4" x14ac:dyDescent="0.3">
      <c r="A20134">
        <f t="shared" ref="A20134" si="20094">A20132+1</f>
        <v>1045</v>
      </c>
      <c r="B20134">
        <v>1103.6118100000001</v>
      </c>
      <c r="C20134">
        <v>1</v>
      </c>
      <c r="D20134">
        <f t="shared" ref="D20134" si="20095">(B20134-B20132)*1000</f>
        <v>82.160000000158107</v>
      </c>
    </row>
    <row r="20135" spans="1:4" x14ac:dyDescent="0.3">
      <c r="B20135">
        <v>1103.6118449999999</v>
      </c>
      <c r="C20135">
        <v>0</v>
      </c>
    </row>
    <row r="20136" spans="1:4" x14ac:dyDescent="0.3">
      <c r="A20136">
        <f t="shared" ref="A20136" si="20096">A20134+1</f>
        <v>1046</v>
      </c>
      <c r="B20136">
        <v>1103.7140300000001</v>
      </c>
      <c r="C20136">
        <v>1</v>
      </c>
      <c r="D20136">
        <f t="shared" ref="D20136" si="20097">(B20136-B20134)*1000</f>
        <v>102.21999999998843</v>
      </c>
    </row>
    <row r="20137" spans="1:4" x14ac:dyDescent="0.3">
      <c r="B20137">
        <v>1103.7140649999999</v>
      </c>
      <c r="C20137">
        <v>0</v>
      </c>
    </row>
    <row r="20138" spans="1:4" x14ac:dyDescent="0.3">
      <c r="A20138">
        <f t="shared" ref="A20138" si="20098">A20136+1</f>
        <v>1047</v>
      </c>
      <c r="B20138">
        <v>1103.8162500000001</v>
      </c>
      <c r="C20138">
        <v>1</v>
      </c>
      <c r="D20138">
        <f t="shared" ref="D20138" si="20099">(B20138-B20136)*1000</f>
        <v>102.21999999998843</v>
      </c>
    </row>
    <row r="20139" spans="1:4" x14ac:dyDescent="0.3">
      <c r="B20139">
        <v>1103.8162850000001</v>
      </c>
      <c r="C20139">
        <v>0</v>
      </c>
    </row>
    <row r="20140" spans="1:4" x14ac:dyDescent="0.3">
      <c r="A20140">
        <f t="shared" ref="A20140" si="20100">A20138+1</f>
        <v>1048</v>
      </c>
      <c r="B20140">
        <v>1103.9184749999999</v>
      </c>
      <c r="C20140">
        <v>1</v>
      </c>
      <c r="D20140">
        <f t="shared" ref="D20140" si="20101">(B20140-B20138)*1000</f>
        <v>102.22499999986212</v>
      </c>
    </row>
    <row r="20141" spans="1:4" x14ac:dyDescent="0.3">
      <c r="B20141">
        <v>1103.91851</v>
      </c>
      <c r="C20141">
        <v>0</v>
      </c>
    </row>
    <row r="20142" spans="1:4" x14ac:dyDescent="0.3">
      <c r="A20142">
        <f t="shared" ref="A20142" si="20102">A20140+1</f>
        <v>1049</v>
      </c>
      <c r="B20142">
        <v>1104.0206949999999</v>
      </c>
      <c r="C20142">
        <v>1</v>
      </c>
      <c r="D20142">
        <f t="shared" ref="D20142" si="20103">(B20142-B20140)*1000</f>
        <v>102.21999999998843</v>
      </c>
    </row>
    <row r="20143" spans="1:4" x14ac:dyDescent="0.3">
      <c r="B20143">
        <v>1104.02073</v>
      </c>
      <c r="C20143">
        <v>0</v>
      </c>
    </row>
    <row r="20144" spans="1:4" x14ac:dyDescent="0.3">
      <c r="A20144">
        <f t="shared" ref="A20144" si="20104">A20142+1</f>
        <v>1050</v>
      </c>
      <c r="B20144">
        <v>1104.12291</v>
      </c>
      <c r="C20144">
        <v>1</v>
      </c>
      <c r="D20144">
        <f t="shared" ref="D20144" si="20105">(B20144-B20142)*1000</f>
        <v>102.21500000011474</v>
      </c>
    </row>
    <row r="20145" spans="1:4" x14ac:dyDescent="0.3">
      <c r="B20145">
        <v>1104.1229450000001</v>
      </c>
      <c r="C20145">
        <v>0</v>
      </c>
    </row>
    <row r="20146" spans="1:4" x14ac:dyDescent="0.3">
      <c r="A20146">
        <f t="shared" ref="A20146" si="20106">A20144+1</f>
        <v>1051</v>
      </c>
      <c r="B20146">
        <v>1104.2251249999999</v>
      </c>
      <c r="C20146">
        <v>1</v>
      </c>
      <c r="D20146">
        <f t="shared" ref="D20146" si="20107">(B20146-B20144)*1000</f>
        <v>102.21499999988737</v>
      </c>
    </row>
    <row r="20147" spans="1:4" x14ac:dyDescent="0.3">
      <c r="B20147">
        <v>1104.22516</v>
      </c>
      <c r="C20147">
        <v>0</v>
      </c>
    </row>
    <row r="20148" spans="1:4" x14ac:dyDescent="0.3">
      <c r="A20148">
        <f t="shared" ref="A20148" si="20108">A20146+1</f>
        <v>1052</v>
      </c>
      <c r="B20148">
        <v>1104.32734</v>
      </c>
      <c r="C20148">
        <v>1</v>
      </c>
      <c r="D20148">
        <f t="shared" ref="D20148" si="20109">(B20148-B20146)*1000</f>
        <v>102.21500000011474</v>
      </c>
    </row>
    <row r="20149" spans="1:4" x14ac:dyDescent="0.3">
      <c r="B20149">
        <v>1104.3273750000001</v>
      </c>
      <c r="C20149">
        <v>0</v>
      </c>
    </row>
    <row r="20150" spans="1:4" x14ac:dyDescent="0.3">
      <c r="A20150">
        <f t="shared" ref="A20150" si="20110">A20148+1</f>
        <v>1053</v>
      </c>
      <c r="B20150">
        <v>1104.4095050000001</v>
      </c>
      <c r="C20150">
        <v>1</v>
      </c>
      <c r="D20150">
        <f t="shared" ref="D20150" si="20111">(B20150-B20148)*1000</f>
        <v>82.165000000031796</v>
      </c>
    </row>
    <row r="20151" spans="1:4" x14ac:dyDescent="0.3">
      <c r="B20151">
        <v>1104.4095400000001</v>
      </c>
      <c r="C20151">
        <v>0</v>
      </c>
    </row>
    <row r="20152" spans="1:4" x14ac:dyDescent="0.3">
      <c r="A20152">
        <f t="shared" ref="A20152" si="20112">A20150+1</f>
        <v>1054</v>
      </c>
      <c r="B20152">
        <v>1104.5117299999999</v>
      </c>
      <c r="C20152">
        <v>1</v>
      </c>
      <c r="D20152">
        <f t="shared" ref="D20152" si="20113">(B20152-B20150)*1000</f>
        <v>102.22499999986212</v>
      </c>
    </row>
    <row r="20153" spans="1:4" x14ac:dyDescent="0.3">
      <c r="B20153">
        <v>1104.511765</v>
      </c>
      <c r="C20153">
        <v>0</v>
      </c>
    </row>
    <row r="20154" spans="1:4" x14ac:dyDescent="0.3">
      <c r="A20154">
        <f t="shared" ref="A20154" si="20114">A20152+1</f>
        <v>1055</v>
      </c>
      <c r="B20154">
        <v>1104.613955</v>
      </c>
      <c r="C20154">
        <v>1</v>
      </c>
      <c r="D20154">
        <f t="shared" ref="D20154" si="20115">(B20154-B20152)*1000</f>
        <v>102.22500000008949</v>
      </c>
    </row>
    <row r="20155" spans="1:4" x14ac:dyDescent="0.3">
      <c r="B20155">
        <v>1104.613985</v>
      </c>
      <c r="C20155">
        <v>0</v>
      </c>
    </row>
    <row r="20156" spans="1:4" x14ac:dyDescent="0.3">
      <c r="A20156">
        <f t="shared" ref="A20156" si="20116">A20154+1</f>
        <v>1056</v>
      </c>
      <c r="B20156">
        <v>1104.716175</v>
      </c>
      <c r="C20156">
        <v>1</v>
      </c>
      <c r="D20156">
        <f t="shared" ref="D20156" si="20117">(B20156-B20154)*1000</f>
        <v>102.21999999998843</v>
      </c>
    </row>
    <row r="20157" spans="1:4" x14ac:dyDescent="0.3">
      <c r="B20157">
        <v>1104.71621</v>
      </c>
      <c r="C20157">
        <v>0</v>
      </c>
    </row>
    <row r="20158" spans="1:4" x14ac:dyDescent="0.3">
      <c r="A20158">
        <f t="shared" ref="A20158" si="20118">A20156+1</f>
        <v>1057</v>
      </c>
      <c r="B20158">
        <v>1104.8183899999999</v>
      </c>
      <c r="C20158">
        <v>1</v>
      </c>
      <c r="D20158">
        <f t="shared" ref="D20158" si="20119">(B20158-B20156)*1000</f>
        <v>102.21499999988737</v>
      </c>
    </row>
    <row r="20159" spans="1:4" x14ac:dyDescent="0.3">
      <c r="B20159">
        <v>1104.8184249999999</v>
      </c>
      <c r="C20159">
        <v>0</v>
      </c>
    </row>
    <row r="20160" spans="1:4" x14ac:dyDescent="0.3">
      <c r="A20160">
        <f t="shared" ref="A20160" si="20120">A20158+1</f>
        <v>1058</v>
      </c>
      <c r="B20160">
        <v>1104.9206099999999</v>
      </c>
      <c r="C20160">
        <v>1</v>
      </c>
      <c r="D20160">
        <f t="shared" ref="D20160" si="20121">(B20160-B20158)*1000</f>
        <v>102.21999999998843</v>
      </c>
    </row>
    <row r="20161" spans="1:4" x14ac:dyDescent="0.3">
      <c r="B20161">
        <v>1104.9206449999999</v>
      </c>
      <c r="C20161">
        <v>0</v>
      </c>
    </row>
    <row r="20162" spans="1:4" x14ac:dyDescent="0.3">
      <c r="A20162">
        <f t="shared" ref="A20162" si="20122">A20160+1</f>
        <v>1059</v>
      </c>
      <c r="B20162">
        <v>1105.022825</v>
      </c>
      <c r="C20162">
        <v>1</v>
      </c>
      <c r="D20162">
        <f t="shared" ref="D20162" si="20123">(B20162-B20160)*1000</f>
        <v>102.21500000011474</v>
      </c>
    </row>
    <row r="20163" spans="1:4" x14ac:dyDescent="0.3">
      <c r="B20163">
        <v>1105.02286</v>
      </c>
      <c r="C20163">
        <v>0</v>
      </c>
    </row>
    <row r="20164" spans="1:4" x14ac:dyDescent="0.3">
      <c r="A20164">
        <f t="shared" ref="A20164" si="20124">A20162+1</f>
        <v>1060</v>
      </c>
      <c r="B20164">
        <v>1105.125045</v>
      </c>
      <c r="C20164">
        <v>1</v>
      </c>
      <c r="D20164">
        <f t="shared" ref="D20164" si="20125">(B20164-B20162)*1000</f>
        <v>102.21999999998843</v>
      </c>
    </row>
    <row r="20165" spans="1:4" x14ac:dyDescent="0.3">
      <c r="B20165">
        <v>1105.12508</v>
      </c>
      <c r="C20165">
        <v>0</v>
      </c>
    </row>
    <row r="20166" spans="1:4" x14ac:dyDescent="0.3">
      <c r="A20166">
        <f t="shared" ref="A20166" si="20126">A20164+1</f>
        <v>1061</v>
      </c>
      <c r="B20166">
        <v>1105.20721</v>
      </c>
      <c r="C20166">
        <v>1</v>
      </c>
      <c r="D20166">
        <f t="shared" ref="D20166" si="20127">(B20166-B20164)*1000</f>
        <v>82.165000000031796</v>
      </c>
    </row>
    <row r="20167" spans="1:4" x14ac:dyDescent="0.3">
      <c r="B20167">
        <v>1105.2072450000001</v>
      </c>
      <c r="C20167">
        <v>0</v>
      </c>
    </row>
    <row r="20168" spans="1:4" x14ac:dyDescent="0.3">
      <c r="A20168">
        <f t="shared" ref="A20168" si="20128">A20166+1</f>
        <v>1062</v>
      </c>
      <c r="B20168">
        <v>1105.3099649999999</v>
      </c>
      <c r="C20168">
        <v>1</v>
      </c>
      <c r="D20168">
        <f t="shared" ref="D20168" si="20129">(B20168-B20166)*1000</f>
        <v>102.75499999988824</v>
      </c>
    </row>
    <row r="20169" spans="1:4" x14ac:dyDescent="0.3">
      <c r="B20169">
        <v>1105.3099950000001</v>
      </c>
      <c r="C20169">
        <v>0</v>
      </c>
    </row>
    <row r="20170" spans="1:4" x14ac:dyDescent="0.3">
      <c r="A20170">
        <f t="shared" ref="A20170" si="20130">A20168+1</f>
        <v>1063</v>
      </c>
      <c r="B20170">
        <v>1105.4121950000001</v>
      </c>
      <c r="C20170">
        <v>1</v>
      </c>
      <c r="D20170">
        <f t="shared" ref="D20170" si="20131">(B20170-B20168)*1000</f>
        <v>102.23000000019056</v>
      </c>
    </row>
    <row r="20171" spans="1:4" x14ac:dyDescent="0.3">
      <c r="B20171">
        <v>1105.4122299999999</v>
      </c>
      <c r="C20171">
        <v>0</v>
      </c>
    </row>
    <row r="20172" spans="1:4" x14ac:dyDescent="0.3">
      <c r="A20172">
        <f t="shared" ref="A20172" si="20132">A20170+1</f>
        <v>1064</v>
      </c>
      <c r="B20172">
        <v>1105.5144049999999</v>
      </c>
      <c r="C20172">
        <v>1</v>
      </c>
      <c r="D20172">
        <f t="shared" ref="D20172" si="20133">(B20172-B20170)*1000</f>
        <v>102.20999999978631</v>
      </c>
    </row>
    <row r="20173" spans="1:4" x14ac:dyDescent="0.3">
      <c r="B20173">
        <v>1105.5144399999999</v>
      </c>
      <c r="C20173">
        <v>0</v>
      </c>
    </row>
    <row r="20174" spans="1:4" x14ac:dyDescent="0.3">
      <c r="A20174">
        <f t="shared" ref="A20174" si="20134">A20172+1</f>
        <v>1065</v>
      </c>
      <c r="B20174">
        <v>1105.61662</v>
      </c>
      <c r="C20174">
        <v>1</v>
      </c>
      <c r="D20174">
        <f t="shared" ref="D20174" si="20135">(B20174-B20172)*1000</f>
        <v>102.21500000011474</v>
      </c>
    </row>
    <row r="20175" spans="1:4" x14ac:dyDescent="0.3">
      <c r="B20175">
        <v>1105.616655</v>
      </c>
      <c r="C20175">
        <v>0</v>
      </c>
    </row>
    <row r="20176" spans="1:4" x14ac:dyDescent="0.3">
      <c r="A20176">
        <f t="shared" ref="A20176" si="20136">A20174+1</f>
        <v>1066</v>
      </c>
      <c r="B20176">
        <v>1105.71883</v>
      </c>
      <c r="C20176">
        <v>1</v>
      </c>
      <c r="D20176">
        <f t="shared" ref="D20176" si="20137">(B20176-B20174)*1000</f>
        <v>102.21000000001368</v>
      </c>
    </row>
    <row r="20177" spans="1:4" x14ac:dyDescent="0.3">
      <c r="B20177">
        <v>1105.7188650000001</v>
      </c>
      <c r="C20177">
        <v>0</v>
      </c>
    </row>
    <row r="20178" spans="1:4" x14ac:dyDescent="0.3">
      <c r="A20178">
        <f t="shared" ref="A20178" si="20138">A20176+1</f>
        <v>1067</v>
      </c>
      <c r="B20178">
        <v>1105.82105</v>
      </c>
      <c r="C20178">
        <v>1</v>
      </c>
      <c r="D20178">
        <f t="shared" ref="D20178" si="20139">(B20178-B20176)*1000</f>
        <v>102.21999999998843</v>
      </c>
    </row>
    <row r="20179" spans="1:4" x14ac:dyDescent="0.3">
      <c r="B20179">
        <v>1105.821085</v>
      </c>
      <c r="C20179">
        <v>0</v>
      </c>
    </row>
    <row r="20180" spans="1:4" x14ac:dyDescent="0.3">
      <c r="A20180">
        <f t="shared" ref="A20180" si="20140">A20178+1</f>
        <v>1068</v>
      </c>
      <c r="B20180">
        <v>1105.903215</v>
      </c>
      <c r="C20180">
        <v>1</v>
      </c>
      <c r="D20180">
        <f t="shared" ref="D20180" si="20141">(B20180-B20178)*1000</f>
        <v>82.165000000031796</v>
      </c>
    </row>
    <row r="20181" spans="1:4" x14ac:dyDescent="0.3">
      <c r="B20181">
        <v>1105.9032500000001</v>
      </c>
      <c r="C20181">
        <v>0</v>
      </c>
    </row>
    <row r="20182" spans="1:4" x14ac:dyDescent="0.3">
      <c r="A20182">
        <f t="shared" ref="A20182" si="20142">A20180+1</f>
        <v>1069</v>
      </c>
      <c r="B20182">
        <v>1106.005435</v>
      </c>
      <c r="C20182">
        <v>1</v>
      </c>
      <c r="D20182">
        <f t="shared" ref="D20182" si="20143">(B20182-B20180)*1000</f>
        <v>102.21999999998843</v>
      </c>
    </row>
    <row r="20183" spans="1:4" x14ac:dyDescent="0.3">
      <c r="B20183">
        <v>1106.0054700000001</v>
      </c>
      <c r="C20183">
        <v>0</v>
      </c>
    </row>
    <row r="20184" spans="1:4" x14ac:dyDescent="0.3">
      <c r="A20184">
        <f t="shared" ref="A20184" si="20144">A20182+1</f>
        <v>1070</v>
      </c>
      <c r="B20184">
        <v>1106.107655</v>
      </c>
      <c r="C20184">
        <v>1</v>
      </c>
      <c r="D20184">
        <f t="shared" ref="D20184" si="20145">(B20184-B20182)*1000</f>
        <v>102.21999999998843</v>
      </c>
    </row>
    <row r="20185" spans="1:4" x14ac:dyDescent="0.3">
      <c r="B20185">
        <v>1106.10769</v>
      </c>
      <c r="C20185">
        <v>0</v>
      </c>
    </row>
    <row r="20186" spans="1:4" x14ac:dyDescent="0.3">
      <c r="A20186">
        <f t="shared" ref="A20186" si="20146">A20184+1</f>
        <v>1071</v>
      </c>
      <c r="B20186">
        <v>1106.209875</v>
      </c>
      <c r="C20186">
        <v>1</v>
      </c>
      <c r="D20186">
        <f t="shared" ref="D20186" si="20147">(B20186-B20184)*1000</f>
        <v>102.21999999998843</v>
      </c>
    </row>
    <row r="20187" spans="1:4" x14ac:dyDescent="0.3">
      <c r="B20187">
        <v>1106.20991</v>
      </c>
      <c r="C20187">
        <v>0</v>
      </c>
    </row>
    <row r="20188" spans="1:4" x14ac:dyDescent="0.3">
      <c r="A20188">
        <f t="shared" ref="A20188" si="20148">A20186+1</f>
        <v>1072</v>
      </c>
      <c r="B20188">
        <v>1106.312105</v>
      </c>
      <c r="C20188">
        <v>1</v>
      </c>
      <c r="D20188">
        <f t="shared" ref="D20188" si="20149">(B20188-B20186)*1000</f>
        <v>102.22999999996318</v>
      </c>
    </row>
    <row r="20189" spans="1:4" x14ac:dyDescent="0.3">
      <c r="B20189">
        <v>1106.31213999999</v>
      </c>
      <c r="C20189">
        <v>0</v>
      </c>
    </row>
    <row r="20190" spans="1:4" x14ac:dyDescent="0.3">
      <c r="A20190">
        <f t="shared" ref="A20190" si="20150">A20188+1</f>
        <v>1073</v>
      </c>
      <c r="B20190">
        <v>1106.4143300000001</v>
      </c>
      <c r="C20190">
        <v>1</v>
      </c>
      <c r="D20190">
        <f t="shared" ref="D20190" si="20151">(B20190-B20188)*1000</f>
        <v>102.22500000008949</v>
      </c>
    </row>
    <row r="20191" spans="1:4" x14ac:dyDescent="0.3">
      <c r="B20191">
        <v>1106.4143650000001</v>
      </c>
      <c r="C20191">
        <v>0</v>
      </c>
    </row>
    <row r="20192" spans="1:4" x14ac:dyDescent="0.3">
      <c r="A20192">
        <f t="shared" ref="A20192" si="20152">A20190+1</f>
        <v>1074</v>
      </c>
      <c r="B20192">
        <v>1106.51656</v>
      </c>
      <c r="C20192">
        <v>1</v>
      </c>
      <c r="D20192">
        <f t="shared" ref="D20192" si="20153">(B20192-B20190)*1000</f>
        <v>102.22999999996318</v>
      </c>
    </row>
    <row r="20193" spans="1:4" x14ac:dyDescent="0.3">
      <c r="B20193">
        <v>1106.5165950000001</v>
      </c>
      <c r="C20193">
        <v>0</v>
      </c>
    </row>
    <row r="20194" spans="1:4" x14ac:dyDescent="0.3">
      <c r="A20194">
        <f t="shared" ref="A20194" si="20154">A20192+1</f>
        <v>1075</v>
      </c>
      <c r="B20194">
        <v>1106.61878999999</v>
      </c>
      <c r="C20194">
        <v>1</v>
      </c>
      <c r="D20194">
        <f t="shared" ref="D20194" si="20155">(B20194-B20192)*1000</f>
        <v>102.22999998995874</v>
      </c>
    </row>
    <row r="20195" spans="1:4" x14ac:dyDescent="0.3">
      <c r="B20195">
        <v>1106.618825</v>
      </c>
      <c r="C20195">
        <v>0</v>
      </c>
    </row>
    <row r="20196" spans="1:4" x14ac:dyDescent="0.3">
      <c r="A20196">
        <f t="shared" ref="A20196" si="20156">A20194+1</f>
        <v>1076</v>
      </c>
      <c r="B20196">
        <v>1106.7009599999999</v>
      </c>
      <c r="C20196">
        <v>1</v>
      </c>
      <c r="D20196">
        <f t="shared" ref="D20196" si="20157">(B20196-B20194)*1000</f>
        <v>82.170000009909927</v>
      </c>
    </row>
    <row r="20197" spans="1:4" x14ac:dyDescent="0.3">
      <c r="B20197">
        <v>1106.7009949999999</v>
      </c>
      <c r="C20197">
        <v>0</v>
      </c>
    </row>
    <row r="20198" spans="1:4" x14ac:dyDescent="0.3">
      <c r="A20198">
        <f t="shared" ref="A20198" si="20158">A20196+1</f>
        <v>1077</v>
      </c>
      <c r="B20198">
        <v>1106.80318499999</v>
      </c>
      <c r="C20198">
        <v>1</v>
      </c>
      <c r="D20198">
        <f t="shared" ref="D20198" si="20159">(B20198-B20196)*1000</f>
        <v>102.22499999008505</v>
      </c>
    </row>
    <row r="20199" spans="1:4" x14ac:dyDescent="0.3">
      <c r="B20199">
        <v>1106.80322</v>
      </c>
      <c r="C20199">
        <v>0</v>
      </c>
    </row>
    <row r="20200" spans="1:4" x14ac:dyDescent="0.3">
      <c r="A20200">
        <f t="shared" ref="A20200" si="20160">A20198+1</f>
        <v>1078</v>
      </c>
      <c r="B20200">
        <v>1106.9054000000001</v>
      </c>
      <c r="C20200">
        <v>1</v>
      </c>
      <c r="D20200">
        <f t="shared" ref="D20200" si="20161">(B20200-B20198)*1000</f>
        <v>102.21500001011918</v>
      </c>
    </row>
    <row r="20201" spans="1:4" x14ac:dyDescent="0.3">
      <c r="B20201">
        <v>1106.9054349999999</v>
      </c>
      <c r="C20201">
        <v>0</v>
      </c>
    </row>
    <row r="20202" spans="1:4" x14ac:dyDescent="0.3">
      <c r="A20202">
        <f t="shared" ref="A20202" si="20162">A20200+1</f>
        <v>1079</v>
      </c>
      <c r="B20202">
        <v>1107.0076100000001</v>
      </c>
      <c r="C20202">
        <v>1</v>
      </c>
      <c r="D20202">
        <f t="shared" ref="D20202" si="20163">(B20202-B20200)*1000</f>
        <v>102.21000000001368</v>
      </c>
    </row>
    <row r="20203" spans="1:4" x14ac:dyDescent="0.3">
      <c r="B20203">
        <v>1107.0076449999999</v>
      </c>
      <c r="C20203">
        <v>0</v>
      </c>
    </row>
    <row r="20204" spans="1:4" x14ac:dyDescent="0.3">
      <c r="A20204">
        <f t="shared" ref="A20204" si="20164">A20202+1</f>
        <v>1080</v>
      </c>
      <c r="B20204">
        <v>1107.1098199999999</v>
      </c>
      <c r="C20204">
        <v>1</v>
      </c>
      <c r="D20204">
        <f t="shared" ref="D20204" si="20165">(B20204-B20202)*1000</f>
        <v>102.20999999978631</v>
      </c>
    </row>
    <row r="20205" spans="1:4" x14ac:dyDescent="0.3">
      <c r="B20205">
        <v>1107.1098549999999</v>
      </c>
      <c r="C20205">
        <v>0</v>
      </c>
    </row>
    <row r="20206" spans="1:4" x14ac:dyDescent="0.3">
      <c r="A20206">
        <f t="shared" ref="A20206" si="20166">A20204+1</f>
        <v>1081</v>
      </c>
      <c r="B20206">
        <v>1107.212035</v>
      </c>
      <c r="C20206">
        <v>1</v>
      </c>
      <c r="D20206">
        <f t="shared" ref="D20206" si="20167">(B20206-B20204)*1000</f>
        <v>102.21500000011474</v>
      </c>
    </row>
    <row r="20207" spans="1:4" x14ac:dyDescent="0.3">
      <c r="B20207">
        <v>1107.21207</v>
      </c>
      <c r="C20207">
        <v>0</v>
      </c>
    </row>
    <row r="20208" spans="1:4" x14ac:dyDescent="0.3">
      <c r="A20208">
        <f t="shared" ref="A20208" si="20168">A20206+1</f>
        <v>1082</v>
      </c>
      <c r="B20208">
        <v>1107.314255</v>
      </c>
      <c r="C20208">
        <v>1</v>
      </c>
      <c r="D20208">
        <f t="shared" ref="D20208" si="20169">(B20208-B20206)*1000</f>
        <v>102.21999999998843</v>
      </c>
    </row>
    <row r="20209" spans="1:4" x14ac:dyDescent="0.3">
      <c r="B20209">
        <v>1107.31429</v>
      </c>
      <c r="C20209">
        <v>0</v>
      </c>
    </row>
    <row r="20210" spans="1:4" x14ac:dyDescent="0.3">
      <c r="A20210">
        <f t="shared" ref="A20210" si="20170">A20208+1</f>
        <v>1083</v>
      </c>
      <c r="B20210">
        <v>1107.4164800000001</v>
      </c>
      <c r="C20210">
        <v>1</v>
      </c>
      <c r="D20210">
        <f t="shared" ref="D20210" si="20171">(B20210-B20208)*1000</f>
        <v>102.22500000008949</v>
      </c>
    </row>
    <row r="20211" spans="1:4" x14ac:dyDescent="0.3">
      <c r="B20211">
        <v>1107.4165149999999</v>
      </c>
      <c r="C20211">
        <v>0</v>
      </c>
    </row>
    <row r="20212" spans="1:4" x14ac:dyDescent="0.3">
      <c r="A20212">
        <f t="shared" ref="A20212" si="20172">A20210+1</f>
        <v>1084</v>
      </c>
      <c r="B20212">
        <v>1107.4986449999999</v>
      </c>
      <c r="C20212">
        <v>1</v>
      </c>
      <c r="D20212">
        <f t="shared" ref="D20212" si="20173">(B20212-B20210)*1000</f>
        <v>82.164999999804422</v>
      </c>
    </row>
    <row r="20213" spans="1:4" x14ac:dyDescent="0.3">
      <c r="B20213">
        <v>1107.4986799999999</v>
      </c>
      <c r="C20213">
        <v>0</v>
      </c>
    </row>
    <row r="20214" spans="1:4" x14ac:dyDescent="0.3">
      <c r="A20214">
        <f t="shared" ref="A20214" si="20174">A20212+1</f>
        <v>1085</v>
      </c>
      <c r="B20214">
        <v>1107.6008650000001</v>
      </c>
      <c r="C20214">
        <v>1</v>
      </c>
      <c r="D20214">
        <f t="shared" ref="D20214" si="20175">(B20214-B20212)*1000</f>
        <v>102.2200000002158</v>
      </c>
    </row>
    <row r="20215" spans="1:4" x14ac:dyDescent="0.3">
      <c r="B20215">
        <v>1107.6008999999999</v>
      </c>
      <c r="C20215">
        <v>0</v>
      </c>
    </row>
    <row r="20216" spans="1:4" x14ac:dyDescent="0.3">
      <c r="A20216">
        <f t="shared" ref="A20216" si="20176">A20214+1</f>
        <v>1086</v>
      </c>
      <c r="B20216">
        <v>1107.7030850000001</v>
      </c>
      <c r="C20216">
        <v>1</v>
      </c>
      <c r="D20216">
        <f t="shared" ref="D20216" si="20177">(B20216-B20214)*1000</f>
        <v>102.21999999998843</v>
      </c>
    </row>
    <row r="20217" spans="1:4" x14ac:dyDescent="0.3">
      <c r="B20217">
        <v>1107.7031199999999</v>
      </c>
      <c r="C20217">
        <v>0</v>
      </c>
    </row>
    <row r="20218" spans="1:4" x14ac:dyDescent="0.3">
      <c r="A20218">
        <f t="shared" ref="A20218" si="20178">A20216+1</f>
        <v>1087</v>
      </c>
      <c r="B20218">
        <v>1107.8053150000001</v>
      </c>
      <c r="C20218">
        <v>1</v>
      </c>
      <c r="D20218">
        <f t="shared" ref="D20218" si="20179">(B20218-B20216)*1000</f>
        <v>102.22999999996318</v>
      </c>
    </row>
    <row r="20219" spans="1:4" x14ac:dyDescent="0.3">
      <c r="B20219">
        <v>1107.8053500000001</v>
      </c>
      <c r="C20219">
        <v>0</v>
      </c>
    </row>
    <row r="20220" spans="1:4" x14ac:dyDescent="0.3">
      <c r="A20220">
        <f t="shared" ref="A20220" si="20180">A20218+1</f>
        <v>1088</v>
      </c>
      <c r="B20220">
        <v>1107.9075350000001</v>
      </c>
      <c r="C20220">
        <v>1</v>
      </c>
      <c r="D20220">
        <f t="shared" ref="D20220" si="20181">(B20220-B20218)*1000</f>
        <v>102.21999999998843</v>
      </c>
    </row>
    <row r="20221" spans="1:4" x14ac:dyDescent="0.3">
      <c r="B20221">
        <v>1107.9075700000001</v>
      </c>
      <c r="C20221">
        <v>0</v>
      </c>
    </row>
    <row r="20222" spans="1:4" x14ac:dyDescent="0.3">
      <c r="A20222">
        <f t="shared" ref="A20222" si="20182">A20220+1</f>
        <v>1089</v>
      </c>
      <c r="B20222">
        <v>1108.0097499999999</v>
      </c>
      <c r="C20222">
        <v>1</v>
      </c>
      <c r="D20222">
        <f t="shared" ref="D20222" si="20183">(B20222-B20220)*1000</f>
        <v>102.21499999988737</v>
      </c>
    </row>
    <row r="20223" spans="1:4" x14ac:dyDescent="0.3">
      <c r="B20223">
        <v>1108.009785</v>
      </c>
      <c r="C20223">
        <v>0</v>
      </c>
    </row>
    <row r="20224" spans="1:4" x14ac:dyDescent="0.3">
      <c r="A20224">
        <f t="shared" ref="A20224" si="20184">A20222+1</f>
        <v>1090</v>
      </c>
      <c r="B20224">
        <v>1108.1119650000001</v>
      </c>
      <c r="C20224">
        <v>1</v>
      </c>
      <c r="D20224">
        <f t="shared" ref="D20224" si="20185">(B20224-B20222)*1000</f>
        <v>102.21500000011474</v>
      </c>
    </row>
    <row r="20225" spans="1:4" x14ac:dyDescent="0.3">
      <c r="B20225">
        <v>1108.1120000000001</v>
      </c>
      <c r="C20225">
        <v>0</v>
      </c>
    </row>
    <row r="20226" spans="1:4" x14ac:dyDescent="0.3">
      <c r="A20226">
        <f t="shared" ref="A20226" si="20186">A20224+1</f>
        <v>1091</v>
      </c>
      <c r="B20226">
        <v>1108.2141899999999</v>
      </c>
      <c r="C20226">
        <v>1</v>
      </c>
      <c r="D20226">
        <f t="shared" ref="D20226" si="20187">(B20226-B20224)*1000</f>
        <v>102.22499999986212</v>
      </c>
    </row>
    <row r="20227" spans="1:4" x14ac:dyDescent="0.3">
      <c r="B20227">
        <v>1108.2142200000001</v>
      </c>
      <c r="C20227">
        <v>0</v>
      </c>
    </row>
    <row r="20228" spans="1:4" x14ac:dyDescent="0.3">
      <c r="A20228">
        <f t="shared" ref="A20228" si="20188">A20226+1</f>
        <v>1092</v>
      </c>
      <c r="B20228">
        <v>1108.2969000000001</v>
      </c>
      <c r="C20228">
        <v>1</v>
      </c>
      <c r="D20228">
        <f t="shared" ref="D20228" si="20189">(B20228-B20226)*1000</f>
        <v>82.710000000133732</v>
      </c>
    </row>
    <row r="20229" spans="1:4" x14ac:dyDescent="0.3">
      <c r="B20229">
        <v>1108.29693</v>
      </c>
      <c r="C20229">
        <v>0</v>
      </c>
    </row>
    <row r="20230" spans="1:4" x14ac:dyDescent="0.3">
      <c r="A20230">
        <f t="shared" ref="A20230" si="20190">A20228+1</f>
        <v>1093</v>
      </c>
      <c r="B20230">
        <v>1108.3991149999999</v>
      </c>
      <c r="C20230">
        <v>1</v>
      </c>
      <c r="D20230">
        <f t="shared" ref="D20230" si="20191">(B20230-B20228)*1000</f>
        <v>102.21499999988737</v>
      </c>
    </row>
    <row r="20231" spans="1:4" x14ac:dyDescent="0.3">
      <c r="B20231">
        <v>1108.39915</v>
      </c>
      <c r="C20231">
        <v>0</v>
      </c>
    </row>
    <row r="20232" spans="1:4" x14ac:dyDescent="0.3">
      <c r="A20232">
        <f t="shared" ref="A20232" si="20192">A20230+1</f>
        <v>1094</v>
      </c>
      <c r="B20232">
        <v>1108.50134</v>
      </c>
      <c r="C20232">
        <v>1</v>
      </c>
      <c r="D20232">
        <f t="shared" ref="D20232" si="20193">(B20232-B20230)*1000</f>
        <v>102.22500000008949</v>
      </c>
    </row>
    <row r="20233" spans="1:4" x14ac:dyDescent="0.3">
      <c r="B20233">
        <v>1108.5013750000001</v>
      </c>
      <c r="C20233">
        <v>0</v>
      </c>
    </row>
    <row r="20234" spans="1:4" x14ac:dyDescent="0.3">
      <c r="A20234">
        <f t="shared" ref="A20234" si="20194">A20232+1</f>
        <v>1095</v>
      </c>
      <c r="B20234">
        <v>1108.60356</v>
      </c>
      <c r="C20234">
        <v>1</v>
      </c>
      <c r="D20234">
        <f t="shared" ref="D20234" si="20195">(B20234-B20232)*1000</f>
        <v>102.21999999998843</v>
      </c>
    </row>
    <row r="20235" spans="1:4" x14ac:dyDescent="0.3">
      <c r="B20235">
        <v>1108.603595</v>
      </c>
      <c r="C20235">
        <v>0</v>
      </c>
    </row>
    <row r="20236" spans="1:4" x14ac:dyDescent="0.3">
      <c r="A20236">
        <f t="shared" ref="A20236" si="20196">A20234+1</f>
        <v>1096</v>
      </c>
      <c r="B20236">
        <v>1108.7057850000001</v>
      </c>
      <c r="C20236">
        <v>1</v>
      </c>
      <c r="D20236">
        <f t="shared" ref="D20236" si="20197">(B20236-B20234)*1000</f>
        <v>102.22500000008949</v>
      </c>
    </row>
    <row r="20237" spans="1:4" x14ac:dyDescent="0.3">
      <c r="B20237">
        <v>1108.7058199999999</v>
      </c>
      <c r="C20237">
        <v>0</v>
      </c>
    </row>
    <row r="20238" spans="1:4" x14ac:dyDescent="0.3">
      <c r="A20238">
        <f t="shared" ref="A20238" si="20198">A20236+1</f>
        <v>1097</v>
      </c>
      <c r="B20238">
        <v>1108.8080050000001</v>
      </c>
      <c r="C20238">
        <v>1</v>
      </c>
      <c r="D20238">
        <f t="shared" ref="D20238" si="20199">(B20238-B20236)*1000</f>
        <v>102.21999999998843</v>
      </c>
    </row>
    <row r="20239" spans="1:4" x14ac:dyDescent="0.3">
      <c r="B20239">
        <v>1108.8080399999999</v>
      </c>
      <c r="C20239">
        <v>0</v>
      </c>
    </row>
    <row r="20240" spans="1:4" x14ac:dyDescent="0.3">
      <c r="A20240">
        <f t="shared" ref="A20240" si="20200">A20238+1</f>
        <v>1098</v>
      </c>
      <c r="B20240">
        <v>1108.9102250000001</v>
      </c>
      <c r="C20240">
        <v>1</v>
      </c>
      <c r="D20240">
        <f t="shared" ref="D20240" si="20201">(B20240-B20238)*1000</f>
        <v>102.21999999998843</v>
      </c>
    </row>
    <row r="20241" spans="1:4" x14ac:dyDescent="0.3">
      <c r="B20241">
        <v>1108.9102600000001</v>
      </c>
      <c r="C20241">
        <v>0</v>
      </c>
    </row>
    <row r="20242" spans="1:4" x14ac:dyDescent="0.3">
      <c r="A20242">
        <f t="shared" ref="A20242" si="20202">A20240+1</f>
        <v>1099</v>
      </c>
      <c r="B20242">
        <v>1108.9923899999999</v>
      </c>
      <c r="C20242">
        <v>1</v>
      </c>
      <c r="D20242">
        <f t="shared" ref="D20242" si="20203">(B20242-B20240)*1000</f>
        <v>82.164999999804422</v>
      </c>
    </row>
    <row r="20243" spans="1:4" x14ac:dyDescent="0.3">
      <c r="B20243">
        <v>1108.9924249999999</v>
      </c>
      <c r="C20243">
        <v>0</v>
      </c>
    </row>
    <row r="20244" spans="1:4" x14ac:dyDescent="0.3">
      <c r="A20244">
        <f t="shared" ref="A20244" si="20204">A20242+1</f>
        <v>1100</v>
      </c>
      <c r="B20244">
        <v>1109.094615</v>
      </c>
      <c r="C20244">
        <v>1</v>
      </c>
      <c r="D20244">
        <f t="shared" ref="D20244" si="20205">(B20244-B20242)*1000</f>
        <v>102.22500000008949</v>
      </c>
    </row>
    <row r="20245" spans="1:4" x14ac:dyDescent="0.3">
      <c r="B20245">
        <v>1109.09465</v>
      </c>
      <c r="C20245">
        <v>0</v>
      </c>
    </row>
    <row r="20246" spans="1:4" x14ac:dyDescent="0.3">
      <c r="A20246">
        <f t="shared" ref="A20246" si="20206">A20244+1</f>
        <v>1101</v>
      </c>
      <c r="B20246">
        <v>1109.196835</v>
      </c>
      <c r="C20246">
        <v>1</v>
      </c>
      <c r="D20246">
        <f t="shared" ref="D20246" si="20207">(B20246-B20244)*1000</f>
        <v>102.21999999998843</v>
      </c>
    </row>
    <row r="20247" spans="1:4" x14ac:dyDescent="0.3">
      <c r="B20247">
        <v>1109.19686999999</v>
      </c>
      <c r="C20247">
        <v>0</v>
      </c>
    </row>
    <row r="20248" spans="1:4" x14ac:dyDescent="0.3">
      <c r="A20248">
        <f t="shared" ref="A20248" si="20208">A20246+1</f>
        <v>1102</v>
      </c>
      <c r="B20248">
        <v>1109.299055</v>
      </c>
      <c r="C20248">
        <v>1</v>
      </c>
      <c r="D20248">
        <f t="shared" ref="D20248" si="20209">(B20248-B20246)*1000</f>
        <v>102.21999999998843</v>
      </c>
    </row>
    <row r="20249" spans="1:4" x14ac:dyDescent="0.3">
      <c r="B20249">
        <v>1109.29908999999</v>
      </c>
      <c r="C20249">
        <v>0</v>
      </c>
    </row>
    <row r="20250" spans="1:4" x14ac:dyDescent="0.3">
      <c r="A20250">
        <f t="shared" ref="A20250" si="20210">A20248+1</f>
        <v>1103</v>
      </c>
      <c r="B20250">
        <v>1109.4012749999999</v>
      </c>
      <c r="C20250">
        <v>1</v>
      </c>
      <c r="D20250">
        <f t="shared" ref="D20250" si="20211">(B20250-B20248)*1000</f>
        <v>102.21999999998843</v>
      </c>
    </row>
    <row r="20251" spans="1:4" x14ac:dyDescent="0.3">
      <c r="B20251">
        <v>1109.40131</v>
      </c>
      <c r="C20251">
        <v>0</v>
      </c>
    </row>
    <row r="20252" spans="1:4" x14ac:dyDescent="0.3">
      <c r="A20252">
        <f t="shared" ref="A20252" si="20212">A20250+1</f>
        <v>1104</v>
      </c>
      <c r="B20252">
        <v>1109.5034949999999</v>
      </c>
      <c r="C20252">
        <v>1</v>
      </c>
      <c r="D20252">
        <f t="shared" ref="D20252" si="20213">(B20252-B20250)*1000</f>
        <v>102.21999999998843</v>
      </c>
    </row>
    <row r="20253" spans="1:4" x14ac:dyDescent="0.3">
      <c r="B20253">
        <v>1109.50353</v>
      </c>
      <c r="C20253">
        <v>0</v>
      </c>
    </row>
    <row r="20254" spans="1:4" x14ac:dyDescent="0.3">
      <c r="A20254">
        <f t="shared" ref="A20254" si="20214">A20252+1</f>
        <v>1105</v>
      </c>
      <c r="B20254">
        <v>1109.6057149999999</v>
      </c>
      <c r="C20254">
        <v>1</v>
      </c>
      <c r="D20254">
        <f t="shared" ref="D20254" si="20215">(B20254-B20252)*1000</f>
        <v>102.21999999998843</v>
      </c>
    </row>
    <row r="20255" spans="1:4" x14ac:dyDescent="0.3">
      <c r="B20255">
        <v>1109.6057450000001</v>
      </c>
      <c r="C20255">
        <v>0</v>
      </c>
    </row>
    <row r="20256" spans="1:4" x14ac:dyDescent="0.3">
      <c r="A20256">
        <f t="shared" ref="A20256" si="20216">A20254+1</f>
        <v>1106</v>
      </c>
      <c r="B20256">
        <v>1109.7079349999999</v>
      </c>
      <c r="C20256">
        <v>1</v>
      </c>
      <c r="D20256">
        <f t="shared" ref="D20256" si="20217">(B20256-B20254)*1000</f>
        <v>102.21999999998843</v>
      </c>
    </row>
    <row r="20257" spans="1:4" x14ac:dyDescent="0.3">
      <c r="B20257">
        <v>1109.7079650000001</v>
      </c>
      <c r="C20257">
        <v>0</v>
      </c>
    </row>
    <row r="20258" spans="1:4" x14ac:dyDescent="0.3">
      <c r="A20258">
        <f t="shared" ref="A20258" si="20218">A20256+1</f>
        <v>1107</v>
      </c>
      <c r="B20258">
        <v>1109.7900999999999</v>
      </c>
      <c r="C20258">
        <v>1</v>
      </c>
      <c r="D20258">
        <f t="shared" ref="D20258" si="20219">(B20258-B20256)*1000</f>
        <v>82.165000000031796</v>
      </c>
    </row>
    <row r="20259" spans="1:4" x14ac:dyDescent="0.3">
      <c r="B20259">
        <v>1109.790135</v>
      </c>
      <c r="C20259">
        <v>0</v>
      </c>
    </row>
    <row r="20260" spans="1:4" x14ac:dyDescent="0.3">
      <c r="A20260">
        <f t="shared" ref="A20260" si="20220">A20258+1</f>
        <v>1108</v>
      </c>
      <c r="B20260">
        <v>1109.8923199999999</v>
      </c>
      <c r="C20260">
        <v>1</v>
      </c>
      <c r="D20260">
        <f t="shared" ref="D20260" si="20221">(B20260-B20258)*1000</f>
        <v>102.21999999998843</v>
      </c>
    </row>
    <row r="20261" spans="1:4" x14ac:dyDescent="0.3">
      <c r="B20261">
        <v>1109.892355</v>
      </c>
      <c r="C20261">
        <v>0</v>
      </c>
    </row>
    <row r="20262" spans="1:4" x14ac:dyDescent="0.3">
      <c r="A20262">
        <f t="shared" ref="A20262" si="20222">A20260+1</f>
        <v>1109</v>
      </c>
      <c r="B20262">
        <v>1109.9945299999999</v>
      </c>
      <c r="C20262">
        <v>1</v>
      </c>
      <c r="D20262">
        <f t="shared" ref="D20262" si="20223">(B20262-B20260)*1000</f>
        <v>102.21000000001368</v>
      </c>
    </row>
    <row r="20263" spans="1:4" x14ac:dyDescent="0.3">
      <c r="B20263">
        <v>1109.994565</v>
      </c>
      <c r="C20263">
        <v>0</v>
      </c>
    </row>
    <row r="20264" spans="1:4" x14ac:dyDescent="0.3">
      <c r="A20264">
        <f t="shared" ref="A20264" si="20224">A20262+1</f>
        <v>1110</v>
      </c>
      <c r="B20264">
        <v>1110.0967450000001</v>
      </c>
      <c r="C20264">
        <v>1</v>
      </c>
      <c r="D20264">
        <f t="shared" ref="D20264" si="20225">(B20264-B20262)*1000</f>
        <v>102.21500000011474</v>
      </c>
    </row>
    <row r="20265" spans="1:4" x14ac:dyDescent="0.3">
      <c r="B20265">
        <v>1110.0967800000001</v>
      </c>
      <c r="C20265">
        <v>0</v>
      </c>
    </row>
    <row r="20266" spans="1:4" x14ac:dyDescent="0.3">
      <c r="A20266">
        <f t="shared" ref="A20266" si="20226">A20264+1</f>
        <v>1111</v>
      </c>
      <c r="B20266">
        <v>1110.198965</v>
      </c>
      <c r="C20266">
        <v>1</v>
      </c>
      <c r="D20266">
        <f t="shared" ref="D20266" si="20227">(B20266-B20264)*1000</f>
        <v>102.21999999998843</v>
      </c>
    </row>
    <row r="20267" spans="1:4" x14ac:dyDescent="0.3">
      <c r="B20267">
        <v>1110.1990000000001</v>
      </c>
      <c r="C20267">
        <v>0</v>
      </c>
    </row>
    <row r="20268" spans="1:4" x14ac:dyDescent="0.3">
      <c r="A20268">
        <f t="shared" ref="A20268" si="20228">A20266+1</f>
        <v>1112</v>
      </c>
      <c r="B20268">
        <v>1110.301185</v>
      </c>
      <c r="C20268">
        <v>1</v>
      </c>
      <c r="D20268">
        <f t="shared" ref="D20268" si="20229">(B20268-B20266)*1000</f>
        <v>102.21999999998843</v>
      </c>
    </row>
    <row r="20269" spans="1:4" x14ac:dyDescent="0.3">
      <c r="B20269">
        <v>1110.3012200000001</v>
      </c>
      <c r="C20269">
        <v>0</v>
      </c>
    </row>
    <row r="20270" spans="1:4" x14ac:dyDescent="0.3">
      <c r="A20270">
        <f t="shared" ref="A20270" si="20230">A20268+1</f>
        <v>1113</v>
      </c>
      <c r="B20270">
        <v>1110.403405</v>
      </c>
      <c r="C20270">
        <v>1</v>
      </c>
      <c r="D20270">
        <f t="shared" ref="D20270" si="20231">(B20270-B20268)*1000</f>
        <v>102.21999999998843</v>
      </c>
    </row>
    <row r="20271" spans="1:4" x14ac:dyDescent="0.3">
      <c r="B20271">
        <v>1110.4034349999999</v>
      </c>
      <c r="C20271">
        <v>0</v>
      </c>
    </row>
    <row r="20272" spans="1:4" x14ac:dyDescent="0.3">
      <c r="A20272">
        <f t="shared" ref="A20272" si="20232">A20270+1</f>
        <v>1114</v>
      </c>
      <c r="B20272">
        <v>1110.5056199999999</v>
      </c>
      <c r="C20272">
        <v>1</v>
      </c>
      <c r="D20272">
        <f t="shared" ref="D20272" si="20233">(B20272-B20270)*1000</f>
        <v>102.21499999988737</v>
      </c>
    </row>
    <row r="20273" spans="1:4" x14ac:dyDescent="0.3">
      <c r="B20273">
        <v>1110.5056549999999</v>
      </c>
      <c r="C20273">
        <v>0</v>
      </c>
    </row>
    <row r="20274" spans="1:4" x14ac:dyDescent="0.3">
      <c r="A20274">
        <f t="shared" ref="A20274" si="20234">A20272+1</f>
        <v>1115</v>
      </c>
      <c r="B20274">
        <v>1110.5877849999999</v>
      </c>
      <c r="C20274">
        <v>1</v>
      </c>
      <c r="D20274">
        <f t="shared" ref="D20274" si="20235">(B20274-B20272)*1000</f>
        <v>82.165000000031796</v>
      </c>
    </row>
    <row r="20275" spans="1:4" x14ac:dyDescent="0.3">
      <c r="B20275">
        <v>1110.58782</v>
      </c>
      <c r="C20275">
        <v>0</v>
      </c>
    </row>
    <row r="20276" spans="1:4" x14ac:dyDescent="0.3">
      <c r="A20276">
        <f t="shared" ref="A20276" si="20236">A20274+1</f>
        <v>1116</v>
      </c>
      <c r="B20276">
        <v>1110.69</v>
      </c>
      <c r="C20276">
        <v>1</v>
      </c>
      <c r="D20276">
        <f t="shared" ref="D20276" si="20237">(B20276-B20274)*1000</f>
        <v>102.21500000011474</v>
      </c>
    </row>
    <row r="20277" spans="1:4" x14ac:dyDescent="0.3">
      <c r="B20277">
        <v>1110.6900350000001</v>
      </c>
      <c r="C20277">
        <v>0</v>
      </c>
    </row>
    <row r="20278" spans="1:4" x14ac:dyDescent="0.3">
      <c r="A20278">
        <f t="shared" ref="A20278" si="20238">A20276+1</f>
        <v>1117</v>
      </c>
      <c r="B20278">
        <v>1110.79222</v>
      </c>
      <c r="C20278">
        <v>1</v>
      </c>
      <c r="D20278">
        <f t="shared" ref="D20278" si="20239">(B20278-B20276)*1000</f>
        <v>102.21999999998843</v>
      </c>
    </row>
    <row r="20279" spans="1:4" x14ac:dyDescent="0.3">
      <c r="B20279">
        <v>1110.79225</v>
      </c>
      <c r="C20279">
        <v>0</v>
      </c>
    </row>
    <row r="20280" spans="1:4" x14ac:dyDescent="0.3">
      <c r="A20280">
        <f t="shared" ref="A20280" si="20240">A20278+1</f>
        <v>1118</v>
      </c>
      <c r="B20280">
        <v>1110.8944349999999</v>
      </c>
      <c r="C20280">
        <v>1</v>
      </c>
      <c r="D20280">
        <f t="shared" ref="D20280" si="20241">(B20280-B20278)*1000</f>
        <v>102.21499999988737</v>
      </c>
    </row>
    <row r="20281" spans="1:4" x14ac:dyDescent="0.3">
      <c r="B20281">
        <v>1110.89447</v>
      </c>
      <c r="C20281">
        <v>0</v>
      </c>
    </row>
    <row r="20282" spans="1:4" x14ac:dyDescent="0.3">
      <c r="A20282">
        <f t="shared" ref="A20282" si="20242">A20280+1</f>
        <v>1119</v>
      </c>
      <c r="B20282">
        <v>1110.99665</v>
      </c>
      <c r="C20282">
        <v>1</v>
      </c>
      <c r="D20282">
        <f t="shared" ref="D20282" si="20243">(B20282-B20280)*1000</f>
        <v>102.21500000011474</v>
      </c>
    </row>
    <row r="20283" spans="1:4" x14ac:dyDescent="0.3">
      <c r="B20283">
        <v>1110.9966850000001</v>
      </c>
      <c r="C20283">
        <v>0</v>
      </c>
    </row>
    <row r="20284" spans="1:4" x14ac:dyDescent="0.3">
      <c r="A20284">
        <f t="shared" ref="A20284" si="20244">A20282+1</f>
        <v>1120</v>
      </c>
      <c r="B20284">
        <v>1111.09887</v>
      </c>
      <c r="C20284">
        <v>1</v>
      </c>
      <c r="D20284">
        <f t="shared" ref="D20284" si="20245">(B20284-B20282)*1000</f>
        <v>102.21999999998843</v>
      </c>
    </row>
    <row r="20285" spans="1:4" x14ac:dyDescent="0.3">
      <c r="B20285">
        <v>1111.0989</v>
      </c>
      <c r="C20285">
        <v>0</v>
      </c>
    </row>
    <row r="20286" spans="1:4" x14ac:dyDescent="0.3">
      <c r="A20286">
        <f t="shared" ref="A20286" si="20246">A20284+1</f>
        <v>1121</v>
      </c>
      <c r="B20286">
        <v>1111.20108</v>
      </c>
      <c r="C20286">
        <v>1</v>
      </c>
      <c r="D20286">
        <f t="shared" ref="D20286" si="20247">(B20286-B20284)*1000</f>
        <v>102.21000000001368</v>
      </c>
    </row>
    <row r="20287" spans="1:4" x14ac:dyDescent="0.3">
      <c r="B20287">
        <v>1111.2011150000001</v>
      </c>
      <c r="C20287">
        <v>0</v>
      </c>
    </row>
    <row r="20288" spans="1:4" x14ac:dyDescent="0.3">
      <c r="A20288">
        <f t="shared" ref="A20288" si="20248">A20286+1</f>
        <v>1122</v>
      </c>
      <c r="B20288">
        <v>1111.28377999999</v>
      </c>
      <c r="C20288">
        <v>1</v>
      </c>
      <c r="D20288">
        <f t="shared" ref="D20288" si="20249">(B20288-B20286)*1000</f>
        <v>82.699999989927164</v>
      </c>
    </row>
    <row r="20289" spans="1:4" x14ac:dyDescent="0.3">
      <c r="B20289">
        <v>1111.283815</v>
      </c>
      <c r="C20289">
        <v>0</v>
      </c>
    </row>
    <row r="20290" spans="1:4" x14ac:dyDescent="0.3">
      <c r="A20290">
        <f t="shared" ref="A20290" si="20250">A20288+1</f>
        <v>1123</v>
      </c>
      <c r="B20290">
        <v>1111.3859950000001</v>
      </c>
      <c r="C20290">
        <v>1</v>
      </c>
      <c r="D20290">
        <f t="shared" ref="D20290" si="20251">(B20290-B20288)*1000</f>
        <v>102.21500001011918</v>
      </c>
    </row>
    <row r="20291" spans="1:4" x14ac:dyDescent="0.3">
      <c r="B20291">
        <v>1111.3860299999999</v>
      </c>
      <c r="C20291">
        <v>0</v>
      </c>
    </row>
    <row r="20292" spans="1:4" x14ac:dyDescent="0.3">
      <c r="A20292">
        <f t="shared" ref="A20292" si="20252">A20290+1</f>
        <v>1124</v>
      </c>
      <c r="B20292">
        <v>1111.4882050000001</v>
      </c>
      <c r="C20292">
        <v>1</v>
      </c>
      <c r="D20292">
        <f t="shared" ref="D20292" si="20253">(B20292-B20290)*1000</f>
        <v>102.21000000001368</v>
      </c>
    </row>
    <row r="20293" spans="1:4" x14ac:dyDescent="0.3">
      <c r="B20293">
        <v>1111.4882399999999</v>
      </c>
      <c r="C20293">
        <v>0</v>
      </c>
    </row>
    <row r="20294" spans="1:4" x14ac:dyDescent="0.3">
      <c r="A20294">
        <f t="shared" ref="A20294" si="20254">A20292+1</f>
        <v>1125</v>
      </c>
      <c r="B20294">
        <v>1111.59041999999</v>
      </c>
      <c r="C20294">
        <v>1</v>
      </c>
      <c r="D20294">
        <f t="shared" ref="D20294" si="20255">(B20294-B20292)*1000</f>
        <v>102.21499998988293</v>
      </c>
    </row>
    <row r="20295" spans="1:4" x14ac:dyDescent="0.3">
      <c r="B20295">
        <v>1111.590455</v>
      </c>
      <c r="C20295">
        <v>0</v>
      </c>
    </row>
    <row r="20296" spans="1:4" x14ac:dyDescent="0.3">
      <c r="A20296">
        <f t="shared" ref="A20296" si="20256">A20294+1</f>
        <v>1126</v>
      </c>
      <c r="B20296">
        <v>1111.6926249999999</v>
      </c>
      <c r="C20296">
        <v>1</v>
      </c>
      <c r="D20296">
        <f t="shared" ref="D20296" si="20257">(B20296-B20294)*1000</f>
        <v>102.20500000991706</v>
      </c>
    </row>
    <row r="20297" spans="1:4" x14ac:dyDescent="0.3">
      <c r="B20297">
        <v>1111.6926599999999</v>
      </c>
      <c r="C20297">
        <v>0</v>
      </c>
    </row>
    <row r="20298" spans="1:4" x14ac:dyDescent="0.3">
      <c r="A20298">
        <f t="shared" ref="A20298" si="20258">A20296+1</f>
        <v>1127</v>
      </c>
      <c r="B20298">
        <v>1111.79483</v>
      </c>
      <c r="C20298">
        <v>1</v>
      </c>
      <c r="D20298">
        <f t="shared" ref="D20298" si="20259">(B20298-B20296)*1000</f>
        <v>102.20500000013999</v>
      </c>
    </row>
    <row r="20299" spans="1:4" x14ac:dyDescent="0.3">
      <c r="B20299">
        <v>1111.7948650000001</v>
      </c>
      <c r="C20299">
        <v>0</v>
      </c>
    </row>
    <row r="20300" spans="1:4" x14ac:dyDescent="0.3">
      <c r="A20300">
        <f t="shared" ref="A20300" si="20260">A20298+1</f>
        <v>1128</v>
      </c>
      <c r="B20300">
        <v>1111.8970400000001</v>
      </c>
      <c r="C20300">
        <v>1</v>
      </c>
      <c r="D20300">
        <f t="shared" ref="D20300" si="20261">(B20300-B20298)*1000</f>
        <v>102.21000000001368</v>
      </c>
    </row>
    <row r="20301" spans="1:4" x14ac:dyDescent="0.3">
      <c r="B20301">
        <v>1111.8970750000001</v>
      </c>
      <c r="C20301">
        <v>0</v>
      </c>
    </row>
    <row r="20302" spans="1:4" x14ac:dyDescent="0.3">
      <c r="A20302">
        <f t="shared" ref="A20302" si="20262">A20300+1</f>
        <v>1129</v>
      </c>
      <c r="B20302">
        <v>1111.999245</v>
      </c>
      <c r="C20302">
        <v>1</v>
      </c>
      <c r="D20302">
        <f t="shared" ref="D20302" si="20263">(B20302-B20300)*1000</f>
        <v>102.20499999991262</v>
      </c>
    </row>
    <row r="20303" spans="1:4" x14ac:dyDescent="0.3">
      <c r="B20303">
        <v>1111.99927999999</v>
      </c>
      <c r="C20303">
        <v>0</v>
      </c>
    </row>
    <row r="20304" spans="1:4" x14ac:dyDescent="0.3">
      <c r="A20304">
        <f t="shared" ref="A20304" si="20264">A20302+1</f>
        <v>1130</v>
      </c>
      <c r="B20304">
        <v>1112.0813949999999</v>
      </c>
      <c r="C20304">
        <v>1</v>
      </c>
      <c r="D20304">
        <f t="shared" ref="D20304" si="20265">(B20304-B20302)*1000</f>
        <v>82.14999999995598</v>
      </c>
    </row>
    <row r="20305" spans="1:4" x14ac:dyDescent="0.3">
      <c r="B20305">
        <v>1112.08143</v>
      </c>
      <c r="C20305">
        <v>0</v>
      </c>
    </row>
    <row r="20306" spans="1:4" x14ac:dyDescent="0.3">
      <c r="A20306">
        <f t="shared" ref="A20306" si="20266">A20304+1</f>
        <v>1131</v>
      </c>
      <c r="B20306">
        <v>1112.1836149999999</v>
      </c>
      <c r="C20306">
        <v>1</v>
      </c>
      <c r="D20306">
        <f t="shared" ref="D20306" si="20267">(B20306-B20304)*1000</f>
        <v>102.21999999998843</v>
      </c>
    </row>
    <row r="20307" spans="1:4" x14ac:dyDescent="0.3">
      <c r="B20307">
        <v>1112.1836499999999</v>
      </c>
      <c r="C20307">
        <v>0</v>
      </c>
    </row>
    <row r="20308" spans="1:4" x14ac:dyDescent="0.3">
      <c r="A20308">
        <f t="shared" ref="A20308" si="20268">A20306+1</f>
        <v>1132</v>
      </c>
      <c r="B20308">
        <v>1112.28583</v>
      </c>
      <c r="C20308">
        <v>1</v>
      </c>
      <c r="D20308">
        <f t="shared" ref="D20308" si="20269">(B20308-B20306)*1000</f>
        <v>102.21500000011474</v>
      </c>
    </row>
    <row r="20309" spans="1:4" x14ac:dyDescent="0.3">
      <c r="B20309">
        <v>1112.2858650000001</v>
      </c>
      <c r="C20309">
        <v>0</v>
      </c>
    </row>
    <row r="20310" spans="1:4" x14ac:dyDescent="0.3">
      <c r="A20310">
        <f t="shared" ref="A20310" si="20270">A20308+1</f>
        <v>1133</v>
      </c>
      <c r="B20310">
        <v>1112.3880449999999</v>
      </c>
      <c r="C20310">
        <v>1</v>
      </c>
      <c r="D20310">
        <f t="shared" ref="D20310" si="20271">(B20310-B20308)*1000</f>
        <v>102.21499999988737</v>
      </c>
    </row>
    <row r="20311" spans="1:4" x14ac:dyDescent="0.3">
      <c r="B20311">
        <v>1112.3880799999999</v>
      </c>
      <c r="C20311">
        <v>0</v>
      </c>
    </row>
    <row r="20312" spans="1:4" x14ac:dyDescent="0.3">
      <c r="A20312">
        <f t="shared" ref="A20312" si="20272">A20310+1</f>
        <v>1134</v>
      </c>
      <c r="B20312">
        <v>1112.4902549999999</v>
      </c>
      <c r="C20312">
        <v>1</v>
      </c>
      <c r="D20312">
        <f t="shared" ref="D20312" si="20273">(B20312-B20310)*1000</f>
        <v>102.21000000001368</v>
      </c>
    </row>
    <row r="20313" spans="1:4" x14ac:dyDescent="0.3">
      <c r="B20313">
        <v>1112.49029</v>
      </c>
      <c r="C20313">
        <v>0</v>
      </c>
    </row>
    <row r="20314" spans="1:4" x14ac:dyDescent="0.3">
      <c r="A20314">
        <f t="shared" ref="A20314" si="20274">A20312+1</f>
        <v>1135</v>
      </c>
      <c r="B20314">
        <v>1112.5924649999999</v>
      </c>
      <c r="C20314">
        <v>1</v>
      </c>
      <c r="D20314">
        <f t="shared" ref="D20314" si="20275">(B20314-B20312)*1000</f>
        <v>102.21000000001368</v>
      </c>
    </row>
    <row r="20315" spans="1:4" x14ac:dyDescent="0.3">
      <c r="B20315">
        <v>1112.5925</v>
      </c>
      <c r="C20315">
        <v>0</v>
      </c>
    </row>
    <row r="20316" spans="1:4" x14ac:dyDescent="0.3">
      <c r="A20316">
        <f t="shared" ref="A20316" si="20276">A20314+1</f>
        <v>1136</v>
      </c>
      <c r="B20316">
        <v>1112.694675</v>
      </c>
      <c r="C20316">
        <v>1</v>
      </c>
      <c r="D20316">
        <f t="shared" ref="D20316" si="20277">(B20316-B20314)*1000</f>
        <v>102.21000000001368</v>
      </c>
    </row>
    <row r="20317" spans="1:4" x14ac:dyDescent="0.3">
      <c r="B20317">
        <v>1112.69470999999</v>
      </c>
      <c r="C20317">
        <v>0</v>
      </c>
    </row>
    <row r="20318" spans="1:4" x14ac:dyDescent="0.3">
      <c r="A20318">
        <f t="shared" ref="A20318" si="20278">A20316+1</f>
        <v>1137</v>
      </c>
      <c r="B20318">
        <v>1112.7968800000001</v>
      </c>
      <c r="C20318">
        <v>1</v>
      </c>
      <c r="D20318">
        <f t="shared" ref="D20318" si="20279">(B20318-B20316)*1000</f>
        <v>102.20500000013999</v>
      </c>
    </row>
    <row r="20319" spans="1:4" x14ac:dyDescent="0.3">
      <c r="B20319">
        <v>1112.7969149999999</v>
      </c>
      <c r="C20319">
        <v>0</v>
      </c>
    </row>
    <row r="20320" spans="1:4" x14ac:dyDescent="0.3">
      <c r="A20320">
        <f t="shared" ref="A20320" si="20280">A20318+1</f>
        <v>1138</v>
      </c>
      <c r="B20320">
        <v>1112.8790300000001</v>
      </c>
      <c r="C20320">
        <v>1</v>
      </c>
      <c r="D20320">
        <f t="shared" ref="D20320" si="20281">(B20320-B20318)*1000</f>
        <v>82.14999999995598</v>
      </c>
    </row>
    <row r="20321" spans="1:4" x14ac:dyDescent="0.3">
      <c r="B20321">
        <v>1112.8790650000001</v>
      </c>
      <c r="C20321">
        <v>0</v>
      </c>
    </row>
    <row r="20322" spans="1:4" x14ac:dyDescent="0.3">
      <c r="A20322">
        <f t="shared" ref="A20322" si="20282">A20320+1</f>
        <v>1139</v>
      </c>
      <c r="B20322">
        <v>1112.98122499999</v>
      </c>
      <c r="C20322">
        <v>1</v>
      </c>
      <c r="D20322">
        <f t="shared" ref="D20322" si="20283">(B20322-B20320)*1000</f>
        <v>102.19499998993342</v>
      </c>
    </row>
    <row r="20323" spans="1:4" x14ac:dyDescent="0.3">
      <c r="B20323">
        <v>1112.98126</v>
      </c>
      <c r="C20323">
        <v>0</v>
      </c>
    </row>
    <row r="20324" spans="1:4" x14ac:dyDescent="0.3">
      <c r="A20324">
        <f t="shared" ref="A20324" si="20284">A20322+1</f>
        <v>1140</v>
      </c>
      <c r="B20324">
        <v>1113.0834299999999</v>
      </c>
      <c r="C20324">
        <v>1</v>
      </c>
      <c r="D20324">
        <f t="shared" ref="D20324" si="20285">(B20324-B20322)*1000</f>
        <v>102.20500000991706</v>
      </c>
    </row>
    <row r="20325" spans="1:4" x14ac:dyDescent="0.3">
      <c r="B20325">
        <v>1113.0834649999999</v>
      </c>
      <c r="C20325">
        <v>0</v>
      </c>
    </row>
    <row r="20326" spans="1:4" x14ac:dyDescent="0.3">
      <c r="A20326">
        <f t="shared" ref="A20326" si="20286">A20324+1</f>
        <v>1141</v>
      </c>
      <c r="B20326">
        <v>1113.185635</v>
      </c>
      <c r="C20326">
        <v>1</v>
      </c>
      <c r="D20326">
        <f t="shared" ref="D20326" si="20287">(B20326-B20324)*1000</f>
        <v>102.20500000013999</v>
      </c>
    </row>
    <row r="20327" spans="1:4" x14ac:dyDescent="0.3">
      <c r="B20327">
        <v>1113.1856700000001</v>
      </c>
      <c r="C20327">
        <v>0</v>
      </c>
    </row>
    <row r="20328" spans="1:4" x14ac:dyDescent="0.3">
      <c r="A20328">
        <f t="shared" ref="A20328" si="20288">A20326+1</f>
        <v>1142</v>
      </c>
      <c r="B20328">
        <v>1113.2878350000001</v>
      </c>
      <c r="C20328">
        <v>1</v>
      </c>
      <c r="D20328">
        <f t="shared" ref="D20328" si="20289">(B20328-B20326)*1000</f>
        <v>102.20000000003893</v>
      </c>
    </row>
    <row r="20329" spans="1:4" x14ac:dyDescent="0.3">
      <c r="B20329">
        <v>1113.2878700000001</v>
      </c>
      <c r="C20329">
        <v>0</v>
      </c>
    </row>
    <row r="20330" spans="1:4" x14ac:dyDescent="0.3">
      <c r="A20330">
        <f t="shared" ref="A20330" si="20290">A20328+1</f>
        <v>1143</v>
      </c>
      <c r="B20330">
        <v>1113.3900450000001</v>
      </c>
      <c r="C20330">
        <v>1</v>
      </c>
      <c r="D20330">
        <f t="shared" ref="D20330" si="20291">(B20330-B20328)*1000</f>
        <v>102.21000000001368</v>
      </c>
    </row>
    <row r="20331" spans="1:4" x14ac:dyDescent="0.3">
      <c r="B20331">
        <v>1113.3900799999999</v>
      </c>
      <c r="C20331">
        <v>0</v>
      </c>
    </row>
    <row r="20332" spans="1:4" x14ac:dyDescent="0.3">
      <c r="A20332">
        <f t="shared" ref="A20332" si="20292">A20330+1</f>
        <v>1144</v>
      </c>
      <c r="B20332">
        <v>1113.49225999999</v>
      </c>
      <c r="C20332">
        <v>1</v>
      </c>
      <c r="D20332">
        <f t="shared" ref="D20332" si="20293">(B20332-B20330)*1000</f>
        <v>102.21499998988293</v>
      </c>
    </row>
    <row r="20333" spans="1:4" x14ac:dyDescent="0.3">
      <c r="B20333">
        <v>1113.492295</v>
      </c>
      <c r="C20333">
        <v>0</v>
      </c>
    </row>
    <row r="20334" spans="1:4" x14ac:dyDescent="0.3">
      <c r="A20334">
        <f t="shared" ref="A20334" si="20294">A20332+1</f>
        <v>1145</v>
      </c>
      <c r="B20334">
        <v>1113.574415</v>
      </c>
      <c r="C20334">
        <v>1</v>
      </c>
      <c r="D20334">
        <f t="shared" ref="D20334" si="20295">(B20334-B20332)*1000</f>
        <v>82.155000010061485</v>
      </c>
    </row>
    <row r="20335" spans="1:4" x14ac:dyDescent="0.3">
      <c r="B20335">
        <v>1113.5744500000001</v>
      </c>
      <c r="C20335">
        <v>0</v>
      </c>
    </row>
    <row r="20336" spans="1:4" x14ac:dyDescent="0.3">
      <c r="A20336">
        <f t="shared" ref="A20336" si="20296">A20334+1</f>
        <v>1146</v>
      </c>
      <c r="B20336">
        <v>1113.676635</v>
      </c>
      <c r="C20336">
        <v>1</v>
      </c>
      <c r="D20336">
        <f t="shared" ref="D20336" si="20297">(B20336-B20334)*1000</f>
        <v>102.21999999998843</v>
      </c>
    </row>
    <row r="20337" spans="1:4" x14ac:dyDescent="0.3">
      <c r="B20337">
        <v>1113.6766700000001</v>
      </c>
      <c r="C20337">
        <v>0</v>
      </c>
    </row>
    <row r="20338" spans="1:4" x14ac:dyDescent="0.3">
      <c r="A20338">
        <f t="shared" ref="A20338" si="20298">A20336+1</f>
        <v>1147</v>
      </c>
      <c r="B20338">
        <v>1113.7788399999999</v>
      </c>
      <c r="C20338">
        <v>1</v>
      </c>
      <c r="D20338">
        <f t="shared" ref="D20338" si="20299">(B20338-B20336)*1000</f>
        <v>102.20499999991262</v>
      </c>
    </row>
    <row r="20339" spans="1:4" x14ac:dyDescent="0.3">
      <c r="B20339">
        <v>1113.778875</v>
      </c>
      <c r="C20339">
        <v>0</v>
      </c>
    </row>
    <row r="20340" spans="1:4" x14ac:dyDescent="0.3">
      <c r="A20340">
        <f t="shared" ref="A20340" si="20300">A20338+1</f>
        <v>1148</v>
      </c>
      <c r="B20340">
        <v>1113.88105</v>
      </c>
      <c r="C20340">
        <v>1</v>
      </c>
      <c r="D20340">
        <f t="shared" ref="D20340" si="20301">(B20340-B20338)*1000</f>
        <v>102.21000000001368</v>
      </c>
    </row>
    <row r="20341" spans="1:4" x14ac:dyDescent="0.3">
      <c r="B20341">
        <v>1113.88108499999</v>
      </c>
      <c r="C20341">
        <v>0</v>
      </c>
    </row>
    <row r="20342" spans="1:4" x14ac:dyDescent="0.3">
      <c r="A20342">
        <f t="shared" ref="A20342" si="20302">A20340+1</f>
        <v>1149</v>
      </c>
      <c r="B20342">
        <v>1113.9832650000001</v>
      </c>
      <c r="C20342">
        <v>1</v>
      </c>
      <c r="D20342">
        <f t="shared" ref="D20342" si="20303">(B20342-B20340)*1000</f>
        <v>102.21500000011474</v>
      </c>
    </row>
    <row r="20343" spans="1:4" x14ac:dyDescent="0.3">
      <c r="B20343">
        <v>1113.9833000000001</v>
      </c>
      <c r="C20343">
        <v>0</v>
      </c>
    </row>
    <row r="20344" spans="1:4" x14ac:dyDescent="0.3">
      <c r="A20344">
        <f t="shared" ref="A20344" si="20304">A20342+1</f>
        <v>1150</v>
      </c>
      <c r="B20344">
        <v>1114.0854750000001</v>
      </c>
      <c r="C20344">
        <v>1</v>
      </c>
      <c r="D20344">
        <f t="shared" ref="D20344" si="20305">(B20344-B20342)*1000</f>
        <v>102.21000000001368</v>
      </c>
    </row>
    <row r="20345" spans="1:4" x14ac:dyDescent="0.3">
      <c r="B20345">
        <v>1114.085505</v>
      </c>
      <c r="C20345">
        <v>0</v>
      </c>
    </row>
    <row r="20346" spans="1:4" x14ac:dyDescent="0.3">
      <c r="A20346">
        <f t="shared" ref="A20346" si="20306">A20344+1</f>
        <v>1151</v>
      </c>
      <c r="B20346">
        <v>1114.18821</v>
      </c>
      <c r="C20346">
        <v>1</v>
      </c>
      <c r="D20346">
        <f t="shared" ref="D20346" si="20307">(B20346-B20344)*1000</f>
        <v>102.73499999993874</v>
      </c>
    </row>
    <row r="20347" spans="1:4" x14ac:dyDescent="0.3">
      <c r="B20347">
        <v>1114.18824</v>
      </c>
      <c r="C20347">
        <v>0</v>
      </c>
    </row>
    <row r="20348" spans="1:4" x14ac:dyDescent="0.3">
      <c r="A20348">
        <f t="shared" ref="A20348" si="20308">A20346+1</f>
        <v>1152</v>
      </c>
      <c r="B20348">
        <v>1114.2904349999999</v>
      </c>
      <c r="C20348">
        <v>1</v>
      </c>
      <c r="D20348">
        <f t="shared" ref="D20348" si="20309">(B20348-B20346)*1000</f>
        <v>102.22499999986212</v>
      </c>
    </row>
    <row r="20349" spans="1:4" x14ac:dyDescent="0.3">
      <c r="B20349">
        <v>1114.2904699999999</v>
      </c>
      <c r="C20349">
        <v>0</v>
      </c>
    </row>
    <row r="20350" spans="1:4" x14ac:dyDescent="0.3">
      <c r="A20350">
        <f t="shared" ref="A20350" si="20310">A20348+1</f>
        <v>1153</v>
      </c>
      <c r="B20350">
        <v>1114.3725999999999</v>
      </c>
      <c r="C20350">
        <v>1</v>
      </c>
      <c r="D20350">
        <f t="shared" ref="D20350" si="20311">(B20350-B20348)*1000</f>
        <v>82.165000000031796</v>
      </c>
    </row>
    <row r="20351" spans="1:4" x14ac:dyDescent="0.3">
      <c r="B20351">
        <v>1114.3726349999999</v>
      </c>
      <c r="C20351">
        <v>0</v>
      </c>
    </row>
    <row r="20352" spans="1:4" x14ac:dyDescent="0.3">
      <c r="A20352">
        <f t="shared" ref="A20352" si="20312">A20350+1</f>
        <v>1154</v>
      </c>
      <c r="B20352">
        <v>1114.474815</v>
      </c>
      <c r="C20352">
        <v>1</v>
      </c>
      <c r="D20352">
        <f t="shared" ref="D20352" si="20313">(B20352-B20350)*1000</f>
        <v>102.21500000011474</v>
      </c>
    </row>
    <row r="20353" spans="1:4" x14ac:dyDescent="0.3">
      <c r="B20353">
        <v>1114.4748500000001</v>
      </c>
      <c r="C20353">
        <v>0</v>
      </c>
    </row>
    <row r="20354" spans="1:4" x14ac:dyDescent="0.3">
      <c r="A20354">
        <f t="shared" ref="A20354" si="20314">A20352+1</f>
        <v>1155</v>
      </c>
      <c r="B20354">
        <v>1114.577035</v>
      </c>
      <c r="C20354">
        <v>1</v>
      </c>
      <c r="D20354">
        <f t="shared" ref="D20354" si="20315">(B20354-B20352)*1000</f>
        <v>102.21999999998843</v>
      </c>
    </row>
    <row r="20355" spans="1:4" x14ac:dyDescent="0.3">
      <c r="B20355">
        <v>1114.57707</v>
      </c>
      <c r="C20355">
        <v>0</v>
      </c>
    </row>
    <row r="20356" spans="1:4" x14ac:dyDescent="0.3">
      <c r="A20356">
        <f t="shared" ref="A20356" si="20316">A20354+1</f>
        <v>1156</v>
      </c>
      <c r="B20356">
        <v>1114.67926499999</v>
      </c>
      <c r="C20356">
        <v>1</v>
      </c>
      <c r="D20356">
        <f t="shared" ref="D20356" si="20317">(B20356-B20354)*1000</f>
        <v>102.22999998995874</v>
      </c>
    </row>
    <row r="20357" spans="1:4" x14ac:dyDescent="0.3">
      <c r="B20357">
        <v>1114.6793</v>
      </c>
      <c r="C20357">
        <v>0</v>
      </c>
    </row>
    <row r="20358" spans="1:4" x14ac:dyDescent="0.3">
      <c r="A20358">
        <f t="shared" ref="A20358" si="20318">A20356+1</f>
        <v>1157</v>
      </c>
      <c r="B20358">
        <v>1114.7814900000001</v>
      </c>
      <c r="C20358">
        <v>1</v>
      </c>
      <c r="D20358">
        <f t="shared" ref="D20358" si="20319">(B20358-B20356)*1000</f>
        <v>102.22500001009394</v>
      </c>
    </row>
    <row r="20359" spans="1:4" x14ac:dyDescent="0.3">
      <c r="B20359">
        <v>1114.7815250000001</v>
      </c>
      <c r="C20359">
        <v>0</v>
      </c>
    </row>
    <row r="20360" spans="1:4" x14ac:dyDescent="0.3">
      <c r="A20360">
        <f t="shared" ref="A20360" si="20320">A20358+1</f>
        <v>1158</v>
      </c>
      <c r="B20360">
        <v>1114.8837100000001</v>
      </c>
      <c r="C20360">
        <v>1</v>
      </c>
      <c r="D20360">
        <f t="shared" ref="D20360" si="20321">(B20360-B20358)*1000</f>
        <v>102.21999999998843</v>
      </c>
    </row>
    <row r="20361" spans="1:4" x14ac:dyDescent="0.3">
      <c r="B20361">
        <v>1114.8837450000001</v>
      </c>
      <c r="C20361">
        <v>0</v>
      </c>
    </row>
    <row r="20362" spans="1:4" x14ac:dyDescent="0.3">
      <c r="A20362">
        <f t="shared" ref="A20362" si="20322">A20360+1</f>
        <v>1159</v>
      </c>
      <c r="B20362">
        <v>1114.9859300000001</v>
      </c>
      <c r="C20362">
        <v>1</v>
      </c>
      <c r="D20362">
        <f t="shared" ref="D20362" si="20323">(B20362-B20360)*1000</f>
        <v>102.21999999998843</v>
      </c>
    </row>
    <row r="20363" spans="1:4" x14ac:dyDescent="0.3">
      <c r="B20363">
        <v>1114.9859650000001</v>
      </c>
      <c r="C20363">
        <v>0</v>
      </c>
    </row>
    <row r="20364" spans="1:4" x14ac:dyDescent="0.3">
      <c r="A20364">
        <f t="shared" ref="A20364" si="20324">A20362+1</f>
        <v>1160</v>
      </c>
      <c r="B20364">
        <v>1115.0881449999999</v>
      </c>
      <c r="C20364">
        <v>1</v>
      </c>
      <c r="D20364">
        <f t="shared" ref="D20364" si="20325">(B20364-B20362)*1000</f>
        <v>102.21499999988737</v>
      </c>
    </row>
    <row r="20365" spans="1:4" x14ac:dyDescent="0.3">
      <c r="B20365">
        <v>1115.0881750000001</v>
      </c>
      <c r="C20365">
        <v>0</v>
      </c>
    </row>
    <row r="20366" spans="1:4" x14ac:dyDescent="0.3">
      <c r="A20366">
        <f t="shared" ref="A20366" si="20326">A20364+1</f>
        <v>1161</v>
      </c>
      <c r="B20366">
        <v>1115.1703050000001</v>
      </c>
      <c r="C20366">
        <v>1</v>
      </c>
      <c r="D20366">
        <f t="shared" ref="D20366" si="20327">(B20366-B20364)*1000</f>
        <v>82.160000000158107</v>
      </c>
    </row>
    <row r="20367" spans="1:4" x14ac:dyDescent="0.3">
      <c r="B20367">
        <v>1115.1703399999999</v>
      </c>
      <c r="C20367">
        <v>0</v>
      </c>
    </row>
    <row r="20368" spans="1:4" x14ac:dyDescent="0.3">
      <c r="A20368">
        <f t="shared" ref="A20368" si="20328">A20366+1</f>
        <v>1162</v>
      </c>
      <c r="B20368">
        <v>1115.27253</v>
      </c>
      <c r="C20368">
        <v>1</v>
      </c>
      <c r="D20368">
        <f t="shared" ref="D20368" si="20329">(B20368-B20366)*1000</f>
        <v>102.22499999986212</v>
      </c>
    </row>
    <row r="20369" spans="1:4" x14ac:dyDescent="0.3">
      <c r="B20369">
        <v>1115.2725600000001</v>
      </c>
      <c r="C20369">
        <v>0</v>
      </c>
    </row>
    <row r="20370" spans="1:4" x14ac:dyDescent="0.3">
      <c r="A20370">
        <f t="shared" ref="A20370" si="20330">A20368+1</f>
        <v>1163</v>
      </c>
      <c r="B20370">
        <v>1115.37474</v>
      </c>
      <c r="C20370">
        <v>1</v>
      </c>
      <c r="D20370">
        <f t="shared" ref="D20370" si="20331">(B20370-B20368)*1000</f>
        <v>102.21000000001368</v>
      </c>
    </row>
    <row r="20371" spans="1:4" x14ac:dyDescent="0.3">
      <c r="B20371">
        <v>1115.374775</v>
      </c>
      <c r="C20371">
        <v>0</v>
      </c>
    </row>
    <row r="20372" spans="1:4" x14ac:dyDescent="0.3">
      <c r="A20372">
        <f t="shared" ref="A20372" si="20332">A20370+1</f>
        <v>1164</v>
      </c>
      <c r="B20372">
        <v>1115.47696</v>
      </c>
      <c r="C20372">
        <v>1</v>
      </c>
      <c r="D20372">
        <f t="shared" ref="D20372" si="20333">(B20372-B20370)*1000</f>
        <v>102.21999999998843</v>
      </c>
    </row>
    <row r="20373" spans="1:4" x14ac:dyDescent="0.3">
      <c r="B20373">
        <v>1115.47699499999</v>
      </c>
      <c r="C20373">
        <v>0</v>
      </c>
    </row>
    <row r="20374" spans="1:4" x14ac:dyDescent="0.3">
      <c r="A20374">
        <f t="shared" ref="A20374" si="20334">A20372+1</f>
        <v>1165</v>
      </c>
      <c r="B20374">
        <v>1115.57918</v>
      </c>
      <c r="C20374">
        <v>1</v>
      </c>
      <c r="D20374">
        <f t="shared" ref="D20374" si="20335">(B20374-B20372)*1000</f>
        <v>102.21999999998843</v>
      </c>
    </row>
    <row r="20375" spans="1:4" x14ac:dyDescent="0.3">
      <c r="B20375">
        <v>1115.579215</v>
      </c>
      <c r="C20375">
        <v>0</v>
      </c>
    </row>
    <row r="20376" spans="1:4" x14ac:dyDescent="0.3">
      <c r="A20376">
        <f t="shared" ref="A20376" si="20336">A20374+1</f>
        <v>1166</v>
      </c>
      <c r="B20376">
        <v>1115.6813950000001</v>
      </c>
      <c r="C20376">
        <v>1</v>
      </c>
      <c r="D20376">
        <f t="shared" ref="D20376" si="20337">(B20376-B20374)*1000</f>
        <v>102.21500000011474</v>
      </c>
    </row>
    <row r="20377" spans="1:4" x14ac:dyDescent="0.3">
      <c r="B20377">
        <v>1115.6814300000001</v>
      </c>
      <c r="C20377">
        <v>0</v>
      </c>
    </row>
    <row r="20378" spans="1:4" x14ac:dyDescent="0.3">
      <c r="A20378">
        <f t="shared" ref="A20378" si="20338">A20376+1</f>
        <v>1167</v>
      </c>
      <c r="B20378">
        <v>1115.7836050000001</v>
      </c>
      <c r="C20378">
        <v>1</v>
      </c>
      <c r="D20378">
        <f t="shared" ref="D20378" si="20339">(B20378-B20376)*1000</f>
        <v>102.21000000001368</v>
      </c>
    </row>
    <row r="20379" spans="1:4" x14ac:dyDescent="0.3">
      <c r="B20379">
        <v>1115.7836400000001</v>
      </c>
      <c r="C20379">
        <v>0</v>
      </c>
    </row>
    <row r="20380" spans="1:4" x14ac:dyDescent="0.3">
      <c r="A20380">
        <f t="shared" ref="A20380" si="20340">A20378+1</f>
        <v>1168</v>
      </c>
      <c r="B20380">
        <v>1115.8657599999999</v>
      </c>
      <c r="C20380">
        <v>1</v>
      </c>
      <c r="D20380">
        <f t="shared" ref="D20380" si="20341">(B20380-B20378)*1000</f>
        <v>82.15499999982967</v>
      </c>
    </row>
    <row r="20381" spans="1:4" x14ac:dyDescent="0.3">
      <c r="B20381">
        <v>1115.8657949999999</v>
      </c>
      <c r="C20381">
        <v>0</v>
      </c>
    </row>
    <row r="20382" spans="1:4" x14ac:dyDescent="0.3">
      <c r="A20382">
        <f t="shared" ref="A20382" si="20342">A20380+1</f>
        <v>1169</v>
      </c>
      <c r="B20382">
        <v>1115.9679799999999</v>
      </c>
      <c r="C20382">
        <v>1</v>
      </c>
      <c r="D20382">
        <f t="shared" ref="D20382" si="20343">(B20382-B20380)*1000</f>
        <v>102.21999999998843</v>
      </c>
    </row>
    <row r="20383" spans="1:4" x14ac:dyDescent="0.3">
      <c r="B20383">
        <v>1115.96801</v>
      </c>
      <c r="C20383">
        <v>0</v>
      </c>
    </row>
    <row r="20384" spans="1:4" x14ac:dyDescent="0.3">
      <c r="A20384">
        <f t="shared" ref="A20384" si="20344">A20382+1</f>
        <v>1170</v>
      </c>
      <c r="B20384">
        <v>1116.070195</v>
      </c>
      <c r="C20384">
        <v>1</v>
      </c>
      <c r="D20384">
        <f t="shared" ref="D20384" si="20345">(B20384-B20382)*1000</f>
        <v>102.21500000011474</v>
      </c>
    </row>
    <row r="20385" spans="1:4" x14ac:dyDescent="0.3">
      <c r="B20385">
        <v>1116.07023</v>
      </c>
      <c r="C20385">
        <v>0</v>
      </c>
    </row>
    <row r="20386" spans="1:4" x14ac:dyDescent="0.3">
      <c r="A20386">
        <f t="shared" ref="A20386" si="20346">A20384+1</f>
        <v>1171</v>
      </c>
      <c r="B20386">
        <v>1116.1724099999999</v>
      </c>
      <c r="C20386">
        <v>1</v>
      </c>
      <c r="D20386">
        <f t="shared" ref="D20386" si="20347">(B20386-B20384)*1000</f>
        <v>102.21499999988737</v>
      </c>
    </row>
    <row r="20387" spans="1:4" x14ac:dyDescent="0.3">
      <c r="B20387">
        <v>1116.1724400000001</v>
      </c>
      <c r="C20387">
        <v>0</v>
      </c>
    </row>
    <row r="20388" spans="1:4" x14ac:dyDescent="0.3">
      <c r="A20388">
        <f t="shared" ref="A20388" si="20348">A20386+1</f>
        <v>1172</v>
      </c>
      <c r="B20388">
        <v>1116.2746199999999</v>
      </c>
      <c r="C20388">
        <v>1</v>
      </c>
      <c r="D20388">
        <f t="shared" ref="D20388" si="20349">(B20388-B20386)*1000</f>
        <v>102.21000000001368</v>
      </c>
    </row>
    <row r="20389" spans="1:4" x14ac:dyDescent="0.3">
      <c r="B20389">
        <v>1116.2746549999999</v>
      </c>
      <c r="C20389">
        <v>0</v>
      </c>
    </row>
    <row r="20390" spans="1:4" x14ac:dyDescent="0.3">
      <c r="A20390">
        <f t="shared" ref="A20390" si="20350">A20388+1</f>
        <v>1173</v>
      </c>
      <c r="B20390">
        <v>1116.3768299999999</v>
      </c>
      <c r="C20390">
        <v>1</v>
      </c>
      <c r="D20390">
        <f t="shared" ref="D20390" si="20351">(B20390-B20388)*1000</f>
        <v>102.21000000001368</v>
      </c>
    </row>
    <row r="20391" spans="1:4" x14ac:dyDescent="0.3">
      <c r="B20391">
        <v>1116.376865</v>
      </c>
      <c r="C20391">
        <v>0</v>
      </c>
    </row>
    <row r="20392" spans="1:4" x14ac:dyDescent="0.3">
      <c r="A20392">
        <f t="shared" ref="A20392" si="20352">A20390+1</f>
        <v>1174</v>
      </c>
      <c r="B20392">
        <v>1116.479045</v>
      </c>
      <c r="C20392">
        <v>1</v>
      </c>
      <c r="D20392">
        <f t="shared" ref="D20392" si="20353">(B20392-B20390)*1000</f>
        <v>102.21500000011474</v>
      </c>
    </row>
    <row r="20393" spans="1:4" x14ac:dyDescent="0.3">
      <c r="B20393">
        <v>1116.4790800000001</v>
      </c>
      <c r="C20393">
        <v>0</v>
      </c>
    </row>
    <row r="20394" spans="1:4" x14ac:dyDescent="0.3">
      <c r="A20394">
        <f t="shared" ref="A20394" si="20354">A20392+1</f>
        <v>1175</v>
      </c>
      <c r="B20394">
        <v>1116.581265</v>
      </c>
      <c r="C20394">
        <v>1</v>
      </c>
      <c r="D20394">
        <f t="shared" ref="D20394" si="20355">(B20394-B20392)*1000</f>
        <v>102.21999999998843</v>
      </c>
    </row>
    <row r="20395" spans="1:4" x14ac:dyDescent="0.3">
      <c r="B20395">
        <v>1116.581295</v>
      </c>
      <c r="C20395">
        <v>0</v>
      </c>
    </row>
    <row r="20396" spans="1:4" x14ac:dyDescent="0.3">
      <c r="A20396">
        <f t="shared" ref="A20396" si="20356">A20394+1</f>
        <v>1176</v>
      </c>
      <c r="B20396">
        <v>1116.6634200000001</v>
      </c>
      <c r="C20396">
        <v>1</v>
      </c>
      <c r="D20396">
        <f t="shared" ref="D20396" si="20357">(B20396-B20394)*1000</f>
        <v>82.155000000057044</v>
      </c>
    </row>
    <row r="20397" spans="1:4" x14ac:dyDescent="0.3">
      <c r="B20397">
        <v>1116.6634550000001</v>
      </c>
      <c r="C20397">
        <v>0</v>
      </c>
    </row>
    <row r="20398" spans="1:4" x14ac:dyDescent="0.3">
      <c r="A20398">
        <f t="shared" ref="A20398" si="20358">A20396+1</f>
        <v>1177</v>
      </c>
      <c r="B20398">
        <v>1116.7656300000001</v>
      </c>
      <c r="C20398">
        <v>1</v>
      </c>
      <c r="D20398">
        <f t="shared" ref="D20398" si="20359">(B20398-B20396)*1000</f>
        <v>102.21000000001368</v>
      </c>
    </row>
    <row r="20399" spans="1:4" x14ac:dyDescent="0.3">
      <c r="B20399">
        <v>1116.7656649999999</v>
      </c>
      <c r="C20399">
        <v>0</v>
      </c>
    </row>
    <row r="20400" spans="1:4" x14ac:dyDescent="0.3">
      <c r="A20400">
        <f t="shared" ref="A20400" si="20360">A20398+1</f>
        <v>1178</v>
      </c>
      <c r="B20400">
        <v>1116.8678399999999</v>
      </c>
      <c r="C20400">
        <v>1</v>
      </c>
      <c r="D20400">
        <f t="shared" ref="D20400" si="20361">(B20400-B20398)*1000</f>
        <v>102.20999999978631</v>
      </c>
    </row>
    <row r="20401" spans="1:4" x14ac:dyDescent="0.3">
      <c r="B20401">
        <v>1116.8678749999999</v>
      </c>
      <c r="C20401">
        <v>0</v>
      </c>
    </row>
    <row r="20402" spans="1:4" x14ac:dyDescent="0.3">
      <c r="A20402">
        <f t="shared" ref="A20402" si="20362">A20400+1</f>
        <v>1179</v>
      </c>
      <c r="B20402">
        <v>1116.970055</v>
      </c>
      <c r="C20402">
        <v>1</v>
      </c>
      <c r="D20402">
        <f t="shared" ref="D20402" si="20363">(B20402-B20400)*1000</f>
        <v>102.21500000011474</v>
      </c>
    </row>
    <row r="20403" spans="1:4" x14ac:dyDescent="0.3">
      <c r="B20403">
        <v>1116.97009</v>
      </c>
      <c r="C20403">
        <v>0</v>
      </c>
    </row>
    <row r="20404" spans="1:4" x14ac:dyDescent="0.3">
      <c r="A20404">
        <f t="shared" ref="A20404" si="20364">A20402+1</f>
        <v>1180</v>
      </c>
      <c r="B20404">
        <v>1117.0727999999999</v>
      </c>
      <c r="C20404">
        <v>1</v>
      </c>
      <c r="D20404">
        <f t="shared" ref="D20404" si="20365">(B20404-B20402)*1000</f>
        <v>102.74499999991349</v>
      </c>
    </row>
    <row r="20405" spans="1:4" x14ac:dyDescent="0.3">
      <c r="B20405">
        <v>1117.0728349999999</v>
      </c>
      <c r="C20405">
        <v>0</v>
      </c>
    </row>
    <row r="20406" spans="1:4" x14ac:dyDescent="0.3">
      <c r="A20406">
        <f t="shared" ref="A20406" si="20366">A20404+1</f>
        <v>1181</v>
      </c>
      <c r="B20406">
        <v>1117.175025</v>
      </c>
      <c r="C20406">
        <v>1</v>
      </c>
      <c r="D20406">
        <f t="shared" ref="D20406" si="20367">(B20406-B20404)*1000</f>
        <v>102.22500000008949</v>
      </c>
    </row>
    <row r="20407" spans="1:4" x14ac:dyDescent="0.3">
      <c r="B20407">
        <v>1117.17506</v>
      </c>
      <c r="C20407">
        <v>0</v>
      </c>
    </row>
    <row r="20408" spans="1:4" x14ac:dyDescent="0.3">
      <c r="A20408">
        <f t="shared" ref="A20408" si="20368">A20406+1</f>
        <v>1182</v>
      </c>
      <c r="B20408">
        <v>1117.27724499999</v>
      </c>
      <c r="C20408">
        <v>1</v>
      </c>
      <c r="D20408">
        <f t="shared" ref="D20408" si="20369">(B20408-B20406)*1000</f>
        <v>102.21999998998399</v>
      </c>
    </row>
    <row r="20409" spans="1:4" x14ac:dyDescent="0.3">
      <c r="B20409">
        <v>1117.27728</v>
      </c>
      <c r="C20409">
        <v>0</v>
      </c>
    </row>
    <row r="20410" spans="1:4" x14ac:dyDescent="0.3">
      <c r="A20410">
        <f t="shared" ref="A20410" si="20370">A20408+1</f>
        <v>1183</v>
      </c>
      <c r="B20410">
        <v>1117.3794600000001</v>
      </c>
      <c r="C20410">
        <v>1</v>
      </c>
      <c r="D20410">
        <f t="shared" ref="D20410" si="20371">(B20410-B20408)*1000</f>
        <v>102.21500001011918</v>
      </c>
    </row>
    <row r="20411" spans="1:4" x14ac:dyDescent="0.3">
      <c r="B20411">
        <v>1117.37949</v>
      </c>
      <c r="C20411">
        <v>0</v>
      </c>
    </row>
    <row r="20412" spans="1:4" x14ac:dyDescent="0.3">
      <c r="A20412">
        <f t="shared" ref="A20412" si="20372">A20410+1</f>
        <v>1184</v>
      </c>
      <c r="B20412">
        <v>1117.4616149999999</v>
      </c>
      <c r="C20412">
        <v>1</v>
      </c>
      <c r="D20412">
        <f t="shared" ref="D20412" si="20373">(B20412-B20410)*1000</f>
        <v>82.15499999982967</v>
      </c>
    </row>
    <row r="20413" spans="1:4" x14ac:dyDescent="0.3">
      <c r="B20413">
        <v>1117.46165</v>
      </c>
      <c r="C20413">
        <v>0</v>
      </c>
    </row>
    <row r="20414" spans="1:4" x14ac:dyDescent="0.3">
      <c r="A20414">
        <f t="shared" ref="A20414" si="20374">A20412+1</f>
        <v>1185</v>
      </c>
      <c r="B20414">
        <v>1117.5638300000001</v>
      </c>
      <c r="C20414">
        <v>1</v>
      </c>
      <c r="D20414">
        <f t="shared" ref="D20414" si="20375">(B20414-B20412)*1000</f>
        <v>102.21500000011474</v>
      </c>
    </row>
    <row r="20415" spans="1:4" x14ac:dyDescent="0.3">
      <c r="B20415">
        <v>1117.5638650000001</v>
      </c>
      <c r="C20415">
        <v>0</v>
      </c>
    </row>
    <row r="20416" spans="1:4" x14ac:dyDescent="0.3">
      <c r="A20416">
        <f t="shared" ref="A20416" si="20376">A20414+1</f>
        <v>1186</v>
      </c>
      <c r="B20416">
        <v>1117.66605</v>
      </c>
      <c r="C20416">
        <v>1</v>
      </c>
      <c r="D20416">
        <f t="shared" ref="D20416" si="20377">(B20416-B20414)*1000</f>
        <v>102.21999999998843</v>
      </c>
    </row>
    <row r="20417" spans="1:4" x14ac:dyDescent="0.3">
      <c r="B20417">
        <v>1117.6660850000001</v>
      </c>
      <c r="C20417">
        <v>0</v>
      </c>
    </row>
    <row r="20418" spans="1:4" x14ac:dyDescent="0.3">
      <c r="A20418">
        <f t="shared" ref="A20418" si="20378">A20416+1</f>
        <v>1187</v>
      </c>
      <c r="B20418">
        <v>1117.76827</v>
      </c>
      <c r="C20418">
        <v>1</v>
      </c>
      <c r="D20418">
        <f t="shared" ref="D20418" si="20379">(B20418-B20416)*1000</f>
        <v>102.21999999998843</v>
      </c>
    </row>
    <row r="20419" spans="1:4" x14ac:dyDescent="0.3">
      <c r="B20419">
        <v>1117.7683050000001</v>
      </c>
      <c r="C20419">
        <v>0</v>
      </c>
    </row>
    <row r="20420" spans="1:4" x14ac:dyDescent="0.3">
      <c r="A20420">
        <f t="shared" ref="A20420" si="20380">A20418+1</f>
        <v>1188</v>
      </c>
      <c r="B20420">
        <v>1117.87049</v>
      </c>
      <c r="C20420">
        <v>1</v>
      </c>
      <c r="D20420">
        <f t="shared" ref="D20420" si="20381">(B20420-B20418)*1000</f>
        <v>102.21999999998843</v>
      </c>
    </row>
    <row r="20421" spans="1:4" x14ac:dyDescent="0.3">
      <c r="B20421">
        <v>1117.870525</v>
      </c>
      <c r="C20421">
        <v>0</v>
      </c>
    </row>
    <row r="20422" spans="1:4" x14ac:dyDescent="0.3">
      <c r="A20422">
        <f t="shared" ref="A20422" si="20382">A20420+1</f>
        <v>1189</v>
      </c>
      <c r="B20422">
        <v>1117.97271</v>
      </c>
      <c r="C20422">
        <v>1</v>
      </c>
      <c r="D20422">
        <f t="shared" ref="D20422" si="20383">(B20422-B20420)*1000</f>
        <v>102.21999999998843</v>
      </c>
    </row>
    <row r="20423" spans="1:4" x14ac:dyDescent="0.3">
      <c r="B20423">
        <v>1117.972745</v>
      </c>
      <c r="C20423">
        <v>0</v>
      </c>
    </row>
    <row r="20424" spans="1:4" x14ac:dyDescent="0.3">
      <c r="A20424">
        <f t="shared" ref="A20424" si="20384">A20422+1</f>
        <v>1190</v>
      </c>
      <c r="B20424">
        <v>1118.07492999999</v>
      </c>
      <c r="C20424">
        <v>1</v>
      </c>
      <c r="D20424">
        <f t="shared" ref="D20424" si="20385">(B20424-B20422)*1000</f>
        <v>102.21999998998399</v>
      </c>
    </row>
    <row r="20425" spans="1:4" x14ac:dyDescent="0.3">
      <c r="B20425">
        <v>1118.0749599999999</v>
      </c>
      <c r="C20425">
        <v>0</v>
      </c>
    </row>
    <row r="20426" spans="1:4" x14ac:dyDescent="0.3">
      <c r="A20426">
        <f t="shared" ref="A20426" si="20386">A20424+1</f>
        <v>1191</v>
      </c>
      <c r="B20426">
        <v>1118.1570899999999</v>
      </c>
      <c r="C20426">
        <v>1</v>
      </c>
      <c r="D20426">
        <f t="shared" ref="D20426" si="20387">(B20426-B20424)*1000</f>
        <v>82.160000009935175</v>
      </c>
    </row>
    <row r="20427" spans="1:4" x14ac:dyDescent="0.3">
      <c r="B20427">
        <v>1118.157125</v>
      </c>
      <c r="C20427">
        <v>0</v>
      </c>
    </row>
    <row r="20428" spans="1:4" x14ac:dyDescent="0.3">
      <c r="A20428">
        <f t="shared" ref="A20428" si="20388">A20426+1</f>
        <v>1192</v>
      </c>
      <c r="B20428">
        <v>1118.259305</v>
      </c>
      <c r="C20428">
        <v>1</v>
      </c>
      <c r="D20428">
        <f t="shared" ref="D20428" si="20389">(B20428-B20426)*1000</f>
        <v>102.21500000011474</v>
      </c>
    </row>
    <row r="20429" spans="1:4" x14ac:dyDescent="0.3">
      <c r="B20429">
        <v>1118.2593400000001</v>
      </c>
      <c r="C20429">
        <v>0</v>
      </c>
    </row>
    <row r="20430" spans="1:4" x14ac:dyDescent="0.3">
      <c r="A20430">
        <f t="shared" ref="A20430" si="20390">A20428+1</f>
        <v>1193</v>
      </c>
      <c r="B20430">
        <v>1118.361525</v>
      </c>
      <c r="C20430">
        <v>1</v>
      </c>
      <c r="D20430">
        <f t="shared" ref="D20430" si="20391">(B20430-B20428)*1000</f>
        <v>102.21999999998843</v>
      </c>
    </row>
    <row r="20431" spans="1:4" x14ac:dyDescent="0.3">
      <c r="B20431">
        <v>1118.3615600000001</v>
      </c>
      <c r="C20431">
        <v>0</v>
      </c>
    </row>
    <row r="20432" spans="1:4" x14ac:dyDescent="0.3">
      <c r="A20432">
        <f t="shared" ref="A20432" si="20392">A20430+1</f>
        <v>1194</v>
      </c>
      <c r="B20432">
        <v>1118.463745</v>
      </c>
      <c r="C20432">
        <v>1</v>
      </c>
      <c r="D20432">
        <f t="shared" ref="D20432" si="20393">(B20432-B20430)*1000</f>
        <v>102.21999999998843</v>
      </c>
    </row>
    <row r="20433" spans="1:4" x14ac:dyDescent="0.3">
      <c r="B20433">
        <v>1118.46378</v>
      </c>
      <c r="C20433">
        <v>0</v>
      </c>
    </row>
    <row r="20434" spans="1:4" x14ac:dyDescent="0.3">
      <c r="A20434">
        <f t="shared" ref="A20434" si="20394">A20432+1</f>
        <v>1195</v>
      </c>
      <c r="B20434">
        <v>1118.5659700000001</v>
      </c>
      <c r="C20434">
        <v>1</v>
      </c>
      <c r="D20434">
        <f t="shared" ref="D20434" si="20395">(B20434-B20432)*1000</f>
        <v>102.22500000008949</v>
      </c>
    </row>
    <row r="20435" spans="1:4" x14ac:dyDescent="0.3">
      <c r="B20435">
        <v>1118.566</v>
      </c>
      <c r="C20435">
        <v>0</v>
      </c>
    </row>
    <row r="20436" spans="1:4" x14ac:dyDescent="0.3">
      <c r="A20436">
        <f t="shared" ref="A20436" si="20396">A20434+1</f>
        <v>1196</v>
      </c>
      <c r="B20436">
        <v>1118.6681900000001</v>
      </c>
      <c r="C20436">
        <v>1</v>
      </c>
      <c r="D20436">
        <f t="shared" ref="D20436" si="20397">(B20436-B20434)*1000</f>
        <v>102.21999999998843</v>
      </c>
    </row>
    <row r="20437" spans="1:4" x14ac:dyDescent="0.3">
      <c r="B20437">
        <v>1118.6682249999999</v>
      </c>
      <c r="C20437">
        <v>0</v>
      </c>
    </row>
    <row r="20438" spans="1:4" x14ac:dyDescent="0.3">
      <c r="A20438">
        <f t="shared" ref="A20438" si="20398">A20436+1</f>
        <v>1197</v>
      </c>
      <c r="B20438">
        <v>1118.7704100000001</v>
      </c>
      <c r="C20438">
        <v>1</v>
      </c>
      <c r="D20438">
        <f t="shared" ref="D20438" si="20399">(B20438-B20436)*1000</f>
        <v>102.21999999998843</v>
      </c>
    </row>
    <row r="20439" spans="1:4" x14ac:dyDescent="0.3">
      <c r="B20439">
        <v>1118.7704450000001</v>
      </c>
      <c r="C20439">
        <v>0</v>
      </c>
    </row>
    <row r="20440" spans="1:4" x14ac:dyDescent="0.3">
      <c r="A20440">
        <f t="shared" ref="A20440" si="20400">A20438+1</f>
        <v>1198</v>
      </c>
      <c r="B20440">
        <v>1118.8726300000001</v>
      </c>
      <c r="C20440">
        <v>1</v>
      </c>
      <c r="D20440">
        <f t="shared" ref="D20440" si="20401">(B20440-B20438)*1000</f>
        <v>102.21999999998843</v>
      </c>
    </row>
    <row r="20441" spans="1:4" x14ac:dyDescent="0.3">
      <c r="B20441">
        <v>1118.8726650000001</v>
      </c>
      <c r="C20441">
        <v>0</v>
      </c>
    </row>
    <row r="20442" spans="1:4" x14ac:dyDescent="0.3">
      <c r="A20442">
        <f t="shared" ref="A20442" si="20402">A20440+1</f>
        <v>1199</v>
      </c>
      <c r="B20442">
        <v>1118.9547950000001</v>
      </c>
      <c r="C20442">
        <v>1</v>
      </c>
      <c r="D20442">
        <f t="shared" ref="D20442" si="20403">(B20442-B20440)*1000</f>
        <v>82.165000000031796</v>
      </c>
    </row>
    <row r="20443" spans="1:4" x14ac:dyDescent="0.3">
      <c r="B20443">
        <v>1118.9548299999999</v>
      </c>
      <c r="C20443">
        <v>0</v>
      </c>
    </row>
    <row r="20444" spans="1:4" x14ac:dyDescent="0.3">
      <c r="A20444">
        <f t="shared" ref="A20444" si="20404">A20442+1</f>
        <v>1200</v>
      </c>
      <c r="B20444">
        <v>1119.0570150000001</v>
      </c>
      <c r="C20444">
        <v>1</v>
      </c>
      <c r="D20444">
        <f t="shared" ref="D20444" si="20405">(B20444-B20442)*1000</f>
        <v>102.21999999998843</v>
      </c>
    </row>
    <row r="20445" spans="1:4" x14ac:dyDescent="0.3">
      <c r="B20445">
        <v>1119.0570499999999</v>
      </c>
      <c r="C20445">
        <v>0</v>
      </c>
    </row>
    <row r="20446" spans="1:4" x14ac:dyDescent="0.3">
      <c r="A20446">
        <f t="shared" ref="A20446" si="20406">A20444+1</f>
        <v>1201</v>
      </c>
      <c r="B20446">
        <v>1119.1592350000001</v>
      </c>
      <c r="C20446">
        <v>1</v>
      </c>
      <c r="D20446">
        <f t="shared" ref="D20446" si="20407">(B20446-B20444)*1000</f>
        <v>102.21999999998843</v>
      </c>
    </row>
    <row r="20447" spans="1:4" x14ac:dyDescent="0.3">
      <c r="B20447">
        <v>1119.1592700000001</v>
      </c>
      <c r="C20447">
        <v>0</v>
      </c>
    </row>
    <row r="20448" spans="1:4" x14ac:dyDescent="0.3">
      <c r="A20448">
        <f t="shared" ref="A20448" si="20408">A20446+1</f>
        <v>1202</v>
      </c>
      <c r="B20448">
        <v>1119.2614599999999</v>
      </c>
      <c r="C20448">
        <v>1</v>
      </c>
      <c r="D20448">
        <f t="shared" ref="D20448" si="20409">(B20448-B20446)*1000</f>
        <v>102.22499999986212</v>
      </c>
    </row>
    <row r="20449" spans="1:4" x14ac:dyDescent="0.3">
      <c r="B20449">
        <v>1119.261495</v>
      </c>
      <c r="C20449">
        <v>0</v>
      </c>
    </row>
    <row r="20450" spans="1:4" x14ac:dyDescent="0.3">
      <c r="A20450">
        <f t="shared" ref="A20450" si="20410">A20448+1</f>
        <v>1203</v>
      </c>
      <c r="B20450">
        <v>1119.363685</v>
      </c>
      <c r="C20450">
        <v>1</v>
      </c>
      <c r="D20450">
        <f t="shared" ref="D20450" si="20411">(B20450-B20448)*1000</f>
        <v>102.22500000008949</v>
      </c>
    </row>
    <row r="20451" spans="1:4" x14ac:dyDescent="0.3">
      <c r="B20451">
        <v>1119.3637200000001</v>
      </c>
      <c r="C20451">
        <v>0</v>
      </c>
    </row>
    <row r="20452" spans="1:4" x14ac:dyDescent="0.3">
      <c r="A20452">
        <f t="shared" ref="A20452" si="20412">A20450+1</f>
        <v>1204</v>
      </c>
      <c r="B20452">
        <v>1119.4659099999999</v>
      </c>
      <c r="C20452">
        <v>1</v>
      </c>
      <c r="D20452">
        <f t="shared" ref="D20452" si="20413">(B20452-B20450)*1000</f>
        <v>102.22499999986212</v>
      </c>
    </row>
    <row r="20453" spans="1:4" x14ac:dyDescent="0.3">
      <c r="B20453">
        <v>1119.4659449999999</v>
      </c>
      <c r="C20453">
        <v>0</v>
      </c>
    </row>
    <row r="20454" spans="1:4" x14ac:dyDescent="0.3">
      <c r="A20454">
        <f t="shared" ref="A20454" si="20414">A20452+1</f>
        <v>1205</v>
      </c>
      <c r="B20454">
        <v>1119.5681400000001</v>
      </c>
      <c r="C20454">
        <v>1</v>
      </c>
      <c r="D20454">
        <f t="shared" ref="D20454" si="20415">(B20454-B20452)*1000</f>
        <v>102.23000000019056</v>
      </c>
    </row>
    <row r="20455" spans="1:4" x14ac:dyDescent="0.3">
      <c r="B20455">
        <v>1119.5681750000001</v>
      </c>
      <c r="C20455">
        <v>0</v>
      </c>
    </row>
    <row r="20456" spans="1:4" x14ac:dyDescent="0.3">
      <c r="A20456">
        <f t="shared" ref="A20456" si="20416">A20454+1</f>
        <v>1206</v>
      </c>
      <c r="B20456">
        <v>1119.67037</v>
      </c>
      <c r="C20456">
        <v>1</v>
      </c>
      <c r="D20456">
        <f t="shared" ref="D20456" si="20417">(B20456-B20454)*1000</f>
        <v>102.22999999996318</v>
      </c>
    </row>
    <row r="20457" spans="1:4" x14ac:dyDescent="0.3">
      <c r="B20457">
        <v>1119.6704050000001</v>
      </c>
      <c r="C20457">
        <v>0</v>
      </c>
    </row>
    <row r="20458" spans="1:4" x14ac:dyDescent="0.3">
      <c r="A20458">
        <f t="shared" ref="A20458" si="20418">A20456+1</f>
        <v>1207</v>
      </c>
      <c r="B20458">
        <v>1119.75252999999</v>
      </c>
      <c r="C20458">
        <v>1</v>
      </c>
      <c r="D20458">
        <f t="shared" ref="D20458" si="20419">(B20458-B20456)*1000</f>
        <v>82.159999989926291</v>
      </c>
    </row>
    <row r="20459" spans="1:4" x14ac:dyDescent="0.3">
      <c r="B20459">
        <v>1119.752565</v>
      </c>
      <c r="C20459">
        <v>0</v>
      </c>
    </row>
    <row r="20460" spans="1:4" x14ac:dyDescent="0.3">
      <c r="A20460">
        <f t="shared" ref="A20460" si="20420">A20458+1</f>
        <v>1208</v>
      </c>
      <c r="B20460">
        <v>1119.85475</v>
      </c>
      <c r="C20460">
        <v>1</v>
      </c>
      <c r="D20460">
        <f t="shared" ref="D20460" si="20421">(B20460-B20458)*1000</f>
        <v>102.22000000999287</v>
      </c>
    </row>
    <row r="20461" spans="1:4" x14ac:dyDescent="0.3">
      <c r="B20461">
        <v>1119.85478499999</v>
      </c>
      <c r="C20461">
        <v>0</v>
      </c>
    </row>
    <row r="20462" spans="1:4" x14ac:dyDescent="0.3">
      <c r="A20462">
        <f t="shared" ref="A20462" si="20422">A20460+1</f>
        <v>1209</v>
      </c>
      <c r="B20462">
        <v>1119.95697</v>
      </c>
      <c r="C20462">
        <v>1</v>
      </c>
      <c r="D20462">
        <f t="shared" ref="D20462" si="20423">(B20462-B20460)*1000</f>
        <v>102.21999999998843</v>
      </c>
    </row>
    <row r="20463" spans="1:4" x14ac:dyDescent="0.3">
      <c r="B20463">
        <v>1119.95700499999</v>
      </c>
      <c r="C20463">
        <v>0</v>
      </c>
    </row>
    <row r="20464" spans="1:4" x14ac:dyDescent="0.3">
      <c r="A20464">
        <f t="shared" ref="A20464" si="20424">A20462+1</f>
        <v>1210</v>
      </c>
      <c r="B20464">
        <v>1120.0597399999999</v>
      </c>
      <c r="C20464">
        <v>1</v>
      </c>
      <c r="D20464">
        <f t="shared" ref="D20464" si="20425">(B20464-B20462)*1000</f>
        <v>102.76999999996406</v>
      </c>
    </row>
    <row r="20465" spans="1:4" x14ac:dyDescent="0.3">
      <c r="B20465">
        <v>1120.0597749999999</v>
      </c>
      <c r="C20465">
        <v>0</v>
      </c>
    </row>
    <row r="20466" spans="1:4" x14ac:dyDescent="0.3">
      <c r="A20466">
        <f t="shared" ref="A20466" si="20426">A20464+1</f>
        <v>1211</v>
      </c>
      <c r="B20466">
        <v>1120.161955</v>
      </c>
      <c r="C20466">
        <v>1</v>
      </c>
      <c r="D20466">
        <f t="shared" ref="D20466" si="20427">(B20466-B20464)*1000</f>
        <v>102.21500000011474</v>
      </c>
    </row>
    <row r="20467" spans="1:4" x14ac:dyDescent="0.3">
      <c r="B20467">
        <v>1120.1619900000001</v>
      </c>
      <c r="C20467">
        <v>0</v>
      </c>
    </row>
    <row r="20468" spans="1:4" x14ac:dyDescent="0.3">
      <c r="A20468">
        <f t="shared" ref="A20468" si="20428">A20466+1</f>
        <v>1212</v>
      </c>
      <c r="B20468">
        <v>1120.2641699999999</v>
      </c>
      <c r="C20468">
        <v>1</v>
      </c>
      <c r="D20468">
        <f t="shared" ref="D20468" si="20429">(B20468-B20466)*1000</f>
        <v>102.21499999988737</v>
      </c>
    </row>
    <row r="20469" spans="1:4" x14ac:dyDescent="0.3">
      <c r="B20469">
        <v>1120.2642049999999</v>
      </c>
      <c r="C20469">
        <v>0</v>
      </c>
    </row>
    <row r="20470" spans="1:4" x14ac:dyDescent="0.3">
      <c r="A20470">
        <f t="shared" ref="A20470" si="20430">A20468+1</f>
        <v>1213</v>
      </c>
      <c r="B20470">
        <v>1120.3663799999999</v>
      </c>
      <c r="C20470">
        <v>1</v>
      </c>
      <c r="D20470">
        <f t="shared" ref="D20470" si="20431">(B20470-B20468)*1000</f>
        <v>102.21000000001368</v>
      </c>
    </row>
    <row r="20471" spans="1:4" x14ac:dyDescent="0.3">
      <c r="B20471">
        <v>1120.366415</v>
      </c>
      <c r="C20471">
        <v>0</v>
      </c>
    </row>
    <row r="20472" spans="1:4" x14ac:dyDescent="0.3">
      <c r="A20472">
        <f t="shared" ref="A20472" si="20432">A20470+1</f>
        <v>1214</v>
      </c>
      <c r="B20472">
        <v>1120.4485400000001</v>
      </c>
      <c r="C20472">
        <v>1</v>
      </c>
      <c r="D20472">
        <f t="shared" ref="D20472" si="20433">(B20472-B20470)*1000</f>
        <v>82.160000000158107</v>
      </c>
    </row>
    <row r="20473" spans="1:4" x14ac:dyDescent="0.3">
      <c r="B20473">
        <v>1120.4485749999999</v>
      </c>
      <c r="C20473">
        <v>0</v>
      </c>
    </row>
    <row r="20474" spans="1:4" x14ac:dyDescent="0.3">
      <c r="A20474">
        <f t="shared" ref="A20474" si="20434">A20472+1</f>
        <v>1215</v>
      </c>
      <c r="B20474">
        <v>1120.55075499999</v>
      </c>
      <c r="C20474">
        <v>1</v>
      </c>
      <c r="D20474">
        <f t="shared" ref="D20474" si="20435">(B20474-B20472)*1000</f>
        <v>102.21499998988293</v>
      </c>
    </row>
    <row r="20475" spans="1:4" x14ac:dyDescent="0.3">
      <c r="B20475">
        <v>1120.55079</v>
      </c>
      <c r="C20475">
        <v>0</v>
      </c>
    </row>
    <row r="20476" spans="1:4" x14ac:dyDescent="0.3">
      <c r="A20476">
        <f t="shared" ref="A20476" si="20436">A20474+1</f>
        <v>1216</v>
      </c>
      <c r="B20476">
        <v>1120.6529599999999</v>
      </c>
      <c r="C20476">
        <v>1</v>
      </c>
      <c r="D20476">
        <f t="shared" ref="D20476" si="20437">(B20476-B20474)*1000</f>
        <v>102.20500000991706</v>
      </c>
    </row>
    <row r="20477" spans="1:4" x14ac:dyDescent="0.3">
      <c r="B20477">
        <v>1120.6529949999999</v>
      </c>
      <c r="C20477">
        <v>0</v>
      </c>
    </row>
    <row r="20478" spans="1:4" x14ac:dyDescent="0.3">
      <c r="A20478">
        <f t="shared" ref="A20478" si="20438">A20476+1</f>
        <v>1217</v>
      </c>
      <c r="B20478">
        <v>1120.7551699999999</v>
      </c>
      <c r="C20478">
        <v>1</v>
      </c>
      <c r="D20478">
        <f t="shared" ref="D20478" si="20439">(B20478-B20476)*1000</f>
        <v>102.21000000001368</v>
      </c>
    </row>
    <row r="20479" spans="1:4" x14ac:dyDescent="0.3">
      <c r="B20479">
        <v>1120.7552049999999</v>
      </c>
      <c r="C20479">
        <v>0</v>
      </c>
    </row>
    <row r="20480" spans="1:4" x14ac:dyDescent="0.3">
      <c r="A20480">
        <f t="shared" ref="A20480" si="20440">A20478+1</f>
        <v>1218</v>
      </c>
      <c r="B20480">
        <v>1120.8573799999999</v>
      </c>
      <c r="C20480">
        <v>1</v>
      </c>
      <c r="D20480">
        <f t="shared" ref="D20480" si="20441">(B20480-B20478)*1000</f>
        <v>102.21000000001368</v>
      </c>
    </row>
    <row r="20481" spans="1:4" x14ac:dyDescent="0.3">
      <c r="B20481">
        <v>1120.8574149999999</v>
      </c>
      <c r="C20481">
        <v>0</v>
      </c>
    </row>
    <row r="20482" spans="1:4" x14ac:dyDescent="0.3">
      <c r="A20482">
        <f t="shared" ref="A20482" si="20442">A20480+1</f>
        <v>1219</v>
      </c>
      <c r="B20482">
        <v>1120.9595899999999</v>
      </c>
      <c r="C20482">
        <v>1</v>
      </c>
      <c r="D20482">
        <f t="shared" ref="D20482" si="20443">(B20482-B20480)*1000</f>
        <v>102.21000000001368</v>
      </c>
    </row>
    <row r="20483" spans="1:4" x14ac:dyDescent="0.3">
      <c r="B20483">
        <v>1120.959625</v>
      </c>
      <c r="C20483">
        <v>0</v>
      </c>
    </row>
    <row r="20484" spans="1:4" x14ac:dyDescent="0.3">
      <c r="A20484">
        <f t="shared" ref="A20484" si="20444">A20482+1</f>
        <v>1220</v>
      </c>
      <c r="B20484">
        <v>1121.0617950000001</v>
      </c>
      <c r="C20484">
        <v>1</v>
      </c>
      <c r="D20484">
        <f t="shared" ref="D20484" si="20445">(B20484-B20482)*1000</f>
        <v>102.20500000013999</v>
      </c>
    </row>
    <row r="20485" spans="1:4" x14ac:dyDescent="0.3">
      <c r="B20485">
        <v>1121.0618300000001</v>
      </c>
      <c r="C20485">
        <v>0</v>
      </c>
    </row>
    <row r="20486" spans="1:4" x14ac:dyDescent="0.3">
      <c r="A20486">
        <f t="shared" ref="A20486" si="20446">A20484+1</f>
        <v>1221</v>
      </c>
      <c r="B20486">
        <v>1121.16401</v>
      </c>
      <c r="C20486">
        <v>1</v>
      </c>
      <c r="D20486">
        <f t="shared" ref="D20486" si="20447">(B20486-B20484)*1000</f>
        <v>102.21499999988737</v>
      </c>
    </row>
    <row r="20487" spans="1:4" x14ac:dyDescent="0.3">
      <c r="B20487">
        <v>1121.16404499999</v>
      </c>
      <c r="C20487">
        <v>0</v>
      </c>
    </row>
    <row r="20488" spans="1:4" x14ac:dyDescent="0.3">
      <c r="A20488">
        <f t="shared" ref="A20488" si="20448">A20486+1</f>
        <v>1222</v>
      </c>
      <c r="B20488">
        <v>1121.2461699999999</v>
      </c>
      <c r="C20488">
        <v>1</v>
      </c>
      <c r="D20488">
        <f t="shared" ref="D20488" si="20449">(B20488-B20486)*1000</f>
        <v>82.159999999930733</v>
      </c>
    </row>
    <row r="20489" spans="1:4" x14ac:dyDescent="0.3">
      <c r="B20489">
        <v>1121.2462049999999</v>
      </c>
      <c r="C20489">
        <v>0</v>
      </c>
    </row>
    <row r="20490" spans="1:4" x14ac:dyDescent="0.3">
      <c r="A20490">
        <f t="shared" ref="A20490" si="20450">A20488+1</f>
        <v>1223</v>
      </c>
      <c r="B20490">
        <v>1121.348385</v>
      </c>
      <c r="C20490">
        <v>1</v>
      </c>
      <c r="D20490">
        <f t="shared" ref="D20490" si="20451">(B20490-B20488)*1000</f>
        <v>102.21500000011474</v>
      </c>
    </row>
    <row r="20491" spans="1:4" x14ac:dyDescent="0.3">
      <c r="B20491">
        <v>1121.34842</v>
      </c>
      <c r="C20491">
        <v>0</v>
      </c>
    </row>
    <row r="20492" spans="1:4" x14ac:dyDescent="0.3">
      <c r="A20492">
        <f t="shared" ref="A20492" si="20452">A20490+1</f>
        <v>1224</v>
      </c>
      <c r="B20492">
        <v>1121.45060499999</v>
      </c>
      <c r="C20492">
        <v>1</v>
      </c>
      <c r="D20492">
        <f t="shared" ref="D20492" si="20453">(B20492-B20490)*1000</f>
        <v>102.21999998998399</v>
      </c>
    </row>
    <row r="20493" spans="1:4" x14ac:dyDescent="0.3">
      <c r="B20493">
        <v>1121.45064</v>
      </c>
      <c r="C20493">
        <v>0</v>
      </c>
    </row>
    <row r="20494" spans="1:4" x14ac:dyDescent="0.3">
      <c r="A20494">
        <f t="shared" ref="A20494" si="20454">A20492+1</f>
        <v>1225</v>
      </c>
      <c r="B20494">
        <v>1121.5528449999999</v>
      </c>
      <c r="C20494">
        <v>1</v>
      </c>
      <c r="D20494">
        <f t="shared" ref="D20494" si="20455">(B20494-B20492)*1000</f>
        <v>102.24000000994238</v>
      </c>
    </row>
    <row r="20495" spans="1:4" x14ac:dyDescent="0.3">
      <c r="B20495">
        <v>1121.55288</v>
      </c>
      <c r="C20495">
        <v>0</v>
      </c>
    </row>
    <row r="20496" spans="1:4" x14ac:dyDescent="0.3">
      <c r="A20496">
        <f t="shared" ref="A20496" si="20456">A20494+1</f>
        <v>1226</v>
      </c>
      <c r="B20496">
        <v>1121.6550649999999</v>
      </c>
      <c r="C20496">
        <v>1</v>
      </c>
      <c r="D20496">
        <f t="shared" ref="D20496" si="20457">(B20496-B20494)*1000</f>
        <v>102.21999999998843</v>
      </c>
    </row>
    <row r="20497" spans="1:4" x14ac:dyDescent="0.3">
      <c r="B20497">
        <v>1121.6550999999999</v>
      </c>
      <c r="C20497">
        <v>0</v>
      </c>
    </row>
    <row r="20498" spans="1:4" x14ac:dyDescent="0.3">
      <c r="A20498">
        <f t="shared" ref="A20498" si="20458">A20496+1</f>
        <v>1227</v>
      </c>
      <c r="B20498">
        <v>1121.75729</v>
      </c>
      <c r="C20498">
        <v>1</v>
      </c>
      <c r="D20498">
        <f t="shared" ref="D20498" si="20459">(B20498-B20496)*1000</f>
        <v>102.22500000008949</v>
      </c>
    </row>
    <row r="20499" spans="1:4" x14ac:dyDescent="0.3">
      <c r="B20499">
        <v>1121.757325</v>
      </c>
      <c r="C20499">
        <v>0</v>
      </c>
    </row>
    <row r="20500" spans="1:4" x14ac:dyDescent="0.3">
      <c r="A20500">
        <f t="shared" ref="A20500" si="20460">A20498+1</f>
        <v>1228</v>
      </c>
      <c r="B20500">
        <v>1121.8595049999999</v>
      </c>
      <c r="C20500">
        <v>1</v>
      </c>
      <c r="D20500">
        <f t="shared" ref="D20500" si="20461">(B20500-B20498)*1000</f>
        <v>102.21499999988737</v>
      </c>
    </row>
    <row r="20501" spans="1:4" x14ac:dyDescent="0.3">
      <c r="B20501">
        <v>1121.8595399999999</v>
      </c>
      <c r="C20501">
        <v>0</v>
      </c>
    </row>
    <row r="20502" spans="1:4" x14ac:dyDescent="0.3">
      <c r="A20502">
        <f t="shared" ref="A20502" si="20462">A20500+1</f>
        <v>1229</v>
      </c>
      <c r="B20502">
        <v>1121.9617249999999</v>
      </c>
      <c r="C20502">
        <v>1</v>
      </c>
      <c r="D20502">
        <f t="shared" ref="D20502" si="20463">(B20502-B20500)*1000</f>
        <v>102.21999999998843</v>
      </c>
    </row>
    <row r="20503" spans="1:4" x14ac:dyDescent="0.3">
      <c r="B20503">
        <v>1121.9617599999999</v>
      </c>
      <c r="C20503">
        <v>0</v>
      </c>
    </row>
    <row r="20504" spans="1:4" x14ac:dyDescent="0.3">
      <c r="A20504">
        <f t="shared" ref="A20504" si="20464">A20502+1</f>
        <v>1230</v>
      </c>
      <c r="B20504">
        <v>1122.0438899999999</v>
      </c>
      <c r="C20504">
        <v>1</v>
      </c>
      <c r="D20504">
        <f t="shared" ref="D20504" si="20465">(B20504-B20502)*1000</f>
        <v>82.165000000031796</v>
      </c>
    </row>
    <row r="20505" spans="1:4" x14ac:dyDescent="0.3">
      <c r="B20505">
        <v>1122.0439249999999</v>
      </c>
      <c r="C20505">
        <v>0</v>
      </c>
    </row>
    <row r="20506" spans="1:4" x14ac:dyDescent="0.3">
      <c r="A20506">
        <f t="shared" ref="A20506" si="20466">A20504+1</f>
        <v>1231</v>
      </c>
      <c r="B20506">
        <v>1122.146105</v>
      </c>
      <c r="C20506">
        <v>1</v>
      </c>
      <c r="D20506">
        <f t="shared" ref="D20506" si="20467">(B20506-B20504)*1000</f>
        <v>102.21500000011474</v>
      </c>
    </row>
    <row r="20507" spans="1:4" x14ac:dyDescent="0.3">
      <c r="B20507">
        <v>1122.1461400000001</v>
      </c>
      <c r="C20507">
        <v>0</v>
      </c>
    </row>
    <row r="20508" spans="1:4" x14ac:dyDescent="0.3">
      <c r="A20508">
        <f t="shared" ref="A20508" si="20468">A20506+1</f>
        <v>1232</v>
      </c>
      <c r="B20508">
        <v>1122.248325</v>
      </c>
      <c r="C20508">
        <v>1</v>
      </c>
      <c r="D20508">
        <f t="shared" ref="D20508" si="20469">(B20508-B20506)*1000</f>
        <v>102.21999999998843</v>
      </c>
    </row>
    <row r="20509" spans="1:4" x14ac:dyDescent="0.3">
      <c r="B20509">
        <v>1122.24836</v>
      </c>
      <c r="C20509">
        <v>0</v>
      </c>
    </row>
    <row r="20510" spans="1:4" x14ac:dyDescent="0.3">
      <c r="A20510">
        <f t="shared" ref="A20510" si="20470">A20508+1</f>
        <v>1233</v>
      </c>
      <c r="B20510">
        <v>1122.350545</v>
      </c>
      <c r="C20510">
        <v>1</v>
      </c>
      <c r="D20510">
        <f t="shared" ref="D20510" si="20471">(B20510-B20508)*1000</f>
        <v>102.21999999998843</v>
      </c>
    </row>
    <row r="20511" spans="1:4" x14ac:dyDescent="0.3">
      <c r="B20511">
        <v>1122.35058</v>
      </c>
      <c r="C20511">
        <v>0</v>
      </c>
    </row>
    <row r="20512" spans="1:4" x14ac:dyDescent="0.3">
      <c r="A20512">
        <f t="shared" ref="A20512" si="20472">A20510+1</f>
        <v>1234</v>
      </c>
      <c r="B20512">
        <v>1122.4527599999999</v>
      </c>
      <c r="C20512">
        <v>1</v>
      </c>
      <c r="D20512">
        <f t="shared" ref="D20512" si="20473">(B20512-B20510)*1000</f>
        <v>102.21499999988737</v>
      </c>
    </row>
    <row r="20513" spans="1:4" x14ac:dyDescent="0.3">
      <c r="B20513">
        <v>1122.4527949999999</v>
      </c>
      <c r="C20513">
        <v>0</v>
      </c>
    </row>
    <row r="20514" spans="1:4" x14ac:dyDescent="0.3">
      <c r="A20514">
        <f t="shared" ref="A20514" si="20474">A20512+1</f>
        <v>1235</v>
      </c>
      <c r="B20514">
        <v>1122.5549799999999</v>
      </c>
      <c r="C20514">
        <v>1</v>
      </c>
      <c r="D20514">
        <f t="shared" ref="D20514" si="20475">(B20514-B20512)*1000</f>
        <v>102.21999999998843</v>
      </c>
    </row>
    <row r="20515" spans="1:4" x14ac:dyDescent="0.3">
      <c r="B20515">
        <v>1122.5550149999999</v>
      </c>
      <c r="C20515">
        <v>0</v>
      </c>
    </row>
    <row r="20516" spans="1:4" x14ac:dyDescent="0.3">
      <c r="A20516">
        <f t="shared" ref="A20516" si="20476">A20514+1</f>
        <v>1236</v>
      </c>
      <c r="B20516">
        <v>1122.657195</v>
      </c>
      <c r="C20516">
        <v>1</v>
      </c>
      <c r="D20516">
        <f t="shared" ref="D20516" si="20477">(B20516-B20514)*1000</f>
        <v>102.21500000011474</v>
      </c>
    </row>
    <row r="20517" spans="1:4" x14ac:dyDescent="0.3">
      <c r="B20517">
        <v>1122.65723</v>
      </c>
      <c r="C20517">
        <v>0</v>
      </c>
    </row>
    <row r="20518" spans="1:4" x14ac:dyDescent="0.3">
      <c r="A20518">
        <f t="shared" ref="A20518" si="20478">A20516+1</f>
        <v>1237</v>
      </c>
      <c r="B20518">
        <v>1122.759405</v>
      </c>
      <c r="C20518">
        <v>1</v>
      </c>
      <c r="D20518">
        <f t="shared" ref="D20518" si="20479">(B20518-B20516)*1000</f>
        <v>102.21000000001368</v>
      </c>
    </row>
    <row r="20519" spans="1:4" x14ac:dyDescent="0.3">
      <c r="B20519">
        <v>1122.75944</v>
      </c>
      <c r="C20519">
        <v>0</v>
      </c>
    </row>
    <row r="20520" spans="1:4" x14ac:dyDescent="0.3">
      <c r="A20520">
        <f t="shared" ref="A20520" si="20480">A20518+1</f>
        <v>1238</v>
      </c>
      <c r="B20520">
        <v>1122.8415649999999</v>
      </c>
      <c r="C20520">
        <v>1</v>
      </c>
      <c r="D20520">
        <f t="shared" ref="D20520" si="20481">(B20520-B20518)*1000</f>
        <v>82.159999999930733</v>
      </c>
    </row>
    <row r="20521" spans="1:4" x14ac:dyDescent="0.3">
      <c r="B20521">
        <v>1122.8416</v>
      </c>
      <c r="C20521">
        <v>0</v>
      </c>
    </row>
    <row r="20522" spans="1:4" x14ac:dyDescent="0.3">
      <c r="A20522">
        <f t="shared" ref="A20522" si="20482">A20520+1</f>
        <v>1239</v>
      </c>
      <c r="B20522">
        <v>1122.9437800000001</v>
      </c>
      <c r="C20522">
        <v>1</v>
      </c>
      <c r="D20522">
        <f t="shared" ref="D20522" si="20483">(B20522-B20520)*1000</f>
        <v>102.21500000011474</v>
      </c>
    </row>
    <row r="20523" spans="1:4" x14ac:dyDescent="0.3">
      <c r="B20523">
        <v>1122.9438150000001</v>
      </c>
      <c r="C20523">
        <v>0</v>
      </c>
    </row>
    <row r="20524" spans="1:4" x14ac:dyDescent="0.3">
      <c r="A20524">
        <f t="shared" ref="A20524" si="20484">A20522+1</f>
        <v>1240</v>
      </c>
      <c r="B20524">
        <v>1123.046525</v>
      </c>
      <c r="C20524">
        <v>1</v>
      </c>
      <c r="D20524">
        <f t="shared" ref="D20524" si="20485">(B20524-B20522)*1000</f>
        <v>102.74499999991349</v>
      </c>
    </row>
    <row r="20525" spans="1:4" x14ac:dyDescent="0.3">
      <c r="B20525">
        <v>1123.04655999999</v>
      </c>
      <c r="C20525">
        <v>0</v>
      </c>
    </row>
    <row r="20526" spans="1:4" x14ac:dyDescent="0.3">
      <c r="A20526">
        <f t="shared" ref="A20526" si="20486">A20524+1</f>
        <v>1241</v>
      </c>
      <c r="B20526">
        <v>1123.14873499999</v>
      </c>
      <c r="C20526">
        <v>1</v>
      </c>
      <c r="D20526">
        <f t="shared" ref="D20526" si="20487">(B20526-B20524)*1000</f>
        <v>102.20999999000924</v>
      </c>
    </row>
    <row r="20527" spans="1:4" x14ac:dyDescent="0.3">
      <c r="B20527">
        <v>1123.14877</v>
      </c>
      <c r="C20527">
        <v>0</v>
      </c>
    </row>
    <row r="20528" spans="1:4" x14ac:dyDescent="0.3">
      <c r="A20528">
        <f t="shared" ref="A20528" si="20488">A20526+1</f>
        <v>1242</v>
      </c>
      <c r="B20528">
        <v>1123.2509399999999</v>
      </c>
      <c r="C20528">
        <v>1</v>
      </c>
      <c r="D20528">
        <f t="shared" ref="D20528" si="20489">(B20528-B20526)*1000</f>
        <v>102.20500000991706</v>
      </c>
    </row>
    <row r="20529" spans="1:4" x14ac:dyDescent="0.3">
      <c r="B20529">
        <v>1123.2509749999999</v>
      </c>
      <c r="C20529">
        <v>0</v>
      </c>
    </row>
    <row r="20530" spans="1:4" x14ac:dyDescent="0.3">
      <c r="A20530">
        <f t="shared" ref="A20530" si="20490">A20528+1</f>
        <v>1243</v>
      </c>
      <c r="B20530">
        <v>1123.353145</v>
      </c>
      <c r="C20530">
        <v>1</v>
      </c>
      <c r="D20530">
        <f t="shared" ref="D20530" si="20491">(B20530-B20528)*1000</f>
        <v>102.20500000013999</v>
      </c>
    </row>
    <row r="20531" spans="1:4" x14ac:dyDescent="0.3">
      <c r="B20531">
        <v>1123.3531800000001</v>
      </c>
      <c r="C20531">
        <v>0</v>
      </c>
    </row>
    <row r="20532" spans="1:4" x14ac:dyDescent="0.3">
      <c r="A20532">
        <f t="shared" ref="A20532" si="20492">A20530+1</f>
        <v>1244</v>
      </c>
      <c r="B20532">
        <v>1123.45535</v>
      </c>
      <c r="C20532">
        <v>1</v>
      </c>
      <c r="D20532">
        <f t="shared" ref="D20532" si="20493">(B20532-B20530)*1000</f>
        <v>102.20499999991262</v>
      </c>
    </row>
    <row r="20533" spans="1:4" x14ac:dyDescent="0.3">
      <c r="B20533">
        <v>1123.45538499999</v>
      </c>
      <c r="C20533">
        <v>0</v>
      </c>
    </row>
    <row r="20534" spans="1:4" x14ac:dyDescent="0.3">
      <c r="A20534">
        <f t="shared" ref="A20534" si="20494">A20532+1</f>
        <v>1245</v>
      </c>
      <c r="B20534">
        <v>1123.5375100000001</v>
      </c>
      <c r="C20534">
        <v>1</v>
      </c>
      <c r="D20534">
        <f t="shared" ref="D20534" si="20495">(B20534-B20532)*1000</f>
        <v>82.160000000158107</v>
      </c>
    </row>
    <row r="20535" spans="1:4" x14ac:dyDescent="0.3">
      <c r="B20535">
        <v>1123.5375449999999</v>
      </c>
      <c r="C20535">
        <v>0</v>
      </c>
    </row>
    <row r="20536" spans="1:4" x14ac:dyDescent="0.3">
      <c r="A20536">
        <f t="shared" ref="A20536" si="20496">A20534+1</f>
        <v>1246</v>
      </c>
      <c r="B20536">
        <v>1123.63972499999</v>
      </c>
      <c r="C20536">
        <v>1</v>
      </c>
      <c r="D20536">
        <f t="shared" ref="D20536" si="20497">(B20536-B20534)*1000</f>
        <v>102.21499998988293</v>
      </c>
    </row>
    <row r="20537" spans="1:4" x14ac:dyDescent="0.3">
      <c r="B20537">
        <v>1123.63976</v>
      </c>
      <c r="C20537">
        <v>0</v>
      </c>
    </row>
    <row r="20538" spans="1:4" x14ac:dyDescent="0.3">
      <c r="A20538">
        <f t="shared" ref="A20538" si="20498">A20536+1</f>
        <v>1247</v>
      </c>
      <c r="B20538">
        <v>1123.741935</v>
      </c>
      <c r="C20538">
        <v>1</v>
      </c>
      <c r="D20538">
        <f t="shared" ref="D20538" si="20499">(B20538-B20536)*1000</f>
        <v>102.21000001001812</v>
      </c>
    </row>
    <row r="20539" spans="1:4" x14ac:dyDescent="0.3">
      <c r="B20539">
        <v>1123.74197</v>
      </c>
      <c r="C20539">
        <v>0</v>
      </c>
    </row>
    <row r="20540" spans="1:4" x14ac:dyDescent="0.3">
      <c r="A20540">
        <f t="shared" ref="A20540" si="20500">A20538+1</f>
        <v>1248</v>
      </c>
      <c r="B20540">
        <v>1123.844145</v>
      </c>
      <c r="C20540">
        <v>1</v>
      </c>
      <c r="D20540">
        <f t="shared" ref="D20540" si="20501">(B20540-B20538)*1000</f>
        <v>102.21000000001368</v>
      </c>
    </row>
    <row r="20541" spans="1:4" x14ac:dyDescent="0.3">
      <c r="B20541">
        <v>1123.8441800000001</v>
      </c>
      <c r="C20541">
        <v>0</v>
      </c>
    </row>
    <row r="20542" spans="1:4" x14ac:dyDescent="0.3">
      <c r="A20542">
        <f t="shared" ref="A20542" si="20502">A20540+1</f>
        <v>1249</v>
      </c>
      <c r="B20542">
        <v>1123.9463499999999</v>
      </c>
      <c r="C20542">
        <v>1</v>
      </c>
      <c r="D20542">
        <f t="shared" ref="D20542" si="20503">(B20542-B20540)*1000</f>
        <v>102.20499999991262</v>
      </c>
    </row>
    <row r="20543" spans="1:4" x14ac:dyDescent="0.3">
      <c r="B20543">
        <v>1123.946385</v>
      </c>
      <c r="C20543">
        <v>0</v>
      </c>
    </row>
    <row r="20544" spans="1:4" x14ac:dyDescent="0.3">
      <c r="A20544">
        <f t="shared" ref="A20544" si="20504">A20542+1</f>
        <v>1250</v>
      </c>
      <c r="B20544">
        <v>1124.04856</v>
      </c>
      <c r="C20544">
        <v>1</v>
      </c>
      <c r="D20544">
        <f t="shared" ref="D20544" si="20505">(B20544-B20542)*1000</f>
        <v>102.21000000001368</v>
      </c>
    </row>
    <row r="20545" spans="1:4" x14ac:dyDescent="0.3">
      <c r="B20545">
        <v>1124.048595</v>
      </c>
      <c r="C20545">
        <v>0</v>
      </c>
    </row>
    <row r="20546" spans="1:4" x14ac:dyDescent="0.3">
      <c r="A20546">
        <f t="shared" ref="A20546" si="20506">A20544+1</f>
        <v>1251</v>
      </c>
      <c r="B20546">
        <v>1124.15077</v>
      </c>
      <c r="C20546">
        <v>1</v>
      </c>
      <c r="D20546">
        <f t="shared" ref="D20546" si="20507">(B20546-B20544)*1000</f>
        <v>102.21000000001368</v>
      </c>
    </row>
    <row r="20547" spans="1:4" x14ac:dyDescent="0.3">
      <c r="B20547">
        <v>1124.15080499999</v>
      </c>
      <c r="C20547">
        <v>0</v>
      </c>
    </row>
    <row r="20548" spans="1:4" x14ac:dyDescent="0.3">
      <c r="A20548">
        <f t="shared" ref="A20548" si="20508">A20546+1</f>
        <v>1252</v>
      </c>
      <c r="B20548">
        <v>1124.2529750000001</v>
      </c>
      <c r="C20548">
        <v>1</v>
      </c>
      <c r="D20548">
        <f t="shared" ref="D20548" si="20509">(B20548-B20546)*1000</f>
        <v>102.20500000013999</v>
      </c>
    </row>
    <row r="20549" spans="1:4" x14ac:dyDescent="0.3">
      <c r="B20549">
        <v>1124.2530099999999</v>
      </c>
      <c r="C20549">
        <v>0</v>
      </c>
    </row>
    <row r="20550" spans="1:4" x14ac:dyDescent="0.3">
      <c r="A20550">
        <f t="shared" ref="A20550" si="20510">A20548+1</f>
        <v>1253</v>
      </c>
      <c r="B20550">
        <v>1124.335135</v>
      </c>
      <c r="C20550">
        <v>1</v>
      </c>
      <c r="D20550">
        <f t="shared" ref="D20550" si="20511">(B20550-B20548)*1000</f>
        <v>82.159999999930733</v>
      </c>
    </row>
    <row r="20551" spans="1:4" x14ac:dyDescent="0.3">
      <c r="B20551">
        <v>1124.335165</v>
      </c>
      <c r="C20551">
        <v>0</v>
      </c>
    </row>
    <row r="20552" spans="1:4" x14ac:dyDescent="0.3">
      <c r="A20552">
        <f t="shared" ref="A20552" si="20512">A20550+1</f>
        <v>1254</v>
      </c>
      <c r="B20552">
        <v>1124.4373450000001</v>
      </c>
      <c r="C20552">
        <v>1</v>
      </c>
      <c r="D20552">
        <f t="shared" ref="D20552" si="20513">(B20552-B20550)*1000</f>
        <v>102.21000000001368</v>
      </c>
    </row>
    <row r="20553" spans="1:4" x14ac:dyDescent="0.3">
      <c r="B20553">
        <v>1124.4373800000001</v>
      </c>
      <c r="C20553">
        <v>0</v>
      </c>
    </row>
    <row r="20554" spans="1:4" x14ac:dyDescent="0.3">
      <c r="A20554">
        <f t="shared" ref="A20554" si="20514">A20552+1</f>
        <v>1255</v>
      </c>
      <c r="B20554">
        <v>1124.5395550000001</v>
      </c>
      <c r="C20554">
        <v>1</v>
      </c>
      <c r="D20554">
        <f t="shared" ref="D20554" si="20515">(B20554-B20552)*1000</f>
        <v>102.21000000001368</v>
      </c>
    </row>
    <row r="20555" spans="1:4" x14ac:dyDescent="0.3">
      <c r="B20555">
        <v>1124.5395900000001</v>
      </c>
      <c r="C20555">
        <v>0</v>
      </c>
    </row>
    <row r="20556" spans="1:4" x14ac:dyDescent="0.3">
      <c r="A20556">
        <f t="shared" ref="A20556" si="20516">A20554+1</f>
        <v>1256</v>
      </c>
      <c r="B20556">
        <v>1124.6417650000001</v>
      </c>
      <c r="C20556">
        <v>1</v>
      </c>
      <c r="D20556">
        <f t="shared" ref="D20556" si="20517">(B20556-B20554)*1000</f>
        <v>102.21000000001368</v>
      </c>
    </row>
    <row r="20557" spans="1:4" x14ac:dyDescent="0.3">
      <c r="B20557">
        <v>1124.6418000000001</v>
      </c>
      <c r="C20557">
        <v>0</v>
      </c>
    </row>
    <row r="20558" spans="1:4" x14ac:dyDescent="0.3">
      <c r="A20558">
        <f t="shared" ref="A20558" si="20518">A20556+1</f>
        <v>1257</v>
      </c>
      <c r="B20558">
        <v>1124.7439649999999</v>
      </c>
      <c r="C20558">
        <v>1</v>
      </c>
      <c r="D20558">
        <f t="shared" ref="D20558" si="20519">(B20558-B20556)*1000</f>
        <v>102.19999999981155</v>
      </c>
    </row>
    <row r="20559" spans="1:4" x14ac:dyDescent="0.3">
      <c r="B20559">
        <v>1124.7439999999999</v>
      </c>
      <c r="C20559">
        <v>0</v>
      </c>
    </row>
    <row r="20560" spans="1:4" x14ac:dyDescent="0.3">
      <c r="A20560">
        <f t="shared" ref="A20560" si="20520">A20558+1</f>
        <v>1258</v>
      </c>
      <c r="B20560">
        <v>1124.8461749999999</v>
      </c>
      <c r="C20560">
        <v>1</v>
      </c>
      <c r="D20560">
        <f t="shared" ref="D20560" si="20521">(B20560-B20558)*1000</f>
        <v>102.21000000001368</v>
      </c>
    </row>
    <row r="20561" spans="1:4" x14ac:dyDescent="0.3">
      <c r="B20561">
        <v>1124.8462099999999</v>
      </c>
      <c r="C20561">
        <v>0</v>
      </c>
    </row>
    <row r="20562" spans="1:4" x14ac:dyDescent="0.3">
      <c r="A20562">
        <f t="shared" ref="A20562" si="20522">A20560+1</f>
        <v>1259</v>
      </c>
      <c r="B20562">
        <v>1124.94838</v>
      </c>
      <c r="C20562">
        <v>1</v>
      </c>
      <c r="D20562">
        <f t="shared" ref="D20562" si="20523">(B20562-B20560)*1000</f>
        <v>102.20500000013999</v>
      </c>
    </row>
    <row r="20563" spans="1:4" x14ac:dyDescent="0.3">
      <c r="B20563">
        <v>1124.94841</v>
      </c>
      <c r="C20563">
        <v>0</v>
      </c>
    </row>
    <row r="20564" spans="1:4" x14ac:dyDescent="0.3">
      <c r="A20564">
        <f t="shared" ref="A20564" si="20524">A20562+1</f>
        <v>1260</v>
      </c>
      <c r="B20564">
        <v>1125.0505800000001</v>
      </c>
      <c r="C20564">
        <v>1</v>
      </c>
      <c r="D20564">
        <f t="shared" ref="D20564" si="20525">(B20564-B20562)*1000</f>
        <v>102.20000000003893</v>
      </c>
    </row>
    <row r="20565" spans="1:4" x14ac:dyDescent="0.3">
      <c r="B20565">
        <v>1125.0506150000001</v>
      </c>
      <c r="C20565">
        <v>0</v>
      </c>
    </row>
    <row r="20566" spans="1:4" x14ac:dyDescent="0.3">
      <c r="A20566">
        <f t="shared" ref="A20566" si="20526">A20564+1</f>
        <v>1261</v>
      </c>
      <c r="B20566">
        <v>1125.13274</v>
      </c>
      <c r="C20566">
        <v>1</v>
      </c>
      <c r="D20566">
        <f t="shared" ref="D20566" si="20527">(B20566-B20564)*1000</f>
        <v>82.159999999930733</v>
      </c>
    </row>
    <row r="20567" spans="1:4" x14ac:dyDescent="0.3">
      <c r="B20567">
        <v>1125.132775</v>
      </c>
      <c r="C20567">
        <v>0</v>
      </c>
    </row>
    <row r="20568" spans="1:4" x14ac:dyDescent="0.3">
      <c r="A20568">
        <f t="shared" ref="A20568" si="20528">A20566+1</f>
        <v>1262</v>
      </c>
      <c r="B20568">
        <v>1125.23496</v>
      </c>
      <c r="C20568">
        <v>1</v>
      </c>
      <c r="D20568">
        <f t="shared" ref="D20568" si="20529">(B20568-B20566)*1000</f>
        <v>102.21999999998843</v>
      </c>
    </row>
    <row r="20569" spans="1:4" x14ac:dyDescent="0.3">
      <c r="B20569">
        <v>1125.234995</v>
      </c>
      <c r="C20569">
        <v>0</v>
      </c>
    </row>
    <row r="20570" spans="1:4" x14ac:dyDescent="0.3">
      <c r="A20570">
        <f t="shared" ref="A20570" si="20530">A20568+1</f>
        <v>1263</v>
      </c>
      <c r="B20570">
        <v>1125.33717999999</v>
      </c>
      <c r="C20570">
        <v>1</v>
      </c>
      <c r="D20570">
        <f t="shared" ref="D20570" si="20531">(B20570-B20568)*1000</f>
        <v>102.21999998998399</v>
      </c>
    </row>
    <row r="20571" spans="1:4" x14ac:dyDescent="0.3">
      <c r="B20571">
        <v>1125.337215</v>
      </c>
      <c r="C20571">
        <v>0</v>
      </c>
    </row>
    <row r="20572" spans="1:4" x14ac:dyDescent="0.3">
      <c r="A20572">
        <f t="shared" ref="A20572" si="20532">A20570+1</f>
        <v>1264</v>
      </c>
      <c r="B20572">
        <v>1125.4394</v>
      </c>
      <c r="C20572">
        <v>1</v>
      </c>
      <c r="D20572">
        <f t="shared" ref="D20572" si="20533">(B20572-B20570)*1000</f>
        <v>102.22000000999287</v>
      </c>
    </row>
    <row r="20573" spans="1:4" x14ac:dyDescent="0.3">
      <c r="B20573">
        <v>1125.439435</v>
      </c>
      <c r="C20573">
        <v>0</v>
      </c>
    </row>
    <row r="20574" spans="1:4" x14ac:dyDescent="0.3">
      <c r="A20574">
        <f t="shared" ref="A20574" si="20534">A20572+1</f>
        <v>1265</v>
      </c>
      <c r="B20574">
        <v>1125.54160999999</v>
      </c>
      <c r="C20574">
        <v>1</v>
      </c>
      <c r="D20574">
        <f t="shared" ref="D20574" si="20535">(B20574-B20572)*1000</f>
        <v>102.20999999000924</v>
      </c>
    </row>
    <row r="20575" spans="1:4" x14ac:dyDescent="0.3">
      <c r="B20575">
        <v>1125.541645</v>
      </c>
      <c r="C20575">
        <v>0</v>
      </c>
    </row>
    <row r="20576" spans="1:4" x14ac:dyDescent="0.3">
      <c r="A20576">
        <f t="shared" ref="A20576" si="20536">A20574+1</f>
        <v>1266</v>
      </c>
      <c r="B20576">
        <v>1125.64382</v>
      </c>
      <c r="C20576">
        <v>1</v>
      </c>
      <c r="D20576">
        <f t="shared" ref="D20576" si="20537">(B20576-B20574)*1000</f>
        <v>102.21000001001812</v>
      </c>
    </row>
    <row r="20577" spans="1:4" x14ac:dyDescent="0.3">
      <c r="B20577">
        <v>1125.643855</v>
      </c>
      <c r="C20577">
        <v>0</v>
      </c>
    </row>
    <row r="20578" spans="1:4" x14ac:dyDescent="0.3">
      <c r="A20578">
        <f t="shared" ref="A20578" si="20538">A20576+1</f>
        <v>1267</v>
      </c>
      <c r="B20578">
        <v>1125.74603</v>
      </c>
      <c r="C20578">
        <v>1</v>
      </c>
      <c r="D20578">
        <f t="shared" ref="D20578" si="20539">(B20578-B20576)*1000</f>
        <v>102.21000000001368</v>
      </c>
    </row>
    <row r="20579" spans="1:4" x14ac:dyDescent="0.3">
      <c r="B20579">
        <v>1125.746065</v>
      </c>
      <c r="C20579">
        <v>0</v>
      </c>
    </row>
    <row r="20580" spans="1:4" x14ac:dyDescent="0.3">
      <c r="A20580">
        <f t="shared" ref="A20580" si="20540">A20578+1</f>
        <v>1268</v>
      </c>
      <c r="B20580">
        <v>1125.8281850000001</v>
      </c>
      <c r="C20580">
        <v>1</v>
      </c>
      <c r="D20580">
        <f t="shared" ref="D20580" si="20541">(B20580-B20578)*1000</f>
        <v>82.155000000057044</v>
      </c>
    </row>
    <row r="20581" spans="1:4" x14ac:dyDescent="0.3">
      <c r="B20581">
        <v>1125.8282200000001</v>
      </c>
      <c r="C20581">
        <v>0</v>
      </c>
    </row>
    <row r="20582" spans="1:4" x14ac:dyDescent="0.3">
      <c r="A20582">
        <f t="shared" ref="A20582" si="20542">A20580+1</f>
        <v>1269</v>
      </c>
      <c r="B20582">
        <v>1125.93092</v>
      </c>
      <c r="C20582">
        <v>1</v>
      </c>
      <c r="D20582">
        <f t="shared" ref="D20582" si="20543">(B20582-B20580)*1000</f>
        <v>102.73499999993874</v>
      </c>
    </row>
    <row r="20583" spans="1:4" x14ac:dyDescent="0.3">
      <c r="B20583">
        <v>1125.930955</v>
      </c>
      <c r="C20583">
        <v>0</v>
      </c>
    </row>
    <row r="20584" spans="1:4" x14ac:dyDescent="0.3">
      <c r="A20584">
        <f t="shared" ref="A20584" si="20544">A20582+1</f>
        <v>1270</v>
      </c>
      <c r="B20584">
        <v>1126.0331450000001</v>
      </c>
      <c r="C20584">
        <v>1</v>
      </c>
      <c r="D20584">
        <f t="shared" ref="D20584" si="20545">(B20584-B20582)*1000</f>
        <v>102.22500000008949</v>
      </c>
    </row>
    <row r="20585" spans="1:4" x14ac:dyDescent="0.3">
      <c r="B20585">
        <v>1126.0331799999999</v>
      </c>
      <c r="C20585">
        <v>0</v>
      </c>
    </row>
    <row r="20586" spans="1:4" x14ac:dyDescent="0.3">
      <c r="A20586">
        <f t="shared" ref="A20586" si="20546">A20584+1</f>
        <v>1271</v>
      </c>
      <c r="B20586">
        <v>1126.1353549999999</v>
      </c>
      <c r="C20586">
        <v>1</v>
      </c>
      <c r="D20586">
        <f t="shared" ref="D20586" si="20547">(B20586-B20584)*1000</f>
        <v>102.20999999978631</v>
      </c>
    </row>
    <row r="20587" spans="1:4" x14ac:dyDescent="0.3">
      <c r="B20587">
        <v>1126.1353899999999</v>
      </c>
      <c r="C20587">
        <v>0</v>
      </c>
    </row>
    <row r="20588" spans="1:4" x14ac:dyDescent="0.3">
      <c r="A20588">
        <f t="shared" ref="A20588" si="20548">A20586+1</f>
        <v>1272</v>
      </c>
      <c r="B20588">
        <v>1126.2375649999999</v>
      </c>
      <c r="C20588">
        <v>1</v>
      </c>
      <c r="D20588">
        <f t="shared" ref="D20588" si="20549">(B20588-B20586)*1000</f>
        <v>102.21000000001368</v>
      </c>
    </row>
    <row r="20589" spans="1:4" x14ac:dyDescent="0.3">
      <c r="B20589">
        <v>1126.2375999999999</v>
      </c>
      <c r="C20589">
        <v>0</v>
      </c>
    </row>
    <row r="20590" spans="1:4" x14ac:dyDescent="0.3">
      <c r="A20590">
        <f t="shared" ref="A20590" si="20550">A20588+1</f>
        <v>1273</v>
      </c>
      <c r="B20590">
        <v>1126.33977</v>
      </c>
      <c r="C20590">
        <v>1</v>
      </c>
      <c r="D20590">
        <f t="shared" ref="D20590" si="20551">(B20590-B20588)*1000</f>
        <v>102.20500000013999</v>
      </c>
    </row>
    <row r="20591" spans="1:4" x14ac:dyDescent="0.3">
      <c r="B20591">
        <v>1126.3398050000001</v>
      </c>
      <c r="C20591">
        <v>0</v>
      </c>
    </row>
    <row r="20592" spans="1:4" x14ac:dyDescent="0.3">
      <c r="A20592">
        <f t="shared" ref="A20592" si="20552">A20590+1</f>
        <v>1274</v>
      </c>
      <c r="B20592">
        <v>1126.4419800000001</v>
      </c>
      <c r="C20592">
        <v>1</v>
      </c>
      <c r="D20592">
        <f t="shared" ref="D20592" si="20553">(B20592-B20590)*1000</f>
        <v>102.21000000001368</v>
      </c>
    </row>
    <row r="20593" spans="1:4" x14ac:dyDescent="0.3">
      <c r="B20593">
        <v>1126.4420150000001</v>
      </c>
      <c r="C20593">
        <v>0</v>
      </c>
    </row>
    <row r="20594" spans="1:4" x14ac:dyDescent="0.3">
      <c r="A20594">
        <f t="shared" ref="A20594" si="20554">A20592+1</f>
        <v>1275</v>
      </c>
      <c r="B20594">
        <v>1126.544185</v>
      </c>
      <c r="C20594">
        <v>1</v>
      </c>
      <c r="D20594">
        <f t="shared" ref="D20594" si="20555">(B20594-B20592)*1000</f>
        <v>102.20499999991262</v>
      </c>
    </row>
    <row r="20595" spans="1:4" x14ac:dyDescent="0.3">
      <c r="B20595">
        <v>1126.54421999999</v>
      </c>
      <c r="C20595">
        <v>0</v>
      </c>
    </row>
    <row r="20596" spans="1:4" x14ac:dyDescent="0.3">
      <c r="A20596">
        <f t="shared" ref="A20596" si="20556">A20594+1</f>
        <v>1276</v>
      </c>
      <c r="B20596">
        <v>1126.6263349999999</v>
      </c>
      <c r="C20596">
        <v>1</v>
      </c>
      <c r="D20596">
        <f t="shared" ref="D20596" si="20557">(B20596-B20594)*1000</f>
        <v>82.14999999995598</v>
      </c>
    </row>
    <row r="20597" spans="1:4" x14ac:dyDescent="0.3">
      <c r="B20597">
        <v>1126.62637</v>
      </c>
      <c r="C20597">
        <v>0</v>
      </c>
    </row>
    <row r="20598" spans="1:4" x14ac:dyDescent="0.3">
      <c r="A20598">
        <f t="shared" ref="A20598" si="20558">A20596+1</f>
        <v>1277</v>
      </c>
      <c r="B20598">
        <v>1126.7285449999999</v>
      </c>
      <c r="C20598">
        <v>1</v>
      </c>
      <c r="D20598">
        <f t="shared" ref="D20598" si="20559">(B20598-B20596)*1000</f>
        <v>102.21000000001368</v>
      </c>
    </row>
    <row r="20599" spans="1:4" x14ac:dyDescent="0.3">
      <c r="B20599">
        <v>1126.72858</v>
      </c>
      <c r="C20599">
        <v>0</v>
      </c>
    </row>
    <row r="20600" spans="1:4" x14ac:dyDescent="0.3">
      <c r="A20600">
        <f t="shared" ref="A20600" si="20560">A20598+1</f>
        <v>1278</v>
      </c>
      <c r="B20600">
        <v>1126.8307500000001</v>
      </c>
      <c r="C20600">
        <v>1</v>
      </c>
      <c r="D20600">
        <f t="shared" ref="D20600" si="20561">(B20600-B20598)*1000</f>
        <v>102.20500000013999</v>
      </c>
    </row>
    <row r="20601" spans="1:4" x14ac:dyDescent="0.3">
      <c r="B20601">
        <v>1126.8307850000001</v>
      </c>
      <c r="C20601">
        <v>0</v>
      </c>
    </row>
    <row r="20602" spans="1:4" x14ac:dyDescent="0.3">
      <c r="A20602">
        <f t="shared" ref="A20602" si="20562">A20600+1</f>
        <v>1279</v>
      </c>
      <c r="B20602">
        <v>1126.9329600000001</v>
      </c>
      <c r="C20602">
        <v>1</v>
      </c>
      <c r="D20602">
        <f t="shared" ref="D20602" si="20563">(B20602-B20600)*1000</f>
        <v>102.21000000001368</v>
      </c>
    </row>
    <row r="20603" spans="1:4" x14ac:dyDescent="0.3">
      <c r="B20603">
        <v>1126.9329949999999</v>
      </c>
      <c r="C20603">
        <v>0</v>
      </c>
    </row>
    <row r="20604" spans="1:4" x14ac:dyDescent="0.3">
      <c r="A20604">
        <f t="shared" ref="A20604" si="20564">A20602+1</f>
        <v>1280</v>
      </c>
      <c r="B20604">
        <v>1127.03517499999</v>
      </c>
      <c r="C20604">
        <v>1</v>
      </c>
      <c r="D20604">
        <f t="shared" ref="D20604" si="20565">(B20604-B20602)*1000</f>
        <v>102.21499998988293</v>
      </c>
    </row>
    <row r="20605" spans="1:4" x14ac:dyDescent="0.3">
      <c r="B20605">
        <v>1127.03521</v>
      </c>
      <c r="C20605">
        <v>0</v>
      </c>
    </row>
    <row r="20606" spans="1:4" x14ac:dyDescent="0.3">
      <c r="A20606">
        <f t="shared" ref="A20606" si="20566">A20604+1</f>
        <v>1281</v>
      </c>
      <c r="B20606">
        <v>1127.137395</v>
      </c>
      <c r="C20606">
        <v>1</v>
      </c>
      <c r="D20606">
        <f t="shared" ref="D20606" si="20567">(B20606-B20604)*1000</f>
        <v>102.22000000999287</v>
      </c>
    </row>
    <row r="20607" spans="1:4" x14ac:dyDescent="0.3">
      <c r="B20607">
        <v>1127.1374249999999</v>
      </c>
      <c r="C20607">
        <v>0</v>
      </c>
    </row>
    <row r="20608" spans="1:4" x14ac:dyDescent="0.3">
      <c r="A20608">
        <f t="shared" ref="A20608" si="20568">A20606+1</f>
        <v>1282</v>
      </c>
      <c r="B20608">
        <v>1127.23960499999</v>
      </c>
      <c r="C20608">
        <v>1</v>
      </c>
      <c r="D20608">
        <f t="shared" ref="D20608" si="20569">(B20608-B20606)*1000</f>
        <v>102.20999999000924</v>
      </c>
    </row>
    <row r="20609" spans="1:4" x14ac:dyDescent="0.3">
      <c r="B20609">
        <v>1127.23964</v>
      </c>
      <c r="C20609">
        <v>0</v>
      </c>
    </row>
    <row r="20610" spans="1:4" x14ac:dyDescent="0.3">
      <c r="A20610">
        <f t="shared" ref="A20610" si="20570">A20608+1</f>
        <v>1283</v>
      </c>
      <c r="B20610">
        <v>1127.34181499999</v>
      </c>
      <c r="C20610">
        <v>1</v>
      </c>
      <c r="D20610">
        <f t="shared" ref="D20610" si="20571">(B20610-B20608)*1000</f>
        <v>102.21000000001368</v>
      </c>
    </row>
    <row r="20611" spans="1:4" x14ac:dyDescent="0.3">
      <c r="B20611">
        <v>1127.34185</v>
      </c>
      <c r="C20611">
        <v>0</v>
      </c>
    </row>
    <row r="20612" spans="1:4" x14ac:dyDescent="0.3">
      <c r="A20612">
        <f t="shared" ref="A20612" si="20572">A20610+1</f>
        <v>1284</v>
      </c>
      <c r="B20612">
        <v>1127.423965</v>
      </c>
      <c r="C20612">
        <v>1</v>
      </c>
      <c r="D20612">
        <f t="shared" ref="D20612" si="20573">(B20612-B20610)*1000</f>
        <v>82.150000009960422</v>
      </c>
    </row>
    <row r="20613" spans="1:4" x14ac:dyDescent="0.3">
      <c r="B20613">
        <v>1127.424</v>
      </c>
      <c r="C20613">
        <v>0</v>
      </c>
    </row>
    <row r="20614" spans="1:4" x14ac:dyDescent="0.3">
      <c r="A20614">
        <f t="shared" ref="A20614" si="20574">A20612+1</f>
        <v>1285</v>
      </c>
      <c r="B20614">
        <v>1127.526175</v>
      </c>
      <c r="C20614">
        <v>1</v>
      </c>
      <c r="D20614">
        <f t="shared" ref="D20614" si="20575">(B20614-B20612)*1000</f>
        <v>102.21000000001368</v>
      </c>
    </row>
    <row r="20615" spans="1:4" x14ac:dyDescent="0.3">
      <c r="B20615">
        <v>1127.52620999999</v>
      </c>
      <c r="C20615">
        <v>0</v>
      </c>
    </row>
    <row r="20616" spans="1:4" x14ac:dyDescent="0.3">
      <c r="A20616">
        <f t="shared" ref="A20616" si="20576">A20614+1</f>
        <v>1286</v>
      </c>
      <c r="B20616">
        <v>1127.62838499999</v>
      </c>
      <c r="C20616">
        <v>1</v>
      </c>
      <c r="D20616">
        <f t="shared" ref="D20616" si="20577">(B20616-B20614)*1000</f>
        <v>102.20999999000924</v>
      </c>
    </row>
    <row r="20617" spans="1:4" x14ac:dyDescent="0.3">
      <c r="B20617">
        <v>1127.62842</v>
      </c>
      <c r="C20617">
        <v>0</v>
      </c>
    </row>
    <row r="20618" spans="1:4" x14ac:dyDescent="0.3">
      <c r="A20618">
        <f t="shared" ref="A20618" si="20578">A20616+1</f>
        <v>1287</v>
      </c>
      <c r="B20618">
        <v>1127.7305899999999</v>
      </c>
      <c r="C20618">
        <v>1</v>
      </c>
      <c r="D20618">
        <f t="shared" ref="D20618" si="20579">(B20618-B20616)*1000</f>
        <v>102.20500000991706</v>
      </c>
    </row>
    <row r="20619" spans="1:4" x14ac:dyDescent="0.3">
      <c r="B20619">
        <v>1127.7306249999999</v>
      </c>
      <c r="C20619">
        <v>0</v>
      </c>
    </row>
    <row r="20620" spans="1:4" x14ac:dyDescent="0.3">
      <c r="A20620">
        <f t="shared" ref="A20620" si="20580">A20618+1</f>
        <v>1288</v>
      </c>
      <c r="B20620">
        <v>1127.8327999999999</v>
      </c>
      <c r="C20620">
        <v>1</v>
      </c>
      <c r="D20620">
        <f t="shared" ref="D20620" si="20581">(B20620-B20618)*1000</f>
        <v>102.21000000001368</v>
      </c>
    </row>
    <row r="20621" spans="1:4" x14ac:dyDescent="0.3">
      <c r="B20621">
        <v>1127.8328349999999</v>
      </c>
      <c r="C20621">
        <v>0</v>
      </c>
    </row>
    <row r="20622" spans="1:4" x14ac:dyDescent="0.3">
      <c r="A20622">
        <f t="shared" ref="A20622" si="20582">A20620+1</f>
        <v>1289</v>
      </c>
      <c r="B20622">
        <v>1127.935015</v>
      </c>
      <c r="C20622">
        <v>1</v>
      </c>
      <c r="D20622">
        <f t="shared" ref="D20622" si="20583">(B20622-B20620)*1000</f>
        <v>102.21500000011474</v>
      </c>
    </row>
    <row r="20623" spans="1:4" x14ac:dyDescent="0.3">
      <c r="B20623">
        <v>1127.93505</v>
      </c>
      <c r="C20623">
        <v>0</v>
      </c>
    </row>
    <row r="20624" spans="1:4" x14ac:dyDescent="0.3">
      <c r="A20624">
        <f t="shared" ref="A20624" si="20584">A20622+1</f>
        <v>1290</v>
      </c>
      <c r="B20624">
        <v>1128.0372299999999</v>
      </c>
      <c r="C20624">
        <v>1</v>
      </c>
      <c r="D20624">
        <f t="shared" ref="D20624" si="20585">(B20624-B20622)*1000</f>
        <v>102.21499999988737</v>
      </c>
    </row>
    <row r="20625" spans="1:4" x14ac:dyDescent="0.3">
      <c r="B20625">
        <v>1128.0372649999999</v>
      </c>
      <c r="C20625">
        <v>0</v>
      </c>
    </row>
    <row r="20626" spans="1:4" x14ac:dyDescent="0.3">
      <c r="A20626">
        <f t="shared" ref="A20626" si="20586">A20624+1</f>
        <v>1291</v>
      </c>
      <c r="B20626">
        <v>1128.1394299999999</v>
      </c>
      <c r="C20626">
        <v>1</v>
      </c>
      <c r="D20626">
        <f t="shared" ref="D20626" si="20587">(B20626-B20624)*1000</f>
        <v>102.20000000003893</v>
      </c>
    </row>
    <row r="20627" spans="1:4" x14ac:dyDescent="0.3">
      <c r="B20627">
        <v>1128.139465</v>
      </c>
      <c r="C20627">
        <v>0</v>
      </c>
    </row>
    <row r="20628" spans="1:4" x14ac:dyDescent="0.3">
      <c r="A20628">
        <f t="shared" ref="A20628" si="20588">A20626+1</f>
        <v>1292</v>
      </c>
      <c r="B20628">
        <v>1128.221585</v>
      </c>
      <c r="C20628">
        <v>1</v>
      </c>
      <c r="D20628">
        <f t="shared" ref="D20628" si="20589">(B20628-B20626)*1000</f>
        <v>82.155000000057044</v>
      </c>
    </row>
    <row r="20629" spans="1:4" x14ac:dyDescent="0.3">
      <c r="B20629">
        <v>1128.22162</v>
      </c>
      <c r="C20629">
        <v>0</v>
      </c>
    </row>
    <row r="20630" spans="1:4" x14ac:dyDescent="0.3">
      <c r="A20630">
        <f t="shared" ref="A20630" si="20590">A20628+1</f>
        <v>1293</v>
      </c>
      <c r="B20630">
        <v>1128.323795</v>
      </c>
      <c r="C20630">
        <v>1</v>
      </c>
      <c r="D20630">
        <f t="shared" ref="D20630" si="20591">(B20630-B20628)*1000</f>
        <v>102.21000000001368</v>
      </c>
    </row>
    <row r="20631" spans="1:4" x14ac:dyDescent="0.3">
      <c r="B20631">
        <v>1128.32383</v>
      </c>
      <c r="C20631">
        <v>0</v>
      </c>
    </row>
    <row r="20632" spans="1:4" x14ac:dyDescent="0.3">
      <c r="A20632">
        <f t="shared" ref="A20632" si="20592">A20630+1</f>
        <v>1294</v>
      </c>
      <c r="B20632">
        <v>1128.426005</v>
      </c>
      <c r="C20632">
        <v>1</v>
      </c>
      <c r="D20632">
        <f t="shared" ref="D20632" si="20593">(B20632-B20630)*1000</f>
        <v>102.21000000001368</v>
      </c>
    </row>
    <row r="20633" spans="1:4" x14ac:dyDescent="0.3">
      <c r="B20633">
        <v>1128.4260400000001</v>
      </c>
      <c r="C20633">
        <v>0</v>
      </c>
    </row>
    <row r="20634" spans="1:4" x14ac:dyDescent="0.3">
      <c r="A20634">
        <f t="shared" ref="A20634" si="20594">A20632+1</f>
        <v>1295</v>
      </c>
      <c r="B20634">
        <v>1128.528215</v>
      </c>
      <c r="C20634">
        <v>1</v>
      </c>
      <c r="D20634">
        <f t="shared" ref="D20634" si="20595">(B20634-B20632)*1000</f>
        <v>102.21000000001368</v>
      </c>
    </row>
    <row r="20635" spans="1:4" x14ac:dyDescent="0.3">
      <c r="B20635">
        <v>1128.5282500000001</v>
      </c>
      <c r="C20635">
        <v>0</v>
      </c>
    </row>
    <row r="20636" spans="1:4" x14ac:dyDescent="0.3">
      <c r="A20636">
        <f t="shared" ref="A20636" si="20596">A20634+1</f>
        <v>1296</v>
      </c>
      <c r="B20636">
        <v>1128.63042</v>
      </c>
      <c r="C20636">
        <v>1</v>
      </c>
      <c r="D20636">
        <f t="shared" ref="D20636" si="20597">(B20636-B20634)*1000</f>
        <v>102.20499999991262</v>
      </c>
    </row>
    <row r="20637" spans="1:4" x14ac:dyDescent="0.3">
      <c r="B20637">
        <v>1128.63045499999</v>
      </c>
      <c r="C20637">
        <v>0</v>
      </c>
    </row>
    <row r="20638" spans="1:4" x14ac:dyDescent="0.3">
      <c r="A20638">
        <f t="shared" ref="A20638" si="20598">A20636+1</f>
        <v>1297</v>
      </c>
      <c r="B20638">
        <v>1128.7326250000001</v>
      </c>
      <c r="C20638">
        <v>1</v>
      </c>
      <c r="D20638">
        <f t="shared" ref="D20638" si="20599">(B20638-B20636)*1000</f>
        <v>102.20500000013999</v>
      </c>
    </row>
    <row r="20639" spans="1:4" x14ac:dyDescent="0.3">
      <c r="B20639">
        <v>1128.7326599999999</v>
      </c>
      <c r="C20639">
        <v>0</v>
      </c>
    </row>
    <row r="20640" spans="1:4" x14ac:dyDescent="0.3">
      <c r="A20640">
        <f t="shared" ref="A20640" si="20600">A20638+1</f>
        <v>1298</v>
      </c>
      <c r="B20640">
        <v>1128.8353649999999</v>
      </c>
      <c r="C20640">
        <v>1</v>
      </c>
      <c r="D20640">
        <f t="shared" ref="D20640" si="20601">(B20640-B20638)*1000</f>
        <v>102.73999999981243</v>
      </c>
    </row>
    <row r="20641" spans="1:4" x14ac:dyDescent="0.3">
      <c r="B20641">
        <v>1128.8353999999999</v>
      </c>
      <c r="C20641">
        <v>0</v>
      </c>
    </row>
    <row r="20642" spans="1:4" x14ac:dyDescent="0.3">
      <c r="A20642">
        <f t="shared" ref="A20642" si="20602">A20640+1</f>
        <v>1299</v>
      </c>
      <c r="B20642">
        <v>1128.917535</v>
      </c>
      <c r="C20642">
        <v>1</v>
      </c>
      <c r="D20642">
        <f t="shared" ref="D20642" si="20603">(B20642-B20640)*1000</f>
        <v>82.170000000132859</v>
      </c>
    </row>
    <row r="20643" spans="1:4" x14ac:dyDescent="0.3">
      <c r="B20643">
        <v>1128.9175700000001</v>
      </c>
      <c r="C20643">
        <v>0</v>
      </c>
    </row>
    <row r="20644" spans="1:4" x14ac:dyDescent="0.3">
      <c r="A20644">
        <f t="shared" ref="A20644" si="20604">A20642+1</f>
        <v>1300</v>
      </c>
      <c r="B20644">
        <v>1129.019755</v>
      </c>
      <c r="C20644">
        <v>1</v>
      </c>
      <c r="D20644">
        <f t="shared" ref="D20644" si="20605">(B20644-B20642)*1000</f>
        <v>102.21999999998843</v>
      </c>
    </row>
    <row r="20645" spans="1:4" x14ac:dyDescent="0.3">
      <c r="B20645">
        <v>1129.0197900000001</v>
      </c>
      <c r="C20645">
        <v>0</v>
      </c>
    </row>
    <row r="20646" spans="1:4" x14ac:dyDescent="0.3">
      <c r="A20646">
        <f t="shared" ref="A20646" si="20606">A20644+1</f>
        <v>1301</v>
      </c>
      <c r="B20646">
        <v>1129.121965</v>
      </c>
      <c r="C20646">
        <v>1</v>
      </c>
      <c r="D20646">
        <f t="shared" ref="D20646" si="20607">(B20646-B20644)*1000</f>
        <v>102.21000000001368</v>
      </c>
    </row>
    <row r="20647" spans="1:4" x14ac:dyDescent="0.3">
      <c r="B20647">
        <v>1129.1220000000001</v>
      </c>
      <c r="C20647">
        <v>0</v>
      </c>
    </row>
    <row r="20648" spans="1:4" x14ac:dyDescent="0.3">
      <c r="A20648">
        <f t="shared" ref="A20648" si="20608">A20646+1</f>
        <v>1302</v>
      </c>
      <c r="B20648">
        <v>1129.2241750000001</v>
      </c>
      <c r="C20648">
        <v>1</v>
      </c>
      <c r="D20648">
        <f t="shared" ref="D20648" si="20609">(B20648-B20646)*1000</f>
        <v>102.21000000001368</v>
      </c>
    </row>
    <row r="20649" spans="1:4" x14ac:dyDescent="0.3">
      <c r="B20649">
        <v>1129.2242100000001</v>
      </c>
      <c r="C20649">
        <v>0</v>
      </c>
    </row>
    <row r="20650" spans="1:4" x14ac:dyDescent="0.3">
      <c r="A20650">
        <f t="shared" ref="A20650" si="20610">A20648+1</f>
        <v>1303</v>
      </c>
      <c r="B20650">
        <v>1129.3263850000001</v>
      </c>
      <c r="C20650">
        <v>1</v>
      </c>
      <c r="D20650">
        <f t="shared" ref="D20650" si="20611">(B20650-B20648)*1000</f>
        <v>102.21000000001368</v>
      </c>
    </row>
    <row r="20651" spans="1:4" x14ac:dyDescent="0.3">
      <c r="B20651">
        <v>1129.3264200000001</v>
      </c>
      <c r="C20651">
        <v>0</v>
      </c>
    </row>
    <row r="20652" spans="1:4" x14ac:dyDescent="0.3">
      <c r="A20652">
        <f t="shared" ref="A20652" si="20612">A20650+1</f>
        <v>1304</v>
      </c>
      <c r="B20652">
        <v>1129.4285950000001</v>
      </c>
      <c r="C20652">
        <v>1</v>
      </c>
      <c r="D20652">
        <f t="shared" ref="D20652" si="20613">(B20652-B20650)*1000</f>
        <v>102.21000000001368</v>
      </c>
    </row>
    <row r="20653" spans="1:4" x14ac:dyDescent="0.3">
      <c r="B20653">
        <v>1129.4286300000001</v>
      </c>
      <c r="C20653">
        <v>0</v>
      </c>
    </row>
    <row r="20654" spans="1:4" x14ac:dyDescent="0.3">
      <c r="A20654">
        <f t="shared" ref="A20654" si="20614">A20652+1</f>
        <v>1305</v>
      </c>
      <c r="B20654">
        <v>1129.53079999999</v>
      </c>
      <c r="C20654">
        <v>1</v>
      </c>
      <c r="D20654">
        <f t="shared" ref="D20654" si="20615">(B20654-B20652)*1000</f>
        <v>102.20499998990817</v>
      </c>
    </row>
    <row r="20655" spans="1:4" x14ac:dyDescent="0.3">
      <c r="B20655">
        <v>1129.530835</v>
      </c>
      <c r="C20655">
        <v>0</v>
      </c>
    </row>
    <row r="20656" spans="1:4" x14ac:dyDescent="0.3">
      <c r="A20656">
        <f t="shared" ref="A20656" si="20616">A20654+1</f>
        <v>1306</v>
      </c>
      <c r="B20656">
        <v>1129.6330149999999</v>
      </c>
      <c r="C20656">
        <v>1</v>
      </c>
      <c r="D20656">
        <f t="shared" ref="D20656" si="20617">(B20656-B20654)*1000</f>
        <v>102.21500000989181</v>
      </c>
    </row>
    <row r="20657" spans="1:4" x14ac:dyDescent="0.3">
      <c r="B20657">
        <v>1129.633045</v>
      </c>
      <c r="C20657">
        <v>0</v>
      </c>
    </row>
    <row r="20658" spans="1:4" x14ac:dyDescent="0.3">
      <c r="A20658">
        <f t="shared" ref="A20658" si="20618">A20656+1</f>
        <v>1307</v>
      </c>
      <c r="B20658">
        <v>1129.715175</v>
      </c>
      <c r="C20658">
        <v>1</v>
      </c>
      <c r="D20658">
        <f t="shared" ref="D20658" si="20619">(B20658-B20656)*1000</f>
        <v>82.160000000158107</v>
      </c>
    </row>
    <row r="20659" spans="1:4" x14ac:dyDescent="0.3">
      <c r="B20659">
        <v>1129.715205</v>
      </c>
      <c r="C20659">
        <v>0</v>
      </c>
    </row>
    <row r="20660" spans="1:4" x14ac:dyDescent="0.3">
      <c r="A20660">
        <f t="shared" ref="A20660" si="20620">A20658+1</f>
        <v>1308</v>
      </c>
      <c r="B20660">
        <v>1129.8173850000001</v>
      </c>
      <c r="C20660">
        <v>1</v>
      </c>
      <c r="D20660">
        <f t="shared" ref="D20660" si="20621">(B20660-B20658)*1000</f>
        <v>102.21000000001368</v>
      </c>
    </row>
    <row r="20661" spans="1:4" x14ac:dyDescent="0.3">
      <c r="B20661">
        <v>1129.8174200000001</v>
      </c>
      <c r="C20661">
        <v>0</v>
      </c>
    </row>
    <row r="20662" spans="1:4" x14ac:dyDescent="0.3">
      <c r="A20662">
        <f t="shared" ref="A20662" si="20622">A20660+1</f>
        <v>1309</v>
      </c>
      <c r="B20662">
        <v>1129.9195950000001</v>
      </c>
      <c r="C20662">
        <v>1</v>
      </c>
      <c r="D20662">
        <f t="shared" ref="D20662" si="20623">(B20662-B20660)*1000</f>
        <v>102.21000000001368</v>
      </c>
    </row>
    <row r="20663" spans="1:4" x14ac:dyDescent="0.3">
      <c r="B20663">
        <v>1129.9196300000001</v>
      </c>
      <c r="C20663">
        <v>0</v>
      </c>
    </row>
    <row r="20664" spans="1:4" x14ac:dyDescent="0.3">
      <c r="A20664">
        <f t="shared" ref="A20664" si="20624">A20662+1</f>
        <v>1310</v>
      </c>
      <c r="B20664">
        <v>1130.0218050000001</v>
      </c>
      <c r="C20664">
        <v>1</v>
      </c>
      <c r="D20664">
        <f t="shared" ref="D20664" si="20625">(B20664-B20662)*1000</f>
        <v>102.21000000001368</v>
      </c>
    </row>
    <row r="20665" spans="1:4" x14ac:dyDescent="0.3">
      <c r="B20665">
        <v>1130.0218400000001</v>
      </c>
      <c r="C20665">
        <v>0</v>
      </c>
    </row>
    <row r="20666" spans="1:4" x14ac:dyDescent="0.3">
      <c r="A20666">
        <f t="shared" ref="A20666" si="20626">A20664+1</f>
        <v>1311</v>
      </c>
      <c r="B20666">
        <v>1130.1240150000001</v>
      </c>
      <c r="C20666">
        <v>1</v>
      </c>
      <c r="D20666">
        <f t="shared" ref="D20666" si="20627">(B20666-B20664)*1000</f>
        <v>102.21000000001368</v>
      </c>
    </row>
    <row r="20667" spans="1:4" x14ac:dyDescent="0.3">
      <c r="B20667">
        <v>1130.1240499999999</v>
      </c>
      <c r="C20667">
        <v>0</v>
      </c>
    </row>
    <row r="20668" spans="1:4" x14ac:dyDescent="0.3">
      <c r="A20668">
        <f t="shared" ref="A20668" si="20628">A20666+1</f>
        <v>1312</v>
      </c>
      <c r="B20668">
        <v>1130.22622</v>
      </c>
      <c r="C20668">
        <v>1</v>
      </c>
      <c r="D20668">
        <f t="shared" ref="D20668" si="20629">(B20668-B20666)*1000</f>
        <v>102.20499999991262</v>
      </c>
    </row>
    <row r="20669" spans="1:4" x14ac:dyDescent="0.3">
      <c r="B20669">
        <v>1130.226255</v>
      </c>
      <c r="C20669">
        <v>0</v>
      </c>
    </row>
    <row r="20670" spans="1:4" x14ac:dyDescent="0.3">
      <c r="A20670">
        <f t="shared" ref="A20670" si="20630">A20668+1</f>
        <v>1313</v>
      </c>
      <c r="B20670">
        <v>1130.3284200000001</v>
      </c>
      <c r="C20670">
        <v>1</v>
      </c>
      <c r="D20670">
        <f t="shared" ref="D20670" si="20631">(B20670-B20668)*1000</f>
        <v>102.20000000003893</v>
      </c>
    </row>
    <row r="20671" spans="1:4" x14ac:dyDescent="0.3">
      <c r="B20671">
        <v>1130.3284550000001</v>
      </c>
      <c r="C20671">
        <v>0</v>
      </c>
    </row>
    <row r="20672" spans="1:4" x14ac:dyDescent="0.3">
      <c r="A20672">
        <f t="shared" ref="A20672" si="20632">A20670+1</f>
        <v>1314</v>
      </c>
      <c r="B20672">
        <v>1130.430625</v>
      </c>
      <c r="C20672">
        <v>1</v>
      </c>
      <c r="D20672">
        <f t="shared" ref="D20672" si="20633">(B20672-B20670)*1000</f>
        <v>102.20499999991262</v>
      </c>
    </row>
    <row r="20673" spans="1:4" x14ac:dyDescent="0.3">
      <c r="B20673">
        <v>1130.43065999999</v>
      </c>
      <c r="C20673">
        <v>0</v>
      </c>
    </row>
    <row r="20674" spans="1:4" x14ac:dyDescent="0.3">
      <c r="A20674">
        <f t="shared" ref="A20674" si="20634">A20672+1</f>
        <v>1315</v>
      </c>
      <c r="B20674">
        <v>1130.51278</v>
      </c>
      <c r="C20674">
        <v>1</v>
      </c>
      <c r="D20674">
        <f t="shared" ref="D20674" si="20635">(B20674-B20672)*1000</f>
        <v>82.155000000057044</v>
      </c>
    </row>
    <row r="20675" spans="1:4" x14ac:dyDescent="0.3">
      <c r="B20675">
        <v>1130.512815</v>
      </c>
      <c r="C20675">
        <v>0</v>
      </c>
    </row>
    <row r="20676" spans="1:4" x14ac:dyDescent="0.3">
      <c r="A20676">
        <f t="shared" ref="A20676" si="20636">A20674+1</f>
        <v>1316</v>
      </c>
      <c r="B20676">
        <v>1130.6149849999999</v>
      </c>
      <c r="C20676">
        <v>1</v>
      </c>
      <c r="D20676">
        <f t="shared" ref="D20676" si="20637">(B20676-B20674)*1000</f>
        <v>102.20499999991262</v>
      </c>
    </row>
    <row r="20677" spans="1:4" x14ac:dyDescent="0.3">
      <c r="B20677">
        <v>1130.61502</v>
      </c>
      <c r="C20677">
        <v>0</v>
      </c>
    </row>
    <row r="20678" spans="1:4" x14ac:dyDescent="0.3">
      <c r="A20678">
        <f t="shared" ref="A20678" si="20638">A20676+1</f>
        <v>1317</v>
      </c>
      <c r="B20678">
        <v>1130.717185</v>
      </c>
      <c r="C20678">
        <v>1</v>
      </c>
      <c r="D20678">
        <f t="shared" ref="D20678" si="20639">(B20678-B20676)*1000</f>
        <v>102.20000000003893</v>
      </c>
    </row>
    <row r="20679" spans="1:4" x14ac:dyDescent="0.3">
      <c r="B20679">
        <v>1130.71721999999</v>
      </c>
      <c r="C20679">
        <v>0</v>
      </c>
    </row>
    <row r="20680" spans="1:4" x14ac:dyDescent="0.3">
      <c r="A20680">
        <f t="shared" ref="A20680" si="20640">A20678+1</f>
        <v>1318</v>
      </c>
      <c r="B20680">
        <v>1130.81939499999</v>
      </c>
      <c r="C20680">
        <v>1</v>
      </c>
      <c r="D20680">
        <f t="shared" ref="D20680" si="20641">(B20680-B20678)*1000</f>
        <v>102.20999999000924</v>
      </c>
    </row>
    <row r="20681" spans="1:4" x14ac:dyDescent="0.3">
      <c r="B20681">
        <v>1130.8194249999999</v>
      </c>
      <c r="C20681">
        <v>0</v>
      </c>
    </row>
    <row r="20682" spans="1:4" x14ac:dyDescent="0.3">
      <c r="A20682">
        <f t="shared" ref="A20682" si="20642">A20680+1</f>
        <v>1319</v>
      </c>
      <c r="B20682">
        <v>1130.921605</v>
      </c>
      <c r="C20682">
        <v>1</v>
      </c>
      <c r="D20682">
        <f t="shared" ref="D20682" si="20643">(B20682-B20680)*1000</f>
        <v>102.21000001001812</v>
      </c>
    </row>
    <row r="20683" spans="1:4" x14ac:dyDescent="0.3">
      <c r="B20683">
        <v>1130.92164</v>
      </c>
      <c r="C20683">
        <v>0</v>
      </c>
    </row>
    <row r="20684" spans="1:4" x14ac:dyDescent="0.3">
      <c r="A20684">
        <f t="shared" ref="A20684" si="20644">A20682+1</f>
        <v>1320</v>
      </c>
      <c r="B20684">
        <v>1131.0238199999999</v>
      </c>
      <c r="C20684">
        <v>1</v>
      </c>
      <c r="D20684">
        <f t="shared" ref="D20684" si="20645">(B20684-B20682)*1000</f>
        <v>102.21499999988737</v>
      </c>
    </row>
    <row r="20685" spans="1:4" x14ac:dyDescent="0.3">
      <c r="B20685">
        <v>1131.0238549999999</v>
      </c>
      <c r="C20685">
        <v>0</v>
      </c>
    </row>
    <row r="20686" spans="1:4" x14ac:dyDescent="0.3">
      <c r="A20686">
        <f t="shared" ref="A20686" si="20646">A20684+1</f>
        <v>1321</v>
      </c>
      <c r="B20686">
        <v>1131.1260299999999</v>
      </c>
      <c r="C20686">
        <v>1</v>
      </c>
      <c r="D20686">
        <f t="shared" ref="D20686" si="20647">(B20686-B20684)*1000</f>
        <v>102.21000000001368</v>
      </c>
    </row>
    <row r="20687" spans="1:4" x14ac:dyDescent="0.3">
      <c r="B20687">
        <v>1131.1260649999999</v>
      </c>
      <c r="C20687">
        <v>0</v>
      </c>
    </row>
    <row r="20688" spans="1:4" x14ac:dyDescent="0.3">
      <c r="A20688">
        <f t="shared" ref="A20688" si="20648">A20686+1</f>
        <v>1322</v>
      </c>
      <c r="B20688">
        <v>1131.2081900000001</v>
      </c>
      <c r="C20688">
        <v>1</v>
      </c>
      <c r="D20688">
        <f t="shared" ref="D20688" si="20649">(B20688-B20686)*1000</f>
        <v>82.160000000158107</v>
      </c>
    </row>
    <row r="20689" spans="1:4" x14ac:dyDescent="0.3">
      <c r="B20689">
        <v>1131.2082250000001</v>
      </c>
      <c r="C20689">
        <v>0</v>
      </c>
    </row>
    <row r="20690" spans="1:4" x14ac:dyDescent="0.3">
      <c r="A20690">
        <f t="shared" ref="A20690" si="20650">A20688+1</f>
        <v>1323</v>
      </c>
      <c r="B20690">
        <v>1131.31041</v>
      </c>
      <c r="C20690">
        <v>1</v>
      </c>
      <c r="D20690">
        <f t="shared" ref="D20690" si="20651">(B20690-B20688)*1000</f>
        <v>102.21999999998843</v>
      </c>
    </row>
    <row r="20691" spans="1:4" x14ac:dyDescent="0.3">
      <c r="B20691">
        <v>1131.3104450000001</v>
      </c>
      <c r="C20691">
        <v>0</v>
      </c>
    </row>
    <row r="20692" spans="1:4" x14ac:dyDescent="0.3">
      <c r="A20692">
        <f t="shared" ref="A20692" si="20652">A20690+1</f>
        <v>1324</v>
      </c>
      <c r="B20692">
        <v>1131.4126200000001</v>
      </c>
      <c r="C20692">
        <v>1</v>
      </c>
      <c r="D20692">
        <f t="shared" ref="D20692" si="20653">(B20692-B20690)*1000</f>
        <v>102.21000000001368</v>
      </c>
    </row>
    <row r="20693" spans="1:4" x14ac:dyDescent="0.3">
      <c r="B20693">
        <v>1131.4126550000001</v>
      </c>
      <c r="C20693">
        <v>0</v>
      </c>
    </row>
    <row r="20694" spans="1:4" x14ac:dyDescent="0.3">
      <c r="A20694">
        <f t="shared" ref="A20694" si="20654">A20692+1</f>
        <v>1325</v>
      </c>
      <c r="B20694">
        <v>1131.5148300000001</v>
      </c>
      <c r="C20694">
        <v>1</v>
      </c>
      <c r="D20694">
        <f t="shared" ref="D20694" si="20655">(B20694-B20692)*1000</f>
        <v>102.21000000001368</v>
      </c>
    </row>
    <row r="20695" spans="1:4" x14ac:dyDescent="0.3">
      <c r="B20695">
        <v>1131.5148650000001</v>
      </c>
      <c r="C20695">
        <v>0</v>
      </c>
    </row>
    <row r="20696" spans="1:4" x14ac:dyDescent="0.3">
      <c r="A20696">
        <f t="shared" ref="A20696" si="20656">A20694+1</f>
        <v>1326</v>
      </c>
      <c r="B20696">
        <v>1131.61703499999</v>
      </c>
      <c r="C20696">
        <v>1</v>
      </c>
      <c r="D20696">
        <f t="shared" ref="D20696" si="20657">(B20696-B20694)*1000</f>
        <v>102.20499998990817</v>
      </c>
    </row>
    <row r="20697" spans="1:4" x14ac:dyDescent="0.3">
      <c r="B20697">
        <v>1131.6170649999999</v>
      </c>
      <c r="C20697">
        <v>0</v>
      </c>
    </row>
    <row r="20698" spans="1:4" x14ac:dyDescent="0.3">
      <c r="A20698">
        <f t="shared" ref="A20698" si="20658">A20696+1</f>
        <v>1327</v>
      </c>
      <c r="B20698">
        <v>1131.7192399999999</v>
      </c>
      <c r="C20698">
        <v>1</v>
      </c>
      <c r="D20698">
        <f t="shared" ref="D20698" si="20659">(B20698-B20696)*1000</f>
        <v>102.20500000991706</v>
      </c>
    </row>
    <row r="20699" spans="1:4" x14ac:dyDescent="0.3">
      <c r="B20699">
        <v>1131.7192749999999</v>
      </c>
      <c r="C20699">
        <v>0</v>
      </c>
    </row>
    <row r="20700" spans="1:4" x14ac:dyDescent="0.3">
      <c r="A20700">
        <f t="shared" ref="A20700" si="20660">A20698+1</f>
        <v>1328</v>
      </c>
      <c r="B20700">
        <v>1131.821995</v>
      </c>
      <c r="C20700">
        <v>1</v>
      </c>
      <c r="D20700">
        <f t="shared" ref="D20700" si="20661">(B20700-B20698)*1000</f>
        <v>102.75500000011561</v>
      </c>
    </row>
    <row r="20701" spans="1:4" x14ac:dyDescent="0.3">
      <c r="B20701">
        <v>1131.82203</v>
      </c>
      <c r="C20701">
        <v>0</v>
      </c>
    </row>
    <row r="20702" spans="1:4" x14ac:dyDescent="0.3">
      <c r="A20702">
        <f t="shared" ref="A20702" si="20662">A20700+1</f>
        <v>1329</v>
      </c>
      <c r="B20702">
        <v>1131.924205</v>
      </c>
      <c r="C20702">
        <v>1</v>
      </c>
      <c r="D20702">
        <f t="shared" ref="D20702" si="20663">(B20702-B20700)*1000</f>
        <v>102.21000000001368</v>
      </c>
    </row>
    <row r="20703" spans="1:4" x14ac:dyDescent="0.3">
      <c r="B20703">
        <v>1131.9242400000001</v>
      </c>
      <c r="C20703">
        <v>0</v>
      </c>
    </row>
    <row r="20704" spans="1:4" x14ac:dyDescent="0.3">
      <c r="A20704">
        <f t="shared" ref="A20704" si="20664">A20702+1</f>
        <v>1330</v>
      </c>
      <c r="B20704">
        <v>1132.0063600000001</v>
      </c>
      <c r="C20704">
        <v>1</v>
      </c>
      <c r="D20704">
        <f t="shared" ref="D20704" si="20665">(B20704-B20702)*1000</f>
        <v>82.155000000057044</v>
      </c>
    </row>
    <row r="20705" spans="1:4" x14ac:dyDescent="0.3">
      <c r="B20705">
        <v>1132.0063950000001</v>
      </c>
      <c r="C20705">
        <v>0</v>
      </c>
    </row>
    <row r="20706" spans="1:4" x14ac:dyDescent="0.3">
      <c r="A20706">
        <f t="shared" ref="A20706" si="20666">A20704+1</f>
        <v>1331</v>
      </c>
      <c r="B20706">
        <v>1132.1085700000001</v>
      </c>
      <c r="C20706">
        <v>1</v>
      </c>
      <c r="D20706">
        <f t="shared" ref="D20706" si="20667">(B20706-B20704)*1000</f>
        <v>102.21000000001368</v>
      </c>
    </row>
    <row r="20707" spans="1:4" x14ac:dyDescent="0.3">
      <c r="B20707">
        <v>1132.1086049999999</v>
      </c>
      <c r="C20707">
        <v>0</v>
      </c>
    </row>
    <row r="20708" spans="1:4" x14ac:dyDescent="0.3">
      <c r="A20708">
        <f t="shared" ref="A20708" si="20668">A20706+1</f>
        <v>1332</v>
      </c>
      <c r="B20708">
        <v>1132.2107800000001</v>
      </c>
      <c r="C20708">
        <v>1</v>
      </c>
      <c r="D20708">
        <f t="shared" ref="D20708" si="20669">(B20708-B20706)*1000</f>
        <v>102.21000000001368</v>
      </c>
    </row>
    <row r="20709" spans="1:4" x14ac:dyDescent="0.3">
      <c r="B20709">
        <v>1132.2108149999999</v>
      </c>
      <c r="C20709">
        <v>0</v>
      </c>
    </row>
    <row r="20710" spans="1:4" x14ac:dyDescent="0.3">
      <c r="A20710">
        <f t="shared" ref="A20710" si="20670">A20708+1</f>
        <v>1333</v>
      </c>
      <c r="B20710">
        <v>1132.312985</v>
      </c>
      <c r="C20710">
        <v>1</v>
      </c>
      <c r="D20710">
        <f t="shared" ref="D20710" si="20671">(B20710-B20708)*1000</f>
        <v>102.20499999991262</v>
      </c>
    </row>
    <row r="20711" spans="1:4" x14ac:dyDescent="0.3">
      <c r="B20711">
        <v>1132.3130200000001</v>
      </c>
      <c r="C20711">
        <v>0</v>
      </c>
    </row>
    <row r="20712" spans="1:4" x14ac:dyDescent="0.3">
      <c r="A20712">
        <f t="shared" ref="A20712" si="20672">A20710+1</f>
        <v>1334</v>
      </c>
      <c r="B20712">
        <v>1132.4151899999999</v>
      </c>
      <c r="C20712">
        <v>1</v>
      </c>
      <c r="D20712">
        <f t="shared" ref="D20712" si="20673">(B20712-B20710)*1000</f>
        <v>102.20499999991262</v>
      </c>
    </row>
    <row r="20713" spans="1:4" x14ac:dyDescent="0.3">
      <c r="B20713">
        <v>1132.415225</v>
      </c>
      <c r="C20713">
        <v>0</v>
      </c>
    </row>
    <row r="20714" spans="1:4" x14ac:dyDescent="0.3">
      <c r="A20714">
        <f t="shared" ref="A20714" si="20674">A20712+1</f>
        <v>1335</v>
      </c>
      <c r="B20714">
        <v>1132.5174</v>
      </c>
      <c r="C20714">
        <v>1</v>
      </c>
      <c r="D20714">
        <f t="shared" ref="D20714" si="20675">(B20714-B20712)*1000</f>
        <v>102.21000000001368</v>
      </c>
    </row>
    <row r="20715" spans="1:4" x14ac:dyDescent="0.3">
      <c r="B20715">
        <v>1132.517435</v>
      </c>
      <c r="C20715">
        <v>0</v>
      </c>
    </row>
    <row r="20716" spans="1:4" x14ac:dyDescent="0.3">
      <c r="A20716">
        <f t="shared" ref="A20716" si="20676">A20714+1</f>
        <v>1336</v>
      </c>
      <c r="B20716">
        <v>1132.61961</v>
      </c>
      <c r="C20716">
        <v>1</v>
      </c>
      <c r="D20716">
        <f t="shared" ref="D20716" si="20677">(B20716-B20714)*1000</f>
        <v>102.21000000001368</v>
      </c>
    </row>
    <row r="20717" spans="1:4" x14ac:dyDescent="0.3">
      <c r="B20717">
        <v>1132.61964499999</v>
      </c>
      <c r="C20717">
        <v>0</v>
      </c>
    </row>
    <row r="20718" spans="1:4" x14ac:dyDescent="0.3">
      <c r="A20718">
        <f t="shared" ref="A20718" si="20678">A20716+1</f>
        <v>1337</v>
      </c>
      <c r="B20718">
        <v>1132.7218150000001</v>
      </c>
      <c r="C20718">
        <v>1</v>
      </c>
      <c r="D20718">
        <f t="shared" ref="D20718" si="20679">(B20718-B20716)*1000</f>
        <v>102.20500000013999</v>
      </c>
    </row>
    <row r="20719" spans="1:4" x14ac:dyDescent="0.3">
      <c r="B20719">
        <v>1132.7218499999999</v>
      </c>
      <c r="C20719">
        <v>0</v>
      </c>
    </row>
    <row r="20720" spans="1:4" x14ac:dyDescent="0.3">
      <c r="A20720">
        <f t="shared" ref="A20720" si="20680">A20718+1</f>
        <v>1338</v>
      </c>
      <c r="B20720">
        <v>1132.8039699999999</v>
      </c>
      <c r="C20720">
        <v>1</v>
      </c>
      <c r="D20720">
        <f t="shared" ref="D20720" si="20681">(B20720-B20718)*1000</f>
        <v>82.15499999982967</v>
      </c>
    </row>
    <row r="20721" spans="1:4" x14ac:dyDescent="0.3">
      <c r="B20721">
        <v>1132.804005</v>
      </c>
      <c r="C20721">
        <v>0</v>
      </c>
    </row>
    <row r="20722" spans="1:4" x14ac:dyDescent="0.3">
      <c r="A20722">
        <f t="shared" ref="A20722" si="20682">A20720+1</f>
        <v>1339</v>
      </c>
      <c r="B20722">
        <v>1132.9061850000001</v>
      </c>
      <c r="C20722">
        <v>1</v>
      </c>
      <c r="D20722">
        <f t="shared" ref="D20722" si="20683">(B20722-B20720)*1000</f>
        <v>102.21500000011474</v>
      </c>
    </row>
    <row r="20723" spans="1:4" x14ac:dyDescent="0.3">
      <c r="B20723">
        <v>1132.9062200000001</v>
      </c>
      <c r="C20723">
        <v>0</v>
      </c>
    </row>
    <row r="20724" spans="1:4" x14ac:dyDescent="0.3">
      <c r="A20724">
        <f t="shared" ref="A20724" si="20684">A20722+1</f>
        <v>1340</v>
      </c>
      <c r="B20724">
        <v>1133.0083950000001</v>
      </c>
      <c r="C20724">
        <v>1</v>
      </c>
      <c r="D20724">
        <f t="shared" ref="D20724" si="20685">(B20724-B20722)*1000</f>
        <v>102.21000000001368</v>
      </c>
    </row>
    <row r="20725" spans="1:4" x14ac:dyDescent="0.3">
      <c r="B20725">
        <v>1133.0084300000001</v>
      </c>
      <c r="C20725">
        <v>0</v>
      </c>
    </row>
    <row r="20726" spans="1:4" x14ac:dyDescent="0.3">
      <c r="A20726">
        <f t="shared" ref="A20726" si="20686">A20724+1</f>
        <v>1341</v>
      </c>
      <c r="B20726">
        <v>1133.1106150000001</v>
      </c>
      <c r="C20726">
        <v>1</v>
      </c>
      <c r="D20726">
        <f t="shared" ref="D20726" si="20687">(B20726-B20724)*1000</f>
        <v>102.21999999998843</v>
      </c>
    </row>
    <row r="20727" spans="1:4" x14ac:dyDescent="0.3">
      <c r="B20727">
        <v>1133.1106500000001</v>
      </c>
      <c r="C20727">
        <v>0</v>
      </c>
    </row>
    <row r="20728" spans="1:4" x14ac:dyDescent="0.3">
      <c r="A20728">
        <f t="shared" ref="A20728" si="20688">A20726+1</f>
        <v>1342</v>
      </c>
      <c r="B20728">
        <v>1133.2128399999999</v>
      </c>
      <c r="C20728">
        <v>1</v>
      </c>
      <c r="D20728">
        <f t="shared" ref="D20728" si="20689">(B20728-B20726)*1000</f>
        <v>102.22499999986212</v>
      </c>
    </row>
    <row r="20729" spans="1:4" x14ac:dyDescent="0.3">
      <c r="B20729">
        <v>1133.2128749999999</v>
      </c>
      <c r="C20729">
        <v>0</v>
      </c>
    </row>
    <row r="20730" spans="1:4" x14ac:dyDescent="0.3">
      <c r="A20730">
        <f t="shared" ref="A20730" si="20690">A20728+1</f>
        <v>1343</v>
      </c>
      <c r="B20730">
        <v>1133.3150599999999</v>
      </c>
      <c r="C20730">
        <v>1</v>
      </c>
      <c r="D20730">
        <f t="shared" ref="D20730" si="20691">(B20730-B20728)*1000</f>
        <v>102.21999999998843</v>
      </c>
    </row>
    <row r="20731" spans="1:4" x14ac:dyDescent="0.3">
      <c r="B20731">
        <v>1133.3150949999999</v>
      </c>
      <c r="C20731">
        <v>0</v>
      </c>
    </row>
    <row r="20732" spans="1:4" x14ac:dyDescent="0.3">
      <c r="A20732">
        <f t="shared" ref="A20732" si="20692">A20730+1</f>
        <v>1344</v>
      </c>
      <c r="B20732">
        <v>1133.4172799999999</v>
      </c>
      <c r="C20732">
        <v>1</v>
      </c>
      <c r="D20732">
        <f t="shared" ref="D20732" si="20693">(B20732-B20730)*1000</f>
        <v>102.21999999998843</v>
      </c>
    </row>
    <row r="20733" spans="1:4" x14ac:dyDescent="0.3">
      <c r="B20733">
        <v>1133.4173149999999</v>
      </c>
      <c r="C20733">
        <v>0</v>
      </c>
    </row>
    <row r="20734" spans="1:4" x14ac:dyDescent="0.3">
      <c r="A20734">
        <f t="shared" ref="A20734" si="20694">A20732+1</f>
        <v>1345</v>
      </c>
      <c r="B20734">
        <v>1133.49944</v>
      </c>
      <c r="C20734">
        <v>1</v>
      </c>
      <c r="D20734">
        <f t="shared" ref="D20734" si="20695">(B20734-B20732)*1000</f>
        <v>82.160000000158107</v>
      </c>
    </row>
    <row r="20735" spans="1:4" x14ac:dyDescent="0.3">
      <c r="B20735">
        <v>1133.4994750000001</v>
      </c>
      <c r="C20735">
        <v>0</v>
      </c>
    </row>
    <row r="20736" spans="1:4" x14ac:dyDescent="0.3">
      <c r="A20736">
        <f t="shared" ref="A20736" si="20696">A20734+1</f>
        <v>1346</v>
      </c>
      <c r="B20736">
        <v>1133.6016549999999</v>
      </c>
      <c r="C20736">
        <v>1</v>
      </c>
      <c r="D20736">
        <f t="shared" ref="D20736" si="20697">(B20736-B20734)*1000</f>
        <v>102.21499999988737</v>
      </c>
    </row>
    <row r="20737" spans="1:4" x14ac:dyDescent="0.3">
      <c r="B20737">
        <v>1133.60169</v>
      </c>
      <c r="C20737">
        <v>0</v>
      </c>
    </row>
    <row r="20738" spans="1:4" x14ac:dyDescent="0.3">
      <c r="A20738">
        <f t="shared" ref="A20738" si="20698">A20736+1</f>
        <v>1347</v>
      </c>
      <c r="B20738">
        <v>1133.7038749999999</v>
      </c>
      <c r="C20738">
        <v>1</v>
      </c>
      <c r="D20738">
        <f t="shared" ref="D20738" si="20699">(B20738-B20736)*1000</f>
        <v>102.21999999998843</v>
      </c>
    </row>
    <row r="20739" spans="1:4" x14ac:dyDescent="0.3">
      <c r="B20739">
        <v>1133.70391</v>
      </c>
      <c r="C20739">
        <v>0</v>
      </c>
    </row>
    <row r="20740" spans="1:4" x14ac:dyDescent="0.3">
      <c r="A20740">
        <f t="shared" ref="A20740" si="20700">A20738+1</f>
        <v>1348</v>
      </c>
      <c r="B20740">
        <v>1133.80609</v>
      </c>
      <c r="C20740">
        <v>1</v>
      </c>
      <c r="D20740">
        <f t="shared" ref="D20740" si="20701">(B20740-B20738)*1000</f>
        <v>102.21500000011474</v>
      </c>
    </row>
    <row r="20741" spans="1:4" x14ac:dyDescent="0.3">
      <c r="B20741">
        <v>1133.8061250000001</v>
      </c>
      <c r="C20741">
        <v>0</v>
      </c>
    </row>
    <row r="20742" spans="1:4" x14ac:dyDescent="0.3">
      <c r="A20742">
        <f t="shared" ref="A20742" si="20702">A20740+1</f>
        <v>1349</v>
      </c>
      <c r="B20742">
        <v>1133.90831</v>
      </c>
      <c r="C20742">
        <v>1</v>
      </c>
      <c r="D20742">
        <f t="shared" ref="D20742" si="20703">(B20742-B20740)*1000</f>
        <v>102.21999999998843</v>
      </c>
    </row>
    <row r="20743" spans="1:4" x14ac:dyDescent="0.3">
      <c r="B20743">
        <v>1133.9083450000001</v>
      </c>
      <c r="C20743">
        <v>0</v>
      </c>
    </row>
    <row r="20744" spans="1:4" x14ac:dyDescent="0.3">
      <c r="A20744">
        <f t="shared" ref="A20744" si="20704">A20742+1</f>
        <v>1350</v>
      </c>
      <c r="B20744">
        <v>1134.0105249999999</v>
      </c>
      <c r="C20744">
        <v>1</v>
      </c>
      <c r="D20744">
        <f t="shared" ref="D20744" si="20705">(B20744-B20742)*1000</f>
        <v>102.21499999988737</v>
      </c>
    </row>
    <row r="20745" spans="1:4" x14ac:dyDescent="0.3">
      <c r="B20745">
        <v>1134.0105599999999</v>
      </c>
      <c r="C20745">
        <v>0</v>
      </c>
    </row>
    <row r="20746" spans="1:4" x14ac:dyDescent="0.3">
      <c r="A20746">
        <f t="shared" ref="A20746" si="20706">A20744+1</f>
        <v>1351</v>
      </c>
      <c r="B20746">
        <v>1134.11274</v>
      </c>
      <c r="C20746">
        <v>1</v>
      </c>
      <c r="D20746">
        <f t="shared" ref="D20746" si="20707">(B20746-B20744)*1000</f>
        <v>102.21500000011474</v>
      </c>
    </row>
    <row r="20747" spans="1:4" x14ac:dyDescent="0.3">
      <c r="B20747">
        <v>1134.1127750000001</v>
      </c>
      <c r="C20747">
        <v>0</v>
      </c>
    </row>
    <row r="20748" spans="1:4" x14ac:dyDescent="0.3">
      <c r="A20748">
        <f t="shared" ref="A20748" si="20708">A20746+1</f>
        <v>1352</v>
      </c>
      <c r="B20748">
        <v>1134.2149549999999</v>
      </c>
      <c r="C20748">
        <v>1</v>
      </c>
      <c r="D20748">
        <f t="shared" ref="D20748" si="20709">(B20748-B20746)*1000</f>
        <v>102.21499999988737</v>
      </c>
    </row>
    <row r="20749" spans="1:4" x14ac:dyDescent="0.3">
      <c r="B20749">
        <v>1134.2149899999999</v>
      </c>
      <c r="C20749">
        <v>0</v>
      </c>
    </row>
    <row r="20750" spans="1:4" x14ac:dyDescent="0.3">
      <c r="A20750">
        <f t="shared" ref="A20750" si="20710">A20748+1</f>
        <v>1353</v>
      </c>
      <c r="B20750">
        <v>1134.2971150000001</v>
      </c>
      <c r="C20750">
        <v>1</v>
      </c>
      <c r="D20750">
        <f t="shared" ref="D20750" si="20711">(B20750-B20748)*1000</f>
        <v>82.160000000158107</v>
      </c>
    </row>
    <row r="20751" spans="1:4" x14ac:dyDescent="0.3">
      <c r="B20751">
        <v>1134.2971500000001</v>
      </c>
      <c r="C20751">
        <v>0</v>
      </c>
    </row>
    <row r="20752" spans="1:4" x14ac:dyDescent="0.3">
      <c r="A20752">
        <f t="shared" ref="A20752" si="20712">A20750+1</f>
        <v>1354</v>
      </c>
      <c r="B20752">
        <v>1134.3993250000001</v>
      </c>
      <c r="C20752">
        <v>1</v>
      </c>
      <c r="D20752">
        <f t="shared" ref="D20752" si="20713">(B20752-B20750)*1000</f>
        <v>102.21000000001368</v>
      </c>
    </row>
    <row r="20753" spans="1:4" x14ac:dyDescent="0.3">
      <c r="B20753">
        <v>1134.3993599999999</v>
      </c>
      <c r="C20753">
        <v>0</v>
      </c>
    </row>
    <row r="20754" spans="1:4" x14ac:dyDescent="0.3">
      <c r="A20754">
        <f t="shared" ref="A20754" si="20714">A20752+1</f>
        <v>1355</v>
      </c>
      <c r="B20754">
        <v>1134.50154</v>
      </c>
      <c r="C20754">
        <v>1</v>
      </c>
      <c r="D20754">
        <f t="shared" ref="D20754" si="20715">(B20754-B20752)*1000</f>
        <v>102.21499999988737</v>
      </c>
    </row>
    <row r="20755" spans="1:4" x14ac:dyDescent="0.3">
      <c r="B20755">
        <v>1134.501575</v>
      </c>
      <c r="C20755">
        <v>0</v>
      </c>
    </row>
    <row r="20756" spans="1:4" x14ac:dyDescent="0.3">
      <c r="A20756">
        <f t="shared" ref="A20756" si="20716">A20754+1</f>
        <v>1356</v>
      </c>
      <c r="B20756">
        <v>1134.6037650000001</v>
      </c>
      <c r="C20756">
        <v>1</v>
      </c>
      <c r="D20756">
        <f t="shared" ref="D20756" si="20717">(B20756-B20754)*1000</f>
        <v>102.22500000008949</v>
      </c>
    </row>
    <row r="20757" spans="1:4" x14ac:dyDescent="0.3">
      <c r="B20757">
        <v>1134.6038000000001</v>
      </c>
      <c r="C20757">
        <v>0</v>
      </c>
    </row>
    <row r="20758" spans="1:4" x14ac:dyDescent="0.3">
      <c r="A20758">
        <f t="shared" ref="A20758" si="20718">A20756+1</f>
        <v>1357</v>
      </c>
      <c r="B20758">
        <v>1134.7059899999999</v>
      </c>
      <c r="C20758">
        <v>1</v>
      </c>
      <c r="D20758">
        <f t="shared" ref="D20758" si="20719">(B20758-B20756)*1000</f>
        <v>102.22499999986212</v>
      </c>
    </row>
    <row r="20759" spans="1:4" x14ac:dyDescent="0.3">
      <c r="B20759">
        <v>1134.706025</v>
      </c>
      <c r="C20759">
        <v>0</v>
      </c>
    </row>
    <row r="20760" spans="1:4" x14ac:dyDescent="0.3">
      <c r="A20760">
        <f t="shared" ref="A20760" si="20720">A20758+1</f>
        <v>1358</v>
      </c>
      <c r="B20760">
        <v>1134.808755</v>
      </c>
      <c r="C20760">
        <v>1</v>
      </c>
      <c r="D20760">
        <f t="shared" ref="D20760" si="20721">(B20760-B20758)*1000</f>
        <v>102.76500000009037</v>
      </c>
    </row>
    <row r="20761" spans="1:4" x14ac:dyDescent="0.3">
      <c r="B20761">
        <v>1134.80879</v>
      </c>
      <c r="C20761">
        <v>0</v>
      </c>
    </row>
    <row r="20762" spans="1:4" x14ac:dyDescent="0.3">
      <c r="A20762">
        <f t="shared" ref="A20762" si="20722">A20760+1</f>
        <v>1359</v>
      </c>
      <c r="B20762">
        <v>1134.910975</v>
      </c>
      <c r="C20762">
        <v>1</v>
      </c>
      <c r="D20762">
        <f t="shared" ref="D20762" si="20723">(B20762-B20760)*1000</f>
        <v>102.21999999998843</v>
      </c>
    </row>
    <row r="20763" spans="1:4" x14ac:dyDescent="0.3">
      <c r="B20763">
        <v>1134.91101</v>
      </c>
      <c r="C20763">
        <v>0</v>
      </c>
    </row>
    <row r="20764" spans="1:4" x14ac:dyDescent="0.3">
      <c r="A20764">
        <f t="shared" ref="A20764" si="20724">A20762+1</f>
        <v>1360</v>
      </c>
      <c r="B20764">
        <v>1135.0131899999999</v>
      </c>
      <c r="C20764">
        <v>1</v>
      </c>
      <c r="D20764">
        <f t="shared" ref="D20764" si="20725">(B20764-B20762)*1000</f>
        <v>102.21499999988737</v>
      </c>
    </row>
    <row r="20765" spans="1:4" x14ac:dyDescent="0.3">
      <c r="B20765">
        <v>1135.0132249999999</v>
      </c>
      <c r="C20765">
        <v>0</v>
      </c>
    </row>
    <row r="20766" spans="1:4" x14ac:dyDescent="0.3">
      <c r="A20766">
        <f t="shared" ref="A20766" si="20726">A20764+1</f>
        <v>1361</v>
      </c>
      <c r="B20766">
        <v>1135.0953549999999</v>
      </c>
      <c r="C20766">
        <v>1</v>
      </c>
      <c r="D20766">
        <f t="shared" ref="D20766" si="20727">(B20766-B20764)*1000</f>
        <v>82.165000000031796</v>
      </c>
    </row>
    <row r="20767" spans="1:4" x14ac:dyDescent="0.3">
      <c r="B20767">
        <v>1135.09539</v>
      </c>
      <c r="C20767">
        <v>0</v>
      </c>
    </row>
    <row r="20768" spans="1:4" x14ac:dyDescent="0.3">
      <c r="A20768">
        <f t="shared" ref="A20768" si="20728">A20766+1</f>
        <v>1362</v>
      </c>
      <c r="B20768">
        <v>1135.19757</v>
      </c>
      <c r="C20768">
        <v>1</v>
      </c>
      <c r="D20768">
        <f t="shared" ref="D20768" si="20729">(B20768-B20766)*1000</f>
        <v>102.21500000011474</v>
      </c>
    </row>
    <row r="20769" spans="1:4" x14ac:dyDescent="0.3">
      <c r="B20769">
        <v>1135.1976050000001</v>
      </c>
      <c r="C20769">
        <v>0</v>
      </c>
    </row>
    <row r="20770" spans="1:4" x14ac:dyDescent="0.3">
      <c r="A20770">
        <f t="shared" ref="A20770" si="20730">A20768+1</f>
        <v>1363</v>
      </c>
      <c r="B20770">
        <v>1135.2997949999999</v>
      </c>
      <c r="C20770">
        <v>1</v>
      </c>
      <c r="D20770">
        <f t="shared" ref="D20770" si="20731">(B20770-B20768)*1000</f>
        <v>102.22499999986212</v>
      </c>
    </row>
    <row r="20771" spans="1:4" x14ac:dyDescent="0.3">
      <c r="B20771">
        <v>1135.2998299999999</v>
      </c>
      <c r="C20771">
        <v>0</v>
      </c>
    </row>
    <row r="20772" spans="1:4" x14ac:dyDescent="0.3">
      <c r="A20772">
        <f t="shared" ref="A20772" si="20732">A20770+1</f>
        <v>1364</v>
      </c>
      <c r="B20772">
        <v>1135.4020149999999</v>
      </c>
      <c r="C20772">
        <v>1</v>
      </c>
      <c r="D20772">
        <f t="shared" ref="D20772" si="20733">(B20772-B20770)*1000</f>
        <v>102.21999999998843</v>
      </c>
    </row>
    <row r="20773" spans="1:4" x14ac:dyDescent="0.3">
      <c r="B20773">
        <v>1135.4020499999999</v>
      </c>
      <c r="C20773">
        <v>0</v>
      </c>
    </row>
    <row r="20774" spans="1:4" x14ac:dyDescent="0.3">
      <c r="A20774">
        <f t="shared" ref="A20774" si="20734">A20772+1</f>
        <v>1365</v>
      </c>
      <c r="B20774">
        <v>1135.5042350000001</v>
      </c>
      <c r="C20774">
        <v>1</v>
      </c>
      <c r="D20774">
        <f t="shared" ref="D20774" si="20735">(B20774-B20772)*1000</f>
        <v>102.2200000002158</v>
      </c>
    </row>
    <row r="20775" spans="1:4" x14ac:dyDescent="0.3">
      <c r="B20775">
        <v>1135.5042699999999</v>
      </c>
      <c r="C20775">
        <v>0</v>
      </c>
    </row>
    <row r="20776" spans="1:4" x14ac:dyDescent="0.3">
      <c r="A20776">
        <f t="shared" ref="A20776" si="20736">A20774+1</f>
        <v>1366</v>
      </c>
      <c r="B20776">
        <v>1135.6064550000001</v>
      </c>
      <c r="C20776">
        <v>1</v>
      </c>
      <c r="D20776">
        <f t="shared" ref="D20776" si="20737">(B20776-B20774)*1000</f>
        <v>102.21999999998843</v>
      </c>
    </row>
    <row r="20777" spans="1:4" x14ac:dyDescent="0.3">
      <c r="B20777">
        <v>1135.6064899999999</v>
      </c>
      <c r="C20777">
        <v>0</v>
      </c>
    </row>
    <row r="20778" spans="1:4" x14ac:dyDescent="0.3">
      <c r="A20778">
        <f t="shared" ref="A20778" si="20738">A20776+1</f>
        <v>1367</v>
      </c>
      <c r="B20778">
        <v>1135.7086650000001</v>
      </c>
      <c r="C20778">
        <v>1</v>
      </c>
      <c r="D20778">
        <f t="shared" ref="D20778" si="20739">(B20778-B20776)*1000</f>
        <v>102.21000000001368</v>
      </c>
    </row>
    <row r="20779" spans="1:4" x14ac:dyDescent="0.3">
      <c r="B20779">
        <v>1135.7086999999999</v>
      </c>
      <c r="C20779">
        <v>0</v>
      </c>
    </row>
    <row r="20780" spans="1:4" x14ac:dyDescent="0.3">
      <c r="A20780">
        <f t="shared" ref="A20780" si="20740">A20778+1</f>
        <v>1368</v>
      </c>
      <c r="B20780">
        <v>1135.7908199999999</v>
      </c>
      <c r="C20780">
        <v>1</v>
      </c>
      <c r="D20780">
        <f t="shared" ref="D20780" si="20741">(B20780-B20778)*1000</f>
        <v>82.15499999982967</v>
      </c>
    </row>
    <row r="20781" spans="1:4" x14ac:dyDescent="0.3">
      <c r="B20781">
        <v>1135.790855</v>
      </c>
      <c r="C20781">
        <v>0</v>
      </c>
    </row>
    <row r="20782" spans="1:4" x14ac:dyDescent="0.3">
      <c r="A20782">
        <f t="shared" ref="A20782" si="20742">A20780+1</f>
        <v>1369</v>
      </c>
      <c r="B20782">
        <v>1135.8930350000001</v>
      </c>
      <c r="C20782">
        <v>1</v>
      </c>
      <c r="D20782">
        <f t="shared" ref="D20782" si="20743">(B20782-B20780)*1000</f>
        <v>102.21500000011474</v>
      </c>
    </row>
    <row r="20783" spans="1:4" x14ac:dyDescent="0.3">
      <c r="B20783">
        <v>1135.8930700000001</v>
      </c>
      <c r="C20783">
        <v>0</v>
      </c>
    </row>
    <row r="20784" spans="1:4" x14ac:dyDescent="0.3">
      <c r="A20784">
        <f t="shared" ref="A20784" si="20744">A20782+1</f>
        <v>1370</v>
      </c>
      <c r="B20784">
        <v>1135.9952499999999</v>
      </c>
      <c r="C20784">
        <v>1</v>
      </c>
      <c r="D20784">
        <f t="shared" ref="D20784" si="20745">(B20784-B20782)*1000</f>
        <v>102.21499999988737</v>
      </c>
    </row>
    <row r="20785" spans="1:4" x14ac:dyDescent="0.3">
      <c r="B20785">
        <v>1135.995285</v>
      </c>
      <c r="C20785">
        <v>0</v>
      </c>
    </row>
    <row r="20786" spans="1:4" x14ac:dyDescent="0.3">
      <c r="A20786">
        <f t="shared" ref="A20786" si="20746">A20784+1</f>
        <v>1371</v>
      </c>
      <c r="B20786">
        <v>1136.09746</v>
      </c>
      <c r="C20786">
        <v>1</v>
      </c>
      <c r="D20786">
        <f t="shared" ref="D20786" si="20747">(B20786-B20784)*1000</f>
        <v>102.21000000001368</v>
      </c>
    </row>
    <row r="20787" spans="1:4" x14ac:dyDescent="0.3">
      <c r="B20787">
        <v>1136.09749499999</v>
      </c>
      <c r="C20787">
        <v>0</v>
      </c>
    </row>
    <row r="20788" spans="1:4" x14ac:dyDescent="0.3">
      <c r="A20788">
        <f t="shared" ref="A20788" si="20748">A20786+1</f>
        <v>1372</v>
      </c>
      <c r="B20788">
        <v>1136.1996750000001</v>
      </c>
      <c r="C20788">
        <v>1</v>
      </c>
      <c r="D20788">
        <f t="shared" ref="D20788" si="20749">(B20788-B20786)*1000</f>
        <v>102.21500000011474</v>
      </c>
    </row>
    <row r="20789" spans="1:4" x14ac:dyDescent="0.3">
      <c r="B20789">
        <v>1136.1997100000001</v>
      </c>
      <c r="C20789">
        <v>0</v>
      </c>
    </row>
    <row r="20790" spans="1:4" x14ac:dyDescent="0.3">
      <c r="A20790">
        <f t="shared" ref="A20790" si="20750">A20788+1</f>
        <v>1373</v>
      </c>
      <c r="B20790">
        <v>1136.3018950000001</v>
      </c>
      <c r="C20790">
        <v>1</v>
      </c>
      <c r="D20790">
        <f t="shared" ref="D20790" si="20751">(B20790-B20788)*1000</f>
        <v>102.21999999998843</v>
      </c>
    </row>
    <row r="20791" spans="1:4" x14ac:dyDescent="0.3">
      <c r="B20791">
        <v>1136.3019300000001</v>
      </c>
      <c r="C20791">
        <v>0</v>
      </c>
    </row>
    <row r="20792" spans="1:4" x14ac:dyDescent="0.3">
      <c r="A20792">
        <f t="shared" ref="A20792" si="20752">A20790+1</f>
        <v>1374</v>
      </c>
      <c r="B20792">
        <v>1136.4041099999999</v>
      </c>
      <c r="C20792">
        <v>1</v>
      </c>
      <c r="D20792">
        <f t="shared" ref="D20792" si="20753">(B20792-B20790)*1000</f>
        <v>102.21499999988737</v>
      </c>
    </row>
    <row r="20793" spans="1:4" x14ac:dyDescent="0.3">
      <c r="B20793">
        <v>1136.404145</v>
      </c>
      <c r="C20793">
        <v>0</v>
      </c>
    </row>
    <row r="20794" spans="1:4" x14ac:dyDescent="0.3">
      <c r="A20794">
        <f t="shared" ref="A20794" si="20754">A20792+1</f>
        <v>1375</v>
      </c>
      <c r="B20794">
        <v>1136.5063250000001</v>
      </c>
      <c r="C20794">
        <v>1</v>
      </c>
      <c r="D20794">
        <f t="shared" ref="D20794" si="20755">(B20794-B20792)*1000</f>
        <v>102.21500000011474</v>
      </c>
    </row>
    <row r="20795" spans="1:4" x14ac:dyDescent="0.3">
      <c r="B20795">
        <v>1136.5063600000001</v>
      </c>
      <c r="C20795">
        <v>0</v>
      </c>
    </row>
    <row r="20796" spans="1:4" x14ac:dyDescent="0.3">
      <c r="A20796">
        <f t="shared" ref="A20796" si="20756">A20794+1</f>
        <v>1376</v>
      </c>
      <c r="B20796">
        <v>1136.58848499999</v>
      </c>
      <c r="C20796">
        <v>1</v>
      </c>
      <c r="D20796">
        <f t="shared" ref="D20796" si="20757">(B20796-B20794)*1000</f>
        <v>82.159999989926291</v>
      </c>
    </row>
    <row r="20797" spans="1:4" x14ac:dyDescent="0.3">
      <c r="B20797">
        <v>1136.58852</v>
      </c>
      <c r="C20797">
        <v>0</v>
      </c>
    </row>
    <row r="20798" spans="1:4" x14ac:dyDescent="0.3">
      <c r="A20798">
        <f t="shared" ref="A20798" si="20758">A20796+1</f>
        <v>1377</v>
      </c>
      <c r="B20798">
        <v>1136.6907000000001</v>
      </c>
      <c r="C20798">
        <v>1</v>
      </c>
      <c r="D20798">
        <f t="shared" ref="D20798" si="20759">(B20798-B20796)*1000</f>
        <v>102.21500001011918</v>
      </c>
    </row>
    <row r="20799" spans="1:4" x14ac:dyDescent="0.3">
      <c r="B20799">
        <v>1136.6907349999999</v>
      </c>
      <c r="C20799">
        <v>0</v>
      </c>
    </row>
    <row r="20800" spans="1:4" x14ac:dyDescent="0.3">
      <c r="A20800">
        <f t="shared" ref="A20800" si="20760">A20798+1</f>
        <v>1378</v>
      </c>
      <c r="B20800">
        <v>1136.79291499999</v>
      </c>
      <c r="C20800">
        <v>1</v>
      </c>
      <c r="D20800">
        <f t="shared" ref="D20800" si="20761">(B20800-B20798)*1000</f>
        <v>102.21499998988293</v>
      </c>
    </row>
    <row r="20801" spans="1:4" x14ac:dyDescent="0.3">
      <c r="B20801">
        <v>1136.79295</v>
      </c>
      <c r="C20801">
        <v>0</v>
      </c>
    </row>
    <row r="20802" spans="1:4" x14ac:dyDescent="0.3">
      <c r="A20802">
        <f t="shared" ref="A20802" si="20762">A20800+1</f>
        <v>1379</v>
      </c>
      <c r="B20802">
        <v>1136.8951300000001</v>
      </c>
      <c r="C20802">
        <v>1</v>
      </c>
      <c r="D20802">
        <f t="shared" ref="D20802" si="20763">(B20802-B20800)*1000</f>
        <v>102.21500001011918</v>
      </c>
    </row>
    <row r="20803" spans="1:4" x14ac:dyDescent="0.3">
      <c r="B20803">
        <v>1136.8951649999999</v>
      </c>
      <c r="C20803">
        <v>0</v>
      </c>
    </row>
    <row r="20804" spans="1:4" x14ac:dyDescent="0.3">
      <c r="A20804">
        <f t="shared" ref="A20804" si="20764">A20802+1</f>
        <v>1380</v>
      </c>
      <c r="B20804">
        <v>1136.9973399999999</v>
      </c>
      <c r="C20804">
        <v>1</v>
      </c>
      <c r="D20804">
        <f t="shared" ref="D20804" si="20765">(B20804-B20802)*1000</f>
        <v>102.20999999978631</v>
      </c>
    </row>
    <row r="20805" spans="1:4" x14ac:dyDescent="0.3">
      <c r="B20805">
        <v>1136.9973749999999</v>
      </c>
      <c r="C20805">
        <v>0</v>
      </c>
    </row>
    <row r="20806" spans="1:4" x14ac:dyDescent="0.3">
      <c r="A20806">
        <f t="shared" ref="A20806" si="20766">A20804+1</f>
        <v>1381</v>
      </c>
      <c r="B20806">
        <v>1137.0995499999999</v>
      </c>
      <c r="C20806">
        <v>1</v>
      </c>
      <c r="D20806">
        <f t="shared" ref="D20806" si="20767">(B20806-B20804)*1000</f>
        <v>102.21000000001368</v>
      </c>
    </row>
    <row r="20807" spans="1:4" x14ac:dyDescent="0.3">
      <c r="B20807">
        <v>1137.0995849999999</v>
      </c>
      <c r="C20807">
        <v>0</v>
      </c>
    </row>
    <row r="20808" spans="1:4" x14ac:dyDescent="0.3">
      <c r="A20808">
        <f t="shared" ref="A20808" si="20768">A20806+1</f>
        <v>1382</v>
      </c>
      <c r="B20808">
        <v>1137.201765</v>
      </c>
      <c r="C20808">
        <v>1</v>
      </c>
      <c r="D20808">
        <f t="shared" ref="D20808" si="20769">(B20808-B20806)*1000</f>
        <v>102.21500000011474</v>
      </c>
    </row>
    <row r="20809" spans="1:4" x14ac:dyDescent="0.3">
      <c r="B20809">
        <v>1137.2018</v>
      </c>
      <c r="C20809">
        <v>0</v>
      </c>
    </row>
    <row r="20810" spans="1:4" x14ac:dyDescent="0.3">
      <c r="A20810">
        <f t="shared" ref="A20810" si="20770">A20808+1</f>
        <v>1383</v>
      </c>
      <c r="B20810">
        <v>1137.303985</v>
      </c>
      <c r="C20810">
        <v>1</v>
      </c>
      <c r="D20810">
        <f t="shared" ref="D20810" si="20771">(B20810-B20808)*1000</f>
        <v>102.21999999998843</v>
      </c>
    </row>
    <row r="20811" spans="1:4" x14ac:dyDescent="0.3">
      <c r="B20811">
        <v>1137.30402</v>
      </c>
      <c r="C20811">
        <v>0</v>
      </c>
    </row>
    <row r="20812" spans="1:4" x14ac:dyDescent="0.3">
      <c r="A20812">
        <f t="shared" ref="A20812" si="20772">A20810+1</f>
        <v>1384</v>
      </c>
      <c r="B20812">
        <v>1137.3861400000001</v>
      </c>
      <c r="C20812">
        <v>1</v>
      </c>
      <c r="D20812">
        <f t="shared" ref="D20812" si="20773">(B20812-B20810)*1000</f>
        <v>82.155000000057044</v>
      </c>
    </row>
    <row r="20813" spans="1:4" x14ac:dyDescent="0.3">
      <c r="B20813">
        <v>1137.3861750000001</v>
      </c>
      <c r="C20813">
        <v>0</v>
      </c>
    </row>
    <row r="20814" spans="1:4" x14ac:dyDescent="0.3">
      <c r="A20814">
        <f t="shared" ref="A20814" si="20774">A20812+1</f>
        <v>1385</v>
      </c>
      <c r="B20814">
        <v>1137.4883600000001</v>
      </c>
      <c r="C20814">
        <v>1</v>
      </c>
      <c r="D20814">
        <f t="shared" ref="D20814" si="20775">(B20814-B20812)*1000</f>
        <v>102.21999999998843</v>
      </c>
    </row>
    <row r="20815" spans="1:4" x14ac:dyDescent="0.3">
      <c r="B20815">
        <v>1137.4883950000001</v>
      </c>
      <c r="C20815">
        <v>0</v>
      </c>
    </row>
    <row r="20816" spans="1:4" x14ac:dyDescent="0.3">
      <c r="A20816">
        <f t="shared" ref="A20816" si="20776">A20814+1</f>
        <v>1386</v>
      </c>
      <c r="B20816">
        <v>1137.5905700000001</v>
      </c>
      <c r="C20816">
        <v>1</v>
      </c>
      <c r="D20816">
        <f t="shared" ref="D20816" si="20777">(B20816-B20814)*1000</f>
        <v>102.21000000001368</v>
      </c>
    </row>
    <row r="20817" spans="1:4" x14ac:dyDescent="0.3">
      <c r="B20817">
        <v>1137.5906050000001</v>
      </c>
      <c r="C20817">
        <v>0</v>
      </c>
    </row>
    <row r="20818" spans="1:4" x14ac:dyDescent="0.3">
      <c r="A20818">
        <f t="shared" ref="A20818" si="20778">A20816+1</f>
        <v>1387</v>
      </c>
      <c r="B20818">
        <v>1137.6933100000001</v>
      </c>
      <c r="C20818">
        <v>1</v>
      </c>
      <c r="D20818">
        <f t="shared" ref="D20818" si="20779">(B20818-B20816)*1000</f>
        <v>102.7400000000398</v>
      </c>
    </row>
    <row r="20819" spans="1:4" x14ac:dyDescent="0.3">
      <c r="B20819">
        <v>1137.6933449999999</v>
      </c>
      <c r="C20819">
        <v>0</v>
      </c>
    </row>
    <row r="20820" spans="1:4" x14ac:dyDescent="0.3">
      <c r="A20820">
        <f t="shared" ref="A20820" si="20780">A20818+1</f>
        <v>1388</v>
      </c>
      <c r="B20820">
        <v>1137.795535</v>
      </c>
      <c r="C20820">
        <v>1</v>
      </c>
      <c r="D20820">
        <f t="shared" ref="D20820" si="20781">(B20820-B20818)*1000</f>
        <v>102.22499999986212</v>
      </c>
    </row>
    <row r="20821" spans="1:4" x14ac:dyDescent="0.3">
      <c r="B20821">
        <v>1137.79556999999</v>
      </c>
      <c r="C20821">
        <v>0</v>
      </c>
    </row>
    <row r="20822" spans="1:4" x14ac:dyDescent="0.3">
      <c r="A20822">
        <f t="shared" ref="A20822" si="20782">A20820+1</f>
        <v>1389</v>
      </c>
      <c r="B20822">
        <v>1137.89774499999</v>
      </c>
      <c r="C20822">
        <v>1</v>
      </c>
      <c r="D20822">
        <f t="shared" ref="D20822" si="20783">(B20822-B20820)*1000</f>
        <v>102.20999999000924</v>
      </c>
    </row>
    <row r="20823" spans="1:4" x14ac:dyDescent="0.3">
      <c r="B20823">
        <v>1137.89778</v>
      </c>
      <c r="C20823">
        <v>0</v>
      </c>
    </row>
    <row r="20824" spans="1:4" x14ac:dyDescent="0.3">
      <c r="A20824">
        <f t="shared" ref="A20824" si="20784">A20822+1</f>
        <v>1390</v>
      </c>
      <c r="B20824">
        <v>1137.9999600000001</v>
      </c>
      <c r="C20824">
        <v>1</v>
      </c>
      <c r="D20824">
        <f t="shared" ref="D20824" si="20785">(B20824-B20822)*1000</f>
        <v>102.21500001011918</v>
      </c>
    </row>
    <row r="20825" spans="1:4" x14ac:dyDescent="0.3">
      <c r="B20825">
        <v>1137.9999949999999</v>
      </c>
      <c r="C20825">
        <v>0</v>
      </c>
    </row>
    <row r="20826" spans="1:4" x14ac:dyDescent="0.3">
      <c r="A20826">
        <f t="shared" ref="A20826" si="20786">A20824+1</f>
        <v>1391</v>
      </c>
      <c r="B20826">
        <v>1138.08212</v>
      </c>
      <c r="C20826">
        <v>1</v>
      </c>
      <c r="D20826">
        <f t="shared" ref="D20826" si="20787">(B20826-B20824)*1000</f>
        <v>82.159999999930733</v>
      </c>
    </row>
    <row r="20827" spans="1:4" x14ac:dyDescent="0.3">
      <c r="B20827">
        <v>1138.0821550000001</v>
      </c>
      <c r="C20827">
        <v>0</v>
      </c>
    </row>
    <row r="20828" spans="1:4" x14ac:dyDescent="0.3">
      <c r="A20828">
        <f t="shared" ref="A20828" si="20788">A20826+1</f>
        <v>1392</v>
      </c>
      <c r="B20828">
        <v>1138.1843349999999</v>
      </c>
      <c r="C20828">
        <v>1</v>
      </c>
      <c r="D20828">
        <f t="shared" ref="D20828" si="20789">(B20828-B20826)*1000</f>
        <v>102.21499999988737</v>
      </c>
    </row>
    <row r="20829" spans="1:4" x14ac:dyDescent="0.3">
      <c r="B20829">
        <v>1138.1843650000001</v>
      </c>
      <c r="C20829">
        <v>0</v>
      </c>
    </row>
    <row r="20830" spans="1:4" x14ac:dyDescent="0.3">
      <c r="A20830">
        <f t="shared" ref="A20830" si="20790">A20828+1</f>
        <v>1393</v>
      </c>
      <c r="B20830">
        <v>1138.2865449999999</v>
      </c>
      <c r="C20830">
        <v>1</v>
      </c>
      <c r="D20830">
        <f t="shared" ref="D20830" si="20791">(B20830-B20828)*1000</f>
        <v>102.21000000001368</v>
      </c>
    </row>
    <row r="20831" spans="1:4" x14ac:dyDescent="0.3">
      <c r="B20831">
        <v>1138.28658</v>
      </c>
      <c r="C20831">
        <v>0</v>
      </c>
    </row>
    <row r="20832" spans="1:4" x14ac:dyDescent="0.3">
      <c r="A20832">
        <f t="shared" ref="A20832" si="20792">A20830+1</f>
        <v>1394</v>
      </c>
      <c r="B20832">
        <v>1138.38876</v>
      </c>
      <c r="C20832">
        <v>1</v>
      </c>
      <c r="D20832">
        <f t="shared" ref="D20832" si="20793">(B20832-B20830)*1000</f>
        <v>102.21500000011474</v>
      </c>
    </row>
    <row r="20833" spans="1:4" x14ac:dyDescent="0.3">
      <c r="B20833">
        <v>1138.3887950000001</v>
      </c>
      <c r="C20833">
        <v>0</v>
      </c>
    </row>
    <row r="20834" spans="1:4" x14ac:dyDescent="0.3">
      <c r="A20834">
        <f t="shared" ref="A20834" si="20794">A20832+1</f>
        <v>1395</v>
      </c>
      <c r="B20834">
        <v>1138.4909749999999</v>
      </c>
      <c r="C20834">
        <v>1</v>
      </c>
      <c r="D20834">
        <f t="shared" ref="D20834" si="20795">(B20834-B20832)*1000</f>
        <v>102.21499999988737</v>
      </c>
    </row>
    <row r="20835" spans="1:4" x14ac:dyDescent="0.3">
      <c r="B20835">
        <v>1138.49101</v>
      </c>
      <c r="C20835">
        <v>0</v>
      </c>
    </row>
    <row r="20836" spans="1:4" x14ac:dyDescent="0.3">
      <c r="A20836">
        <f t="shared" ref="A20836" si="20796">A20834+1</f>
        <v>1396</v>
      </c>
      <c r="B20836">
        <v>1138.5931949999999</v>
      </c>
      <c r="C20836">
        <v>1</v>
      </c>
      <c r="D20836">
        <f t="shared" ref="D20836" si="20797">(B20836-B20834)*1000</f>
        <v>102.21999999998843</v>
      </c>
    </row>
    <row r="20837" spans="1:4" x14ac:dyDescent="0.3">
      <c r="B20837">
        <v>1138.5932299999999</v>
      </c>
      <c r="C20837">
        <v>0</v>
      </c>
    </row>
    <row r="20838" spans="1:4" x14ac:dyDescent="0.3">
      <c r="A20838">
        <f t="shared" ref="A20838" si="20798">A20836+1</f>
        <v>1397</v>
      </c>
      <c r="B20838">
        <v>1138.69541</v>
      </c>
      <c r="C20838">
        <v>1</v>
      </c>
      <c r="D20838">
        <f t="shared" ref="D20838" si="20799">(B20838-B20836)*1000</f>
        <v>102.21500000011474</v>
      </c>
    </row>
    <row r="20839" spans="1:4" x14ac:dyDescent="0.3">
      <c r="B20839">
        <v>1138.6954450000001</v>
      </c>
      <c r="C20839">
        <v>0</v>
      </c>
    </row>
    <row r="20840" spans="1:4" x14ac:dyDescent="0.3">
      <c r="A20840">
        <f t="shared" ref="A20840" si="20800">A20838+1</f>
        <v>1398</v>
      </c>
      <c r="B20840">
        <v>1138.7976200000001</v>
      </c>
      <c r="C20840">
        <v>1</v>
      </c>
      <c r="D20840">
        <f t="shared" ref="D20840" si="20801">(B20840-B20838)*1000</f>
        <v>102.21000000001368</v>
      </c>
    </row>
    <row r="20841" spans="1:4" x14ac:dyDescent="0.3">
      <c r="B20841">
        <v>1138.7976550000001</v>
      </c>
      <c r="C20841">
        <v>0</v>
      </c>
    </row>
    <row r="20842" spans="1:4" x14ac:dyDescent="0.3">
      <c r="A20842">
        <f t="shared" ref="A20842" si="20802">A20840+1</f>
        <v>1399</v>
      </c>
      <c r="B20842">
        <v>1138.8797750000001</v>
      </c>
      <c r="C20842">
        <v>1</v>
      </c>
      <c r="D20842">
        <f t="shared" ref="D20842" si="20803">(B20842-B20840)*1000</f>
        <v>82.155000000057044</v>
      </c>
    </row>
    <row r="20843" spans="1:4" x14ac:dyDescent="0.3">
      <c r="B20843">
        <v>1138.8798099999999</v>
      </c>
      <c r="C20843">
        <v>0</v>
      </c>
    </row>
    <row r="20844" spans="1:4" x14ac:dyDescent="0.3">
      <c r="A20844">
        <f t="shared" ref="A20844" si="20804">A20842+1</f>
        <v>1400</v>
      </c>
      <c r="B20844">
        <v>1138.9819849999999</v>
      </c>
      <c r="C20844">
        <v>1</v>
      </c>
      <c r="D20844">
        <f t="shared" ref="D20844" si="20805">(B20844-B20842)*1000</f>
        <v>102.20999999978631</v>
      </c>
    </row>
    <row r="20845" spans="1:4" x14ac:dyDescent="0.3">
      <c r="B20845">
        <v>1138.9820199999999</v>
      </c>
      <c r="C20845">
        <v>0</v>
      </c>
    </row>
    <row r="20846" spans="1:4" x14ac:dyDescent="0.3">
      <c r="A20846">
        <f t="shared" ref="A20846" si="20806">A20844+1</f>
        <v>1401</v>
      </c>
      <c r="B20846">
        <v>1139.0842</v>
      </c>
      <c r="C20846">
        <v>1</v>
      </c>
      <c r="D20846">
        <f t="shared" ref="D20846" si="20807">(B20846-B20844)*1000</f>
        <v>102.21500000011474</v>
      </c>
    </row>
    <row r="20847" spans="1:4" x14ac:dyDescent="0.3">
      <c r="B20847">
        <v>1139.084235</v>
      </c>
      <c r="C20847">
        <v>0</v>
      </c>
    </row>
    <row r="20848" spans="1:4" x14ac:dyDescent="0.3">
      <c r="A20848">
        <f t="shared" ref="A20848" si="20808">A20846+1</f>
        <v>1402</v>
      </c>
      <c r="B20848">
        <v>1139.1864149999999</v>
      </c>
      <c r="C20848">
        <v>1</v>
      </c>
      <c r="D20848">
        <f t="shared" ref="D20848" si="20809">(B20848-B20846)*1000</f>
        <v>102.21499999988737</v>
      </c>
    </row>
    <row r="20849" spans="1:4" x14ac:dyDescent="0.3">
      <c r="B20849">
        <v>1139.1864499999999</v>
      </c>
      <c r="C20849">
        <v>0</v>
      </c>
    </row>
    <row r="20850" spans="1:4" x14ac:dyDescent="0.3">
      <c r="A20850">
        <f t="shared" ref="A20850" si="20810">A20848+1</f>
        <v>1403</v>
      </c>
      <c r="B20850">
        <v>1139.28863</v>
      </c>
      <c r="C20850">
        <v>1</v>
      </c>
      <c r="D20850">
        <f t="shared" ref="D20850" si="20811">(B20850-B20848)*1000</f>
        <v>102.21500000011474</v>
      </c>
    </row>
    <row r="20851" spans="1:4" x14ac:dyDescent="0.3">
      <c r="B20851">
        <v>1139.2886599999999</v>
      </c>
      <c r="C20851">
        <v>0</v>
      </c>
    </row>
    <row r="20852" spans="1:4" x14ac:dyDescent="0.3">
      <c r="A20852">
        <f t="shared" ref="A20852" si="20812">A20850+1</f>
        <v>1404</v>
      </c>
      <c r="B20852">
        <v>1139.39084</v>
      </c>
      <c r="C20852">
        <v>1</v>
      </c>
      <c r="D20852">
        <f t="shared" ref="D20852" si="20813">(B20852-B20850)*1000</f>
        <v>102.21000000001368</v>
      </c>
    </row>
    <row r="20853" spans="1:4" x14ac:dyDescent="0.3">
      <c r="B20853">
        <v>1139.3908750000001</v>
      </c>
      <c r="C20853">
        <v>0</v>
      </c>
    </row>
    <row r="20854" spans="1:4" x14ac:dyDescent="0.3">
      <c r="A20854">
        <f t="shared" ref="A20854" si="20814">A20852+1</f>
        <v>1405</v>
      </c>
      <c r="B20854">
        <v>1139.49306</v>
      </c>
      <c r="C20854">
        <v>1</v>
      </c>
      <c r="D20854">
        <f t="shared" ref="D20854" si="20815">(B20854-B20852)*1000</f>
        <v>102.21999999998843</v>
      </c>
    </row>
    <row r="20855" spans="1:4" x14ac:dyDescent="0.3">
      <c r="B20855">
        <v>1139.493095</v>
      </c>
      <c r="C20855">
        <v>0</v>
      </c>
    </row>
    <row r="20856" spans="1:4" x14ac:dyDescent="0.3">
      <c r="A20856">
        <f t="shared" ref="A20856" si="20816">A20854+1</f>
        <v>1406</v>
      </c>
      <c r="B20856">
        <v>1139.5952649999999</v>
      </c>
      <c r="C20856">
        <v>1</v>
      </c>
      <c r="D20856">
        <f t="shared" ref="D20856" si="20817">(B20856-B20854)*1000</f>
        <v>102.20499999991262</v>
      </c>
    </row>
    <row r="20857" spans="1:4" x14ac:dyDescent="0.3">
      <c r="B20857">
        <v>1139.5953</v>
      </c>
      <c r="C20857">
        <v>0</v>
      </c>
    </row>
    <row r="20858" spans="1:4" x14ac:dyDescent="0.3">
      <c r="A20858">
        <f t="shared" ref="A20858" si="20818">A20856+1</f>
        <v>1407</v>
      </c>
      <c r="B20858">
        <v>1139.6774150000001</v>
      </c>
      <c r="C20858">
        <v>1</v>
      </c>
      <c r="D20858">
        <f t="shared" ref="D20858" si="20819">(B20858-B20856)*1000</f>
        <v>82.150000000183354</v>
      </c>
    </row>
    <row r="20859" spans="1:4" x14ac:dyDescent="0.3">
      <c r="B20859">
        <v>1139.6774499999999</v>
      </c>
      <c r="C20859">
        <v>0</v>
      </c>
    </row>
    <row r="20860" spans="1:4" x14ac:dyDescent="0.3">
      <c r="A20860">
        <f t="shared" ref="A20860" si="20820">A20858+1</f>
        <v>1408</v>
      </c>
      <c r="B20860">
        <v>1139.77962</v>
      </c>
      <c r="C20860">
        <v>1</v>
      </c>
      <c r="D20860">
        <f t="shared" ref="D20860" si="20821">(B20860-B20858)*1000</f>
        <v>102.20499999991262</v>
      </c>
    </row>
    <row r="20861" spans="1:4" x14ac:dyDescent="0.3">
      <c r="B20861">
        <v>1139.779655</v>
      </c>
      <c r="C20861">
        <v>0</v>
      </c>
    </row>
    <row r="20862" spans="1:4" x14ac:dyDescent="0.3">
      <c r="A20862">
        <f t="shared" ref="A20862" si="20822">A20860+1</f>
        <v>1409</v>
      </c>
      <c r="B20862">
        <v>1139.8818349999999</v>
      </c>
      <c r="C20862">
        <v>1</v>
      </c>
      <c r="D20862">
        <f t="shared" ref="D20862" si="20823">(B20862-B20860)*1000</f>
        <v>102.21499999988737</v>
      </c>
    </row>
    <row r="20863" spans="1:4" x14ac:dyDescent="0.3">
      <c r="B20863">
        <v>1139.8818650000001</v>
      </c>
      <c r="C20863">
        <v>0</v>
      </c>
    </row>
    <row r="20864" spans="1:4" x14ac:dyDescent="0.3">
      <c r="A20864">
        <f t="shared" ref="A20864" si="20824">A20862+1</f>
        <v>1410</v>
      </c>
      <c r="B20864">
        <v>1139.98404</v>
      </c>
      <c r="C20864">
        <v>1</v>
      </c>
      <c r="D20864">
        <f t="shared" ref="D20864" si="20825">(B20864-B20862)*1000</f>
        <v>102.20500000013999</v>
      </c>
    </row>
    <row r="20865" spans="1:4" x14ac:dyDescent="0.3">
      <c r="B20865">
        <v>1139.9840750000001</v>
      </c>
      <c r="C20865">
        <v>0</v>
      </c>
    </row>
    <row r="20866" spans="1:4" x14ac:dyDescent="0.3">
      <c r="A20866">
        <f t="shared" ref="A20866" si="20826">A20864+1</f>
        <v>1411</v>
      </c>
      <c r="B20866">
        <v>1140.0862500000001</v>
      </c>
      <c r="C20866">
        <v>1</v>
      </c>
      <c r="D20866">
        <f t="shared" ref="D20866" si="20827">(B20866-B20864)*1000</f>
        <v>102.21000000001368</v>
      </c>
    </row>
    <row r="20867" spans="1:4" x14ac:dyDescent="0.3">
      <c r="B20867">
        <v>1140.08627999999</v>
      </c>
      <c r="C20867">
        <v>0</v>
      </c>
    </row>
    <row r="20868" spans="1:4" x14ac:dyDescent="0.3">
      <c r="A20868">
        <f t="shared" ref="A20868" si="20828">A20866+1</f>
        <v>1412</v>
      </c>
      <c r="B20868">
        <v>1140.188455</v>
      </c>
      <c r="C20868">
        <v>1</v>
      </c>
      <c r="D20868">
        <f t="shared" ref="D20868" si="20829">(B20868-B20866)*1000</f>
        <v>102.20499999991262</v>
      </c>
    </row>
    <row r="20869" spans="1:4" x14ac:dyDescent="0.3">
      <c r="B20869">
        <v>1140.18849</v>
      </c>
      <c r="C20869">
        <v>0</v>
      </c>
    </row>
    <row r="20870" spans="1:4" x14ac:dyDescent="0.3">
      <c r="A20870">
        <f t="shared" ref="A20870" si="20830">A20868+1</f>
        <v>1413</v>
      </c>
      <c r="B20870">
        <v>1140.2906599999999</v>
      </c>
      <c r="C20870">
        <v>1</v>
      </c>
      <c r="D20870">
        <f t="shared" ref="D20870" si="20831">(B20870-B20868)*1000</f>
        <v>102.20499999991262</v>
      </c>
    </row>
    <row r="20871" spans="1:4" x14ac:dyDescent="0.3">
      <c r="B20871">
        <v>1140.2906949999999</v>
      </c>
      <c r="C20871">
        <v>0</v>
      </c>
    </row>
    <row r="20872" spans="1:4" x14ac:dyDescent="0.3">
      <c r="A20872">
        <f t="shared" ref="A20872" si="20832">A20870+1</f>
        <v>1414</v>
      </c>
      <c r="B20872">
        <v>1140.3928699999999</v>
      </c>
      <c r="C20872">
        <v>1</v>
      </c>
      <c r="D20872">
        <f t="shared" ref="D20872" si="20833">(B20872-B20870)*1000</f>
        <v>102.21000000001368</v>
      </c>
    </row>
    <row r="20873" spans="1:4" x14ac:dyDescent="0.3">
      <c r="B20873">
        <v>1140.3929049999999</v>
      </c>
      <c r="C20873">
        <v>0</v>
      </c>
    </row>
    <row r="20874" spans="1:4" x14ac:dyDescent="0.3">
      <c r="A20874">
        <f t="shared" ref="A20874" si="20834">A20872+1</f>
        <v>1415</v>
      </c>
      <c r="B20874">
        <v>1140.47501499999</v>
      </c>
      <c r="C20874">
        <v>1</v>
      </c>
      <c r="D20874">
        <f t="shared" ref="D20874" si="20835">(B20874-B20872)*1000</f>
        <v>82.144999990077849</v>
      </c>
    </row>
    <row r="20875" spans="1:4" x14ac:dyDescent="0.3">
      <c r="B20875">
        <v>1140.47505</v>
      </c>
      <c r="C20875">
        <v>0</v>
      </c>
    </row>
    <row r="20876" spans="1:4" x14ac:dyDescent="0.3">
      <c r="A20876">
        <f t="shared" ref="A20876" si="20836">A20874+1</f>
        <v>1416</v>
      </c>
      <c r="B20876">
        <v>1140.577755</v>
      </c>
      <c r="C20876">
        <v>1</v>
      </c>
      <c r="D20876">
        <f t="shared" ref="D20876" si="20837">(B20876-B20874)*1000</f>
        <v>102.74000001004424</v>
      </c>
    </row>
    <row r="20877" spans="1:4" x14ac:dyDescent="0.3">
      <c r="B20877">
        <v>1140.57779</v>
      </c>
      <c r="C20877">
        <v>0</v>
      </c>
    </row>
    <row r="20878" spans="1:4" x14ac:dyDescent="0.3">
      <c r="A20878">
        <f t="shared" ref="A20878" si="20838">A20876+1</f>
        <v>1417</v>
      </c>
      <c r="B20878">
        <v>1140.6799799999999</v>
      </c>
      <c r="C20878">
        <v>1</v>
      </c>
      <c r="D20878">
        <f t="shared" ref="D20878" si="20839">(B20878-B20876)*1000</f>
        <v>102.22499999986212</v>
      </c>
    </row>
    <row r="20879" spans="1:4" x14ac:dyDescent="0.3">
      <c r="B20879">
        <v>1140.6800149999999</v>
      </c>
      <c r="C20879">
        <v>0</v>
      </c>
    </row>
    <row r="20880" spans="1:4" x14ac:dyDescent="0.3">
      <c r="A20880">
        <f t="shared" ref="A20880" si="20840">A20878+1</f>
        <v>1418</v>
      </c>
      <c r="B20880">
        <v>1140.7821799999999</v>
      </c>
      <c r="C20880">
        <v>1</v>
      </c>
      <c r="D20880">
        <f t="shared" ref="D20880" si="20841">(B20880-B20878)*1000</f>
        <v>102.20000000003893</v>
      </c>
    </row>
    <row r="20881" spans="1:4" x14ac:dyDescent="0.3">
      <c r="B20881">
        <v>1140.782215</v>
      </c>
      <c r="C20881">
        <v>0</v>
      </c>
    </row>
    <row r="20882" spans="1:4" x14ac:dyDescent="0.3">
      <c r="A20882">
        <f t="shared" ref="A20882" si="20842">A20880+1</f>
        <v>1419</v>
      </c>
      <c r="B20882">
        <v>1140.88438</v>
      </c>
      <c r="C20882">
        <v>1</v>
      </c>
      <c r="D20882">
        <f t="shared" ref="D20882" si="20843">(B20882-B20880)*1000</f>
        <v>102.20000000003893</v>
      </c>
    </row>
    <row r="20883" spans="1:4" x14ac:dyDescent="0.3">
      <c r="B20883">
        <v>1140.88441499999</v>
      </c>
      <c r="C20883">
        <v>0</v>
      </c>
    </row>
    <row r="20884" spans="1:4" x14ac:dyDescent="0.3">
      <c r="A20884">
        <f t="shared" ref="A20884" si="20844">A20882+1</f>
        <v>1420</v>
      </c>
      <c r="B20884">
        <v>1140.9865850000001</v>
      </c>
      <c r="C20884">
        <v>1</v>
      </c>
      <c r="D20884">
        <f t="shared" ref="D20884" si="20845">(B20884-B20882)*1000</f>
        <v>102.20500000013999</v>
      </c>
    </row>
    <row r="20885" spans="1:4" x14ac:dyDescent="0.3">
      <c r="B20885">
        <v>1140.9866199999999</v>
      </c>
      <c r="C20885">
        <v>0</v>
      </c>
    </row>
    <row r="20886" spans="1:4" x14ac:dyDescent="0.3">
      <c r="A20886">
        <f t="shared" ref="A20886" si="20846">A20884+1</f>
        <v>1421</v>
      </c>
      <c r="B20886">
        <v>1141.08879</v>
      </c>
      <c r="C20886">
        <v>1</v>
      </c>
      <c r="D20886">
        <f t="shared" ref="D20886" si="20847">(B20886-B20884)*1000</f>
        <v>102.20499999991262</v>
      </c>
    </row>
    <row r="20887" spans="1:4" x14ac:dyDescent="0.3">
      <c r="B20887">
        <v>1141.088825</v>
      </c>
      <c r="C20887">
        <v>0</v>
      </c>
    </row>
    <row r="20888" spans="1:4" x14ac:dyDescent="0.3">
      <c r="A20888">
        <f t="shared" ref="A20888" si="20848">A20886+1</f>
        <v>1422</v>
      </c>
      <c r="B20888">
        <v>1141.1709450000001</v>
      </c>
      <c r="C20888">
        <v>1</v>
      </c>
      <c r="D20888">
        <f t="shared" ref="D20888" si="20849">(B20888-B20886)*1000</f>
        <v>82.155000000057044</v>
      </c>
    </row>
    <row r="20889" spans="1:4" x14ac:dyDescent="0.3">
      <c r="B20889">
        <v>1141.1709800000001</v>
      </c>
      <c r="C20889">
        <v>0</v>
      </c>
    </row>
    <row r="20890" spans="1:4" x14ac:dyDescent="0.3">
      <c r="A20890">
        <f t="shared" ref="A20890" si="20850">A20888+1</f>
        <v>1423</v>
      </c>
      <c r="B20890">
        <v>1141.2731550000001</v>
      </c>
      <c r="C20890">
        <v>1</v>
      </c>
      <c r="D20890">
        <f t="shared" ref="D20890" si="20851">(B20890-B20888)*1000</f>
        <v>102.21000000001368</v>
      </c>
    </row>
    <row r="20891" spans="1:4" x14ac:dyDescent="0.3">
      <c r="B20891">
        <v>1141.2731900000001</v>
      </c>
      <c r="C20891">
        <v>0</v>
      </c>
    </row>
    <row r="20892" spans="1:4" x14ac:dyDescent="0.3">
      <c r="A20892">
        <f t="shared" ref="A20892" si="20852">A20890+1</f>
        <v>1424</v>
      </c>
      <c r="B20892">
        <v>1141.37536</v>
      </c>
      <c r="C20892">
        <v>1</v>
      </c>
      <c r="D20892">
        <f t="shared" ref="D20892" si="20853">(B20892-B20890)*1000</f>
        <v>102.20499999991262</v>
      </c>
    </row>
    <row r="20893" spans="1:4" x14ac:dyDescent="0.3">
      <c r="B20893">
        <v>1141.375395</v>
      </c>
      <c r="C20893">
        <v>0</v>
      </c>
    </row>
    <row r="20894" spans="1:4" x14ac:dyDescent="0.3">
      <c r="A20894">
        <f t="shared" ref="A20894" si="20854">A20892+1</f>
        <v>1425</v>
      </c>
      <c r="B20894">
        <v>1141.4775649999999</v>
      </c>
      <c r="C20894">
        <v>1</v>
      </c>
      <c r="D20894">
        <f t="shared" ref="D20894" si="20855">(B20894-B20892)*1000</f>
        <v>102.20499999991262</v>
      </c>
    </row>
    <row r="20895" spans="1:4" x14ac:dyDescent="0.3">
      <c r="B20895">
        <v>1141.4775999999999</v>
      </c>
      <c r="C20895">
        <v>0</v>
      </c>
    </row>
    <row r="20896" spans="1:4" x14ac:dyDescent="0.3">
      <c r="A20896">
        <f t="shared" ref="A20896" si="20856">A20894+1</f>
        <v>1426</v>
      </c>
      <c r="B20896">
        <v>1141.5797700000001</v>
      </c>
      <c r="C20896">
        <v>1</v>
      </c>
      <c r="D20896">
        <f t="shared" ref="D20896" si="20857">(B20896-B20894)*1000</f>
        <v>102.20500000013999</v>
      </c>
    </row>
    <row r="20897" spans="1:4" x14ac:dyDescent="0.3">
      <c r="B20897">
        <v>1141.5798050000001</v>
      </c>
      <c r="C20897">
        <v>0</v>
      </c>
    </row>
    <row r="20898" spans="1:4" x14ac:dyDescent="0.3">
      <c r="A20898">
        <f t="shared" ref="A20898" si="20858">A20896+1</f>
        <v>1427</v>
      </c>
      <c r="B20898">
        <v>1141.6819700000001</v>
      </c>
      <c r="C20898">
        <v>1</v>
      </c>
      <c r="D20898">
        <f t="shared" ref="D20898" si="20859">(B20898-B20896)*1000</f>
        <v>102.20000000003893</v>
      </c>
    </row>
    <row r="20899" spans="1:4" x14ac:dyDescent="0.3">
      <c r="B20899">
        <v>1141.6820049999999</v>
      </c>
      <c r="C20899">
        <v>0</v>
      </c>
    </row>
    <row r="20900" spans="1:4" x14ac:dyDescent="0.3">
      <c r="A20900">
        <f t="shared" ref="A20900" si="20860">A20898+1</f>
        <v>1428</v>
      </c>
      <c r="B20900">
        <v>1141.7841800000001</v>
      </c>
      <c r="C20900">
        <v>1</v>
      </c>
      <c r="D20900">
        <f t="shared" ref="D20900" si="20861">(B20900-B20898)*1000</f>
        <v>102.21000000001368</v>
      </c>
    </row>
    <row r="20901" spans="1:4" x14ac:dyDescent="0.3">
      <c r="B20901">
        <v>1141.7842149999999</v>
      </c>
      <c r="C20901">
        <v>0</v>
      </c>
    </row>
    <row r="20902" spans="1:4" x14ac:dyDescent="0.3">
      <c r="A20902">
        <f t="shared" ref="A20902" si="20862">A20900+1</f>
        <v>1429</v>
      </c>
      <c r="B20902">
        <v>1141.886385</v>
      </c>
      <c r="C20902">
        <v>1</v>
      </c>
      <c r="D20902">
        <f t="shared" ref="D20902" si="20863">(B20902-B20900)*1000</f>
        <v>102.20499999991262</v>
      </c>
    </row>
    <row r="20903" spans="1:4" x14ac:dyDescent="0.3">
      <c r="B20903">
        <v>1141.88642</v>
      </c>
      <c r="C20903">
        <v>0</v>
      </c>
    </row>
    <row r="20904" spans="1:4" x14ac:dyDescent="0.3">
      <c r="A20904">
        <f t="shared" ref="A20904" si="20864">A20902+1</f>
        <v>1430</v>
      </c>
      <c r="B20904">
        <v>1141.968535</v>
      </c>
      <c r="C20904">
        <v>1</v>
      </c>
      <c r="D20904">
        <f t="shared" ref="D20904" si="20865">(B20904-B20902)*1000</f>
        <v>82.14999999995598</v>
      </c>
    </row>
    <row r="20905" spans="1:4" x14ac:dyDescent="0.3">
      <c r="B20905">
        <v>1141.9685649999999</v>
      </c>
      <c r="C20905">
        <v>0</v>
      </c>
    </row>
    <row r="20906" spans="1:4" x14ac:dyDescent="0.3">
      <c r="A20906">
        <f t="shared" ref="A20906" si="20866">A20904+1</f>
        <v>1431</v>
      </c>
      <c r="B20906">
        <v>1142.070735</v>
      </c>
      <c r="C20906">
        <v>1</v>
      </c>
      <c r="D20906">
        <f t="shared" ref="D20906" si="20867">(B20906-B20904)*1000</f>
        <v>102.20000000003893</v>
      </c>
    </row>
    <row r="20907" spans="1:4" x14ac:dyDescent="0.3">
      <c r="B20907">
        <v>1142.07077</v>
      </c>
      <c r="C20907">
        <v>0</v>
      </c>
    </row>
    <row r="20908" spans="1:4" x14ac:dyDescent="0.3">
      <c r="A20908">
        <f t="shared" ref="A20908" si="20868">A20906+1</f>
        <v>1432</v>
      </c>
      <c r="B20908">
        <v>1142.1729399999999</v>
      </c>
      <c r="C20908">
        <v>1</v>
      </c>
      <c r="D20908">
        <f t="shared" ref="D20908" si="20869">(B20908-B20906)*1000</f>
        <v>102.20499999991262</v>
      </c>
    </row>
    <row r="20909" spans="1:4" x14ac:dyDescent="0.3">
      <c r="B20909">
        <v>1142.1729700000001</v>
      </c>
      <c r="C20909">
        <v>0</v>
      </c>
    </row>
    <row r="20910" spans="1:4" x14ac:dyDescent="0.3">
      <c r="A20910">
        <f t="shared" ref="A20910" si="20870">A20908+1</f>
        <v>1433</v>
      </c>
      <c r="B20910">
        <v>1142.2751499999999</v>
      </c>
      <c r="C20910">
        <v>1</v>
      </c>
      <c r="D20910">
        <f t="shared" ref="D20910" si="20871">(B20910-B20908)*1000</f>
        <v>102.21000000001368</v>
      </c>
    </row>
    <row r="20911" spans="1:4" x14ac:dyDescent="0.3">
      <c r="B20911">
        <v>1142.275185</v>
      </c>
      <c r="C20911">
        <v>0</v>
      </c>
    </row>
    <row r="20912" spans="1:4" x14ac:dyDescent="0.3">
      <c r="A20912">
        <f t="shared" ref="A20912" si="20872">A20910+1</f>
        <v>1434</v>
      </c>
      <c r="B20912">
        <v>1142.3773650000001</v>
      </c>
      <c r="C20912">
        <v>1</v>
      </c>
      <c r="D20912">
        <f t="shared" ref="D20912" si="20873">(B20912-B20910)*1000</f>
        <v>102.21500000011474</v>
      </c>
    </row>
    <row r="20913" spans="1:4" x14ac:dyDescent="0.3">
      <c r="B20913">
        <v>1142.3774000000001</v>
      </c>
      <c r="C20913">
        <v>0</v>
      </c>
    </row>
    <row r="20914" spans="1:4" x14ac:dyDescent="0.3">
      <c r="A20914">
        <f t="shared" ref="A20914" si="20874">A20912+1</f>
        <v>1435</v>
      </c>
      <c r="B20914">
        <v>1142.47957</v>
      </c>
      <c r="C20914">
        <v>1</v>
      </c>
      <c r="D20914">
        <f t="shared" ref="D20914" si="20875">(B20914-B20912)*1000</f>
        <v>102.20499999991262</v>
      </c>
    </row>
    <row r="20915" spans="1:4" x14ac:dyDescent="0.3">
      <c r="B20915">
        <v>1142.47960499999</v>
      </c>
      <c r="C20915">
        <v>0</v>
      </c>
    </row>
    <row r="20916" spans="1:4" x14ac:dyDescent="0.3">
      <c r="A20916">
        <f t="shared" ref="A20916" si="20876">A20914+1</f>
        <v>1436</v>
      </c>
      <c r="B20916">
        <v>1142.58177999999</v>
      </c>
      <c r="C20916">
        <v>1</v>
      </c>
      <c r="D20916">
        <f t="shared" ref="D20916" si="20877">(B20916-B20914)*1000</f>
        <v>102.20999999000924</v>
      </c>
    </row>
    <row r="20917" spans="1:4" x14ac:dyDescent="0.3">
      <c r="B20917">
        <v>1142.581815</v>
      </c>
      <c r="C20917">
        <v>0</v>
      </c>
    </row>
    <row r="20918" spans="1:4" x14ac:dyDescent="0.3">
      <c r="A20918">
        <f t="shared" ref="A20918" si="20878">A20916+1</f>
        <v>1437</v>
      </c>
      <c r="B20918">
        <v>1142.6839950000001</v>
      </c>
      <c r="C20918">
        <v>1</v>
      </c>
      <c r="D20918">
        <f t="shared" ref="D20918" si="20879">(B20918-B20916)*1000</f>
        <v>102.21500001011918</v>
      </c>
    </row>
    <row r="20919" spans="1:4" x14ac:dyDescent="0.3">
      <c r="B20919">
        <v>1142.6840299999999</v>
      </c>
      <c r="C20919">
        <v>0</v>
      </c>
    </row>
    <row r="20920" spans="1:4" x14ac:dyDescent="0.3">
      <c r="A20920">
        <f t="shared" ref="A20920" si="20880">A20918+1</f>
        <v>1438</v>
      </c>
      <c r="B20920">
        <v>1142.7661499999999</v>
      </c>
      <c r="C20920">
        <v>1</v>
      </c>
      <c r="D20920">
        <f t="shared" ref="D20920" si="20881">(B20920-B20918)*1000</f>
        <v>82.15499999982967</v>
      </c>
    </row>
    <row r="20921" spans="1:4" x14ac:dyDescent="0.3">
      <c r="B20921">
        <v>1142.766185</v>
      </c>
      <c r="C20921">
        <v>0</v>
      </c>
    </row>
    <row r="20922" spans="1:4" x14ac:dyDescent="0.3">
      <c r="A20922">
        <f t="shared" ref="A20922" si="20882">A20920+1</f>
        <v>1439</v>
      </c>
      <c r="B20922">
        <v>1142.868365</v>
      </c>
      <c r="C20922">
        <v>1</v>
      </c>
      <c r="D20922">
        <f t="shared" ref="D20922" si="20883">(B20922-B20920)*1000</f>
        <v>102.21500000011474</v>
      </c>
    </row>
    <row r="20923" spans="1:4" x14ac:dyDescent="0.3">
      <c r="B20923">
        <v>1142.8684000000001</v>
      </c>
      <c r="C20923">
        <v>0</v>
      </c>
    </row>
    <row r="20924" spans="1:4" x14ac:dyDescent="0.3">
      <c r="A20924">
        <f t="shared" ref="A20924" si="20884">A20922+1</f>
        <v>1440</v>
      </c>
      <c r="B20924">
        <v>1142.970585</v>
      </c>
      <c r="C20924">
        <v>1</v>
      </c>
      <c r="D20924">
        <f t="shared" ref="D20924" si="20885">(B20924-B20922)*1000</f>
        <v>102.21999999998843</v>
      </c>
    </row>
    <row r="20925" spans="1:4" x14ac:dyDescent="0.3">
      <c r="B20925">
        <v>1142.9706200000001</v>
      </c>
      <c r="C20925">
        <v>0</v>
      </c>
    </row>
    <row r="20926" spans="1:4" x14ac:dyDescent="0.3">
      <c r="A20926">
        <f t="shared" ref="A20926" si="20886">A20924+1</f>
        <v>1441</v>
      </c>
      <c r="B20926">
        <v>1143.0727999999999</v>
      </c>
      <c r="C20926">
        <v>1</v>
      </c>
      <c r="D20926">
        <f t="shared" ref="D20926" si="20887">(B20926-B20924)*1000</f>
        <v>102.21499999988737</v>
      </c>
    </row>
    <row r="20927" spans="1:4" x14ac:dyDescent="0.3">
      <c r="B20927">
        <v>1143.0728349999999</v>
      </c>
      <c r="C20927">
        <v>0</v>
      </c>
    </row>
    <row r="20928" spans="1:4" x14ac:dyDescent="0.3">
      <c r="A20928">
        <f t="shared" ref="A20928" si="20888">A20926+1</f>
        <v>1442</v>
      </c>
      <c r="B20928">
        <v>1143.1750099999999</v>
      </c>
      <c r="C20928">
        <v>1</v>
      </c>
      <c r="D20928">
        <f t="shared" ref="D20928" si="20889">(B20928-B20926)*1000</f>
        <v>102.21000000001368</v>
      </c>
    </row>
    <row r="20929" spans="1:4" x14ac:dyDescent="0.3">
      <c r="B20929">
        <v>1143.175045</v>
      </c>
      <c r="C20929">
        <v>0</v>
      </c>
    </row>
    <row r="20930" spans="1:4" x14ac:dyDescent="0.3">
      <c r="A20930">
        <f t="shared" ref="A20930" si="20890">A20928+1</f>
        <v>1443</v>
      </c>
      <c r="B20930">
        <v>1143.277225</v>
      </c>
      <c r="C20930">
        <v>1</v>
      </c>
      <c r="D20930">
        <f t="shared" ref="D20930" si="20891">(B20930-B20928)*1000</f>
        <v>102.21500000011474</v>
      </c>
    </row>
    <row r="20931" spans="1:4" x14ac:dyDescent="0.3">
      <c r="B20931">
        <v>1143.2772600000001</v>
      </c>
      <c r="C20931">
        <v>0</v>
      </c>
    </row>
    <row r="20932" spans="1:4" x14ac:dyDescent="0.3">
      <c r="A20932">
        <f t="shared" ref="A20932" si="20892">A20930+1</f>
        <v>1444</v>
      </c>
      <c r="B20932">
        <v>1143.3794350000001</v>
      </c>
      <c r="C20932">
        <v>1</v>
      </c>
      <c r="D20932">
        <f t="shared" ref="D20932" si="20893">(B20932-B20930)*1000</f>
        <v>102.21000000001368</v>
      </c>
    </row>
    <row r="20933" spans="1:4" x14ac:dyDescent="0.3">
      <c r="B20933">
        <v>1143.3794700000001</v>
      </c>
      <c r="C20933">
        <v>0</v>
      </c>
    </row>
    <row r="20934" spans="1:4" x14ac:dyDescent="0.3">
      <c r="A20934">
        <f t="shared" ref="A20934" si="20894">A20932+1</f>
        <v>1445</v>
      </c>
      <c r="B20934">
        <v>1143.4615899999999</v>
      </c>
      <c r="C20934">
        <v>1</v>
      </c>
      <c r="D20934">
        <f t="shared" ref="D20934" si="20895">(B20934-B20932)*1000</f>
        <v>82.15499999982967</v>
      </c>
    </row>
    <row r="20935" spans="1:4" x14ac:dyDescent="0.3">
      <c r="B20935">
        <v>1143.4616249999999</v>
      </c>
      <c r="C20935">
        <v>0</v>
      </c>
    </row>
    <row r="20936" spans="1:4" x14ac:dyDescent="0.3">
      <c r="A20936">
        <f t="shared" ref="A20936" si="20896">A20934+1</f>
        <v>1446</v>
      </c>
      <c r="B20936">
        <v>1143.564355</v>
      </c>
      <c r="C20936">
        <v>1</v>
      </c>
      <c r="D20936">
        <f t="shared" ref="D20936" si="20897">(B20936-B20934)*1000</f>
        <v>102.76500000009037</v>
      </c>
    </row>
    <row r="20937" spans="1:4" x14ac:dyDescent="0.3">
      <c r="B20937">
        <v>1143.5643849999999</v>
      </c>
      <c r="C20937">
        <v>0</v>
      </c>
    </row>
    <row r="20938" spans="1:4" x14ac:dyDescent="0.3">
      <c r="A20938">
        <f t="shared" ref="A20938" si="20898">A20936+1</f>
        <v>1447</v>
      </c>
      <c r="B20938">
        <v>1143.66656499999</v>
      </c>
      <c r="C20938">
        <v>1</v>
      </c>
      <c r="D20938">
        <f t="shared" ref="D20938" si="20899">(B20938-B20936)*1000</f>
        <v>102.20999999000924</v>
      </c>
    </row>
    <row r="20939" spans="1:4" x14ac:dyDescent="0.3">
      <c r="B20939">
        <v>1143.6666</v>
      </c>
      <c r="C20939">
        <v>0</v>
      </c>
    </row>
    <row r="20940" spans="1:4" x14ac:dyDescent="0.3">
      <c r="A20940">
        <f t="shared" ref="A20940" si="20900">A20938+1</f>
        <v>1448</v>
      </c>
      <c r="B20940">
        <v>1143.7687900000001</v>
      </c>
      <c r="C20940">
        <v>1</v>
      </c>
      <c r="D20940">
        <f t="shared" ref="D20940" si="20901">(B20940-B20938)*1000</f>
        <v>102.22500001009394</v>
      </c>
    </row>
    <row r="20941" spans="1:4" x14ac:dyDescent="0.3">
      <c r="B20941">
        <v>1143.7688250000001</v>
      </c>
      <c r="C20941">
        <v>0</v>
      </c>
    </row>
    <row r="20942" spans="1:4" x14ac:dyDescent="0.3">
      <c r="A20942">
        <f t="shared" ref="A20942" si="20902">A20940+1</f>
        <v>1449</v>
      </c>
      <c r="B20942">
        <v>1143.871005</v>
      </c>
      <c r="C20942">
        <v>1</v>
      </c>
      <c r="D20942">
        <f t="shared" ref="D20942" si="20903">(B20942-B20940)*1000</f>
        <v>102.21499999988737</v>
      </c>
    </row>
    <row r="20943" spans="1:4" x14ac:dyDescent="0.3">
      <c r="B20943">
        <v>1143.87103999999</v>
      </c>
      <c r="C20943">
        <v>0</v>
      </c>
    </row>
    <row r="20944" spans="1:4" x14ac:dyDescent="0.3">
      <c r="A20944">
        <f t="shared" ref="A20944" si="20904">A20942+1</f>
        <v>1450</v>
      </c>
      <c r="B20944">
        <v>1143.9732200000001</v>
      </c>
      <c r="C20944">
        <v>1</v>
      </c>
      <c r="D20944">
        <f t="shared" ref="D20944" si="20905">(B20944-B20942)*1000</f>
        <v>102.21500000011474</v>
      </c>
    </row>
    <row r="20945" spans="1:4" x14ac:dyDescent="0.3">
      <c r="B20945">
        <v>1143.9732550000001</v>
      </c>
      <c r="C20945">
        <v>0</v>
      </c>
    </row>
    <row r="20946" spans="1:4" x14ac:dyDescent="0.3">
      <c r="A20946">
        <f t="shared" ref="A20946" si="20906">A20944+1</f>
        <v>1451</v>
      </c>
      <c r="B20946">
        <v>1144.0754300000001</v>
      </c>
      <c r="C20946">
        <v>1</v>
      </c>
      <c r="D20946">
        <f t="shared" ref="D20946" si="20907">(B20946-B20944)*1000</f>
        <v>102.21000000001368</v>
      </c>
    </row>
    <row r="20947" spans="1:4" x14ac:dyDescent="0.3">
      <c r="B20947">
        <v>1144.0754649999999</v>
      </c>
      <c r="C20947">
        <v>0</v>
      </c>
    </row>
    <row r="20948" spans="1:4" x14ac:dyDescent="0.3">
      <c r="A20948">
        <f t="shared" ref="A20948" si="20908">A20946+1</f>
        <v>1452</v>
      </c>
      <c r="B20948">
        <v>1144.17764499999</v>
      </c>
      <c r="C20948">
        <v>1</v>
      </c>
      <c r="D20948">
        <f t="shared" ref="D20948" si="20909">(B20948-B20946)*1000</f>
        <v>102.21499998988293</v>
      </c>
    </row>
    <row r="20949" spans="1:4" x14ac:dyDescent="0.3">
      <c r="B20949">
        <v>1144.17768</v>
      </c>
      <c r="C20949">
        <v>0</v>
      </c>
    </row>
    <row r="20950" spans="1:4" x14ac:dyDescent="0.3">
      <c r="A20950">
        <f t="shared" ref="A20950" si="20910">A20948+1</f>
        <v>1453</v>
      </c>
      <c r="B20950">
        <v>1144.2598</v>
      </c>
      <c r="C20950">
        <v>1</v>
      </c>
      <c r="D20950">
        <f t="shared" ref="D20950" si="20911">(B20950-B20948)*1000</f>
        <v>82.155000010061485</v>
      </c>
    </row>
    <row r="20951" spans="1:4" x14ac:dyDescent="0.3">
      <c r="B20951">
        <v>1144.2598350000001</v>
      </c>
      <c r="C20951">
        <v>0</v>
      </c>
    </row>
    <row r="20952" spans="1:4" x14ac:dyDescent="0.3">
      <c r="A20952">
        <f t="shared" ref="A20952" si="20912">A20950+1</f>
        <v>1454</v>
      </c>
      <c r="B20952">
        <v>1144.36202</v>
      </c>
      <c r="C20952">
        <v>1</v>
      </c>
      <c r="D20952">
        <f t="shared" ref="D20952" si="20913">(B20952-B20950)*1000</f>
        <v>102.21999999998843</v>
      </c>
    </row>
    <row r="20953" spans="1:4" x14ac:dyDescent="0.3">
      <c r="B20953">
        <v>1144.3620550000001</v>
      </c>
      <c r="C20953">
        <v>0</v>
      </c>
    </row>
    <row r="20954" spans="1:4" x14ac:dyDescent="0.3">
      <c r="A20954">
        <f t="shared" ref="A20954" si="20914">A20952+1</f>
        <v>1455</v>
      </c>
      <c r="B20954">
        <v>1144.4642349999999</v>
      </c>
      <c r="C20954">
        <v>1</v>
      </c>
      <c r="D20954">
        <f t="shared" ref="D20954" si="20915">(B20954-B20952)*1000</f>
        <v>102.21499999988737</v>
      </c>
    </row>
    <row r="20955" spans="1:4" x14ac:dyDescent="0.3">
      <c r="B20955">
        <v>1144.4642699999999</v>
      </c>
      <c r="C20955">
        <v>0</v>
      </c>
    </row>
    <row r="20956" spans="1:4" x14ac:dyDescent="0.3">
      <c r="A20956">
        <f t="shared" ref="A20956" si="20916">A20954+1</f>
        <v>1456</v>
      </c>
      <c r="B20956">
        <v>1144.5664449999999</v>
      </c>
      <c r="C20956">
        <v>1</v>
      </c>
      <c r="D20956">
        <f t="shared" ref="D20956" si="20917">(B20956-B20954)*1000</f>
        <v>102.21000000001368</v>
      </c>
    </row>
    <row r="20957" spans="1:4" x14ac:dyDescent="0.3">
      <c r="B20957">
        <v>1144.5664750000001</v>
      </c>
      <c r="C20957">
        <v>0</v>
      </c>
    </row>
    <row r="20958" spans="1:4" x14ac:dyDescent="0.3">
      <c r="A20958">
        <f t="shared" ref="A20958" si="20918">A20956+1</f>
        <v>1457</v>
      </c>
      <c r="B20958">
        <v>1144.6686549999999</v>
      </c>
      <c r="C20958">
        <v>1</v>
      </c>
      <c r="D20958">
        <f t="shared" ref="D20958" si="20919">(B20958-B20956)*1000</f>
        <v>102.21000000001368</v>
      </c>
    </row>
    <row r="20959" spans="1:4" x14ac:dyDescent="0.3">
      <c r="B20959">
        <v>1144.66869</v>
      </c>
      <c r="C20959">
        <v>0</v>
      </c>
    </row>
    <row r="20960" spans="1:4" x14ac:dyDescent="0.3">
      <c r="A20960">
        <f t="shared" ref="A20960" si="20920">A20958+1</f>
        <v>1458</v>
      </c>
      <c r="B20960">
        <v>1144.7708700000001</v>
      </c>
      <c r="C20960">
        <v>1</v>
      </c>
      <c r="D20960">
        <f t="shared" ref="D20960" si="20921">(B20960-B20958)*1000</f>
        <v>102.21500000011474</v>
      </c>
    </row>
    <row r="20961" spans="1:4" x14ac:dyDescent="0.3">
      <c r="B20961">
        <v>1144.77089999999</v>
      </c>
      <c r="C20961">
        <v>0</v>
      </c>
    </row>
    <row r="20962" spans="1:4" x14ac:dyDescent="0.3">
      <c r="A20962">
        <f t="shared" ref="A20962" si="20922">A20960+1</f>
        <v>1459</v>
      </c>
      <c r="B20962">
        <v>1144.87309</v>
      </c>
      <c r="C20962">
        <v>1</v>
      </c>
      <c r="D20962">
        <f t="shared" ref="D20962" si="20923">(B20962-B20960)*1000</f>
        <v>102.21999999998843</v>
      </c>
    </row>
    <row r="20963" spans="1:4" x14ac:dyDescent="0.3">
      <c r="B20963">
        <v>1144.8731250000001</v>
      </c>
      <c r="C20963">
        <v>0</v>
      </c>
    </row>
    <row r="20964" spans="1:4" x14ac:dyDescent="0.3">
      <c r="A20964">
        <f t="shared" ref="A20964" si="20924">A20962+1</f>
        <v>1460</v>
      </c>
      <c r="B20964">
        <v>1144.97531</v>
      </c>
      <c r="C20964">
        <v>1</v>
      </c>
      <c r="D20964">
        <f t="shared" ref="D20964" si="20925">(B20964-B20962)*1000</f>
        <v>102.21999999998843</v>
      </c>
    </row>
    <row r="20965" spans="1:4" x14ac:dyDescent="0.3">
      <c r="B20965">
        <v>1144.9753450000001</v>
      </c>
      <c r="C20965">
        <v>0</v>
      </c>
    </row>
    <row r="20966" spans="1:4" x14ac:dyDescent="0.3">
      <c r="A20966">
        <f t="shared" ref="A20966" si="20926">A20964+1</f>
        <v>1461</v>
      </c>
      <c r="B20966">
        <v>1145.05747</v>
      </c>
      <c r="C20966">
        <v>1</v>
      </c>
      <c r="D20966">
        <f t="shared" ref="D20966" si="20927">(B20966-B20964)*1000</f>
        <v>82.159999999930733</v>
      </c>
    </row>
    <row r="20967" spans="1:4" x14ac:dyDescent="0.3">
      <c r="B20967">
        <v>1145.05750499999</v>
      </c>
      <c r="C20967">
        <v>0</v>
      </c>
    </row>
    <row r="20968" spans="1:4" x14ac:dyDescent="0.3">
      <c r="A20968">
        <f t="shared" ref="A20968" si="20928">A20966+1</f>
        <v>1462</v>
      </c>
      <c r="B20968">
        <v>1145.15969</v>
      </c>
      <c r="C20968">
        <v>1</v>
      </c>
      <c r="D20968">
        <f t="shared" ref="D20968" si="20929">(B20968-B20966)*1000</f>
        <v>102.21999999998843</v>
      </c>
    </row>
    <row r="20969" spans="1:4" x14ac:dyDescent="0.3">
      <c r="B20969">
        <v>1145.15972499999</v>
      </c>
      <c r="C20969">
        <v>0</v>
      </c>
    </row>
    <row r="20970" spans="1:4" x14ac:dyDescent="0.3">
      <c r="A20970">
        <f t="shared" ref="A20970" si="20930">A20968+1</f>
        <v>1463</v>
      </c>
      <c r="B20970">
        <v>1145.2619050000001</v>
      </c>
      <c r="C20970">
        <v>1</v>
      </c>
      <c r="D20970">
        <f t="shared" ref="D20970" si="20931">(B20970-B20968)*1000</f>
        <v>102.21500000011474</v>
      </c>
    </row>
    <row r="20971" spans="1:4" x14ac:dyDescent="0.3">
      <c r="B20971">
        <v>1145.2619400000001</v>
      </c>
      <c r="C20971">
        <v>0</v>
      </c>
    </row>
    <row r="20972" spans="1:4" x14ac:dyDescent="0.3">
      <c r="A20972">
        <f t="shared" ref="A20972" si="20932">A20970+1</f>
        <v>1464</v>
      </c>
      <c r="B20972">
        <v>1145.3641250000001</v>
      </c>
      <c r="C20972">
        <v>1</v>
      </c>
      <c r="D20972">
        <f t="shared" ref="D20972" si="20933">(B20972-B20970)*1000</f>
        <v>102.21999999998843</v>
      </c>
    </row>
    <row r="20973" spans="1:4" x14ac:dyDescent="0.3">
      <c r="B20973">
        <v>1145.3641600000001</v>
      </c>
      <c r="C20973">
        <v>0</v>
      </c>
    </row>
    <row r="20974" spans="1:4" x14ac:dyDescent="0.3">
      <c r="A20974">
        <f t="shared" ref="A20974" si="20934">A20972+1</f>
        <v>1465</v>
      </c>
      <c r="B20974">
        <v>1145.466345</v>
      </c>
      <c r="C20974">
        <v>1</v>
      </c>
      <c r="D20974">
        <f t="shared" ref="D20974" si="20935">(B20974-B20972)*1000</f>
        <v>102.21999999998843</v>
      </c>
    </row>
    <row r="20975" spans="1:4" x14ac:dyDescent="0.3">
      <c r="B20975">
        <v>1145.466375</v>
      </c>
      <c r="C20975">
        <v>0</v>
      </c>
    </row>
    <row r="20976" spans="1:4" x14ac:dyDescent="0.3">
      <c r="A20976">
        <f t="shared" ref="A20976" si="20936">A20974+1</f>
        <v>1466</v>
      </c>
      <c r="B20976">
        <v>1145.5685599999999</v>
      </c>
      <c r="C20976">
        <v>1</v>
      </c>
      <c r="D20976">
        <f t="shared" ref="D20976" si="20937">(B20976-B20974)*1000</f>
        <v>102.21499999988737</v>
      </c>
    </row>
    <row r="20977" spans="1:4" x14ac:dyDescent="0.3">
      <c r="B20977">
        <v>1145.568595</v>
      </c>
      <c r="C20977">
        <v>0</v>
      </c>
    </row>
    <row r="20978" spans="1:4" x14ac:dyDescent="0.3">
      <c r="A20978">
        <f t="shared" ref="A20978" si="20938">A20976+1</f>
        <v>1467</v>
      </c>
      <c r="B20978">
        <v>1145.670775</v>
      </c>
      <c r="C20978">
        <v>1</v>
      </c>
      <c r="D20978">
        <f t="shared" ref="D20978" si="20939">(B20978-B20976)*1000</f>
        <v>102.21500000011474</v>
      </c>
    </row>
    <row r="20979" spans="1:4" x14ac:dyDescent="0.3">
      <c r="B20979">
        <v>1145.6708100000001</v>
      </c>
      <c r="C20979">
        <v>0</v>
      </c>
    </row>
    <row r="20980" spans="1:4" x14ac:dyDescent="0.3">
      <c r="A20980">
        <f t="shared" ref="A20980" si="20940">A20978+1</f>
        <v>1468</v>
      </c>
      <c r="B20980">
        <v>1145.7529199999999</v>
      </c>
      <c r="C20980">
        <v>1</v>
      </c>
      <c r="D20980">
        <f t="shared" ref="D20980" si="20941">(B20980-B20978)*1000</f>
        <v>82.144999999854917</v>
      </c>
    </row>
    <row r="20981" spans="1:4" x14ac:dyDescent="0.3">
      <c r="B20981">
        <v>1145.7529549999999</v>
      </c>
      <c r="C20981">
        <v>0</v>
      </c>
    </row>
    <row r="20982" spans="1:4" x14ac:dyDescent="0.3">
      <c r="A20982">
        <f t="shared" ref="A20982" si="20942">A20980+1</f>
        <v>1469</v>
      </c>
      <c r="B20982">
        <v>1145.85514499999</v>
      </c>
      <c r="C20982">
        <v>1</v>
      </c>
      <c r="D20982">
        <f t="shared" ref="D20982" si="20943">(B20982-B20980)*1000</f>
        <v>102.22499999008505</v>
      </c>
    </row>
    <row r="20983" spans="1:4" x14ac:dyDescent="0.3">
      <c r="B20983">
        <v>1145.855215</v>
      </c>
      <c r="C20983">
        <v>0</v>
      </c>
    </row>
    <row r="20984" spans="1:4" x14ac:dyDescent="0.3">
      <c r="A20984">
        <f t="shared" ref="A20984" si="20944">A20982+1</f>
        <v>1470</v>
      </c>
      <c r="B20984">
        <v>1145.9574050000001</v>
      </c>
      <c r="C20984">
        <v>1</v>
      </c>
      <c r="D20984">
        <f t="shared" ref="D20984" si="20945">(B20984-B20982)*1000</f>
        <v>102.26000001011926</v>
      </c>
    </row>
    <row r="20985" spans="1:4" x14ac:dyDescent="0.3">
      <c r="B20985">
        <v>1145.9574399999999</v>
      </c>
      <c r="C20985">
        <v>0</v>
      </c>
    </row>
    <row r="20986" spans="1:4" x14ac:dyDescent="0.3">
      <c r="A20986">
        <f t="shared" ref="A20986" si="20946">A20984+1</f>
        <v>1471</v>
      </c>
      <c r="B20986">
        <v>1146.05961999999</v>
      </c>
      <c r="C20986">
        <v>1</v>
      </c>
      <c r="D20986">
        <f t="shared" ref="D20986" si="20947">(B20986-B20984)*1000</f>
        <v>102.21499998988293</v>
      </c>
    </row>
    <row r="20987" spans="1:4" x14ac:dyDescent="0.3">
      <c r="B20987">
        <v>1146.059655</v>
      </c>
      <c r="C20987">
        <v>0</v>
      </c>
    </row>
    <row r="20988" spans="1:4" x14ac:dyDescent="0.3">
      <c r="A20988">
        <f t="shared" ref="A20988" si="20948">A20986+1</f>
        <v>1472</v>
      </c>
      <c r="B20988">
        <v>1146.1618350000001</v>
      </c>
      <c r="C20988">
        <v>1</v>
      </c>
      <c r="D20988">
        <f t="shared" ref="D20988" si="20949">(B20988-B20986)*1000</f>
        <v>102.21500001011918</v>
      </c>
    </row>
    <row r="20989" spans="1:4" x14ac:dyDescent="0.3">
      <c r="B20989">
        <v>1146.161865</v>
      </c>
      <c r="C20989">
        <v>0</v>
      </c>
    </row>
    <row r="20990" spans="1:4" x14ac:dyDescent="0.3">
      <c r="A20990">
        <f t="shared" ref="A20990" si="20950">A20988+1</f>
        <v>1473</v>
      </c>
      <c r="B20990">
        <v>1146.2640449999999</v>
      </c>
      <c r="C20990">
        <v>1</v>
      </c>
      <c r="D20990">
        <f t="shared" ref="D20990" si="20951">(B20990-B20988)*1000</f>
        <v>102.20999999978631</v>
      </c>
    </row>
    <row r="20991" spans="1:4" x14ac:dyDescent="0.3">
      <c r="B20991">
        <v>1146.2640799999999</v>
      </c>
      <c r="C20991">
        <v>0</v>
      </c>
    </row>
    <row r="20992" spans="1:4" x14ac:dyDescent="0.3">
      <c r="A20992">
        <f t="shared" ref="A20992" si="20952">A20990+1</f>
        <v>1474</v>
      </c>
      <c r="B20992">
        <v>1146.3662650000001</v>
      </c>
      <c r="C20992">
        <v>1</v>
      </c>
      <c r="D20992">
        <f t="shared" ref="D20992" si="20953">(B20992-B20990)*1000</f>
        <v>102.2200000002158</v>
      </c>
    </row>
    <row r="20993" spans="1:4" x14ac:dyDescent="0.3">
      <c r="B20993">
        <v>1146.366295</v>
      </c>
      <c r="C20993">
        <v>0</v>
      </c>
    </row>
    <row r="20994" spans="1:4" x14ac:dyDescent="0.3">
      <c r="A20994">
        <f t="shared" ref="A20994" si="20954">A20992+1</f>
        <v>1475</v>
      </c>
      <c r="B20994">
        <v>1146.4684749999999</v>
      </c>
      <c r="C20994">
        <v>1</v>
      </c>
      <c r="D20994">
        <f t="shared" ref="D20994" si="20955">(B20994-B20992)*1000</f>
        <v>102.20999999978631</v>
      </c>
    </row>
    <row r="20995" spans="1:4" x14ac:dyDescent="0.3">
      <c r="B20995">
        <v>1146.4685099999999</v>
      </c>
      <c r="C20995">
        <v>0</v>
      </c>
    </row>
    <row r="20996" spans="1:4" x14ac:dyDescent="0.3">
      <c r="A20996">
        <f t="shared" ref="A20996" si="20956">A20994+1</f>
        <v>1476</v>
      </c>
      <c r="B20996">
        <v>1146.55115999999</v>
      </c>
      <c r="C20996">
        <v>1</v>
      </c>
      <c r="D20996">
        <f t="shared" ref="D20996" si="20957">(B20996-B20994)*1000</f>
        <v>82.684999990078722</v>
      </c>
    </row>
    <row r="20997" spans="1:4" x14ac:dyDescent="0.3">
      <c r="B20997">
        <v>1146.551195</v>
      </c>
      <c r="C20997">
        <v>0</v>
      </c>
    </row>
    <row r="20998" spans="1:4" x14ac:dyDescent="0.3">
      <c r="A20998">
        <f t="shared" ref="A20998" si="20958">A20996+1</f>
        <v>1477</v>
      </c>
      <c r="B20998">
        <v>1146.65341499999</v>
      </c>
      <c r="C20998">
        <v>1</v>
      </c>
      <c r="D20998">
        <f t="shared" ref="D20998" si="20959">(B20998-B20996)*1000</f>
        <v>102.25500000001375</v>
      </c>
    </row>
    <row r="20999" spans="1:4" x14ac:dyDescent="0.3">
      <c r="B20999">
        <v>1146.65345</v>
      </c>
      <c r="C20999">
        <v>0</v>
      </c>
    </row>
    <row r="21000" spans="1:4" x14ac:dyDescent="0.3">
      <c r="A21000">
        <f t="shared" ref="A21000" si="20960">A20998+1</f>
        <v>1478</v>
      </c>
      <c r="B21000">
        <v>1146.7556400000001</v>
      </c>
      <c r="C21000">
        <v>1</v>
      </c>
      <c r="D21000">
        <f t="shared" ref="D21000" si="20961">(B21000-B20998)*1000</f>
        <v>102.22500001009394</v>
      </c>
    </row>
    <row r="21001" spans="1:4" x14ac:dyDescent="0.3">
      <c r="B21001">
        <v>1146.7556750000001</v>
      </c>
      <c r="C21001">
        <v>0</v>
      </c>
    </row>
    <row r="21002" spans="1:4" x14ac:dyDescent="0.3">
      <c r="A21002">
        <f t="shared" ref="A21002" si="20962">A21000+1</f>
        <v>1479</v>
      </c>
      <c r="B21002">
        <v>1146.857855</v>
      </c>
      <c r="C21002">
        <v>1</v>
      </c>
      <c r="D21002">
        <f t="shared" ref="D21002" si="20963">(B21002-B21000)*1000</f>
        <v>102.21499999988737</v>
      </c>
    </row>
    <row r="21003" spans="1:4" x14ac:dyDescent="0.3">
      <c r="B21003">
        <v>1146.85788999999</v>
      </c>
      <c r="C21003">
        <v>0</v>
      </c>
    </row>
    <row r="21004" spans="1:4" x14ac:dyDescent="0.3">
      <c r="A21004">
        <f t="shared" ref="A21004" si="20964">A21002+1</f>
        <v>1480</v>
      </c>
      <c r="B21004">
        <v>1146.9600700000001</v>
      </c>
      <c r="C21004">
        <v>1</v>
      </c>
      <c r="D21004">
        <f t="shared" ref="D21004" si="20965">(B21004-B21002)*1000</f>
        <v>102.21500000011474</v>
      </c>
    </row>
    <row r="21005" spans="1:4" x14ac:dyDescent="0.3">
      <c r="B21005">
        <v>1146.9601050000001</v>
      </c>
      <c r="C21005">
        <v>0</v>
      </c>
    </row>
    <row r="21006" spans="1:4" x14ac:dyDescent="0.3">
      <c r="A21006">
        <f t="shared" ref="A21006" si="20966">A21004+1</f>
        <v>1481</v>
      </c>
      <c r="B21006">
        <v>1147.0622900000001</v>
      </c>
      <c r="C21006">
        <v>1</v>
      </c>
      <c r="D21006">
        <f t="shared" ref="D21006" si="20967">(B21006-B21004)*1000</f>
        <v>102.21999999998843</v>
      </c>
    </row>
    <row r="21007" spans="1:4" x14ac:dyDescent="0.3">
      <c r="B21007">
        <v>1147.0623250000001</v>
      </c>
      <c r="C21007">
        <v>0</v>
      </c>
    </row>
    <row r="21008" spans="1:4" x14ac:dyDescent="0.3">
      <c r="A21008">
        <f t="shared" ref="A21008" si="20968">A21006+1</f>
        <v>1482</v>
      </c>
      <c r="B21008">
        <v>1147.1645149999999</v>
      </c>
      <c r="C21008">
        <v>1</v>
      </c>
      <c r="D21008">
        <f t="shared" ref="D21008" si="20969">(B21008-B21006)*1000</f>
        <v>102.22499999986212</v>
      </c>
    </row>
    <row r="21009" spans="1:4" x14ac:dyDescent="0.3">
      <c r="B21009">
        <v>1147.1645450000001</v>
      </c>
      <c r="C21009">
        <v>0</v>
      </c>
    </row>
    <row r="21010" spans="1:4" x14ac:dyDescent="0.3">
      <c r="A21010">
        <f t="shared" ref="A21010" si="20970">A21008+1</f>
        <v>1483</v>
      </c>
      <c r="B21010">
        <v>1147.2667349999999</v>
      </c>
      <c r="C21010">
        <v>1</v>
      </c>
      <c r="D21010">
        <f t="shared" ref="D21010" si="20971">(B21010-B21008)*1000</f>
        <v>102.21999999998843</v>
      </c>
    </row>
    <row r="21011" spans="1:4" x14ac:dyDescent="0.3">
      <c r="B21011">
        <v>1147.26677</v>
      </c>
      <c r="C21011">
        <v>0</v>
      </c>
    </row>
    <row r="21012" spans="1:4" x14ac:dyDescent="0.3">
      <c r="A21012">
        <f t="shared" ref="A21012" si="20972">A21010+1</f>
        <v>1484</v>
      </c>
      <c r="B21012">
        <v>1147.3488850000001</v>
      </c>
      <c r="C21012">
        <v>1</v>
      </c>
      <c r="D21012">
        <f t="shared" ref="D21012" si="20973">(B21012-B21010)*1000</f>
        <v>82.150000000183354</v>
      </c>
    </row>
    <row r="21013" spans="1:4" x14ac:dyDescent="0.3">
      <c r="B21013">
        <v>1147.3489199999999</v>
      </c>
      <c r="C21013">
        <v>0</v>
      </c>
    </row>
    <row r="21014" spans="1:4" x14ac:dyDescent="0.3">
      <c r="A21014">
        <f t="shared" ref="A21014" si="20974">A21012+1</f>
        <v>1485</v>
      </c>
      <c r="B21014">
        <v>1147.45111</v>
      </c>
      <c r="C21014">
        <v>1</v>
      </c>
      <c r="D21014">
        <f t="shared" ref="D21014" si="20975">(B21014-B21012)*1000</f>
        <v>102.22499999986212</v>
      </c>
    </row>
    <row r="21015" spans="1:4" x14ac:dyDescent="0.3">
      <c r="B21015">
        <v>1147.45114499999</v>
      </c>
      <c r="C21015">
        <v>0</v>
      </c>
    </row>
    <row r="21016" spans="1:4" x14ac:dyDescent="0.3">
      <c r="A21016">
        <f t="shared" ref="A21016" si="20976">A21014+1</f>
        <v>1486</v>
      </c>
      <c r="B21016">
        <v>1147.5533700000001</v>
      </c>
      <c r="C21016">
        <v>1</v>
      </c>
      <c r="D21016">
        <f t="shared" ref="D21016" si="20977">(B21016-B21014)*1000</f>
        <v>102.26000000011481</v>
      </c>
    </row>
    <row r="21017" spans="1:4" x14ac:dyDescent="0.3">
      <c r="B21017">
        <v>1147.5534050000001</v>
      </c>
      <c r="C21017">
        <v>0</v>
      </c>
    </row>
    <row r="21018" spans="1:4" x14ac:dyDescent="0.3">
      <c r="A21018">
        <f t="shared" ref="A21018" si="20978">A21016+1</f>
        <v>1487</v>
      </c>
      <c r="B21018">
        <v>1147.6555900000001</v>
      </c>
      <c r="C21018">
        <v>1</v>
      </c>
      <c r="D21018">
        <f t="shared" ref="D21018" si="20979">(B21018-B21016)*1000</f>
        <v>102.21999999998843</v>
      </c>
    </row>
    <row r="21019" spans="1:4" x14ac:dyDescent="0.3">
      <c r="B21019">
        <v>1147.6556250000001</v>
      </c>
      <c r="C21019">
        <v>0</v>
      </c>
    </row>
    <row r="21020" spans="1:4" x14ac:dyDescent="0.3">
      <c r="A21020">
        <f t="shared" ref="A21020" si="20980">A21018+1</f>
        <v>1488</v>
      </c>
      <c r="B21020">
        <v>1147.757805</v>
      </c>
      <c r="C21020">
        <v>1</v>
      </c>
      <c r="D21020">
        <f t="shared" ref="D21020" si="20981">(B21020-B21018)*1000</f>
        <v>102.21499999988737</v>
      </c>
    </row>
    <row r="21021" spans="1:4" x14ac:dyDescent="0.3">
      <c r="B21021">
        <v>1147.75783999999</v>
      </c>
      <c r="C21021">
        <v>0</v>
      </c>
    </row>
    <row r="21022" spans="1:4" x14ac:dyDescent="0.3">
      <c r="A21022">
        <f t="shared" ref="A21022" si="20982">A21020+1</f>
        <v>1489</v>
      </c>
      <c r="B21022">
        <v>1147.860025</v>
      </c>
      <c r="C21022">
        <v>1</v>
      </c>
      <c r="D21022">
        <f t="shared" ref="D21022" si="20983">(B21022-B21020)*1000</f>
        <v>102.21999999998843</v>
      </c>
    </row>
    <row r="21023" spans="1:4" x14ac:dyDescent="0.3">
      <c r="B21023">
        <v>1147.8600550000001</v>
      </c>
      <c r="C21023">
        <v>0</v>
      </c>
    </row>
    <row r="21024" spans="1:4" x14ac:dyDescent="0.3">
      <c r="A21024">
        <f t="shared" ref="A21024" si="20984">A21022+1</f>
        <v>1490</v>
      </c>
      <c r="B21024">
        <v>1147.9622449999999</v>
      </c>
      <c r="C21024">
        <v>1</v>
      </c>
      <c r="D21024">
        <f t="shared" ref="D21024" si="20985">(B21024-B21022)*1000</f>
        <v>102.21999999998843</v>
      </c>
    </row>
    <row r="21025" spans="1:4" x14ac:dyDescent="0.3">
      <c r="B21025">
        <v>1147.96228</v>
      </c>
      <c r="C21025">
        <v>0</v>
      </c>
    </row>
    <row r="21026" spans="1:4" x14ac:dyDescent="0.3">
      <c r="A21026">
        <f t="shared" ref="A21026" si="20986">A21024+1</f>
        <v>1491</v>
      </c>
      <c r="B21026">
        <v>1148.0443949999999</v>
      </c>
      <c r="C21026">
        <v>1</v>
      </c>
      <c r="D21026">
        <f t="shared" ref="D21026" si="20987">(B21026-B21024)*1000</f>
        <v>82.14999999995598</v>
      </c>
    </row>
    <row r="21027" spans="1:4" x14ac:dyDescent="0.3">
      <c r="B21027">
        <v>1148.0444299999999</v>
      </c>
      <c r="C21027">
        <v>0</v>
      </c>
    </row>
    <row r="21028" spans="1:4" x14ac:dyDescent="0.3">
      <c r="A21028">
        <f t="shared" ref="A21028" si="20988">A21026+1</f>
        <v>1492</v>
      </c>
      <c r="B21028">
        <v>1148.14661</v>
      </c>
      <c r="C21028">
        <v>1</v>
      </c>
      <c r="D21028">
        <f t="shared" ref="D21028" si="20989">(B21028-B21026)*1000</f>
        <v>102.21500000011474</v>
      </c>
    </row>
    <row r="21029" spans="1:4" x14ac:dyDescent="0.3">
      <c r="B21029">
        <v>1148.146645</v>
      </c>
      <c r="C21029">
        <v>0</v>
      </c>
    </row>
    <row r="21030" spans="1:4" x14ac:dyDescent="0.3">
      <c r="A21030">
        <f t="shared" ref="A21030" si="20990">A21028+1</f>
        <v>1493</v>
      </c>
      <c r="B21030">
        <v>1148.2488350000001</v>
      </c>
      <c r="C21030">
        <v>1</v>
      </c>
      <c r="D21030">
        <f t="shared" ref="D21030" si="20991">(B21030-B21028)*1000</f>
        <v>102.22500000008949</v>
      </c>
    </row>
    <row r="21031" spans="1:4" x14ac:dyDescent="0.3">
      <c r="B21031">
        <v>1148.2488699999999</v>
      </c>
      <c r="C21031">
        <v>0</v>
      </c>
    </row>
    <row r="21032" spans="1:4" x14ac:dyDescent="0.3">
      <c r="A21032">
        <f t="shared" ref="A21032" si="20992">A21030+1</f>
        <v>1494</v>
      </c>
      <c r="B21032">
        <v>1148.3511000000001</v>
      </c>
      <c r="C21032">
        <v>1</v>
      </c>
      <c r="D21032">
        <f t="shared" ref="D21032" si="20993">(B21032-B21030)*1000</f>
        <v>102.2649999999885</v>
      </c>
    </row>
    <row r="21033" spans="1:4" x14ac:dyDescent="0.3">
      <c r="B21033">
        <v>1148.3511350000001</v>
      </c>
      <c r="C21033">
        <v>0</v>
      </c>
    </row>
    <row r="21034" spans="1:4" x14ac:dyDescent="0.3">
      <c r="A21034">
        <f t="shared" ref="A21034" si="20994">A21032+1</f>
        <v>1495</v>
      </c>
      <c r="B21034">
        <v>1148.4533200000001</v>
      </c>
      <c r="C21034">
        <v>1</v>
      </c>
      <c r="D21034">
        <f t="shared" ref="D21034" si="20995">(B21034-B21032)*1000</f>
        <v>102.21999999998843</v>
      </c>
    </row>
    <row r="21035" spans="1:4" x14ac:dyDescent="0.3">
      <c r="B21035">
        <v>1148.4533550000001</v>
      </c>
      <c r="C21035">
        <v>0</v>
      </c>
    </row>
    <row r="21036" spans="1:4" x14ac:dyDescent="0.3">
      <c r="A21036">
        <f t="shared" ref="A21036" si="20996">A21034+1</f>
        <v>1496</v>
      </c>
      <c r="B21036">
        <v>1148.555535</v>
      </c>
      <c r="C21036">
        <v>1</v>
      </c>
      <c r="D21036">
        <f t="shared" ref="D21036" si="20997">(B21036-B21034)*1000</f>
        <v>102.21499999988737</v>
      </c>
    </row>
    <row r="21037" spans="1:4" x14ac:dyDescent="0.3">
      <c r="B21037">
        <v>1148.55556999999</v>
      </c>
      <c r="C21037">
        <v>0</v>
      </c>
    </row>
    <row r="21038" spans="1:4" x14ac:dyDescent="0.3">
      <c r="A21038">
        <f t="shared" ref="A21038" si="20998">A21036+1</f>
        <v>1497</v>
      </c>
      <c r="B21038">
        <v>1148.657755</v>
      </c>
      <c r="C21038">
        <v>1</v>
      </c>
      <c r="D21038">
        <f t="shared" ref="D21038" si="20999">(B21038-B21036)*1000</f>
        <v>102.21999999998843</v>
      </c>
    </row>
    <row r="21039" spans="1:4" x14ac:dyDescent="0.3">
      <c r="B21039">
        <v>1148.65779</v>
      </c>
      <c r="C21039">
        <v>0</v>
      </c>
    </row>
    <row r="21040" spans="1:4" x14ac:dyDescent="0.3">
      <c r="A21040">
        <f t="shared" ref="A21040" si="21000">A21038+1</f>
        <v>1498</v>
      </c>
      <c r="B21040">
        <v>1148.7599749999999</v>
      </c>
      <c r="C21040">
        <v>1</v>
      </c>
      <c r="D21040">
        <f t="shared" ref="D21040" si="21001">(B21040-B21038)*1000</f>
        <v>102.21999999998843</v>
      </c>
    </row>
    <row r="21041" spans="1:4" x14ac:dyDescent="0.3">
      <c r="B21041">
        <v>1148.76001</v>
      </c>
      <c r="C21041">
        <v>0</v>
      </c>
    </row>
    <row r="21042" spans="1:4" x14ac:dyDescent="0.3">
      <c r="A21042">
        <f t="shared" ref="A21042" si="21002">A21040+1</f>
        <v>1499</v>
      </c>
      <c r="B21042">
        <v>1148.8421249999999</v>
      </c>
      <c r="C21042">
        <v>1</v>
      </c>
      <c r="D21042">
        <f t="shared" ref="D21042" si="21003">(B21042-B21040)*1000</f>
        <v>82.14999999995598</v>
      </c>
    </row>
    <row r="21043" spans="1:4" x14ac:dyDescent="0.3">
      <c r="B21043">
        <v>1148.8421599999999</v>
      </c>
      <c r="C21043">
        <v>0</v>
      </c>
    </row>
    <row r="21044" spans="1:4" x14ac:dyDescent="0.3">
      <c r="A21044">
        <f t="shared" ref="A21044" si="21004">A21042+1</f>
        <v>1500</v>
      </c>
      <c r="B21044">
        <v>1148.94434</v>
      </c>
      <c r="C21044">
        <v>1</v>
      </c>
      <c r="D21044">
        <f t="shared" ref="D21044" si="21005">(B21044-B21042)*1000</f>
        <v>102.21500000011474</v>
      </c>
    </row>
    <row r="21045" spans="1:4" x14ac:dyDescent="0.3">
      <c r="B21045">
        <v>1148.9443699999999</v>
      </c>
      <c r="C21045">
        <v>0</v>
      </c>
    </row>
    <row r="21046" spans="1:4" x14ac:dyDescent="0.3">
      <c r="A21046">
        <f t="shared" ref="A21046" si="21006">A21044+1</f>
        <v>1501</v>
      </c>
      <c r="B21046">
        <v>1149.04655</v>
      </c>
      <c r="C21046">
        <v>1</v>
      </c>
      <c r="D21046">
        <f t="shared" ref="D21046" si="21007">(B21046-B21044)*1000</f>
        <v>102.21000000001368</v>
      </c>
    </row>
    <row r="21047" spans="1:4" x14ac:dyDescent="0.3">
      <c r="B21047">
        <v>1149.0465850000001</v>
      </c>
      <c r="C21047">
        <v>0</v>
      </c>
    </row>
    <row r="21048" spans="1:4" x14ac:dyDescent="0.3">
      <c r="A21048">
        <f t="shared" ref="A21048" si="21008">A21046+1</f>
        <v>1502</v>
      </c>
      <c r="B21048">
        <v>1149.1487749999999</v>
      </c>
      <c r="C21048">
        <v>1</v>
      </c>
      <c r="D21048">
        <f t="shared" ref="D21048" si="21009">(B21048-B21046)*1000</f>
        <v>102.22499999986212</v>
      </c>
    </row>
    <row r="21049" spans="1:4" x14ac:dyDescent="0.3">
      <c r="B21049">
        <v>1149.1488099999999</v>
      </c>
      <c r="C21049">
        <v>0</v>
      </c>
    </row>
    <row r="21050" spans="1:4" x14ac:dyDescent="0.3">
      <c r="A21050">
        <f t="shared" ref="A21050" si="21010">A21048+1</f>
        <v>1503</v>
      </c>
      <c r="B21050">
        <v>1149.2509950000001</v>
      </c>
      <c r="C21050">
        <v>1</v>
      </c>
      <c r="D21050">
        <f t="shared" ref="D21050" si="21011">(B21050-B21048)*1000</f>
        <v>102.2200000002158</v>
      </c>
    </row>
    <row r="21051" spans="1:4" x14ac:dyDescent="0.3">
      <c r="B21051">
        <v>1149.251025</v>
      </c>
      <c r="C21051">
        <v>0</v>
      </c>
    </row>
    <row r="21052" spans="1:4" x14ac:dyDescent="0.3">
      <c r="A21052">
        <f t="shared" ref="A21052" si="21012">A21050+1</f>
        <v>1504</v>
      </c>
      <c r="B21052">
        <v>1149.3532150000001</v>
      </c>
      <c r="C21052">
        <v>1</v>
      </c>
      <c r="D21052">
        <f t="shared" ref="D21052" si="21013">(B21052-B21050)*1000</f>
        <v>102.21999999998843</v>
      </c>
    </row>
    <row r="21053" spans="1:4" x14ac:dyDescent="0.3">
      <c r="B21053">
        <v>1149.353245</v>
      </c>
      <c r="C21053">
        <v>0</v>
      </c>
    </row>
    <row r="21054" spans="1:4" x14ac:dyDescent="0.3">
      <c r="A21054">
        <f t="shared" ref="A21054" si="21014">A21052+1</f>
        <v>1505</v>
      </c>
      <c r="B21054">
        <v>1149.45596</v>
      </c>
      <c r="C21054">
        <v>1</v>
      </c>
      <c r="D21054">
        <f t="shared" ref="D21054" si="21015">(B21054-B21052)*1000</f>
        <v>102.74499999991349</v>
      </c>
    </row>
    <row r="21055" spans="1:4" x14ac:dyDescent="0.3">
      <c r="B21055">
        <v>1149.455995</v>
      </c>
      <c r="C21055">
        <v>0</v>
      </c>
    </row>
    <row r="21056" spans="1:4" x14ac:dyDescent="0.3">
      <c r="A21056">
        <f t="shared" ref="A21056" si="21016">A21054+1</f>
        <v>1506</v>
      </c>
      <c r="B21056">
        <v>1149.5581950000001</v>
      </c>
      <c r="C21056">
        <v>1</v>
      </c>
      <c r="D21056">
        <f t="shared" ref="D21056" si="21017">(B21056-B21054)*1000</f>
        <v>102.23500000006425</v>
      </c>
    </row>
    <row r="21057" spans="1:4" x14ac:dyDescent="0.3">
      <c r="B21057">
        <v>1149.5582300000001</v>
      </c>
      <c r="C21057">
        <v>0</v>
      </c>
    </row>
    <row r="21058" spans="1:4" x14ac:dyDescent="0.3">
      <c r="A21058">
        <f t="shared" ref="A21058" si="21018">A21056+1</f>
        <v>1507</v>
      </c>
      <c r="B21058">
        <v>1149.6403499999999</v>
      </c>
      <c r="C21058">
        <v>1</v>
      </c>
      <c r="D21058">
        <f t="shared" ref="D21058" si="21019">(B21058-B21056)*1000</f>
        <v>82.15499999982967</v>
      </c>
    </row>
    <row r="21059" spans="1:4" x14ac:dyDescent="0.3">
      <c r="B21059">
        <v>1149.6403800000001</v>
      </c>
      <c r="C21059">
        <v>0</v>
      </c>
    </row>
    <row r="21060" spans="1:4" x14ac:dyDescent="0.3">
      <c r="A21060">
        <f t="shared" ref="A21060" si="21020">A21058+1</f>
        <v>1508</v>
      </c>
      <c r="B21060">
        <v>1149.742565</v>
      </c>
      <c r="C21060">
        <v>1</v>
      </c>
      <c r="D21060">
        <f t="shared" ref="D21060" si="21021">(B21060-B21058)*1000</f>
        <v>102.21500000011474</v>
      </c>
    </row>
    <row r="21061" spans="1:4" x14ac:dyDescent="0.3">
      <c r="B21061">
        <v>1149.7426</v>
      </c>
      <c r="C21061">
        <v>0</v>
      </c>
    </row>
    <row r="21062" spans="1:4" x14ac:dyDescent="0.3">
      <c r="A21062">
        <f t="shared" ref="A21062" si="21022">A21060+1</f>
        <v>1509</v>
      </c>
      <c r="B21062">
        <v>1149.8447900000001</v>
      </c>
      <c r="C21062">
        <v>1</v>
      </c>
      <c r="D21062">
        <f t="shared" ref="D21062" si="21023">(B21062-B21060)*1000</f>
        <v>102.22500000008949</v>
      </c>
    </row>
    <row r="21063" spans="1:4" x14ac:dyDescent="0.3">
      <c r="B21063">
        <v>1149.8448249999999</v>
      </c>
      <c r="C21063">
        <v>0</v>
      </c>
    </row>
    <row r="21064" spans="1:4" x14ac:dyDescent="0.3">
      <c r="A21064">
        <f t="shared" ref="A21064" si="21024">A21062+1</f>
        <v>1510</v>
      </c>
      <c r="B21064">
        <v>1149.947015</v>
      </c>
      <c r="C21064">
        <v>1</v>
      </c>
      <c r="D21064">
        <f t="shared" ref="D21064" si="21025">(B21064-B21062)*1000</f>
        <v>102.22499999986212</v>
      </c>
    </row>
    <row r="21065" spans="1:4" x14ac:dyDescent="0.3">
      <c r="B21065">
        <v>1149.94704999999</v>
      </c>
      <c r="C21065">
        <v>0</v>
      </c>
    </row>
    <row r="21066" spans="1:4" x14ac:dyDescent="0.3">
      <c r="A21066">
        <f t="shared" ref="A21066" si="21026">A21064+1</f>
        <v>1511</v>
      </c>
      <c r="B21066">
        <v>1150.0492400000001</v>
      </c>
      <c r="C21066">
        <v>1</v>
      </c>
      <c r="D21066">
        <f t="shared" ref="D21066" si="21027">(B21066-B21064)*1000</f>
        <v>102.22500000008949</v>
      </c>
    </row>
    <row r="21067" spans="1:4" x14ac:dyDescent="0.3">
      <c r="B21067">
        <v>1150.04927</v>
      </c>
      <c r="C21067">
        <v>0</v>
      </c>
    </row>
    <row r="21068" spans="1:4" x14ac:dyDescent="0.3">
      <c r="A21068">
        <f t="shared" ref="A21068" si="21028">A21066+1</f>
        <v>1512</v>
      </c>
      <c r="B21068">
        <v>1150.1514549999999</v>
      </c>
      <c r="C21068">
        <v>1</v>
      </c>
      <c r="D21068">
        <f t="shared" ref="D21068" si="21029">(B21068-B21066)*1000</f>
        <v>102.21499999988737</v>
      </c>
    </row>
    <row r="21069" spans="1:4" x14ac:dyDescent="0.3">
      <c r="B21069">
        <v>1150.15149</v>
      </c>
      <c r="C21069">
        <v>0</v>
      </c>
    </row>
    <row r="21070" spans="1:4" x14ac:dyDescent="0.3">
      <c r="A21070">
        <f t="shared" ref="A21070" si="21030">A21068+1</f>
        <v>1513</v>
      </c>
      <c r="B21070">
        <v>1150.2536749999999</v>
      </c>
      <c r="C21070">
        <v>1</v>
      </c>
      <c r="D21070">
        <f t="shared" ref="D21070" si="21031">(B21070-B21068)*1000</f>
        <v>102.21999999998843</v>
      </c>
    </row>
    <row r="21071" spans="1:4" x14ac:dyDescent="0.3">
      <c r="B21071">
        <v>1150.25371</v>
      </c>
      <c r="C21071">
        <v>0</v>
      </c>
    </row>
    <row r="21072" spans="1:4" x14ac:dyDescent="0.3">
      <c r="A21072">
        <f t="shared" ref="A21072" si="21032">A21070+1</f>
        <v>1514</v>
      </c>
      <c r="B21072">
        <v>1150.33582</v>
      </c>
      <c r="C21072">
        <v>1</v>
      </c>
      <c r="D21072">
        <f t="shared" ref="D21072" si="21033">(B21072-B21070)*1000</f>
        <v>82.145000000082291</v>
      </c>
    </row>
    <row r="21073" spans="1:4" x14ac:dyDescent="0.3">
      <c r="B21073">
        <v>1150.335855</v>
      </c>
      <c r="C21073">
        <v>0</v>
      </c>
    </row>
    <row r="21074" spans="1:4" x14ac:dyDescent="0.3">
      <c r="A21074">
        <f t="shared" ref="A21074" si="21034">A21072+1</f>
        <v>1515</v>
      </c>
      <c r="B21074">
        <v>1150.4380349999999</v>
      </c>
      <c r="C21074">
        <v>1</v>
      </c>
      <c r="D21074">
        <f t="shared" ref="D21074" si="21035">(B21074-B21072)*1000</f>
        <v>102.21499999988737</v>
      </c>
    </row>
    <row r="21075" spans="1:4" x14ac:dyDescent="0.3">
      <c r="B21075">
        <v>1150.4380650000001</v>
      </c>
      <c r="C21075">
        <v>0</v>
      </c>
    </row>
    <row r="21076" spans="1:4" x14ac:dyDescent="0.3">
      <c r="A21076">
        <f t="shared" ref="A21076" si="21036">A21074+1</f>
        <v>1516</v>
      </c>
      <c r="B21076">
        <v>1150.5402449999999</v>
      </c>
      <c r="C21076">
        <v>1</v>
      </c>
      <c r="D21076">
        <f t="shared" ref="D21076" si="21037">(B21076-B21074)*1000</f>
        <v>102.21000000001368</v>
      </c>
    </row>
    <row r="21077" spans="1:4" x14ac:dyDescent="0.3">
      <c r="B21077">
        <v>1150.5402799999999</v>
      </c>
      <c r="C21077">
        <v>0</v>
      </c>
    </row>
    <row r="21078" spans="1:4" x14ac:dyDescent="0.3">
      <c r="A21078">
        <f t="shared" ref="A21078" si="21038">A21076+1</f>
        <v>1517</v>
      </c>
      <c r="B21078">
        <v>1150.64246</v>
      </c>
      <c r="C21078">
        <v>1</v>
      </c>
      <c r="D21078">
        <f t="shared" ref="D21078" si="21039">(B21078-B21076)*1000</f>
        <v>102.21500000011474</v>
      </c>
    </row>
    <row r="21079" spans="1:4" x14ac:dyDescent="0.3">
      <c r="B21079">
        <v>1150.6424950000001</v>
      </c>
      <c r="C21079">
        <v>0</v>
      </c>
    </row>
    <row r="21080" spans="1:4" x14ac:dyDescent="0.3">
      <c r="A21080">
        <f t="shared" ref="A21080" si="21040">A21078+1</f>
        <v>1518</v>
      </c>
      <c r="B21080">
        <v>1150.7447099999999</v>
      </c>
      <c r="C21080">
        <v>1</v>
      </c>
      <c r="D21080">
        <f t="shared" ref="D21080" si="21041">(B21080-B21078)*1000</f>
        <v>102.24999999991269</v>
      </c>
    </row>
    <row r="21081" spans="1:4" x14ac:dyDescent="0.3">
      <c r="B21081">
        <v>1150.744745</v>
      </c>
      <c r="C21081">
        <v>0</v>
      </c>
    </row>
    <row r="21082" spans="1:4" x14ac:dyDescent="0.3">
      <c r="A21082">
        <f t="shared" ref="A21082" si="21042">A21080+1</f>
        <v>1519</v>
      </c>
      <c r="B21082">
        <v>1150.8469299999999</v>
      </c>
      <c r="C21082">
        <v>1</v>
      </c>
      <c r="D21082">
        <f t="shared" ref="D21082" si="21043">(B21082-B21080)*1000</f>
        <v>102.21999999998843</v>
      </c>
    </row>
    <row r="21083" spans="1:4" x14ac:dyDescent="0.3">
      <c r="B21083">
        <v>1150.846965</v>
      </c>
      <c r="C21083">
        <v>0</v>
      </c>
    </row>
    <row r="21084" spans="1:4" x14ac:dyDescent="0.3">
      <c r="A21084">
        <f t="shared" ref="A21084" si="21044">A21082+1</f>
        <v>1520</v>
      </c>
      <c r="B21084">
        <v>1150.949145</v>
      </c>
      <c r="C21084">
        <v>1</v>
      </c>
      <c r="D21084">
        <f t="shared" ref="D21084" si="21045">(B21084-B21082)*1000</f>
        <v>102.21500000011474</v>
      </c>
    </row>
    <row r="21085" spans="1:4" x14ac:dyDescent="0.3">
      <c r="B21085">
        <v>1150.9491800000001</v>
      </c>
      <c r="C21085">
        <v>0</v>
      </c>
    </row>
    <row r="21086" spans="1:4" x14ac:dyDescent="0.3">
      <c r="A21086">
        <f t="shared" ref="A21086" si="21046">A21084+1</f>
        <v>1521</v>
      </c>
      <c r="B21086">
        <v>1151.0513550000001</v>
      </c>
      <c r="C21086">
        <v>1</v>
      </c>
      <c r="D21086">
        <f t="shared" ref="D21086" si="21047">(B21086-B21084)*1000</f>
        <v>102.21000000001368</v>
      </c>
    </row>
    <row r="21087" spans="1:4" x14ac:dyDescent="0.3">
      <c r="B21087">
        <v>1151.0513900000001</v>
      </c>
      <c r="C21087">
        <v>0</v>
      </c>
    </row>
    <row r="21088" spans="1:4" x14ac:dyDescent="0.3">
      <c r="A21088">
        <f t="shared" ref="A21088" si="21048">A21086+1</f>
        <v>1522</v>
      </c>
      <c r="B21088">
        <v>1151.1334999999999</v>
      </c>
      <c r="C21088">
        <v>1</v>
      </c>
      <c r="D21088">
        <f t="shared" ref="D21088" si="21049">(B21088-B21086)*1000</f>
        <v>82.144999999854917</v>
      </c>
    </row>
    <row r="21089" spans="1:4" x14ac:dyDescent="0.3">
      <c r="B21089">
        <v>1151.1335349999999</v>
      </c>
      <c r="C21089">
        <v>0</v>
      </c>
    </row>
    <row r="21090" spans="1:4" x14ac:dyDescent="0.3">
      <c r="A21090">
        <f t="shared" ref="A21090" si="21050">A21088+1</f>
        <v>1523</v>
      </c>
      <c r="B21090">
        <v>1151.235715</v>
      </c>
      <c r="C21090">
        <v>1</v>
      </c>
      <c r="D21090">
        <f t="shared" ref="D21090" si="21051">(B21090-B21088)*1000</f>
        <v>102.21500000011474</v>
      </c>
    </row>
    <row r="21091" spans="1:4" x14ac:dyDescent="0.3">
      <c r="B21091">
        <v>1151.2357500000001</v>
      </c>
      <c r="C21091">
        <v>0</v>
      </c>
    </row>
    <row r="21092" spans="1:4" x14ac:dyDescent="0.3">
      <c r="A21092">
        <f t="shared" ref="A21092" si="21052">A21090+1</f>
        <v>1524</v>
      </c>
      <c r="B21092">
        <v>1151.337925</v>
      </c>
      <c r="C21092">
        <v>1</v>
      </c>
      <c r="D21092">
        <f t="shared" ref="D21092" si="21053">(B21092-B21090)*1000</f>
        <v>102.21000000001368</v>
      </c>
    </row>
    <row r="21093" spans="1:4" x14ac:dyDescent="0.3">
      <c r="B21093">
        <v>1151.337955</v>
      </c>
      <c r="C21093">
        <v>0</v>
      </c>
    </row>
    <row r="21094" spans="1:4" x14ac:dyDescent="0.3">
      <c r="A21094">
        <f t="shared" ref="A21094" si="21054">A21092+1</f>
        <v>1525</v>
      </c>
      <c r="B21094">
        <v>1151.4401399999999</v>
      </c>
      <c r="C21094">
        <v>1</v>
      </c>
      <c r="D21094">
        <f t="shared" ref="D21094" si="21055">(B21094-B21092)*1000</f>
        <v>102.21499999988737</v>
      </c>
    </row>
    <row r="21095" spans="1:4" x14ac:dyDescent="0.3">
      <c r="B21095">
        <v>1151.440175</v>
      </c>
      <c r="C21095">
        <v>0</v>
      </c>
    </row>
    <row r="21096" spans="1:4" x14ac:dyDescent="0.3">
      <c r="A21096">
        <f t="shared" ref="A21096" si="21056">A21094+1</f>
        <v>1526</v>
      </c>
      <c r="B21096">
        <v>1151.5423699999999</v>
      </c>
      <c r="C21096">
        <v>1</v>
      </c>
      <c r="D21096">
        <f t="shared" ref="D21096" si="21057">(B21096-B21094)*1000</f>
        <v>102.22999999996318</v>
      </c>
    </row>
    <row r="21097" spans="1:4" x14ac:dyDescent="0.3">
      <c r="B21097">
        <v>1151.5424</v>
      </c>
      <c r="C21097">
        <v>0</v>
      </c>
    </row>
    <row r="21098" spans="1:4" x14ac:dyDescent="0.3">
      <c r="A21098">
        <f t="shared" ref="A21098" si="21058">A21096+1</f>
        <v>1527</v>
      </c>
      <c r="B21098">
        <v>1151.6445900000001</v>
      </c>
      <c r="C21098">
        <v>1</v>
      </c>
      <c r="D21098">
        <f t="shared" ref="D21098" si="21059">(B21098-B21096)*1000</f>
        <v>102.2200000002158</v>
      </c>
    </row>
    <row r="21099" spans="1:4" x14ac:dyDescent="0.3">
      <c r="B21099">
        <v>1151.6446249999999</v>
      </c>
      <c r="C21099">
        <v>0</v>
      </c>
    </row>
    <row r="21100" spans="1:4" x14ac:dyDescent="0.3">
      <c r="A21100">
        <f t="shared" ref="A21100" si="21060">A21098+1</f>
        <v>1528</v>
      </c>
      <c r="B21100">
        <v>1151.746815</v>
      </c>
      <c r="C21100">
        <v>1</v>
      </c>
      <c r="D21100">
        <f t="shared" ref="D21100" si="21061">(B21100-B21098)*1000</f>
        <v>102.22499999986212</v>
      </c>
    </row>
    <row r="21101" spans="1:4" x14ac:dyDescent="0.3">
      <c r="B21101">
        <v>1151.74684999999</v>
      </c>
      <c r="C21101">
        <v>0</v>
      </c>
    </row>
    <row r="21102" spans="1:4" x14ac:dyDescent="0.3">
      <c r="A21102">
        <f t="shared" ref="A21102" si="21062">A21100+1</f>
        <v>1529</v>
      </c>
      <c r="B21102">
        <v>1151.849035</v>
      </c>
      <c r="C21102">
        <v>1</v>
      </c>
      <c r="D21102">
        <f t="shared" ref="D21102" si="21063">(B21102-B21100)*1000</f>
        <v>102.21999999998843</v>
      </c>
    </row>
    <row r="21103" spans="1:4" x14ac:dyDescent="0.3">
      <c r="B21103">
        <v>1151.84906999999</v>
      </c>
      <c r="C21103">
        <v>0</v>
      </c>
    </row>
    <row r="21104" spans="1:4" x14ac:dyDescent="0.3">
      <c r="A21104">
        <f t="shared" ref="A21104" si="21064">A21102+1</f>
        <v>1530</v>
      </c>
      <c r="B21104">
        <v>1151.9311849999999</v>
      </c>
      <c r="C21104">
        <v>1</v>
      </c>
      <c r="D21104">
        <f t="shared" ref="D21104" si="21065">(B21104-B21102)*1000</f>
        <v>82.14999999995598</v>
      </c>
    </row>
    <row r="21105" spans="1:4" x14ac:dyDescent="0.3">
      <c r="B21105">
        <v>1151.9312150000001</v>
      </c>
      <c r="C21105">
        <v>0</v>
      </c>
    </row>
    <row r="21106" spans="1:4" x14ac:dyDescent="0.3">
      <c r="A21106">
        <f t="shared" ref="A21106" si="21066">A21104+1</f>
        <v>1531</v>
      </c>
      <c r="B21106">
        <v>1152.0334</v>
      </c>
      <c r="C21106">
        <v>1</v>
      </c>
      <c r="D21106">
        <f t="shared" ref="D21106" si="21067">(B21106-B21104)*1000</f>
        <v>102.21500000011474</v>
      </c>
    </row>
    <row r="21107" spans="1:4" x14ac:dyDescent="0.3">
      <c r="B21107">
        <v>1152.0334350000001</v>
      </c>
      <c r="C21107">
        <v>0</v>
      </c>
    </row>
    <row r="21108" spans="1:4" x14ac:dyDescent="0.3">
      <c r="A21108">
        <f t="shared" ref="A21108" si="21068">A21106+1</f>
        <v>1532</v>
      </c>
      <c r="B21108">
        <v>1152.1356249999999</v>
      </c>
      <c r="C21108">
        <v>1</v>
      </c>
      <c r="D21108">
        <f t="shared" ref="D21108" si="21069">(B21108-B21106)*1000</f>
        <v>102.22499999986212</v>
      </c>
    </row>
    <row r="21109" spans="1:4" x14ac:dyDescent="0.3">
      <c r="B21109">
        <v>1152.1356599999999</v>
      </c>
      <c r="C21109">
        <v>0</v>
      </c>
    </row>
    <row r="21110" spans="1:4" x14ac:dyDescent="0.3">
      <c r="A21110">
        <f t="shared" ref="A21110" si="21070">A21108+1</f>
        <v>1533</v>
      </c>
      <c r="B21110">
        <v>1152.2378450000001</v>
      </c>
      <c r="C21110">
        <v>1</v>
      </c>
      <c r="D21110">
        <f t="shared" ref="D21110" si="21071">(B21110-B21108)*1000</f>
        <v>102.2200000002158</v>
      </c>
    </row>
    <row r="21111" spans="1:4" x14ac:dyDescent="0.3">
      <c r="B21111">
        <v>1152.2378799999999</v>
      </c>
      <c r="C21111">
        <v>0</v>
      </c>
    </row>
    <row r="21112" spans="1:4" x14ac:dyDescent="0.3">
      <c r="A21112">
        <f t="shared" ref="A21112" si="21072">A21110+1</f>
        <v>1534</v>
      </c>
      <c r="B21112">
        <v>1152.34061</v>
      </c>
      <c r="C21112">
        <v>1</v>
      </c>
      <c r="D21112">
        <f t="shared" ref="D21112" si="21073">(B21112-B21110)*1000</f>
        <v>102.76499999986299</v>
      </c>
    </row>
    <row r="21113" spans="1:4" x14ac:dyDescent="0.3">
      <c r="B21113">
        <v>1152.34064499999</v>
      </c>
      <c r="C21113">
        <v>0</v>
      </c>
    </row>
    <row r="21114" spans="1:4" x14ac:dyDescent="0.3">
      <c r="A21114">
        <f t="shared" ref="A21114" si="21074">A21112+1</f>
        <v>1535</v>
      </c>
      <c r="B21114">
        <v>1152.442845</v>
      </c>
      <c r="C21114">
        <v>1</v>
      </c>
      <c r="D21114">
        <f t="shared" ref="D21114" si="21075">(B21114-B21112)*1000</f>
        <v>102.23500000006425</v>
      </c>
    </row>
    <row r="21115" spans="1:4" x14ac:dyDescent="0.3">
      <c r="B21115">
        <v>1152.4428800000001</v>
      </c>
      <c r="C21115">
        <v>0</v>
      </c>
    </row>
    <row r="21116" spans="1:4" x14ac:dyDescent="0.3">
      <c r="A21116">
        <f t="shared" ref="A21116" si="21076">A21114+1</f>
        <v>1536</v>
      </c>
      <c r="B21116">
        <v>1152.545065</v>
      </c>
      <c r="C21116">
        <v>1</v>
      </c>
      <c r="D21116">
        <f t="shared" ref="D21116" si="21077">(B21116-B21114)*1000</f>
        <v>102.21999999998843</v>
      </c>
    </row>
    <row r="21117" spans="1:4" x14ac:dyDescent="0.3">
      <c r="B21117">
        <v>1152.5450949999999</v>
      </c>
      <c r="C21117">
        <v>0</v>
      </c>
    </row>
    <row r="21118" spans="1:4" x14ac:dyDescent="0.3">
      <c r="A21118">
        <f t="shared" ref="A21118" si="21078">A21116+1</f>
        <v>1537</v>
      </c>
      <c r="B21118">
        <v>1152.6472900000001</v>
      </c>
      <c r="C21118">
        <v>1</v>
      </c>
      <c r="D21118">
        <f t="shared" ref="D21118" si="21079">(B21118-B21116)*1000</f>
        <v>102.22500000008949</v>
      </c>
    </row>
    <row r="21119" spans="1:4" x14ac:dyDescent="0.3">
      <c r="B21119">
        <v>1152.6473249999999</v>
      </c>
      <c r="C21119">
        <v>0</v>
      </c>
    </row>
    <row r="21120" spans="1:4" x14ac:dyDescent="0.3">
      <c r="A21120">
        <f t="shared" ref="A21120" si="21080">A21118+1</f>
        <v>1538</v>
      </c>
      <c r="B21120">
        <v>1152.7294400000001</v>
      </c>
      <c r="C21120">
        <v>1</v>
      </c>
      <c r="D21120">
        <f t="shared" ref="D21120" si="21081">(B21120-B21118)*1000</f>
        <v>82.14999999995598</v>
      </c>
    </row>
    <row r="21121" spans="1:4" x14ac:dyDescent="0.3">
      <c r="B21121">
        <v>1152.7294750000001</v>
      </c>
      <c r="C21121">
        <v>0</v>
      </c>
    </row>
    <row r="21122" spans="1:4" x14ac:dyDescent="0.3">
      <c r="A21122">
        <f t="shared" ref="A21122" si="21082">A21120+1</f>
        <v>1539</v>
      </c>
      <c r="B21122">
        <v>1152.8316649999999</v>
      </c>
      <c r="C21122">
        <v>1</v>
      </c>
      <c r="D21122">
        <f t="shared" ref="D21122" si="21083">(B21122-B21120)*1000</f>
        <v>102.22499999986212</v>
      </c>
    </row>
    <row r="21123" spans="1:4" x14ac:dyDescent="0.3">
      <c r="B21123">
        <v>1152.8317</v>
      </c>
      <c r="C21123">
        <v>0</v>
      </c>
    </row>
    <row r="21124" spans="1:4" x14ac:dyDescent="0.3">
      <c r="A21124">
        <f t="shared" ref="A21124" si="21084">A21122+1</f>
        <v>1540</v>
      </c>
      <c r="B21124">
        <v>1152.93389</v>
      </c>
      <c r="C21124">
        <v>1</v>
      </c>
      <c r="D21124">
        <f t="shared" ref="D21124" si="21085">(B21124-B21122)*1000</f>
        <v>102.22500000008949</v>
      </c>
    </row>
    <row r="21125" spans="1:4" x14ac:dyDescent="0.3">
      <c r="B21125">
        <v>1152.9339199999999</v>
      </c>
      <c r="C21125">
        <v>0</v>
      </c>
    </row>
    <row r="21126" spans="1:4" x14ac:dyDescent="0.3">
      <c r="A21126">
        <f t="shared" ref="A21126" si="21086">A21124+1</f>
        <v>1541</v>
      </c>
      <c r="B21126">
        <v>1153.0361049999999</v>
      </c>
      <c r="C21126">
        <v>1</v>
      </c>
      <c r="D21126">
        <f t="shared" ref="D21126" si="21087">(B21126-B21124)*1000</f>
        <v>102.21499999988737</v>
      </c>
    </row>
    <row r="21127" spans="1:4" x14ac:dyDescent="0.3">
      <c r="B21127">
        <v>1153.0361399999999</v>
      </c>
      <c r="C21127">
        <v>0</v>
      </c>
    </row>
    <row r="21128" spans="1:4" x14ac:dyDescent="0.3">
      <c r="A21128">
        <f t="shared" ref="A21128" si="21088">A21126+1</f>
        <v>1542</v>
      </c>
      <c r="B21128">
        <v>1153.1383149999999</v>
      </c>
      <c r="C21128">
        <v>1</v>
      </c>
      <c r="D21128">
        <f t="shared" ref="D21128" si="21089">(B21128-B21126)*1000</f>
        <v>102.21000000001368</v>
      </c>
    </row>
    <row r="21129" spans="1:4" x14ac:dyDescent="0.3">
      <c r="B21129">
        <v>1153.1383499999999</v>
      </c>
      <c r="C21129">
        <v>0</v>
      </c>
    </row>
    <row r="21130" spans="1:4" x14ac:dyDescent="0.3">
      <c r="A21130">
        <f t="shared" ref="A21130" si="21090">A21128+1</f>
        <v>1543</v>
      </c>
      <c r="B21130">
        <v>1153.240575</v>
      </c>
      <c r="C21130">
        <v>1</v>
      </c>
      <c r="D21130">
        <f t="shared" ref="D21130" si="21091">(B21130-B21128)*1000</f>
        <v>102.26000000011481</v>
      </c>
    </row>
    <row r="21131" spans="1:4" x14ac:dyDescent="0.3">
      <c r="B21131">
        <v>1153.240605</v>
      </c>
      <c r="C21131">
        <v>0</v>
      </c>
    </row>
    <row r="21132" spans="1:4" x14ac:dyDescent="0.3">
      <c r="A21132">
        <f t="shared" ref="A21132" si="21092">A21130+1</f>
        <v>1544</v>
      </c>
      <c r="B21132">
        <v>1153.3427899999999</v>
      </c>
      <c r="C21132">
        <v>1</v>
      </c>
      <c r="D21132">
        <f t="shared" ref="D21132" si="21093">(B21132-B21130)*1000</f>
        <v>102.21499999988737</v>
      </c>
    </row>
    <row r="21133" spans="1:4" x14ac:dyDescent="0.3">
      <c r="B21133">
        <v>1153.3428200000001</v>
      </c>
      <c r="C21133">
        <v>0</v>
      </c>
    </row>
    <row r="21134" spans="1:4" x14ac:dyDescent="0.3">
      <c r="A21134">
        <f t="shared" ref="A21134" si="21094">A21132+1</f>
        <v>1545</v>
      </c>
      <c r="B21134">
        <v>1153.4249400000001</v>
      </c>
      <c r="C21134">
        <v>1</v>
      </c>
      <c r="D21134">
        <f t="shared" ref="D21134" si="21095">(B21134-B21132)*1000</f>
        <v>82.150000000183354</v>
      </c>
    </row>
    <row r="21135" spans="1:4" x14ac:dyDescent="0.3">
      <c r="B21135">
        <v>1153.4249749999999</v>
      </c>
      <c r="C21135">
        <v>0</v>
      </c>
    </row>
    <row r="21136" spans="1:4" x14ac:dyDescent="0.3">
      <c r="A21136">
        <f t="shared" ref="A21136" si="21096">A21134+1</f>
        <v>1546</v>
      </c>
      <c r="B21136">
        <v>1153.5271700000001</v>
      </c>
      <c r="C21136">
        <v>1</v>
      </c>
      <c r="D21136">
        <f t="shared" ref="D21136" si="21097">(B21136-B21134)*1000</f>
        <v>102.22999999996318</v>
      </c>
    </row>
    <row r="21137" spans="1:4" x14ac:dyDescent="0.3">
      <c r="B21137">
        <v>1153.5272050000001</v>
      </c>
      <c r="C21137">
        <v>0</v>
      </c>
    </row>
    <row r="21138" spans="1:4" x14ac:dyDescent="0.3">
      <c r="A21138">
        <f t="shared" ref="A21138" si="21098">A21136+1</f>
        <v>1547</v>
      </c>
      <c r="B21138">
        <v>1153.6293900000001</v>
      </c>
      <c r="C21138">
        <v>1</v>
      </c>
      <c r="D21138">
        <f t="shared" ref="D21138" si="21099">(B21138-B21136)*1000</f>
        <v>102.21999999998843</v>
      </c>
    </row>
    <row r="21139" spans="1:4" x14ac:dyDescent="0.3">
      <c r="B21139">
        <v>1153.6294250000001</v>
      </c>
      <c r="C21139">
        <v>0</v>
      </c>
    </row>
    <row r="21140" spans="1:4" x14ac:dyDescent="0.3">
      <c r="A21140">
        <f t="shared" ref="A21140" si="21100">A21138+1</f>
        <v>1548</v>
      </c>
      <c r="B21140">
        <v>1153.73161</v>
      </c>
      <c r="C21140">
        <v>1</v>
      </c>
      <c r="D21140">
        <f t="shared" ref="D21140" si="21101">(B21140-B21138)*1000</f>
        <v>102.21999999998843</v>
      </c>
    </row>
    <row r="21141" spans="1:4" x14ac:dyDescent="0.3">
      <c r="B21141">
        <v>1153.7316450000001</v>
      </c>
      <c r="C21141">
        <v>0</v>
      </c>
    </row>
    <row r="21142" spans="1:4" x14ac:dyDescent="0.3">
      <c r="A21142">
        <f t="shared" ref="A21142" si="21102">A21140+1</f>
        <v>1549</v>
      </c>
      <c r="B21142">
        <v>1153.8338249999999</v>
      </c>
      <c r="C21142">
        <v>1</v>
      </c>
      <c r="D21142">
        <f t="shared" ref="D21142" si="21103">(B21142-B21140)*1000</f>
        <v>102.21499999988737</v>
      </c>
    </row>
    <row r="21143" spans="1:4" x14ac:dyDescent="0.3">
      <c r="B21143">
        <v>1153.83386</v>
      </c>
      <c r="C21143">
        <v>0</v>
      </c>
    </row>
    <row r="21144" spans="1:4" x14ac:dyDescent="0.3">
      <c r="A21144">
        <f t="shared" ref="A21144" si="21104">A21142+1</f>
        <v>1550</v>
      </c>
      <c r="B21144">
        <v>1153.93604</v>
      </c>
      <c r="C21144">
        <v>1</v>
      </c>
      <c r="D21144">
        <f t="shared" ref="D21144" si="21105">(B21144-B21142)*1000</f>
        <v>102.21500000011474</v>
      </c>
    </row>
    <row r="21145" spans="1:4" x14ac:dyDescent="0.3">
      <c r="B21145">
        <v>1153.9360750000001</v>
      </c>
      <c r="C21145">
        <v>0</v>
      </c>
    </row>
    <row r="21146" spans="1:4" x14ac:dyDescent="0.3">
      <c r="A21146">
        <f t="shared" ref="A21146" si="21106">A21144+1</f>
        <v>1551</v>
      </c>
      <c r="B21146">
        <v>1154.03829</v>
      </c>
      <c r="C21146">
        <v>1</v>
      </c>
      <c r="D21146">
        <f t="shared" ref="D21146" si="21107">(B21146-B21144)*1000</f>
        <v>102.24999999991269</v>
      </c>
    </row>
    <row r="21147" spans="1:4" x14ac:dyDescent="0.3">
      <c r="B21147">
        <v>1154.03832499999</v>
      </c>
      <c r="C21147">
        <v>0</v>
      </c>
    </row>
    <row r="21148" spans="1:4" x14ac:dyDescent="0.3">
      <c r="A21148">
        <f t="shared" ref="A21148" si="21108">A21146+1</f>
        <v>1552</v>
      </c>
      <c r="B21148">
        <v>1154.1405</v>
      </c>
      <c r="C21148">
        <v>1</v>
      </c>
      <c r="D21148">
        <f t="shared" ref="D21148" si="21109">(B21148-B21146)*1000</f>
        <v>102.21000000001368</v>
      </c>
    </row>
    <row r="21149" spans="1:4" x14ac:dyDescent="0.3">
      <c r="B21149">
        <v>1154.140535</v>
      </c>
      <c r="C21149">
        <v>0</v>
      </c>
    </row>
    <row r="21150" spans="1:4" x14ac:dyDescent="0.3">
      <c r="A21150">
        <f t="shared" ref="A21150" si="21110">A21148+1</f>
        <v>1553</v>
      </c>
      <c r="B21150">
        <v>1154.222655</v>
      </c>
      <c r="C21150">
        <v>1</v>
      </c>
      <c r="D21150">
        <f t="shared" ref="D21150" si="21111">(B21150-B21148)*1000</f>
        <v>82.155000000057044</v>
      </c>
    </row>
    <row r="21151" spans="1:4" x14ac:dyDescent="0.3">
      <c r="B21151">
        <v>1154.2226900000001</v>
      </c>
      <c r="C21151">
        <v>0</v>
      </c>
    </row>
    <row r="21152" spans="1:4" x14ac:dyDescent="0.3">
      <c r="A21152">
        <f t="shared" ref="A21152" si="21112">A21150+1</f>
        <v>1554</v>
      </c>
      <c r="B21152">
        <v>1154.324875</v>
      </c>
      <c r="C21152">
        <v>1</v>
      </c>
      <c r="D21152">
        <f t="shared" ref="D21152" si="21113">(B21152-B21150)*1000</f>
        <v>102.21999999998843</v>
      </c>
    </row>
    <row r="21153" spans="1:4" x14ac:dyDescent="0.3">
      <c r="B21153">
        <v>1154.32491</v>
      </c>
      <c r="C21153">
        <v>0</v>
      </c>
    </row>
    <row r="21154" spans="1:4" x14ac:dyDescent="0.3">
      <c r="A21154">
        <f t="shared" ref="A21154" si="21114">A21152+1</f>
        <v>1555</v>
      </c>
      <c r="B21154">
        <v>1154.427095</v>
      </c>
      <c r="C21154">
        <v>1</v>
      </c>
      <c r="D21154">
        <f t="shared" ref="D21154" si="21115">(B21154-B21152)*1000</f>
        <v>102.21999999998843</v>
      </c>
    </row>
    <row r="21155" spans="1:4" x14ac:dyDescent="0.3">
      <c r="B21155">
        <v>1154.42713</v>
      </c>
      <c r="C21155">
        <v>0</v>
      </c>
    </row>
    <row r="21156" spans="1:4" x14ac:dyDescent="0.3">
      <c r="A21156">
        <f t="shared" ref="A21156" si="21116">A21154+1</f>
        <v>1556</v>
      </c>
      <c r="B21156">
        <v>1154.5293099999999</v>
      </c>
      <c r="C21156">
        <v>1</v>
      </c>
      <c r="D21156">
        <f t="shared" ref="D21156" si="21117">(B21156-B21154)*1000</f>
        <v>102.21499999988737</v>
      </c>
    </row>
    <row r="21157" spans="1:4" x14ac:dyDescent="0.3">
      <c r="B21157">
        <v>1154.5293449999999</v>
      </c>
      <c r="C21157">
        <v>0</v>
      </c>
    </row>
    <row r="21158" spans="1:4" x14ac:dyDescent="0.3">
      <c r="A21158">
        <f t="shared" ref="A21158" si="21118">A21156+1</f>
        <v>1557</v>
      </c>
      <c r="B21158">
        <v>1154.631525</v>
      </c>
      <c r="C21158">
        <v>1</v>
      </c>
      <c r="D21158">
        <f t="shared" ref="D21158" si="21119">(B21158-B21156)*1000</f>
        <v>102.21500000011474</v>
      </c>
    </row>
    <row r="21159" spans="1:4" x14ac:dyDescent="0.3">
      <c r="B21159">
        <v>1154.63156</v>
      </c>
      <c r="C21159">
        <v>0</v>
      </c>
    </row>
    <row r="21160" spans="1:4" x14ac:dyDescent="0.3">
      <c r="A21160">
        <f t="shared" ref="A21160" si="21120">A21158+1</f>
        <v>1558</v>
      </c>
      <c r="B21160">
        <v>1154.733735</v>
      </c>
      <c r="C21160">
        <v>1</v>
      </c>
      <c r="D21160">
        <f t="shared" ref="D21160" si="21121">(B21160-B21158)*1000</f>
        <v>102.21000000001368</v>
      </c>
    </row>
    <row r="21161" spans="1:4" x14ac:dyDescent="0.3">
      <c r="B21161">
        <v>1154.73377</v>
      </c>
      <c r="C21161">
        <v>0</v>
      </c>
    </row>
    <row r="21162" spans="1:4" x14ac:dyDescent="0.3">
      <c r="A21162">
        <f t="shared" ref="A21162" si="21122">A21160+1</f>
        <v>1559</v>
      </c>
      <c r="B21162">
        <v>1154.8359800000001</v>
      </c>
      <c r="C21162">
        <v>1</v>
      </c>
      <c r="D21162">
        <f t="shared" ref="D21162" si="21123">(B21162-B21160)*1000</f>
        <v>102.245000000039</v>
      </c>
    </row>
    <row r="21163" spans="1:4" x14ac:dyDescent="0.3">
      <c r="B21163">
        <v>1154.8360150000001</v>
      </c>
      <c r="C21163">
        <v>0</v>
      </c>
    </row>
    <row r="21164" spans="1:4" x14ac:dyDescent="0.3">
      <c r="A21164">
        <f t="shared" ref="A21164" si="21124">A21162+1</f>
        <v>1560</v>
      </c>
      <c r="B21164">
        <v>1154.938195</v>
      </c>
      <c r="C21164">
        <v>1</v>
      </c>
      <c r="D21164">
        <f t="shared" ref="D21164" si="21125">(B21164-B21162)*1000</f>
        <v>102.21499999988737</v>
      </c>
    </row>
    <row r="21165" spans="1:4" x14ac:dyDescent="0.3">
      <c r="B21165">
        <v>1154.93823</v>
      </c>
      <c r="C21165">
        <v>0</v>
      </c>
    </row>
    <row r="21166" spans="1:4" x14ac:dyDescent="0.3">
      <c r="A21166">
        <f t="shared" ref="A21166" si="21126">A21164+1</f>
        <v>1561</v>
      </c>
      <c r="B21166">
        <v>1155.0203449999999</v>
      </c>
      <c r="C21166">
        <v>1</v>
      </c>
      <c r="D21166">
        <f t="shared" ref="D21166" si="21127">(B21166-B21164)*1000</f>
        <v>82.14999999995598</v>
      </c>
    </row>
    <row r="21167" spans="1:4" x14ac:dyDescent="0.3">
      <c r="B21167">
        <v>1155.0203799999999</v>
      </c>
      <c r="C21167">
        <v>0</v>
      </c>
    </row>
    <row r="21168" spans="1:4" x14ac:dyDescent="0.3">
      <c r="A21168">
        <f t="shared" ref="A21168" si="21128">A21166+1</f>
        <v>1562</v>
      </c>
      <c r="B21168">
        <v>1155.12256</v>
      </c>
      <c r="C21168">
        <v>1</v>
      </c>
      <c r="D21168">
        <f t="shared" ref="D21168" si="21129">(B21168-B21166)*1000</f>
        <v>102.21500000011474</v>
      </c>
    </row>
    <row r="21169" spans="1:4" x14ac:dyDescent="0.3">
      <c r="B21169">
        <v>1155.122595</v>
      </c>
      <c r="C21169">
        <v>0</v>
      </c>
    </row>
    <row r="21170" spans="1:4" x14ac:dyDescent="0.3">
      <c r="A21170">
        <f t="shared" ref="A21170" si="21130">A21168+1</f>
        <v>1563</v>
      </c>
      <c r="B21170">
        <v>1155.22478</v>
      </c>
      <c r="C21170">
        <v>1</v>
      </c>
      <c r="D21170">
        <f t="shared" ref="D21170" si="21131">(B21170-B21168)*1000</f>
        <v>102.21999999998843</v>
      </c>
    </row>
    <row r="21171" spans="1:4" x14ac:dyDescent="0.3">
      <c r="B21171">
        <v>1155.224815</v>
      </c>
      <c r="C21171">
        <v>0</v>
      </c>
    </row>
    <row r="21172" spans="1:4" x14ac:dyDescent="0.3">
      <c r="A21172">
        <f t="shared" ref="A21172" si="21132">A21170+1</f>
        <v>1564</v>
      </c>
      <c r="B21172">
        <v>1155.3275450000001</v>
      </c>
      <c r="C21172">
        <v>1</v>
      </c>
      <c r="D21172">
        <f t="shared" ref="D21172" si="21133">(B21172-B21170)*1000</f>
        <v>102.76500000009037</v>
      </c>
    </row>
    <row r="21173" spans="1:4" x14ac:dyDescent="0.3">
      <c r="B21173">
        <v>1155.327575</v>
      </c>
      <c r="C21173">
        <v>0</v>
      </c>
    </row>
    <row r="21174" spans="1:4" x14ac:dyDescent="0.3">
      <c r="A21174">
        <f t="shared" ref="A21174" si="21134">A21172+1</f>
        <v>1565</v>
      </c>
      <c r="B21174">
        <v>1155.4297549999999</v>
      </c>
      <c r="C21174">
        <v>1</v>
      </c>
      <c r="D21174">
        <f t="shared" ref="D21174" si="21135">(B21174-B21172)*1000</f>
        <v>102.20999999978631</v>
      </c>
    </row>
    <row r="21175" spans="1:4" x14ac:dyDescent="0.3">
      <c r="B21175">
        <v>1155.4297899999999</v>
      </c>
      <c r="C21175">
        <v>0</v>
      </c>
    </row>
    <row r="21176" spans="1:4" x14ac:dyDescent="0.3">
      <c r="A21176">
        <f t="shared" ref="A21176" si="21136">A21174+1</f>
        <v>1566</v>
      </c>
      <c r="B21176">
        <v>1155.53197</v>
      </c>
      <c r="C21176">
        <v>1</v>
      </c>
      <c r="D21176">
        <f t="shared" ref="D21176" si="21137">(B21176-B21174)*1000</f>
        <v>102.21500000011474</v>
      </c>
    </row>
    <row r="21177" spans="1:4" x14ac:dyDescent="0.3">
      <c r="B21177">
        <v>1155.532005</v>
      </c>
      <c r="C21177">
        <v>0</v>
      </c>
    </row>
    <row r="21178" spans="1:4" x14ac:dyDescent="0.3">
      <c r="A21178">
        <f t="shared" ref="A21178" si="21138">A21176+1</f>
        <v>1567</v>
      </c>
      <c r="B21178">
        <v>1155.634215</v>
      </c>
      <c r="C21178">
        <v>1</v>
      </c>
      <c r="D21178">
        <f t="shared" ref="D21178" si="21139">(B21178-B21176)*1000</f>
        <v>102.245000000039</v>
      </c>
    </row>
    <row r="21179" spans="1:4" x14ac:dyDescent="0.3">
      <c r="B21179">
        <v>1155.6342500000001</v>
      </c>
      <c r="C21179">
        <v>0</v>
      </c>
    </row>
    <row r="21180" spans="1:4" x14ac:dyDescent="0.3">
      <c r="A21180">
        <f t="shared" ref="A21180" si="21140">A21178+1</f>
        <v>1568</v>
      </c>
      <c r="B21180">
        <v>1155.7163599999999</v>
      </c>
      <c r="C21180">
        <v>1</v>
      </c>
      <c r="D21180">
        <f t="shared" ref="D21180" si="21141">(B21180-B21178)*1000</f>
        <v>82.144999999854917</v>
      </c>
    </row>
    <row r="21181" spans="1:4" x14ac:dyDescent="0.3">
      <c r="B21181">
        <v>1155.7163949999999</v>
      </c>
      <c r="C21181">
        <v>0</v>
      </c>
    </row>
    <row r="21182" spans="1:4" x14ac:dyDescent="0.3">
      <c r="A21182">
        <f t="shared" ref="A21182" si="21142">A21180+1</f>
        <v>1569</v>
      </c>
      <c r="B21182">
        <v>1155.8185699999999</v>
      </c>
      <c r="C21182">
        <v>1</v>
      </c>
      <c r="D21182">
        <f t="shared" ref="D21182" si="21143">(B21182-B21180)*1000</f>
        <v>102.21000000001368</v>
      </c>
    </row>
    <row r="21183" spans="1:4" x14ac:dyDescent="0.3">
      <c r="B21183">
        <v>1155.8186049999999</v>
      </c>
      <c r="C21183">
        <v>0</v>
      </c>
    </row>
    <row r="21184" spans="1:4" x14ac:dyDescent="0.3">
      <c r="A21184">
        <f t="shared" ref="A21184" si="21144">A21182+1</f>
        <v>1570</v>
      </c>
      <c r="B21184">
        <v>1155.9207799999999</v>
      </c>
      <c r="C21184">
        <v>1</v>
      </c>
      <c r="D21184">
        <f t="shared" ref="D21184" si="21145">(B21184-B21182)*1000</f>
        <v>102.21000000001368</v>
      </c>
    </row>
    <row r="21185" spans="1:4" x14ac:dyDescent="0.3">
      <c r="B21185">
        <v>1155.9208149999999</v>
      </c>
      <c r="C21185">
        <v>0</v>
      </c>
    </row>
    <row r="21186" spans="1:4" x14ac:dyDescent="0.3">
      <c r="A21186">
        <f t="shared" ref="A21186" si="21146">A21184+1</f>
        <v>1571</v>
      </c>
      <c r="B21186">
        <v>1156.0229999999999</v>
      </c>
      <c r="C21186">
        <v>1</v>
      </c>
      <c r="D21186">
        <f t="shared" ref="D21186" si="21147">(B21186-B21184)*1000</f>
        <v>102.21999999998843</v>
      </c>
    </row>
    <row r="21187" spans="1:4" x14ac:dyDescent="0.3">
      <c r="B21187">
        <v>1156.0230349999999</v>
      </c>
      <c r="C21187">
        <v>0</v>
      </c>
    </row>
    <row r="21188" spans="1:4" x14ac:dyDescent="0.3">
      <c r="A21188">
        <f t="shared" ref="A21188" si="21148">A21186+1</f>
        <v>1572</v>
      </c>
      <c r="B21188">
        <v>1156.1252199999999</v>
      </c>
      <c r="C21188">
        <v>1</v>
      </c>
      <c r="D21188">
        <f t="shared" ref="D21188" si="21149">(B21188-B21186)*1000</f>
        <v>102.21999999998843</v>
      </c>
    </row>
    <row r="21189" spans="1:4" x14ac:dyDescent="0.3">
      <c r="B21189">
        <v>1156.1252549999999</v>
      </c>
      <c r="C21189">
        <v>0</v>
      </c>
    </row>
    <row r="21190" spans="1:4" x14ac:dyDescent="0.3">
      <c r="A21190">
        <f t="shared" ref="A21190" si="21150">A21188+1</f>
        <v>1573</v>
      </c>
      <c r="B21190">
        <v>1156.2274399999999</v>
      </c>
      <c r="C21190">
        <v>1</v>
      </c>
      <c r="D21190">
        <f t="shared" ref="D21190" si="21151">(B21190-B21188)*1000</f>
        <v>102.21999999998843</v>
      </c>
    </row>
    <row r="21191" spans="1:4" x14ac:dyDescent="0.3">
      <c r="B21191">
        <v>1156.2274749999999</v>
      </c>
      <c r="C21191">
        <v>0</v>
      </c>
    </row>
    <row r="21192" spans="1:4" x14ac:dyDescent="0.3">
      <c r="A21192">
        <f t="shared" ref="A21192" si="21152">A21190+1</f>
        <v>1574</v>
      </c>
      <c r="B21192">
        <v>1156.3296600000001</v>
      </c>
      <c r="C21192">
        <v>1</v>
      </c>
      <c r="D21192">
        <f t="shared" ref="D21192" si="21153">(B21192-B21190)*1000</f>
        <v>102.2200000002158</v>
      </c>
    </row>
    <row r="21193" spans="1:4" x14ac:dyDescent="0.3">
      <c r="B21193">
        <v>1156.3296949999999</v>
      </c>
      <c r="C21193">
        <v>0</v>
      </c>
    </row>
    <row r="21194" spans="1:4" x14ac:dyDescent="0.3">
      <c r="A21194">
        <f t="shared" ref="A21194" si="21154">A21192+1</f>
        <v>1575</v>
      </c>
      <c r="B21194">
        <v>1156.4319049999999</v>
      </c>
      <c r="C21194">
        <v>1</v>
      </c>
      <c r="D21194">
        <f t="shared" ref="D21194" si="21155">(B21194-B21192)*1000</f>
        <v>102.24499999981163</v>
      </c>
    </row>
    <row r="21195" spans="1:4" x14ac:dyDescent="0.3">
      <c r="B21195">
        <v>1156.4319399999999</v>
      </c>
      <c r="C21195">
        <v>0</v>
      </c>
    </row>
    <row r="21196" spans="1:4" x14ac:dyDescent="0.3">
      <c r="A21196">
        <f t="shared" ref="A21196" si="21156">A21194+1</f>
        <v>1576</v>
      </c>
      <c r="B21196">
        <v>1156.51404999999</v>
      </c>
      <c r="C21196">
        <v>1</v>
      </c>
      <c r="D21196">
        <f t="shared" ref="D21196" si="21157">(B21196-B21194)*1000</f>
        <v>82.144999990077849</v>
      </c>
    </row>
    <row r="21197" spans="1:4" x14ac:dyDescent="0.3">
      <c r="B21197">
        <v>1156.514085</v>
      </c>
      <c r="C21197">
        <v>0</v>
      </c>
    </row>
    <row r="21198" spans="1:4" x14ac:dyDescent="0.3">
      <c r="A21198">
        <f t="shared" ref="A21198" si="21158">A21196+1</f>
        <v>1577</v>
      </c>
      <c r="B21198">
        <v>1156.6162549999999</v>
      </c>
      <c r="C21198">
        <v>1</v>
      </c>
      <c r="D21198">
        <f t="shared" ref="D21198" si="21159">(B21198-B21196)*1000</f>
        <v>102.20500000991706</v>
      </c>
    </row>
    <row r="21199" spans="1:4" x14ac:dyDescent="0.3">
      <c r="B21199">
        <v>1156.6162899999999</v>
      </c>
      <c r="C21199">
        <v>0</v>
      </c>
    </row>
    <row r="21200" spans="1:4" x14ac:dyDescent="0.3">
      <c r="A21200">
        <f t="shared" ref="A21200" si="21160">A21198+1</f>
        <v>1578</v>
      </c>
      <c r="B21200">
        <v>1156.7184600000001</v>
      </c>
      <c r="C21200">
        <v>1</v>
      </c>
      <c r="D21200">
        <f t="shared" ref="D21200" si="21161">(B21200-B21198)*1000</f>
        <v>102.20500000013999</v>
      </c>
    </row>
    <row r="21201" spans="1:4" x14ac:dyDescent="0.3">
      <c r="B21201">
        <v>1156.71849</v>
      </c>
      <c r="C21201">
        <v>0</v>
      </c>
    </row>
    <row r="21202" spans="1:4" x14ac:dyDescent="0.3">
      <c r="A21202">
        <f t="shared" ref="A21202" si="21162">A21200+1</f>
        <v>1579</v>
      </c>
      <c r="B21202">
        <v>1156.8206700000001</v>
      </c>
      <c r="C21202">
        <v>1</v>
      </c>
      <c r="D21202">
        <f t="shared" ref="D21202" si="21163">(B21202-B21200)*1000</f>
        <v>102.21000000001368</v>
      </c>
    </row>
    <row r="21203" spans="1:4" x14ac:dyDescent="0.3">
      <c r="B21203">
        <v>1156.8207050000001</v>
      </c>
      <c r="C21203">
        <v>0</v>
      </c>
    </row>
    <row r="21204" spans="1:4" x14ac:dyDescent="0.3">
      <c r="A21204">
        <f t="shared" ref="A21204" si="21164">A21202+1</f>
        <v>1580</v>
      </c>
      <c r="B21204">
        <v>1156.9228800000001</v>
      </c>
      <c r="C21204">
        <v>1</v>
      </c>
      <c r="D21204">
        <f t="shared" ref="D21204" si="21165">(B21204-B21202)*1000</f>
        <v>102.21000000001368</v>
      </c>
    </row>
    <row r="21205" spans="1:4" x14ac:dyDescent="0.3">
      <c r="B21205">
        <v>1156.9229150000001</v>
      </c>
      <c r="C21205">
        <v>0</v>
      </c>
    </row>
    <row r="21206" spans="1:4" x14ac:dyDescent="0.3">
      <c r="A21206">
        <f t="shared" ref="A21206" si="21166">A21204+1</f>
        <v>1581</v>
      </c>
      <c r="B21206">
        <v>1157.0250900000001</v>
      </c>
      <c r="C21206">
        <v>1</v>
      </c>
      <c r="D21206">
        <f t="shared" ref="D21206" si="21167">(B21206-B21204)*1000</f>
        <v>102.21000000001368</v>
      </c>
    </row>
    <row r="21207" spans="1:4" x14ac:dyDescent="0.3">
      <c r="B21207">
        <v>1157.0251249999999</v>
      </c>
      <c r="C21207">
        <v>0</v>
      </c>
    </row>
    <row r="21208" spans="1:4" x14ac:dyDescent="0.3">
      <c r="A21208">
        <f t="shared" ref="A21208" si="21168">A21206+1</f>
        <v>1582</v>
      </c>
      <c r="B21208">
        <v>1157.1273000000001</v>
      </c>
      <c r="C21208">
        <v>1</v>
      </c>
      <c r="D21208">
        <f t="shared" ref="D21208" si="21169">(B21208-B21206)*1000</f>
        <v>102.21000000001368</v>
      </c>
    </row>
    <row r="21209" spans="1:4" x14ac:dyDescent="0.3">
      <c r="B21209">
        <v>1157.12733</v>
      </c>
      <c r="C21209">
        <v>0</v>
      </c>
    </row>
    <row r="21210" spans="1:4" x14ac:dyDescent="0.3">
      <c r="A21210">
        <f t="shared" ref="A21210" si="21170">A21208+1</f>
        <v>1583</v>
      </c>
      <c r="B21210">
        <v>1157.22951499999</v>
      </c>
      <c r="C21210">
        <v>1</v>
      </c>
      <c r="D21210">
        <f t="shared" ref="D21210" si="21171">(B21210-B21208)*1000</f>
        <v>102.21499998988293</v>
      </c>
    </row>
    <row r="21211" spans="1:4" x14ac:dyDescent="0.3">
      <c r="B21211">
        <v>1157.22955</v>
      </c>
      <c r="C21211">
        <v>0</v>
      </c>
    </row>
    <row r="21212" spans="1:4" x14ac:dyDescent="0.3">
      <c r="A21212">
        <f t="shared" ref="A21212" si="21172">A21210+1</f>
        <v>1584</v>
      </c>
      <c r="B21212">
        <v>1157.3116500000001</v>
      </c>
      <c r="C21212">
        <v>1</v>
      </c>
      <c r="D21212">
        <f t="shared" ref="D21212" si="21173">(B21212-B21210)*1000</f>
        <v>82.13500001011198</v>
      </c>
    </row>
    <row r="21213" spans="1:4" x14ac:dyDescent="0.3">
      <c r="B21213">
        <v>1157.3116849999999</v>
      </c>
      <c r="C21213">
        <v>0</v>
      </c>
    </row>
    <row r="21214" spans="1:4" x14ac:dyDescent="0.3">
      <c r="A21214">
        <f t="shared" ref="A21214" si="21174">A21212+1</f>
        <v>1585</v>
      </c>
      <c r="B21214">
        <v>1157.4138499999999</v>
      </c>
      <c r="C21214">
        <v>1</v>
      </c>
      <c r="D21214">
        <f t="shared" ref="D21214" si="21175">(B21214-B21212)*1000</f>
        <v>102.19999999981155</v>
      </c>
    </row>
    <row r="21215" spans="1:4" x14ac:dyDescent="0.3">
      <c r="B21215">
        <v>1157.4138849999999</v>
      </c>
      <c r="C21215">
        <v>0</v>
      </c>
    </row>
    <row r="21216" spans="1:4" x14ac:dyDescent="0.3">
      <c r="A21216">
        <f t="shared" ref="A21216" si="21176">A21214+1</f>
        <v>1586</v>
      </c>
      <c r="B21216">
        <v>1157.5160550000001</v>
      </c>
      <c r="C21216">
        <v>1</v>
      </c>
      <c r="D21216">
        <f t="shared" ref="D21216" si="21177">(B21216-B21214)*1000</f>
        <v>102.20500000013999</v>
      </c>
    </row>
    <row r="21217" spans="1:4" x14ac:dyDescent="0.3">
      <c r="B21217">
        <v>1157.5160900000001</v>
      </c>
      <c r="C21217">
        <v>0</v>
      </c>
    </row>
    <row r="21218" spans="1:4" x14ac:dyDescent="0.3">
      <c r="A21218">
        <f t="shared" ref="A21218" si="21178">A21216+1</f>
        <v>1587</v>
      </c>
      <c r="B21218">
        <v>1157.6182650000001</v>
      </c>
      <c r="C21218">
        <v>1</v>
      </c>
      <c r="D21218">
        <f t="shared" ref="D21218" si="21179">(B21218-B21216)*1000</f>
        <v>102.21000000001368</v>
      </c>
    </row>
    <row r="21219" spans="1:4" x14ac:dyDescent="0.3">
      <c r="B21219">
        <v>1157.6183000000001</v>
      </c>
      <c r="C21219">
        <v>0</v>
      </c>
    </row>
    <row r="21220" spans="1:4" x14ac:dyDescent="0.3">
      <c r="A21220">
        <f t="shared" ref="A21220" si="21180">A21218+1</f>
        <v>1588</v>
      </c>
      <c r="B21220">
        <v>1157.72047</v>
      </c>
      <c r="C21220">
        <v>1</v>
      </c>
      <c r="D21220">
        <f t="shared" ref="D21220" si="21181">(B21220-B21218)*1000</f>
        <v>102.20499999991262</v>
      </c>
    </row>
    <row r="21221" spans="1:4" x14ac:dyDescent="0.3">
      <c r="B21221">
        <v>1157.7204999999999</v>
      </c>
      <c r="C21221">
        <v>0</v>
      </c>
    </row>
    <row r="21222" spans="1:4" x14ac:dyDescent="0.3">
      <c r="A21222">
        <f t="shared" ref="A21222" si="21182">A21220+1</f>
        <v>1589</v>
      </c>
      <c r="B21222">
        <v>1157.82267</v>
      </c>
      <c r="C21222">
        <v>1</v>
      </c>
      <c r="D21222">
        <f t="shared" ref="D21222" si="21183">(B21222-B21220)*1000</f>
        <v>102.20000000003893</v>
      </c>
    </row>
    <row r="21223" spans="1:4" x14ac:dyDescent="0.3">
      <c r="B21223">
        <v>1157.822705</v>
      </c>
      <c r="C21223">
        <v>0</v>
      </c>
    </row>
    <row r="21224" spans="1:4" x14ac:dyDescent="0.3">
      <c r="A21224">
        <f t="shared" ref="A21224" si="21184">A21222+1</f>
        <v>1590</v>
      </c>
      <c r="B21224">
        <v>1157.9248749999999</v>
      </c>
      <c r="C21224">
        <v>1</v>
      </c>
      <c r="D21224">
        <f t="shared" ref="D21224" si="21185">(B21224-B21222)*1000</f>
        <v>102.20499999991262</v>
      </c>
    </row>
    <row r="21225" spans="1:4" x14ac:dyDescent="0.3">
      <c r="B21225">
        <v>1157.92491</v>
      </c>
      <c r="C21225">
        <v>0</v>
      </c>
    </row>
    <row r="21226" spans="1:4" x14ac:dyDescent="0.3">
      <c r="A21226">
        <f t="shared" ref="A21226" si="21186">A21224+1</f>
        <v>1591</v>
      </c>
      <c r="B21226">
        <v>1158.0070250000001</v>
      </c>
      <c r="C21226">
        <v>1</v>
      </c>
      <c r="D21226">
        <f t="shared" ref="D21226" si="21187">(B21226-B21224)*1000</f>
        <v>82.150000000183354</v>
      </c>
    </row>
    <row r="21227" spans="1:4" x14ac:dyDescent="0.3">
      <c r="B21227">
        <v>1158.0070599999999</v>
      </c>
      <c r="C21227">
        <v>0</v>
      </c>
    </row>
    <row r="21228" spans="1:4" x14ac:dyDescent="0.3">
      <c r="A21228">
        <f t="shared" ref="A21228" si="21188">A21226+1</f>
        <v>1592</v>
      </c>
      <c r="B21228">
        <v>1158.1092349999999</v>
      </c>
      <c r="C21228">
        <v>1</v>
      </c>
      <c r="D21228">
        <f t="shared" ref="D21228" si="21189">(B21228-B21226)*1000</f>
        <v>102.20999999978631</v>
      </c>
    </row>
    <row r="21229" spans="1:4" x14ac:dyDescent="0.3">
      <c r="B21229">
        <v>1158.1092699999999</v>
      </c>
      <c r="C21229">
        <v>0</v>
      </c>
    </row>
    <row r="21230" spans="1:4" x14ac:dyDescent="0.3">
      <c r="A21230">
        <f t="shared" ref="A21230" si="21190">A21228+1</f>
        <v>1593</v>
      </c>
      <c r="B21230">
        <v>1158.2114349999999</v>
      </c>
      <c r="C21230">
        <v>1</v>
      </c>
      <c r="D21230">
        <f t="shared" ref="D21230" si="21191">(B21230-B21228)*1000</f>
        <v>102.20000000003893</v>
      </c>
    </row>
    <row r="21231" spans="1:4" x14ac:dyDescent="0.3">
      <c r="B21231">
        <v>1158.21147</v>
      </c>
      <c r="C21231">
        <v>0</v>
      </c>
    </row>
    <row r="21232" spans="1:4" x14ac:dyDescent="0.3">
      <c r="A21232">
        <f t="shared" ref="A21232" si="21192">A21230+1</f>
        <v>1594</v>
      </c>
      <c r="B21232">
        <v>1158.3141800000001</v>
      </c>
      <c r="C21232">
        <v>1</v>
      </c>
      <c r="D21232">
        <f t="shared" ref="D21232" si="21193">(B21232-B21230)*1000</f>
        <v>102.74500000014086</v>
      </c>
    </row>
    <row r="21233" spans="1:4" x14ac:dyDescent="0.3">
      <c r="B21233">
        <v>1158.3142150000001</v>
      </c>
      <c r="C21233">
        <v>0</v>
      </c>
    </row>
    <row r="21234" spans="1:4" x14ac:dyDescent="0.3">
      <c r="A21234">
        <f t="shared" ref="A21234" si="21194">A21232+1</f>
        <v>1595</v>
      </c>
      <c r="B21234">
        <v>1158.4163799999999</v>
      </c>
      <c r="C21234">
        <v>1</v>
      </c>
      <c r="D21234">
        <f t="shared" ref="D21234" si="21195">(B21234-B21232)*1000</f>
        <v>102.19999999981155</v>
      </c>
    </row>
    <row r="21235" spans="1:4" x14ac:dyDescent="0.3">
      <c r="B21235">
        <v>1158.4164149999999</v>
      </c>
      <c r="C21235">
        <v>0</v>
      </c>
    </row>
    <row r="21236" spans="1:4" x14ac:dyDescent="0.3">
      <c r="A21236">
        <f t="shared" ref="A21236" si="21196">A21234+1</f>
        <v>1596</v>
      </c>
      <c r="B21236">
        <v>1158.5185899999999</v>
      </c>
      <c r="C21236">
        <v>1</v>
      </c>
      <c r="D21236">
        <f t="shared" ref="D21236" si="21197">(B21236-B21234)*1000</f>
        <v>102.21000000001368</v>
      </c>
    </row>
    <row r="21237" spans="1:4" x14ac:dyDescent="0.3">
      <c r="B21237">
        <v>1158.5186249999999</v>
      </c>
      <c r="C21237">
        <v>0</v>
      </c>
    </row>
    <row r="21238" spans="1:4" x14ac:dyDescent="0.3">
      <c r="A21238">
        <f t="shared" ref="A21238" si="21198">A21236+1</f>
        <v>1597</v>
      </c>
      <c r="B21238">
        <v>1158.620795</v>
      </c>
      <c r="C21238">
        <v>1</v>
      </c>
      <c r="D21238">
        <f t="shared" ref="D21238" si="21199">(B21238-B21236)*1000</f>
        <v>102.20500000013999</v>
      </c>
    </row>
    <row r="21239" spans="1:4" x14ac:dyDescent="0.3">
      <c r="B21239">
        <v>1158.6208300000001</v>
      </c>
      <c r="C21239">
        <v>0</v>
      </c>
    </row>
    <row r="21240" spans="1:4" x14ac:dyDescent="0.3">
      <c r="A21240">
        <f t="shared" ref="A21240" si="21200">A21238+1</f>
        <v>1598</v>
      </c>
      <c r="B21240">
        <v>1158.723</v>
      </c>
      <c r="C21240">
        <v>1</v>
      </c>
      <c r="D21240">
        <f t="shared" ref="D21240" si="21201">(B21240-B21238)*1000</f>
        <v>102.20499999991262</v>
      </c>
    </row>
    <row r="21241" spans="1:4" x14ac:dyDescent="0.3">
      <c r="B21241">
        <v>1158.72303499999</v>
      </c>
      <c r="C21241">
        <v>0</v>
      </c>
    </row>
    <row r="21242" spans="1:4" x14ac:dyDescent="0.3">
      <c r="A21242">
        <f t="shared" ref="A21242" si="21202">A21240+1</f>
        <v>1599</v>
      </c>
      <c r="B21242">
        <v>1158.8051499999999</v>
      </c>
      <c r="C21242">
        <v>1</v>
      </c>
      <c r="D21242">
        <f t="shared" ref="D21242" si="21203">(B21242-B21240)*1000</f>
        <v>82.14999999995598</v>
      </c>
    </row>
    <row r="21243" spans="1:4" x14ac:dyDescent="0.3">
      <c r="B21243">
        <v>1158.8051849999999</v>
      </c>
      <c r="C21243">
        <v>0</v>
      </c>
    </row>
    <row r="21244" spans="1:4" x14ac:dyDescent="0.3">
      <c r="A21244">
        <f t="shared" ref="A21244" si="21204">A21242+1</f>
        <v>1600</v>
      </c>
      <c r="B21244">
        <v>1158.90735</v>
      </c>
      <c r="C21244">
        <v>1</v>
      </c>
      <c r="D21244">
        <f t="shared" ref="D21244" si="21205">(B21244-B21242)*1000</f>
        <v>102.20000000003893</v>
      </c>
    </row>
    <row r="21245" spans="1:4" x14ac:dyDescent="0.3">
      <c r="B21245">
        <v>1158.907385</v>
      </c>
      <c r="C21245">
        <v>0</v>
      </c>
    </row>
    <row r="21246" spans="1:4" x14ac:dyDescent="0.3">
      <c r="A21246">
        <f t="shared" ref="A21246" si="21206">A21244+1</f>
        <v>1601</v>
      </c>
      <c r="B21246">
        <v>1159.00954999999</v>
      </c>
      <c r="C21246">
        <v>1</v>
      </c>
      <c r="D21246">
        <f t="shared" ref="D21246" si="21207">(B21246-B21244)*1000</f>
        <v>102.19999999003448</v>
      </c>
    </row>
    <row r="21247" spans="1:4" x14ac:dyDescent="0.3">
      <c r="B21247">
        <v>1159.009585</v>
      </c>
      <c r="C21247">
        <v>0</v>
      </c>
    </row>
    <row r="21248" spans="1:4" x14ac:dyDescent="0.3">
      <c r="A21248">
        <f t="shared" ref="A21248" si="21208">A21246+1</f>
        <v>1602</v>
      </c>
      <c r="B21248">
        <v>1159.1117449999999</v>
      </c>
      <c r="C21248">
        <v>1</v>
      </c>
      <c r="D21248">
        <f t="shared" ref="D21248" si="21209">(B21248-B21246)*1000</f>
        <v>102.19500000994231</v>
      </c>
    </row>
    <row r="21249" spans="1:4" x14ac:dyDescent="0.3">
      <c r="B21249">
        <v>1159.11178</v>
      </c>
      <c r="C21249">
        <v>0</v>
      </c>
    </row>
    <row r="21250" spans="1:4" x14ac:dyDescent="0.3">
      <c r="A21250">
        <f t="shared" ref="A21250" si="21210">A21248+1</f>
        <v>1603</v>
      </c>
      <c r="B21250">
        <v>1159.2139500000001</v>
      </c>
      <c r="C21250">
        <v>1</v>
      </c>
      <c r="D21250">
        <f t="shared" ref="D21250" si="21211">(B21250-B21248)*1000</f>
        <v>102.20500000013999</v>
      </c>
    </row>
    <row r="21251" spans="1:4" x14ac:dyDescent="0.3">
      <c r="B21251">
        <v>1159.2139850000001</v>
      </c>
      <c r="C21251">
        <v>0</v>
      </c>
    </row>
    <row r="21252" spans="1:4" x14ac:dyDescent="0.3">
      <c r="A21252">
        <f t="shared" ref="A21252" si="21212">A21250+1</f>
        <v>1604</v>
      </c>
      <c r="B21252">
        <v>1159.3161500000001</v>
      </c>
      <c r="C21252">
        <v>1</v>
      </c>
      <c r="D21252">
        <f t="shared" ref="D21252" si="21213">(B21252-B21250)*1000</f>
        <v>102.20000000003893</v>
      </c>
    </row>
    <row r="21253" spans="1:4" x14ac:dyDescent="0.3">
      <c r="B21253">
        <v>1159.3161849999999</v>
      </c>
      <c r="C21253">
        <v>0</v>
      </c>
    </row>
    <row r="21254" spans="1:4" x14ac:dyDescent="0.3">
      <c r="A21254">
        <f t="shared" ref="A21254" si="21214">A21252+1</f>
        <v>1605</v>
      </c>
      <c r="B21254">
        <v>1159.418355</v>
      </c>
      <c r="C21254">
        <v>1</v>
      </c>
      <c r="D21254">
        <f t="shared" ref="D21254" si="21215">(B21254-B21252)*1000</f>
        <v>102.20499999991262</v>
      </c>
    </row>
    <row r="21255" spans="1:4" x14ac:dyDescent="0.3">
      <c r="B21255">
        <v>1159.41839</v>
      </c>
      <c r="C21255">
        <v>0</v>
      </c>
    </row>
    <row r="21256" spans="1:4" x14ac:dyDescent="0.3">
      <c r="A21256">
        <f t="shared" ref="A21256" si="21216">A21254+1</f>
        <v>1606</v>
      </c>
      <c r="B21256">
        <v>1159.5205599999999</v>
      </c>
      <c r="C21256">
        <v>1</v>
      </c>
      <c r="D21256">
        <f t="shared" ref="D21256" si="21217">(B21256-B21254)*1000</f>
        <v>102.20499999991262</v>
      </c>
    </row>
    <row r="21257" spans="1:4" x14ac:dyDescent="0.3">
      <c r="B21257">
        <v>1159.520595</v>
      </c>
      <c r="C21257">
        <v>0</v>
      </c>
    </row>
    <row r="21258" spans="1:4" x14ac:dyDescent="0.3">
      <c r="A21258">
        <f t="shared" ref="A21258" si="21218">A21256+1</f>
        <v>1607</v>
      </c>
      <c r="B21258">
        <v>1159.6027099999999</v>
      </c>
      <c r="C21258">
        <v>1</v>
      </c>
      <c r="D21258">
        <f t="shared" ref="D21258" si="21219">(B21258-B21256)*1000</f>
        <v>82.14999999995598</v>
      </c>
    </row>
    <row r="21259" spans="1:4" x14ac:dyDescent="0.3">
      <c r="B21259">
        <v>1159.6027449999999</v>
      </c>
      <c r="C21259">
        <v>0</v>
      </c>
    </row>
    <row r="21260" spans="1:4" x14ac:dyDescent="0.3">
      <c r="A21260">
        <f t="shared" ref="A21260" si="21220">A21258+1</f>
        <v>1608</v>
      </c>
      <c r="B21260">
        <v>1159.704915</v>
      </c>
      <c r="C21260">
        <v>1</v>
      </c>
      <c r="D21260">
        <f t="shared" ref="D21260" si="21221">(B21260-B21258)*1000</f>
        <v>102.20500000013999</v>
      </c>
    </row>
    <row r="21261" spans="1:4" x14ac:dyDescent="0.3">
      <c r="B21261">
        <v>1159.7049500000001</v>
      </c>
      <c r="C21261">
        <v>0</v>
      </c>
    </row>
    <row r="21262" spans="1:4" x14ac:dyDescent="0.3">
      <c r="A21262">
        <f t="shared" ref="A21262" si="21222">A21260+1</f>
        <v>1609</v>
      </c>
      <c r="B21262">
        <v>1159.807125</v>
      </c>
      <c r="C21262">
        <v>1</v>
      </c>
      <c r="D21262">
        <f t="shared" ref="D21262" si="21223">(B21262-B21260)*1000</f>
        <v>102.21000000001368</v>
      </c>
    </row>
    <row r="21263" spans="1:4" x14ac:dyDescent="0.3">
      <c r="B21263">
        <v>1159.8071600000001</v>
      </c>
      <c r="C21263">
        <v>0</v>
      </c>
    </row>
    <row r="21264" spans="1:4" x14ac:dyDescent="0.3">
      <c r="A21264">
        <f t="shared" ref="A21264" si="21224">A21262+1</f>
        <v>1610</v>
      </c>
      <c r="B21264">
        <v>1159.9093250000001</v>
      </c>
      <c r="C21264">
        <v>1</v>
      </c>
      <c r="D21264">
        <f t="shared" ref="D21264" si="21225">(B21264-B21262)*1000</f>
        <v>102.20000000003893</v>
      </c>
    </row>
    <row r="21265" spans="1:4" x14ac:dyDescent="0.3">
      <c r="B21265">
        <v>1159.9093600000001</v>
      </c>
      <c r="C21265">
        <v>0</v>
      </c>
    </row>
    <row r="21266" spans="1:4" x14ac:dyDescent="0.3">
      <c r="A21266">
        <f t="shared" ref="A21266" si="21226">A21264+1</f>
        <v>1611</v>
      </c>
      <c r="B21266">
        <v>1160.01152999999</v>
      </c>
      <c r="C21266">
        <v>1</v>
      </c>
      <c r="D21266">
        <f t="shared" ref="D21266" si="21227">(B21266-B21264)*1000</f>
        <v>102.20499998990817</v>
      </c>
    </row>
    <row r="21267" spans="1:4" x14ac:dyDescent="0.3">
      <c r="B21267">
        <v>1160.011565</v>
      </c>
      <c r="C21267">
        <v>0</v>
      </c>
    </row>
    <row r="21268" spans="1:4" x14ac:dyDescent="0.3">
      <c r="A21268">
        <f t="shared" ref="A21268" si="21228">A21266+1</f>
        <v>1612</v>
      </c>
      <c r="B21268">
        <v>1160.11374</v>
      </c>
      <c r="C21268">
        <v>1</v>
      </c>
      <c r="D21268">
        <f t="shared" ref="D21268" si="21229">(B21268-B21266)*1000</f>
        <v>102.21000001001812</v>
      </c>
    </row>
    <row r="21269" spans="1:4" x14ac:dyDescent="0.3">
      <c r="B21269">
        <v>1160.113775</v>
      </c>
      <c r="C21269">
        <v>0</v>
      </c>
    </row>
    <row r="21270" spans="1:4" x14ac:dyDescent="0.3">
      <c r="A21270">
        <f t="shared" ref="A21270" si="21230">A21268+1</f>
        <v>1613</v>
      </c>
      <c r="B21270">
        <v>1160.21595</v>
      </c>
      <c r="C21270">
        <v>1</v>
      </c>
      <c r="D21270">
        <f t="shared" ref="D21270" si="21231">(B21270-B21268)*1000</f>
        <v>102.21000000001368</v>
      </c>
    </row>
    <row r="21271" spans="1:4" x14ac:dyDescent="0.3">
      <c r="B21271">
        <v>1160.215985</v>
      </c>
      <c r="C21271">
        <v>0</v>
      </c>
    </row>
    <row r="21272" spans="1:4" x14ac:dyDescent="0.3">
      <c r="A21272">
        <f t="shared" ref="A21272" si="21232">A21270+1</f>
        <v>1614</v>
      </c>
      <c r="B21272">
        <v>1160.3181549999999</v>
      </c>
      <c r="C21272">
        <v>1</v>
      </c>
      <c r="D21272">
        <f t="shared" ref="D21272" si="21233">(B21272-B21270)*1000</f>
        <v>102.20499999991262</v>
      </c>
    </row>
    <row r="21273" spans="1:4" x14ac:dyDescent="0.3">
      <c r="B21273">
        <v>1160.31819</v>
      </c>
      <c r="C21273">
        <v>0</v>
      </c>
    </row>
    <row r="21274" spans="1:4" x14ac:dyDescent="0.3">
      <c r="A21274">
        <f t="shared" ref="A21274" si="21234">A21272+1</f>
        <v>1615</v>
      </c>
      <c r="B21274">
        <v>1160.4003049999999</v>
      </c>
      <c r="C21274">
        <v>1</v>
      </c>
      <c r="D21274">
        <f t="shared" ref="D21274" si="21235">(B21274-B21272)*1000</f>
        <v>82.14999999995598</v>
      </c>
    </row>
    <row r="21275" spans="1:4" x14ac:dyDescent="0.3">
      <c r="B21275">
        <v>1160.4003399999999</v>
      </c>
      <c r="C21275">
        <v>0</v>
      </c>
    </row>
    <row r="21276" spans="1:4" x14ac:dyDescent="0.3">
      <c r="A21276">
        <f t="shared" ref="A21276" si="21236">A21274+1</f>
        <v>1616</v>
      </c>
      <c r="B21276">
        <v>1160.5025149999999</v>
      </c>
      <c r="C21276">
        <v>1</v>
      </c>
      <c r="D21276">
        <f t="shared" ref="D21276" si="21237">(B21276-B21274)*1000</f>
        <v>102.21000000001368</v>
      </c>
    </row>
    <row r="21277" spans="1:4" x14ac:dyDescent="0.3">
      <c r="B21277">
        <v>1160.5025499999999</v>
      </c>
      <c r="C21277">
        <v>0</v>
      </c>
    </row>
    <row r="21278" spans="1:4" x14ac:dyDescent="0.3">
      <c r="A21278">
        <f t="shared" ref="A21278" si="21238">A21276+1</f>
        <v>1617</v>
      </c>
      <c r="B21278">
        <v>1160.60472</v>
      </c>
      <c r="C21278">
        <v>1</v>
      </c>
      <c r="D21278">
        <f t="shared" ref="D21278" si="21239">(B21278-B21276)*1000</f>
        <v>102.20500000013999</v>
      </c>
    </row>
    <row r="21279" spans="1:4" x14ac:dyDescent="0.3">
      <c r="B21279">
        <v>1160.6047550000001</v>
      </c>
      <c r="C21279">
        <v>0</v>
      </c>
    </row>
    <row r="21280" spans="1:4" x14ac:dyDescent="0.3">
      <c r="A21280">
        <f t="shared" ref="A21280" si="21240">A21278+1</f>
        <v>1618</v>
      </c>
      <c r="B21280">
        <v>1160.706925</v>
      </c>
      <c r="C21280">
        <v>1</v>
      </c>
      <c r="D21280">
        <f t="shared" ref="D21280" si="21241">(B21280-B21278)*1000</f>
        <v>102.20499999991262</v>
      </c>
    </row>
    <row r="21281" spans="1:4" x14ac:dyDescent="0.3">
      <c r="B21281">
        <v>1160.70696</v>
      </c>
      <c r="C21281">
        <v>0</v>
      </c>
    </row>
    <row r="21282" spans="1:4" x14ac:dyDescent="0.3">
      <c r="A21282">
        <f t="shared" ref="A21282" si="21242">A21280+1</f>
        <v>1619</v>
      </c>
      <c r="B21282">
        <v>1160.809135</v>
      </c>
      <c r="C21282">
        <v>1</v>
      </c>
      <c r="D21282">
        <f t="shared" ref="D21282" si="21243">(B21282-B21280)*1000</f>
        <v>102.21000000001368</v>
      </c>
    </row>
    <row r="21283" spans="1:4" x14ac:dyDescent="0.3">
      <c r="B21283">
        <v>1160.80916999999</v>
      </c>
      <c r="C21283">
        <v>0</v>
      </c>
    </row>
    <row r="21284" spans="1:4" x14ac:dyDescent="0.3">
      <c r="A21284">
        <f t="shared" ref="A21284" si="21244">A21282+1</f>
        <v>1620</v>
      </c>
      <c r="B21284">
        <v>1160.911335</v>
      </c>
      <c r="C21284">
        <v>1</v>
      </c>
      <c r="D21284">
        <f t="shared" ref="D21284" si="21245">(B21284-B21282)*1000</f>
        <v>102.20000000003893</v>
      </c>
    </row>
    <row r="21285" spans="1:4" x14ac:dyDescent="0.3">
      <c r="B21285">
        <v>1160.91137</v>
      </c>
      <c r="C21285">
        <v>0</v>
      </c>
    </row>
    <row r="21286" spans="1:4" x14ac:dyDescent="0.3">
      <c r="A21286">
        <f t="shared" ref="A21286" si="21246">A21284+1</f>
        <v>1621</v>
      </c>
      <c r="B21286">
        <v>1161.013545</v>
      </c>
      <c r="C21286">
        <v>1</v>
      </c>
      <c r="D21286">
        <f t="shared" ref="D21286" si="21247">(B21286-B21284)*1000</f>
        <v>102.21000000001368</v>
      </c>
    </row>
    <row r="21287" spans="1:4" x14ac:dyDescent="0.3">
      <c r="B21287">
        <v>1161.01358</v>
      </c>
      <c r="C21287">
        <v>0</v>
      </c>
    </row>
    <row r="21288" spans="1:4" x14ac:dyDescent="0.3">
      <c r="A21288">
        <f t="shared" ref="A21288" si="21248">A21286+1</f>
        <v>1622</v>
      </c>
      <c r="B21288">
        <v>1161.095695</v>
      </c>
      <c r="C21288">
        <v>1</v>
      </c>
      <c r="D21288">
        <f t="shared" ref="D21288" si="21249">(B21288-B21286)*1000</f>
        <v>82.14999999995598</v>
      </c>
    </row>
    <row r="21289" spans="1:4" x14ac:dyDescent="0.3">
      <c r="B21289">
        <v>1161.09573</v>
      </c>
      <c r="C21289">
        <v>0</v>
      </c>
    </row>
    <row r="21290" spans="1:4" x14ac:dyDescent="0.3">
      <c r="A21290">
        <f t="shared" ref="A21290" si="21250">A21288+1</f>
        <v>1623</v>
      </c>
      <c r="B21290">
        <v>1161.198425</v>
      </c>
      <c r="C21290">
        <v>1</v>
      </c>
      <c r="D21290">
        <f t="shared" ref="D21290" si="21251">(B21290-B21288)*1000</f>
        <v>102.73000000006505</v>
      </c>
    </row>
    <row r="21291" spans="1:4" x14ac:dyDescent="0.3">
      <c r="B21291">
        <v>1161.1984600000001</v>
      </c>
      <c r="C21291">
        <v>0</v>
      </c>
    </row>
    <row r="21292" spans="1:4" x14ac:dyDescent="0.3">
      <c r="A21292">
        <f t="shared" ref="A21292" si="21252">A21290+1</f>
        <v>1624</v>
      </c>
      <c r="B21292">
        <v>1161.3006399999999</v>
      </c>
      <c r="C21292">
        <v>1</v>
      </c>
      <c r="D21292">
        <f t="shared" ref="D21292" si="21253">(B21292-B21290)*1000</f>
        <v>102.21499999988737</v>
      </c>
    </row>
    <row r="21293" spans="1:4" x14ac:dyDescent="0.3">
      <c r="B21293">
        <v>1161.300675</v>
      </c>
      <c r="C21293">
        <v>0</v>
      </c>
    </row>
    <row r="21294" spans="1:4" x14ac:dyDescent="0.3">
      <c r="A21294">
        <f t="shared" ref="A21294" si="21254">A21292+1</f>
        <v>1625</v>
      </c>
      <c r="B21294">
        <v>1161.4028499999999</v>
      </c>
      <c r="C21294">
        <v>1</v>
      </c>
      <c r="D21294">
        <f t="shared" ref="D21294" si="21255">(B21294-B21292)*1000</f>
        <v>102.21000000001368</v>
      </c>
    </row>
    <row r="21295" spans="1:4" x14ac:dyDescent="0.3">
      <c r="B21295">
        <v>1161.402885</v>
      </c>
      <c r="C21295">
        <v>0</v>
      </c>
    </row>
    <row r="21296" spans="1:4" x14ac:dyDescent="0.3">
      <c r="A21296">
        <f t="shared" ref="A21296" si="21256">A21294+1</f>
        <v>1626</v>
      </c>
      <c r="B21296">
        <v>1161.50504999999</v>
      </c>
      <c r="C21296">
        <v>1</v>
      </c>
      <c r="D21296">
        <f t="shared" ref="D21296" si="21257">(B21296-B21294)*1000</f>
        <v>102.19999999003448</v>
      </c>
    </row>
    <row r="21297" spans="1:4" x14ac:dyDescent="0.3">
      <c r="B21297">
        <v>1161.505085</v>
      </c>
      <c r="C21297">
        <v>0</v>
      </c>
    </row>
    <row r="21298" spans="1:4" x14ac:dyDescent="0.3">
      <c r="A21298">
        <f t="shared" ref="A21298" si="21258">A21296+1</f>
        <v>1627</v>
      </c>
      <c r="B21298">
        <v>1161.60725</v>
      </c>
      <c r="C21298">
        <v>1</v>
      </c>
      <c r="D21298">
        <f t="shared" ref="D21298" si="21259">(B21298-B21296)*1000</f>
        <v>102.20000001004337</v>
      </c>
    </row>
    <row r="21299" spans="1:4" x14ac:dyDescent="0.3">
      <c r="B21299">
        <v>1161.607285</v>
      </c>
      <c r="C21299">
        <v>0</v>
      </c>
    </row>
    <row r="21300" spans="1:4" x14ac:dyDescent="0.3">
      <c r="A21300">
        <f t="shared" ref="A21300" si="21260">A21298+1</f>
        <v>1628</v>
      </c>
      <c r="B21300">
        <v>1161.7094500000001</v>
      </c>
      <c r="C21300">
        <v>1</v>
      </c>
      <c r="D21300">
        <f t="shared" ref="D21300" si="21261">(B21300-B21298)*1000</f>
        <v>102.20000000003893</v>
      </c>
    </row>
    <row r="21301" spans="1:4" x14ac:dyDescent="0.3">
      <c r="B21301">
        <v>1161.7094850000001</v>
      </c>
      <c r="C21301">
        <v>0</v>
      </c>
    </row>
    <row r="21302" spans="1:4" x14ac:dyDescent="0.3">
      <c r="A21302">
        <f t="shared" ref="A21302" si="21262">A21300+1</f>
        <v>1629</v>
      </c>
      <c r="B21302">
        <v>1161.8116600000001</v>
      </c>
      <c r="C21302">
        <v>1</v>
      </c>
      <c r="D21302">
        <f t="shared" ref="D21302" si="21263">(B21302-B21300)*1000</f>
        <v>102.21000000001368</v>
      </c>
    </row>
    <row r="21303" spans="1:4" x14ac:dyDescent="0.3">
      <c r="B21303">
        <v>1161.8116950000001</v>
      </c>
      <c r="C21303">
        <v>0</v>
      </c>
    </row>
    <row r="21304" spans="1:4" x14ac:dyDescent="0.3">
      <c r="A21304">
        <f t="shared" ref="A21304" si="21264">A21302+1</f>
        <v>1630</v>
      </c>
      <c r="B21304">
        <v>1161.89381</v>
      </c>
      <c r="C21304">
        <v>1</v>
      </c>
      <c r="D21304">
        <f t="shared" ref="D21304" si="21265">(B21304-B21302)*1000</f>
        <v>82.14999999995598</v>
      </c>
    </row>
    <row r="21305" spans="1:4" x14ac:dyDescent="0.3">
      <c r="B21305">
        <v>1161.8938450000001</v>
      </c>
      <c r="C21305">
        <v>0</v>
      </c>
    </row>
    <row r="21306" spans="1:4" x14ac:dyDescent="0.3">
      <c r="A21306">
        <f t="shared" ref="A21306" si="21266">A21304+1</f>
        <v>1631</v>
      </c>
      <c r="B21306">
        <v>1161.9960149999999</v>
      </c>
      <c r="C21306">
        <v>1</v>
      </c>
      <c r="D21306">
        <f t="shared" ref="D21306" si="21267">(B21306-B21304)*1000</f>
        <v>102.20499999991262</v>
      </c>
    </row>
    <row r="21307" spans="1:4" x14ac:dyDescent="0.3">
      <c r="B21307">
        <v>1161.99605</v>
      </c>
      <c r="C21307">
        <v>0</v>
      </c>
    </row>
    <row r="21308" spans="1:4" x14ac:dyDescent="0.3">
      <c r="A21308">
        <f t="shared" ref="A21308" si="21268">A21306+1</f>
        <v>1632</v>
      </c>
      <c r="B21308">
        <v>1162.0982200000001</v>
      </c>
      <c r="C21308">
        <v>1</v>
      </c>
      <c r="D21308">
        <f t="shared" ref="D21308" si="21269">(B21308-B21306)*1000</f>
        <v>102.20500000013999</v>
      </c>
    </row>
    <row r="21309" spans="1:4" x14ac:dyDescent="0.3">
      <c r="B21309">
        <v>1162.0982550000001</v>
      </c>
      <c r="C21309">
        <v>0</v>
      </c>
    </row>
    <row r="21310" spans="1:4" x14ac:dyDescent="0.3">
      <c r="A21310">
        <f t="shared" ref="A21310" si="21270">A21308+1</f>
        <v>1633</v>
      </c>
      <c r="B21310">
        <v>1162.2004199999999</v>
      </c>
      <c r="C21310">
        <v>1</v>
      </c>
      <c r="D21310">
        <f t="shared" ref="D21310" si="21271">(B21310-B21308)*1000</f>
        <v>102.19999999981155</v>
      </c>
    </row>
    <row r="21311" spans="1:4" x14ac:dyDescent="0.3">
      <c r="B21311">
        <v>1162.2004549999999</v>
      </c>
      <c r="C21311">
        <v>0</v>
      </c>
    </row>
    <row r="21312" spans="1:4" x14ac:dyDescent="0.3">
      <c r="A21312">
        <f t="shared" ref="A21312" si="21272">A21310+1</f>
        <v>1634</v>
      </c>
      <c r="B21312">
        <v>1162.3026199999999</v>
      </c>
      <c r="C21312">
        <v>1</v>
      </c>
      <c r="D21312">
        <f t="shared" ref="D21312" si="21273">(B21312-B21310)*1000</f>
        <v>102.20000000003893</v>
      </c>
    </row>
    <row r="21313" spans="1:4" x14ac:dyDescent="0.3">
      <c r="B21313">
        <v>1162.302655</v>
      </c>
      <c r="C21313">
        <v>0</v>
      </c>
    </row>
    <row r="21314" spans="1:4" x14ac:dyDescent="0.3">
      <c r="A21314">
        <f t="shared" ref="A21314" si="21274">A21312+1</f>
        <v>1635</v>
      </c>
      <c r="B21314">
        <v>1162.40482</v>
      </c>
      <c r="C21314">
        <v>1</v>
      </c>
      <c r="D21314">
        <f t="shared" ref="D21314" si="21275">(B21314-B21312)*1000</f>
        <v>102.20000000003893</v>
      </c>
    </row>
    <row r="21315" spans="1:4" x14ac:dyDescent="0.3">
      <c r="B21315">
        <v>1162.40485499999</v>
      </c>
      <c r="C21315">
        <v>0</v>
      </c>
    </row>
    <row r="21316" spans="1:4" x14ac:dyDescent="0.3">
      <c r="A21316">
        <f t="shared" ref="A21316" si="21276">A21314+1</f>
        <v>1636</v>
      </c>
      <c r="B21316">
        <v>1162.50702</v>
      </c>
      <c r="C21316">
        <v>1</v>
      </c>
      <c r="D21316">
        <f t="shared" ref="D21316" si="21277">(B21316-B21314)*1000</f>
        <v>102.20000000003893</v>
      </c>
    </row>
    <row r="21317" spans="1:4" x14ac:dyDescent="0.3">
      <c r="B21317">
        <v>1162.507055</v>
      </c>
      <c r="C21317">
        <v>0</v>
      </c>
    </row>
    <row r="21318" spans="1:4" x14ac:dyDescent="0.3">
      <c r="A21318">
        <f t="shared" ref="A21318" si="21278">A21316+1</f>
        <v>1637</v>
      </c>
      <c r="B21318">
        <v>1162.6092249999999</v>
      </c>
      <c r="C21318">
        <v>1</v>
      </c>
      <c r="D21318">
        <f t="shared" ref="D21318" si="21279">(B21318-B21316)*1000</f>
        <v>102.20499999991262</v>
      </c>
    </row>
    <row r="21319" spans="1:4" x14ac:dyDescent="0.3">
      <c r="B21319">
        <v>1162.6092599999999</v>
      </c>
      <c r="C21319">
        <v>0</v>
      </c>
    </row>
    <row r="21320" spans="1:4" x14ac:dyDescent="0.3">
      <c r="A21320">
        <f t="shared" ref="A21320" si="21280">A21318+1</f>
        <v>1638</v>
      </c>
      <c r="B21320">
        <v>1162.6913750000001</v>
      </c>
      <c r="C21320">
        <v>1</v>
      </c>
      <c r="D21320">
        <f t="shared" ref="D21320" si="21281">(B21320-B21318)*1000</f>
        <v>82.150000000183354</v>
      </c>
    </row>
    <row r="21321" spans="1:4" x14ac:dyDescent="0.3">
      <c r="B21321">
        <v>1162.6914099999999</v>
      </c>
      <c r="C21321">
        <v>0</v>
      </c>
    </row>
    <row r="21322" spans="1:4" x14ac:dyDescent="0.3">
      <c r="A21322">
        <f t="shared" ref="A21322" si="21282">A21320+1</f>
        <v>1639</v>
      </c>
      <c r="B21322">
        <v>1162.79358</v>
      </c>
      <c r="C21322">
        <v>1</v>
      </c>
      <c r="D21322">
        <f t="shared" ref="D21322" si="21283">(B21322-B21320)*1000</f>
        <v>102.20499999991262</v>
      </c>
    </row>
    <row r="21323" spans="1:4" x14ac:dyDescent="0.3">
      <c r="B21323">
        <v>1162.793615</v>
      </c>
      <c r="C21323">
        <v>0</v>
      </c>
    </row>
    <row r="21324" spans="1:4" x14ac:dyDescent="0.3">
      <c r="A21324">
        <f t="shared" ref="A21324" si="21284">A21322+1</f>
        <v>1640</v>
      </c>
      <c r="B21324">
        <v>1162.8957800000001</v>
      </c>
      <c r="C21324">
        <v>1</v>
      </c>
      <c r="D21324">
        <f t="shared" ref="D21324" si="21285">(B21324-B21322)*1000</f>
        <v>102.20000000003893</v>
      </c>
    </row>
    <row r="21325" spans="1:4" x14ac:dyDescent="0.3">
      <c r="B21325">
        <v>1162.8958150000001</v>
      </c>
      <c r="C21325">
        <v>0</v>
      </c>
    </row>
    <row r="21326" spans="1:4" x14ac:dyDescent="0.3">
      <c r="A21326">
        <f t="shared" ref="A21326" si="21286">A21324+1</f>
        <v>1641</v>
      </c>
      <c r="B21326">
        <v>1162.997985</v>
      </c>
      <c r="C21326">
        <v>1</v>
      </c>
      <c r="D21326">
        <f t="shared" ref="D21326" si="21287">(B21326-B21324)*1000</f>
        <v>102.20499999991262</v>
      </c>
    </row>
    <row r="21327" spans="1:4" x14ac:dyDescent="0.3">
      <c r="B21327">
        <v>1162.99801999999</v>
      </c>
      <c r="C21327">
        <v>0</v>
      </c>
    </row>
    <row r="21328" spans="1:4" x14ac:dyDescent="0.3">
      <c r="A21328">
        <f t="shared" ref="A21328" si="21288">A21326+1</f>
        <v>1642</v>
      </c>
      <c r="B21328">
        <v>1163.10019499999</v>
      </c>
      <c r="C21328">
        <v>1</v>
      </c>
      <c r="D21328">
        <f t="shared" ref="D21328" si="21289">(B21328-B21326)*1000</f>
        <v>102.20999999000924</v>
      </c>
    </row>
    <row r="21329" spans="1:4" x14ac:dyDescent="0.3">
      <c r="B21329">
        <v>1163.10023</v>
      </c>
      <c r="C21329">
        <v>0</v>
      </c>
    </row>
    <row r="21330" spans="1:4" x14ac:dyDescent="0.3">
      <c r="A21330">
        <f t="shared" ref="A21330" si="21290">A21328+1</f>
        <v>1643</v>
      </c>
      <c r="B21330">
        <v>1163.2023999999999</v>
      </c>
      <c r="C21330">
        <v>1</v>
      </c>
      <c r="D21330">
        <f t="shared" ref="D21330" si="21291">(B21330-B21328)*1000</f>
        <v>102.20500000991706</v>
      </c>
    </row>
    <row r="21331" spans="1:4" x14ac:dyDescent="0.3">
      <c r="B21331">
        <v>1163.20243</v>
      </c>
      <c r="C21331">
        <v>0</v>
      </c>
    </row>
    <row r="21332" spans="1:4" x14ac:dyDescent="0.3">
      <c r="A21332">
        <f t="shared" ref="A21332" si="21292">A21330+1</f>
        <v>1644</v>
      </c>
      <c r="B21332">
        <v>1163.3045950000001</v>
      </c>
      <c r="C21332">
        <v>1</v>
      </c>
      <c r="D21332">
        <f t="shared" ref="D21332" si="21293">(B21332-B21330)*1000</f>
        <v>102.19500000016524</v>
      </c>
    </row>
    <row r="21333" spans="1:4" x14ac:dyDescent="0.3">
      <c r="B21333">
        <v>1163.3046300000001</v>
      </c>
      <c r="C21333">
        <v>0</v>
      </c>
    </row>
    <row r="21334" spans="1:4" x14ac:dyDescent="0.3">
      <c r="A21334">
        <f t="shared" ref="A21334" si="21294">A21332+1</f>
        <v>1645</v>
      </c>
      <c r="B21334">
        <v>1163.386745</v>
      </c>
      <c r="C21334">
        <v>1</v>
      </c>
      <c r="D21334">
        <f t="shared" ref="D21334" si="21295">(B21334-B21332)*1000</f>
        <v>82.14999999995598</v>
      </c>
    </row>
    <row r="21335" spans="1:4" x14ac:dyDescent="0.3">
      <c r="B21335">
        <v>1163.38678</v>
      </c>
      <c r="C21335">
        <v>0</v>
      </c>
    </row>
    <row r="21336" spans="1:4" x14ac:dyDescent="0.3">
      <c r="A21336">
        <f t="shared" ref="A21336" si="21296">A21334+1</f>
        <v>1646</v>
      </c>
      <c r="B21336">
        <v>1163.4889499999999</v>
      </c>
      <c r="C21336">
        <v>1</v>
      </c>
      <c r="D21336">
        <f t="shared" ref="D21336" si="21297">(B21336-B21334)*1000</f>
        <v>102.20499999991262</v>
      </c>
    </row>
    <row r="21337" spans="1:4" x14ac:dyDescent="0.3">
      <c r="B21337">
        <v>1163.4889800000001</v>
      </c>
      <c r="C21337">
        <v>0</v>
      </c>
    </row>
    <row r="21338" spans="1:4" x14ac:dyDescent="0.3">
      <c r="A21338">
        <f t="shared" ref="A21338" si="21298">A21336+1</f>
        <v>1647</v>
      </c>
      <c r="B21338">
        <v>1163.59115</v>
      </c>
      <c r="C21338">
        <v>1</v>
      </c>
      <c r="D21338">
        <f t="shared" ref="D21338" si="21299">(B21338-B21336)*1000</f>
        <v>102.20000000003893</v>
      </c>
    </row>
    <row r="21339" spans="1:4" x14ac:dyDescent="0.3">
      <c r="B21339">
        <v>1163.59118499999</v>
      </c>
      <c r="C21339">
        <v>0</v>
      </c>
    </row>
    <row r="21340" spans="1:4" x14ac:dyDescent="0.3">
      <c r="A21340">
        <f t="shared" ref="A21340" si="21300">A21338+1</f>
        <v>1648</v>
      </c>
      <c r="B21340">
        <v>1163.6933550000001</v>
      </c>
      <c r="C21340">
        <v>1</v>
      </c>
      <c r="D21340">
        <f t="shared" ref="D21340" si="21301">(B21340-B21338)*1000</f>
        <v>102.20500000013999</v>
      </c>
    </row>
    <row r="21341" spans="1:4" x14ac:dyDescent="0.3">
      <c r="B21341">
        <v>1163.6933899999999</v>
      </c>
      <c r="C21341">
        <v>0</v>
      </c>
    </row>
    <row r="21342" spans="1:4" x14ac:dyDescent="0.3">
      <c r="A21342">
        <f t="shared" ref="A21342" si="21302">A21340+1</f>
        <v>1649</v>
      </c>
      <c r="B21342">
        <v>1163.7955549999999</v>
      </c>
      <c r="C21342">
        <v>1</v>
      </c>
      <c r="D21342">
        <f t="shared" ref="D21342" si="21303">(B21342-B21340)*1000</f>
        <v>102.19999999981155</v>
      </c>
    </row>
    <row r="21343" spans="1:4" x14ac:dyDescent="0.3">
      <c r="B21343">
        <v>1163.7955899999999</v>
      </c>
      <c r="C21343">
        <v>0</v>
      </c>
    </row>
    <row r="21344" spans="1:4" x14ac:dyDescent="0.3">
      <c r="A21344">
        <f t="shared" ref="A21344" si="21304">A21342+1</f>
        <v>1650</v>
      </c>
      <c r="B21344">
        <v>1163.897755</v>
      </c>
      <c r="C21344">
        <v>1</v>
      </c>
      <c r="D21344">
        <f t="shared" ref="D21344" si="21305">(B21344-B21342)*1000</f>
        <v>102.20000000003893</v>
      </c>
    </row>
    <row r="21345" spans="1:4" x14ac:dyDescent="0.3">
      <c r="B21345">
        <v>1163.89778999999</v>
      </c>
      <c r="C21345">
        <v>0</v>
      </c>
    </row>
    <row r="21346" spans="1:4" x14ac:dyDescent="0.3">
      <c r="A21346">
        <f t="shared" ref="A21346" si="21306">A21344+1</f>
        <v>1651</v>
      </c>
      <c r="B21346">
        <v>1163.999955</v>
      </c>
      <c r="C21346">
        <v>1</v>
      </c>
      <c r="D21346">
        <f t="shared" ref="D21346" si="21307">(B21346-B21344)*1000</f>
        <v>102.20000000003893</v>
      </c>
    </row>
    <row r="21347" spans="1:4" x14ac:dyDescent="0.3">
      <c r="B21347">
        <v>1163.99999</v>
      </c>
      <c r="C21347">
        <v>0</v>
      </c>
    </row>
    <row r="21348" spans="1:4" x14ac:dyDescent="0.3">
      <c r="A21348">
        <f t="shared" ref="A21348" si="21308">A21346+1</f>
        <v>1652</v>
      </c>
      <c r="B21348">
        <v>1164.1026850000001</v>
      </c>
      <c r="C21348">
        <v>1</v>
      </c>
      <c r="D21348">
        <f t="shared" ref="D21348" si="21309">(B21348-B21346)*1000</f>
        <v>102.73000000006505</v>
      </c>
    </row>
    <row r="21349" spans="1:4" x14ac:dyDescent="0.3">
      <c r="B21349">
        <v>1164.1027200000001</v>
      </c>
      <c r="C21349">
        <v>0</v>
      </c>
    </row>
    <row r="21350" spans="1:4" x14ac:dyDescent="0.3">
      <c r="A21350">
        <f t="shared" ref="A21350" si="21310">A21348+1</f>
        <v>1653</v>
      </c>
      <c r="B21350">
        <v>1164.18484499999</v>
      </c>
      <c r="C21350">
        <v>1</v>
      </c>
      <c r="D21350">
        <f t="shared" ref="D21350" si="21311">(B21350-B21348)*1000</f>
        <v>82.159999989926291</v>
      </c>
    </row>
    <row r="21351" spans="1:4" x14ac:dyDescent="0.3">
      <c r="B21351">
        <v>1164.18488</v>
      </c>
      <c r="C21351">
        <v>0</v>
      </c>
    </row>
    <row r="21352" spans="1:4" x14ac:dyDescent="0.3">
      <c r="A21352">
        <f t="shared" ref="A21352" si="21312">A21350+1</f>
        <v>1654</v>
      </c>
      <c r="B21352">
        <v>1164.2870499999999</v>
      </c>
      <c r="C21352">
        <v>1</v>
      </c>
      <c r="D21352">
        <f t="shared" ref="D21352" si="21313">(B21352-B21350)*1000</f>
        <v>102.20500000991706</v>
      </c>
    </row>
    <row r="21353" spans="1:4" x14ac:dyDescent="0.3">
      <c r="B21353">
        <v>1164.2870849999999</v>
      </c>
      <c r="C21353">
        <v>0</v>
      </c>
    </row>
    <row r="21354" spans="1:4" x14ac:dyDescent="0.3">
      <c r="A21354">
        <f t="shared" ref="A21354" si="21314">A21352+1</f>
        <v>1655</v>
      </c>
      <c r="B21354">
        <v>1164.389255</v>
      </c>
      <c r="C21354">
        <v>1</v>
      </c>
      <c r="D21354">
        <f t="shared" ref="D21354" si="21315">(B21354-B21352)*1000</f>
        <v>102.20500000013999</v>
      </c>
    </row>
    <row r="21355" spans="1:4" x14ac:dyDescent="0.3">
      <c r="B21355">
        <v>1164.3892900000001</v>
      </c>
      <c r="C21355">
        <v>0</v>
      </c>
    </row>
    <row r="21356" spans="1:4" x14ac:dyDescent="0.3">
      <c r="A21356">
        <f t="shared" ref="A21356" si="21316">A21354+1</f>
        <v>1656</v>
      </c>
      <c r="B21356">
        <v>1164.4914650000001</v>
      </c>
      <c r="C21356">
        <v>1</v>
      </c>
      <c r="D21356">
        <f t="shared" ref="D21356" si="21317">(B21356-B21354)*1000</f>
        <v>102.21000000001368</v>
      </c>
    </row>
    <row r="21357" spans="1:4" x14ac:dyDescent="0.3">
      <c r="B21357">
        <v>1164.4915000000001</v>
      </c>
      <c r="C21357">
        <v>0</v>
      </c>
    </row>
    <row r="21358" spans="1:4" x14ac:dyDescent="0.3">
      <c r="A21358">
        <f t="shared" ref="A21358" si="21318">A21356+1</f>
        <v>1657</v>
      </c>
      <c r="B21358">
        <v>1164.59367</v>
      </c>
      <c r="C21358">
        <v>1</v>
      </c>
      <c r="D21358">
        <f t="shared" ref="D21358" si="21319">(B21358-B21356)*1000</f>
        <v>102.20499999991262</v>
      </c>
    </row>
    <row r="21359" spans="1:4" x14ac:dyDescent="0.3">
      <c r="B21359">
        <v>1164.593705</v>
      </c>
      <c r="C21359">
        <v>0</v>
      </c>
    </row>
    <row r="21360" spans="1:4" x14ac:dyDescent="0.3">
      <c r="A21360">
        <f t="shared" ref="A21360" si="21320">A21358+1</f>
        <v>1658</v>
      </c>
      <c r="B21360">
        <v>1164.6958749999999</v>
      </c>
      <c r="C21360">
        <v>1</v>
      </c>
      <c r="D21360">
        <f t="shared" ref="D21360" si="21321">(B21360-B21358)*1000</f>
        <v>102.20499999991262</v>
      </c>
    </row>
    <row r="21361" spans="1:4" x14ac:dyDescent="0.3">
      <c r="B21361">
        <v>1164.6959099999999</v>
      </c>
      <c r="C21361">
        <v>0</v>
      </c>
    </row>
    <row r="21362" spans="1:4" x14ac:dyDescent="0.3">
      <c r="A21362">
        <f t="shared" ref="A21362" si="21322">A21360+1</f>
        <v>1659</v>
      </c>
      <c r="B21362">
        <v>1164.7980749999999</v>
      </c>
      <c r="C21362">
        <v>1</v>
      </c>
      <c r="D21362">
        <f t="shared" ref="D21362" si="21323">(B21362-B21360)*1000</f>
        <v>102.20000000003893</v>
      </c>
    </row>
    <row r="21363" spans="1:4" x14ac:dyDescent="0.3">
      <c r="B21363">
        <v>1164.79811</v>
      </c>
      <c r="C21363">
        <v>0</v>
      </c>
    </row>
    <row r="21364" spans="1:4" x14ac:dyDescent="0.3">
      <c r="A21364">
        <f t="shared" ref="A21364" si="21324">A21362+1</f>
        <v>1660</v>
      </c>
      <c r="B21364">
        <v>1164.9002800000001</v>
      </c>
      <c r="C21364">
        <v>1</v>
      </c>
      <c r="D21364">
        <f t="shared" ref="D21364" si="21325">(B21364-B21362)*1000</f>
        <v>102.20500000013999</v>
      </c>
    </row>
    <row r="21365" spans="1:4" x14ac:dyDescent="0.3">
      <c r="B21365">
        <v>1164.9003150000001</v>
      </c>
      <c r="C21365">
        <v>0</v>
      </c>
    </row>
    <row r="21366" spans="1:4" x14ac:dyDescent="0.3">
      <c r="A21366">
        <f t="shared" ref="A21366" si="21326">A21364+1</f>
        <v>1661</v>
      </c>
      <c r="B21366">
        <v>1164.98243</v>
      </c>
      <c r="C21366">
        <v>1</v>
      </c>
      <c r="D21366">
        <f t="shared" ref="D21366" si="21327">(B21366-B21364)*1000</f>
        <v>82.14999999995598</v>
      </c>
    </row>
    <row r="21367" spans="1:4" x14ac:dyDescent="0.3">
      <c r="B21367">
        <v>1164.982465</v>
      </c>
      <c r="C21367">
        <v>0</v>
      </c>
    </row>
    <row r="21368" spans="1:4" x14ac:dyDescent="0.3">
      <c r="A21368">
        <f t="shared" ref="A21368" si="21328">A21366+1</f>
        <v>1662</v>
      </c>
      <c r="B21368">
        <v>1165.0846300000001</v>
      </c>
      <c r="C21368">
        <v>1</v>
      </c>
      <c r="D21368">
        <f t="shared" ref="D21368" si="21329">(B21368-B21366)*1000</f>
        <v>102.20000000003893</v>
      </c>
    </row>
    <row r="21369" spans="1:4" x14ac:dyDescent="0.3">
      <c r="B21369">
        <v>1165.0846650000001</v>
      </c>
      <c r="C21369">
        <v>0</v>
      </c>
    </row>
    <row r="21370" spans="1:4" x14ac:dyDescent="0.3">
      <c r="A21370">
        <f t="shared" ref="A21370" si="21330">A21368+1</f>
        <v>1663</v>
      </c>
      <c r="B21370">
        <v>1165.186835</v>
      </c>
      <c r="C21370">
        <v>1</v>
      </c>
      <c r="D21370">
        <f t="shared" ref="D21370" si="21331">(B21370-B21368)*1000</f>
        <v>102.20499999991262</v>
      </c>
    </row>
    <row r="21371" spans="1:4" x14ac:dyDescent="0.3">
      <c r="B21371">
        <v>1165.18686999999</v>
      </c>
      <c r="C21371">
        <v>0</v>
      </c>
    </row>
    <row r="21372" spans="1:4" x14ac:dyDescent="0.3">
      <c r="A21372">
        <f t="shared" ref="A21372" si="21332">A21370+1</f>
        <v>1664</v>
      </c>
      <c r="B21372">
        <v>1165.28904499999</v>
      </c>
      <c r="C21372">
        <v>1</v>
      </c>
      <c r="D21372">
        <f t="shared" ref="D21372" si="21333">(B21372-B21370)*1000</f>
        <v>102.20999999000924</v>
      </c>
    </row>
    <row r="21373" spans="1:4" x14ac:dyDescent="0.3">
      <c r="B21373">
        <v>1165.28908</v>
      </c>
      <c r="C21373">
        <v>0</v>
      </c>
    </row>
    <row r="21374" spans="1:4" x14ac:dyDescent="0.3">
      <c r="A21374">
        <f t="shared" ref="A21374" si="21334">A21372+1</f>
        <v>1665</v>
      </c>
      <c r="B21374">
        <v>1165.391255</v>
      </c>
      <c r="C21374">
        <v>1</v>
      </c>
      <c r="D21374">
        <f t="shared" ref="D21374" si="21335">(B21374-B21372)*1000</f>
        <v>102.21000001001812</v>
      </c>
    </row>
    <row r="21375" spans="1:4" x14ac:dyDescent="0.3">
      <c r="B21375">
        <v>1165.39129</v>
      </c>
      <c r="C21375">
        <v>0</v>
      </c>
    </row>
    <row r="21376" spans="1:4" x14ac:dyDescent="0.3">
      <c r="A21376">
        <f t="shared" ref="A21376" si="21336">A21374+1</f>
        <v>1666</v>
      </c>
      <c r="B21376">
        <v>1165.4934499999999</v>
      </c>
      <c r="C21376">
        <v>1</v>
      </c>
      <c r="D21376">
        <f t="shared" ref="D21376" si="21337">(B21376-B21374)*1000</f>
        <v>102.19499999993786</v>
      </c>
    </row>
    <row r="21377" spans="1:4" x14ac:dyDescent="0.3">
      <c r="B21377">
        <v>1165.493485</v>
      </c>
      <c r="C21377">
        <v>0</v>
      </c>
    </row>
    <row r="21378" spans="1:4" x14ac:dyDescent="0.3">
      <c r="A21378">
        <f t="shared" ref="A21378" si="21338">A21376+1</f>
        <v>1667</v>
      </c>
      <c r="B21378">
        <v>1165.59565</v>
      </c>
      <c r="C21378">
        <v>1</v>
      </c>
      <c r="D21378">
        <f t="shared" ref="D21378" si="21339">(B21378-B21376)*1000</f>
        <v>102.20000000003893</v>
      </c>
    </row>
    <row r="21379" spans="1:4" x14ac:dyDescent="0.3">
      <c r="B21379">
        <v>1165.595685</v>
      </c>
      <c r="C21379">
        <v>0</v>
      </c>
    </row>
    <row r="21380" spans="1:4" x14ac:dyDescent="0.3">
      <c r="A21380">
        <f t="shared" ref="A21380" si="21340">A21378+1</f>
        <v>1668</v>
      </c>
      <c r="B21380">
        <v>1165.6777999999999</v>
      </c>
      <c r="C21380">
        <v>1</v>
      </c>
      <c r="D21380">
        <f t="shared" ref="D21380" si="21341">(B21380-B21378)*1000</f>
        <v>82.14999999995598</v>
      </c>
    </row>
    <row r="21381" spans="1:4" x14ac:dyDescent="0.3">
      <c r="B21381">
        <v>1165.677835</v>
      </c>
      <c r="C21381">
        <v>0</v>
      </c>
    </row>
    <row r="21382" spans="1:4" x14ac:dyDescent="0.3">
      <c r="A21382">
        <f t="shared" ref="A21382" si="21342">A21380+1</f>
        <v>1669</v>
      </c>
      <c r="B21382">
        <v>1165.78</v>
      </c>
      <c r="C21382">
        <v>1</v>
      </c>
      <c r="D21382">
        <f t="shared" ref="D21382" si="21343">(B21382-B21380)*1000</f>
        <v>102.20000000003893</v>
      </c>
    </row>
    <row r="21383" spans="1:4" x14ac:dyDescent="0.3">
      <c r="B21383">
        <v>1165.78003499999</v>
      </c>
      <c r="C21383">
        <v>0</v>
      </c>
    </row>
    <row r="21384" spans="1:4" x14ac:dyDescent="0.3">
      <c r="A21384">
        <f t="shared" ref="A21384" si="21344">A21382+1</f>
        <v>1670</v>
      </c>
      <c r="B21384">
        <v>1165.8822</v>
      </c>
      <c r="C21384">
        <v>1</v>
      </c>
      <c r="D21384">
        <f t="shared" ref="D21384" si="21345">(B21384-B21382)*1000</f>
        <v>102.20000000003893</v>
      </c>
    </row>
    <row r="21385" spans="1:4" x14ac:dyDescent="0.3">
      <c r="B21385">
        <v>1165.882235</v>
      </c>
      <c r="C21385">
        <v>0</v>
      </c>
    </row>
    <row r="21386" spans="1:4" x14ac:dyDescent="0.3">
      <c r="A21386">
        <f t="shared" ref="A21386" si="21346">A21384+1</f>
        <v>1671</v>
      </c>
      <c r="B21386">
        <v>1165.9844049999999</v>
      </c>
      <c r="C21386">
        <v>1</v>
      </c>
      <c r="D21386">
        <f t="shared" ref="D21386" si="21347">(B21386-B21384)*1000</f>
        <v>102.20499999991262</v>
      </c>
    </row>
    <row r="21387" spans="1:4" x14ac:dyDescent="0.3">
      <c r="B21387">
        <v>1165.9844350000001</v>
      </c>
      <c r="C21387">
        <v>0</v>
      </c>
    </row>
    <row r="21388" spans="1:4" x14ac:dyDescent="0.3">
      <c r="A21388">
        <f t="shared" ref="A21388" si="21348">A21386+1</f>
        <v>1672</v>
      </c>
      <c r="B21388">
        <v>1166.0866100000001</v>
      </c>
      <c r="C21388">
        <v>1</v>
      </c>
      <c r="D21388">
        <f t="shared" ref="D21388" si="21349">(B21388-B21386)*1000</f>
        <v>102.20500000013999</v>
      </c>
    </row>
    <row r="21389" spans="1:4" x14ac:dyDescent="0.3">
      <c r="B21389">
        <v>1166.0866450000001</v>
      </c>
      <c r="C21389">
        <v>0</v>
      </c>
    </row>
    <row r="21390" spans="1:4" x14ac:dyDescent="0.3">
      <c r="A21390">
        <f t="shared" ref="A21390" si="21350">A21388+1</f>
        <v>1673</v>
      </c>
      <c r="B21390">
        <v>1166.1888200000001</v>
      </c>
      <c r="C21390">
        <v>1</v>
      </c>
      <c r="D21390">
        <f t="shared" ref="D21390" si="21351">(B21390-B21388)*1000</f>
        <v>102.21000000001368</v>
      </c>
    </row>
    <row r="21391" spans="1:4" x14ac:dyDescent="0.3">
      <c r="B21391">
        <v>1166.1888550000001</v>
      </c>
      <c r="C21391">
        <v>0</v>
      </c>
    </row>
    <row r="21392" spans="1:4" x14ac:dyDescent="0.3">
      <c r="A21392">
        <f t="shared" ref="A21392" si="21352">A21390+1</f>
        <v>1674</v>
      </c>
      <c r="B21392">
        <v>1166.29102499999</v>
      </c>
      <c r="C21392">
        <v>1</v>
      </c>
      <c r="D21392">
        <f t="shared" ref="D21392" si="21353">(B21392-B21390)*1000</f>
        <v>102.20499998990817</v>
      </c>
    </row>
    <row r="21393" spans="1:4" x14ac:dyDescent="0.3">
      <c r="B21393">
        <v>1166.29106</v>
      </c>
      <c r="C21393">
        <v>0</v>
      </c>
    </row>
    <row r="21394" spans="1:4" x14ac:dyDescent="0.3">
      <c r="A21394">
        <f t="shared" ref="A21394" si="21354">A21392+1</f>
        <v>1675</v>
      </c>
      <c r="B21394">
        <v>1166.3932299999999</v>
      </c>
      <c r="C21394">
        <v>1</v>
      </c>
      <c r="D21394">
        <f t="shared" ref="D21394" si="21355">(B21394-B21392)*1000</f>
        <v>102.20500000991706</v>
      </c>
    </row>
    <row r="21395" spans="1:4" x14ac:dyDescent="0.3">
      <c r="B21395">
        <v>1166.3932649999999</v>
      </c>
      <c r="C21395">
        <v>0</v>
      </c>
    </row>
    <row r="21396" spans="1:4" x14ac:dyDescent="0.3">
      <c r="A21396">
        <f t="shared" ref="A21396" si="21356">A21394+1</f>
        <v>1676</v>
      </c>
      <c r="B21396">
        <v>1166.4753800000001</v>
      </c>
      <c r="C21396">
        <v>1</v>
      </c>
      <c r="D21396">
        <f t="shared" ref="D21396" si="21357">(B21396-B21394)*1000</f>
        <v>82.150000000183354</v>
      </c>
    </row>
    <row r="21397" spans="1:4" x14ac:dyDescent="0.3">
      <c r="B21397">
        <v>1166.4754150000001</v>
      </c>
      <c r="C21397">
        <v>0</v>
      </c>
    </row>
    <row r="21398" spans="1:4" x14ac:dyDescent="0.3">
      <c r="A21398">
        <f t="shared" ref="A21398" si="21358">A21396+1</f>
        <v>1677</v>
      </c>
      <c r="B21398">
        <v>1166.5775900000001</v>
      </c>
      <c r="C21398">
        <v>1</v>
      </c>
      <c r="D21398">
        <f t="shared" ref="D21398" si="21359">(B21398-B21396)*1000</f>
        <v>102.21000000001368</v>
      </c>
    </row>
    <row r="21399" spans="1:4" x14ac:dyDescent="0.3">
      <c r="B21399">
        <v>1166.5776249999999</v>
      </c>
      <c r="C21399">
        <v>0</v>
      </c>
    </row>
    <row r="21400" spans="1:4" x14ac:dyDescent="0.3">
      <c r="A21400">
        <f t="shared" ref="A21400" si="21360">A21398+1</f>
        <v>1678</v>
      </c>
      <c r="B21400">
        <v>1166.6797999999999</v>
      </c>
      <c r="C21400">
        <v>1</v>
      </c>
      <c r="D21400">
        <f t="shared" ref="D21400" si="21361">(B21400-B21398)*1000</f>
        <v>102.20999999978631</v>
      </c>
    </row>
    <row r="21401" spans="1:4" x14ac:dyDescent="0.3">
      <c r="B21401">
        <v>1166.67983</v>
      </c>
      <c r="C21401">
        <v>0</v>
      </c>
    </row>
    <row r="21402" spans="1:4" x14ac:dyDescent="0.3">
      <c r="A21402">
        <f t="shared" ref="A21402" si="21362">A21400+1</f>
        <v>1679</v>
      </c>
      <c r="B21402">
        <v>1166.7820099999999</v>
      </c>
      <c r="C21402">
        <v>1</v>
      </c>
      <c r="D21402">
        <f t="shared" ref="D21402" si="21363">(B21402-B21400)*1000</f>
        <v>102.21000000001368</v>
      </c>
    </row>
    <row r="21403" spans="1:4" x14ac:dyDescent="0.3">
      <c r="B21403">
        <v>1166.7820400000001</v>
      </c>
      <c r="C21403">
        <v>0</v>
      </c>
    </row>
    <row r="21404" spans="1:4" x14ac:dyDescent="0.3">
      <c r="A21404">
        <f t="shared" ref="A21404" si="21364">A21402+1</f>
        <v>1680</v>
      </c>
      <c r="B21404">
        <v>1166.884225</v>
      </c>
      <c r="C21404">
        <v>1</v>
      </c>
      <c r="D21404">
        <f t="shared" ref="D21404" si="21365">(B21404-B21402)*1000</f>
        <v>102.21500000011474</v>
      </c>
    </row>
    <row r="21405" spans="1:4" x14ac:dyDescent="0.3">
      <c r="B21405">
        <v>1166.88426</v>
      </c>
      <c r="C21405">
        <v>0</v>
      </c>
    </row>
    <row r="21406" spans="1:4" x14ac:dyDescent="0.3">
      <c r="A21406">
        <f t="shared" ref="A21406" si="21366">A21404+1</f>
        <v>1681</v>
      </c>
      <c r="B21406">
        <v>1166.9864399999999</v>
      </c>
      <c r="C21406">
        <v>1</v>
      </c>
      <c r="D21406">
        <f t="shared" ref="D21406" si="21367">(B21406-B21404)*1000</f>
        <v>102.21499999988737</v>
      </c>
    </row>
    <row r="21407" spans="1:4" x14ac:dyDescent="0.3">
      <c r="B21407">
        <v>1166.9864749999999</v>
      </c>
      <c r="C21407">
        <v>0</v>
      </c>
    </row>
    <row r="21408" spans="1:4" x14ac:dyDescent="0.3">
      <c r="A21408">
        <f t="shared" ref="A21408" si="21368">A21406+1</f>
        <v>1682</v>
      </c>
      <c r="B21408">
        <v>1167.08920499999</v>
      </c>
      <c r="C21408">
        <v>1</v>
      </c>
      <c r="D21408">
        <f t="shared" ref="D21408" si="21369">(B21408-B21406)*1000</f>
        <v>102.76499999008593</v>
      </c>
    </row>
    <row r="21409" spans="1:4" x14ac:dyDescent="0.3">
      <c r="B21409">
        <v>1167.08924</v>
      </c>
      <c r="C21409">
        <v>0</v>
      </c>
    </row>
    <row r="21410" spans="1:4" x14ac:dyDescent="0.3">
      <c r="A21410">
        <f t="shared" ref="A21410" si="21370">A21408+1</f>
        <v>1683</v>
      </c>
      <c r="B21410">
        <v>1167.191425</v>
      </c>
      <c r="C21410">
        <v>1</v>
      </c>
      <c r="D21410">
        <f t="shared" ref="D21410" si="21371">(B21410-B21408)*1000</f>
        <v>102.22000000999287</v>
      </c>
    </row>
    <row r="21411" spans="1:4" x14ac:dyDescent="0.3">
      <c r="B21411">
        <v>1167.19146</v>
      </c>
      <c r="C21411">
        <v>0</v>
      </c>
    </row>
    <row r="21412" spans="1:4" x14ac:dyDescent="0.3">
      <c r="A21412">
        <f t="shared" ref="A21412" si="21372">A21410+1</f>
        <v>1684</v>
      </c>
      <c r="B21412">
        <v>1167.27359</v>
      </c>
      <c r="C21412">
        <v>1</v>
      </c>
      <c r="D21412">
        <f t="shared" ref="D21412" si="21373">(B21412-B21410)*1000</f>
        <v>82.165000000031796</v>
      </c>
    </row>
    <row r="21413" spans="1:4" x14ac:dyDescent="0.3">
      <c r="B21413">
        <v>1167.273625</v>
      </c>
      <c r="C21413">
        <v>0</v>
      </c>
    </row>
    <row r="21414" spans="1:4" x14ac:dyDescent="0.3">
      <c r="A21414">
        <f t="shared" ref="A21414" si="21374">A21412+1</f>
        <v>1685</v>
      </c>
      <c r="B21414">
        <v>1167.3758049999999</v>
      </c>
      <c r="C21414">
        <v>1</v>
      </c>
      <c r="D21414">
        <f t="shared" ref="D21414" si="21375">(B21414-B21412)*1000</f>
        <v>102.21499999988737</v>
      </c>
    </row>
    <row r="21415" spans="1:4" x14ac:dyDescent="0.3">
      <c r="B21415">
        <v>1167.3758399999999</v>
      </c>
      <c r="C21415">
        <v>0</v>
      </c>
    </row>
    <row r="21416" spans="1:4" x14ac:dyDescent="0.3">
      <c r="A21416">
        <f t="shared" ref="A21416" si="21376">A21414+1</f>
        <v>1686</v>
      </c>
      <c r="B21416">
        <v>1167.47802</v>
      </c>
      <c r="C21416">
        <v>1</v>
      </c>
      <c r="D21416">
        <f t="shared" ref="D21416" si="21377">(B21416-B21414)*1000</f>
        <v>102.21500000011474</v>
      </c>
    </row>
    <row r="21417" spans="1:4" x14ac:dyDescent="0.3">
      <c r="B21417">
        <v>1167.478055</v>
      </c>
      <c r="C21417">
        <v>0</v>
      </c>
    </row>
    <row r="21418" spans="1:4" x14ac:dyDescent="0.3">
      <c r="A21418">
        <f t="shared" ref="A21418" si="21378">A21416+1</f>
        <v>1687</v>
      </c>
      <c r="B21418">
        <v>1167.58024</v>
      </c>
      <c r="C21418">
        <v>1</v>
      </c>
      <c r="D21418">
        <f t="shared" ref="D21418" si="21379">(B21418-B21416)*1000</f>
        <v>102.21999999998843</v>
      </c>
    </row>
    <row r="21419" spans="1:4" x14ac:dyDescent="0.3">
      <c r="B21419">
        <v>1167.5802699999999</v>
      </c>
      <c r="C21419">
        <v>0</v>
      </c>
    </row>
    <row r="21420" spans="1:4" x14ac:dyDescent="0.3">
      <c r="A21420">
        <f t="shared" ref="A21420" si="21380">A21418+1</f>
        <v>1688</v>
      </c>
      <c r="B21420">
        <v>1167.6824449999999</v>
      </c>
      <c r="C21420">
        <v>1</v>
      </c>
      <c r="D21420">
        <f t="shared" ref="D21420" si="21381">(B21420-B21418)*1000</f>
        <v>102.20499999991262</v>
      </c>
    </row>
    <row r="21421" spans="1:4" x14ac:dyDescent="0.3">
      <c r="B21421">
        <v>1167.6824799999999</v>
      </c>
      <c r="C21421">
        <v>0</v>
      </c>
    </row>
    <row r="21422" spans="1:4" x14ac:dyDescent="0.3">
      <c r="A21422">
        <f t="shared" ref="A21422" si="21382">A21420+1</f>
        <v>1689</v>
      </c>
      <c r="B21422">
        <v>1167.78466</v>
      </c>
      <c r="C21422">
        <v>1</v>
      </c>
      <c r="D21422">
        <f t="shared" ref="D21422" si="21383">(B21422-B21420)*1000</f>
        <v>102.21500000011474</v>
      </c>
    </row>
    <row r="21423" spans="1:4" x14ac:dyDescent="0.3">
      <c r="B21423">
        <v>1167.7846950000001</v>
      </c>
      <c r="C21423">
        <v>0</v>
      </c>
    </row>
    <row r="21424" spans="1:4" x14ac:dyDescent="0.3">
      <c r="A21424">
        <f t="shared" ref="A21424" si="21384">A21422+1</f>
        <v>1690</v>
      </c>
      <c r="B21424">
        <v>1167.8868749999999</v>
      </c>
      <c r="C21424">
        <v>1</v>
      </c>
      <c r="D21424">
        <f t="shared" ref="D21424" si="21385">(B21424-B21422)*1000</f>
        <v>102.21499999988737</v>
      </c>
    </row>
    <row r="21425" spans="1:4" x14ac:dyDescent="0.3">
      <c r="B21425">
        <v>1167.8869099999999</v>
      </c>
      <c r="C21425">
        <v>0</v>
      </c>
    </row>
    <row r="21426" spans="1:4" x14ac:dyDescent="0.3">
      <c r="A21426">
        <f t="shared" ref="A21426" si="21386">A21424+1</f>
        <v>1691</v>
      </c>
      <c r="B21426">
        <v>1167.9690350000001</v>
      </c>
      <c r="C21426">
        <v>1</v>
      </c>
      <c r="D21426">
        <f t="shared" ref="D21426" si="21387">(B21426-B21424)*1000</f>
        <v>82.160000000158107</v>
      </c>
    </row>
    <row r="21427" spans="1:4" x14ac:dyDescent="0.3">
      <c r="B21427">
        <v>1167.9690700000001</v>
      </c>
      <c r="C21427">
        <v>0</v>
      </c>
    </row>
    <row r="21428" spans="1:4" x14ac:dyDescent="0.3">
      <c r="A21428">
        <f t="shared" ref="A21428" si="21388">A21426+1</f>
        <v>1692</v>
      </c>
      <c r="B21428">
        <v>1168.0712450000001</v>
      </c>
      <c r="C21428">
        <v>1</v>
      </c>
      <c r="D21428">
        <f t="shared" ref="D21428" si="21389">(B21428-B21426)*1000</f>
        <v>102.21000000001368</v>
      </c>
    </row>
    <row r="21429" spans="1:4" x14ac:dyDescent="0.3">
      <c r="B21429">
        <v>1168.0712799999999</v>
      </c>
      <c r="C21429">
        <v>0</v>
      </c>
    </row>
    <row r="21430" spans="1:4" x14ac:dyDescent="0.3">
      <c r="A21430">
        <f t="shared" ref="A21430" si="21390">A21428+1</f>
        <v>1693</v>
      </c>
      <c r="B21430">
        <v>1168.1734650000001</v>
      </c>
      <c r="C21430">
        <v>1</v>
      </c>
      <c r="D21430">
        <f t="shared" ref="D21430" si="21391">(B21430-B21428)*1000</f>
        <v>102.21999999998843</v>
      </c>
    </row>
    <row r="21431" spans="1:4" x14ac:dyDescent="0.3">
      <c r="B21431">
        <v>1168.1735000000001</v>
      </c>
      <c r="C21431">
        <v>0</v>
      </c>
    </row>
    <row r="21432" spans="1:4" x14ac:dyDescent="0.3">
      <c r="A21432">
        <f t="shared" ref="A21432" si="21392">A21430+1</f>
        <v>1694</v>
      </c>
      <c r="B21432">
        <v>1168.2756899999999</v>
      </c>
      <c r="C21432">
        <v>1</v>
      </c>
      <c r="D21432">
        <f t="shared" ref="D21432" si="21393">(B21432-B21430)*1000</f>
        <v>102.22499999986212</v>
      </c>
    </row>
    <row r="21433" spans="1:4" x14ac:dyDescent="0.3">
      <c r="B21433">
        <v>1168.275725</v>
      </c>
      <c r="C21433">
        <v>0</v>
      </c>
    </row>
    <row r="21434" spans="1:4" x14ac:dyDescent="0.3">
      <c r="A21434">
        <f t="shared" ref="A21434" si="21394">A21432+1</f>
        <v>1695</v>
      </c>
      <c r="B21434">
        <v>1168.3779099999999</v>
      </c>
      <c r="C21434">
        <v>1</v>
      </c>
      <c r="D21434">
        <f t="shared" ref="D21434" si="21395">(B21434-B21432)*1000</f>
        <v>102.21999999998843</v>
      </c>
    </row>
    <row r="21435" spans="1:4" x14ac:dyDescent="0.3">
      <c r="B21435">
        <v>1168.377945</v>
      </c>
      <c r="C21435">
        <v>0</v>
      </c>
    </row>
    <row r="21436" spans="1:4" x14ac:dyDescent="0.3">
      <c r="A21436">
        <f t="shared" ref="A21436" si="21396">A21434+1</f>
        <v>1696</v>
      </c>
      <c r="B21436">
        <v>1168.480125</v>
      </c>
      <c r="C21436">
        <v>1</v>
      </c>
      <c r="D21436">
        <f t="shared" ref="D21436" si="21397">(B21436-B21434)*1000</f>
        <v>102.21500000011474</v>
      </c>
    </row>
    <row r="21437" spans="1:4" x14ac:dyDescent="0.3">
      <c r="B21437">
        <v>1168.4801600000001</v>
      </c>
      <c r="C21437">
        <v>0</v>
      </c>
    </row>
    <row r="21438" spans="1:4" x14ac:dyDescent="0.3">
      <c r="A21438">
        <f t="shared" ref="A21438" si="21398">A21436+1</f>
        <v>1697</v>
      </c>
      <c r="B21438">
        <v>1168.5823399999999</v>
      </c>
      <c r="C21438">
        <v>1</v>
      </c>
      <c r="D21438">
        <f t="shared" ref="D21438" si="21399">(B21438-B21436)*1000</f>
        <v>102.21499999988737</v>
      </c>
    </row>
    <row r="21439" spans="1:4" x14ac:dyDescent="0.3">
      <c r="B21439">
        <v>1168.582375</v>
      </c>
      <c r="C21439">
        <v>0</v>
      </c>
    </row>
    <row r="21440" spans="1:4" x14ac:dyDescent="0.3">
      <c r="A21440">
        <f t="shared" ref="A21440" si="21400">A21438+1</f>
        <v>1698</v>
      </c>
      <c r="B21440">
        <v>1168.684555</v>
      </c>
      <c r="C21440">
        <v>1</v>
      </c>
      <c r="D21440">
        <f t="shared" ref="D21440" si="21401">(B21440-B21438)*1000</f>
        <v>102.21500000011474</v>
      </c>
    </row>
    <row r="21441" spans="1:4" x14ac:dyDescent="0.3">
      <c r="B21441">
        <v>1168.6845900000001</v>
      </c>
      <c r="C21441">
        <v>0</v>
      </c>
    </row>
    <row r="21442" spans="1:4" x14ac:dyDescent="0.3">
      <c r="A21442">
        <f t="shared" ref="A21442" si="21402">A21440+1</f>
        <v>1699</v>
      </c>
      <c r="B21442">
        <v>1168.766715</v>
      </c>
      <c r="C21442">
        <v>1</v>
      </c>
      <c r="D21442">
        <f t="shared" ref="D21442" si="21403">(B21442-B21440)*1000</f>
        <v>82.159999999930733</v>
      </c>
    </row>
    <row r="21443" spans="1:4" x14ac:dyDescent="0.3">
      <c r="B21443">
        <v>1168.76675</v>
      </c>
      <c r="C21443">
        <v>0</v>
      </c>
    </row>
    <row r="21444" spans="1:4" x14ac:dyDescent="0.3">
      <c r="A21444">
        <f t="shared" ref="A21444" si="21404">A21442+1</f>
        <v>1700</v>
      </c>
      <c r="B21444">
        <v>1168.868935</v>
      </c>
      <c r="C21444">
        <v>1</v>
      </c>
      <c r="D21444">
        <f t="shared" ref="D21444" si="21405">(B21444-B21442)*1000</f>
        <v>102.21999999998843</v>
      </c>
    </row>
    <row r="21445" spans="1:4" x14ac:dyDescent="0.3">
      <c r="B21445">
        <v>1168.8689649999999</v>
      </c>
      <c r="C21445">
        <v>0</v>
      </c>
    </row>
    <row r="21446" spans="1:4" x14ac:dyDescent="0.3">
      <c r="A21446">
        <f t="shared" ref="A21446" si="21406">A21444+1</f>
        <v>1701</v>
      </c>
      <c r="B21446">
        <v>1168.971155</v>
      </c>
      <c r="C21446">
        <v>1</v>
      </c>
      <c r="D21446">
        <f t="shared" ref="D21446" si="21407">(B21446-B21444)*1000</f>
        <v>102.21999999998843</v>
      </c>
    </row>
    <row r="21447" spans="1:4" x14ac:dyDescent="0.3">
      <c r="B21447">
        <v>1168.97119</v>
      </c>
      <c r="C21447">
        <v>0</v>
      </c>
    </row>
    <row r="21448" spans="1:4" x14ac:dyDescent="0.3">
      <c r="A21448">
        <f t="shared" ref="A21448" si="21408">A21446+1</f>
        <v>1702</v>
      </c>
      <c r="B21448">
        <v>1169.07338</v>
      </c>
      <c r="C21448">
        <v>1</v>
      </c>
      <c r="D21448">
        <f t="shared" ref="D21448" si="21409">(B21448-B21446)*1000</f>
        <v>102.22500000008949</v>
      </c>
    </row>
    <row r="21449" spans="1:4" x14ac:dyDescent="0.3">
      <c r="B21449">
        <v>1169.0734150000001</v>
      </c>
      <c r="C21449">
        <v>0</v>
      </c>
    </row>
    <row r="21450" spans="1:4" x14ac:dyDescent="0.3">
      <c r="A21450">
        <f t="shared" ref="A21450" si="21410">A21448+1</f>
        <v>1703</v>
      </c>
      <c r="B21450">
        <v>1169.1756</v>
      </c>
      <c r="C21450">
        <v>1</v>
      </c>
      <c r="D21450">
        <f t="shared" ref="D21450" si="21411">(B21450-B21448)*1000</f>
        <v>102.21999999998843</v>
      </c>
    </row>
    <row r="21451" spans="1:4" x14ac:dyDescent="0.3">
      <c r="B21451">
        <v>1169.1756350000001</v>
      </c>
      <c r="C21451">
        <v>0</v>
      </c>
    </row>
    <row r="21452" spans="1:4" x14ac:dyDescent="0.3">
      <c r="A21452">
        <f t="shared" ref="A21452" si="21412">A21450+1</f>
        <v>1704</v>
      </c>
      <c r="B21452">
        <v>1169.27782</v>
      </c>
      <c r="C21452">
        <v>1</v>
      </c>
      <c r="D21452">
        <f t="shared" ref="D21452" si="21413">(B21452-B21450)*1000</f>
        <v>102.21999999998843</v>
      </c>
    </row>
    <row r="21453" spans="1:4" x14ac:dyDescent="0.3">
      <c r="B21453">
        <v>1169.277855</v>
      </c>
      <c r="C21453">
        <v>0</v>
      </c>
    </row>
    <row r="21454" spans="1:4" x14ac:dyDescent="0.3">
      <c r="A21454">
        <f t="shared" ref="A21454" si="21414">A21452+1</f>
        <v>1705</v>
      </c>
      <c r="B21454">
        <v>1169.38004</v>
      </c>
      <c r="C21454">
        <v>1</v>
      </c>
      <c r="D21454">
        <f t="shared" ref="D21454" si="21415">(B21454-B21452)*1000</f>
        <v>102.21999999998843</v>
      </c>
    </row>
    <row r="21455" spans="1:4" x14ac:dyDescent="0.3">
      <c r="B21455">
        <v>1169.380075</v>
      </c>
      <c r="C21455">
        <v>0</v>
      </c>
    </row>
    <row r="21456" spans="1:4" x14ac:dyDescent="0.3">
      <c r="A21456">
        <f t="shared" ref="A21456" si="21416">A21454+1</f>
        <v>1706</v>
      </c>
      <c r="B21456">
        <v>1169.4822650000001</v>
      </c>
      <c r="C21456">
        <v>1</v>
      </c>
      <c r="D21456">
        <f t="shared" ref="D21456" si="21417">(B21456-B21454)*1000</f>
        <v>102.22500000008949</v>
      </c>
    </row>
    <row r="21457" spans="1:4" x14ac:dyDescent="0.3">
      <c r="B21457">
        <v>1169.4822999999999</v>
      </c>
      <c r="C21457">
        <v>0</v>
      </c>
    </row>
    <row r="21458" spans="1:4" x14ac:dyDescent="0.3">
      <c r="A21458">
        <f t="shared" ref="A21458" si="21418">A21456+1</f>
        <v>1707</v>
      </c>
      <c r="B21458">
        <v>1169.564425</v>
      </c>
      <c r="C21458">
        <v>1</v>
      </c>
      <c r="D21458">
        <f t="shared" ref="D21458" si="21419">(B21458-B21456)*1000</f>
        <v>82.159999999930733</v>
      </c>
    </row>
    <row r="21459" spans="1:4" x14ac:dyDescent="0.3">
      <c r="B21459">
        <v>1169.5644600000001</v>
      </c>
      <c r="C21459">
        <v>0</v>
      </c>
    </row>
    <row r="21460" spans="1:4" x14ac:dyDescent="0.3">
      <c r="A21460">
        <f t="shared" ref="A21460" si="21420">A21458+1</f>
        <v>1708</v>
      </c>
      <c r="B21460">
        <v>1169.666645</v>
      </c>
      <c r="C21460">
        <v>1</v>
      </c>
      <c r="D21460">
        <f t="shared" ref="D21460" si="21421">(B21460-B21458)*1000</f>
        <v>102.21999999998843</v>
      </c>
    </row>
    <row r="21461" spans="1:4" x14ac:dyDescent="0.3">
      <c r="B21461">
        <v>1169.66668</v>
      </c>
      <c r="C21461">
        <v>0</v>
      </c>
    </row>
    <row r="21462" spans="1:4" x14ac:dyDescent="0.3">
      <c r="A21462">
        <f t="shared" ref="A21462" si="21422">A21460+1</f>
        <v>1709</v>
      </c>
      <c r="B21462">
        <v>1169.768865</v>
      </c>
      <c r="C21462">
        <v>1</v>
      </c>
      <c r="D21462">
        <f t="shared" ref="D21462" si="21423">(B21462-B21460)*1000</f>
        <v>102.21999999998843</v>
      </c>
    </row>
    <row r="21463" spans="1:4" x14ac:dyDescent="0.3">
      <c r="B21463">
        <v>1169.7689</v>
      </c>
      <c r="C21463">
        <v>0</v>
      </c>
    </row>
    <row r="21464" spans="1:4" x14ac:dyDescent="0.3">
      <c r="A21464">
        <f t="shared" ref="A21464" si="21424">A21462+1</f>
        <v>1710</v>
      </c>
      <c r="B21464">
        <v>1169.87108499999</v>
      </c>
      <c r="C21464">
        <v>1</v>
      </c>
      <c r="D21464">
        <f t="shared" ref="D21464" si="21425">(B21464-B21462)*1000</f>
        <v>102.21999998998399</v>
      </c>
    </row>
    <row r="21465" spans="1:4" x14ac:dyDescent="0.3">
      <c r="B21465">
        <v>1169.87112</v>
      </c>
      <c r="C21465">
        <v>0</v>
      </c>
    </row>
    <row r="21466" spans="1:4" x14ac:dyDescent="0.3">
      <c r="A21466">
        <f t="shared" ref="A21466" si="21426">A21464+1</f>
        <v>1711</v>
      </c>
      <c r="B21466">
        <v>1169.97330499999</v>
      </c>
      <c r="C21466">
        <v>1</v>
      </c>
      <c r="D21466">
        <f t="shared" ref="D21466" si="21427">(B21466-B21464)*1000</f>
        <v>102.21999999998843</v>
      </c>
    </row>
    <row r="21467" spans="1:4" x14ac:dyDescent="0.3">
      <c r="B21467">
        <v>1169.9733349999999</v>
      </c>
      <c r="C21467">
        <v>0</v>
      </c>
    </row>
    <row r="21468" spans="1:4" x14ac:dyDescent="0.3">
      <c r="A21468">
        <f t="shared" ref="A21468" si="21428">A21466+1</f>
        <v>1712</v>
      </c>
      <c r="B21468">
        <v>1170.0760600000001</v>
      </c>
      <c r="C21468">
        <v>1</v>
      </c>
      <c r="D21468">
        <f t="shared" ref="D21468" si="21429">(B21468-B21466)*1000</f>
        <v>102.75500001012006</v>
      </c>
    </row>
    <row r="21469" spans="1:4" x14ac:dyDescent="0.3">
      <c r="B21469">
        <v>1170.07609</v>
      </c>
      <c r="C21469">
        <v>0</v>
      </c>
    </row>
    <row r="21470" spans="1:4" x14ac:dyDescent="0.3">
      <c r="A21470">
        <f t="shared" ref="A21470" si="21430">A21468+1</f>
        <v>1713</v>
      </c>
      <c r="B21470">
        <v>1170.17827499999</v>
      </c>
      <c r="C21470">
        <v>1</v>
      </c>
      <c r="D21470">
        <f t="shared" ref="D21470" si="21431">(B21470-B21468)*1000</f>
        <v>102.21499998988293</v>
      </c>
    </row>
    <row r="21471" spans="1:4" x14ac:dyDescent="0.3">
      <c r="B21471">
        <v>1170.17831</v>
      </c>
      <c r="C21471">
        <v>0</v>
      </c>
    </row>
    <row r="21472" spans="1:4" x14ac:dyDescent="0.3">
      <c r="A21472">
        <f t="shared" ref="A21472" si="21432">A21470+1</f>
        <v>1714</v>
      </c>
      <c r="B21472">
        <v>1170.26044</v>
      </c>
      <c r="C21472">
        <v>1</v>
      </c>
      <c r="D21472">
        <f t="shared" ref="D21472" si="21433">(B21472-B21470)*1000</f>
        <v>82.165000010036238</v>
      </c>
    </row>
    <row r="21473" spans="1:4" x14ac:dyDescent="0.3">
      <c r="B21473">
        <v>1170.260475</v>
      </c>
      <c r="C21473">
        <v>0</v>
      </c>
    </row>
    <row r="21474" spans="1:4" x14ac:dyDescent="0.3">
      <c r="A21474">
        <f t="shared" ref="A21474" si="21434">A21472+1</f>
        <v>1715</v>
      </c>
      <c r="B21474">
        <v>1170.36266</v>
      </c>
      <c r="C21474">
        <v>1</v>
      </c>
      <c r="D21474">
        <f t="shared" ref="D21474" si="21435">(B21474-B21472)*1000</f>
        <v>102.21999999998843</v>
      </c>
    </row>
    <row r="21475" spans="1:4" x14ac:dyDescent="0.3">
      <c r="B21475">
        <v>1170.362695</v>
      </c>
      <c r="C21475">
        <v>0</v>
      </c>
    </row>
    <row r="21476" spans="1:4" x14ac:dyDescent="0.3">
      <c r="A21476">
        <f t="shared" ref="A21476" si="21436">A21474+1</f>
        <v>1716</v>
      </c>
      <c r="B21476">
        <v>1170.46487999999</v>
      </c>
      <c r="C21476">
        <v>1</v>
      </c>
      <c r="D21476">
        <f t="shared" ref="D21476" si="21437">(B21476-B21474)*1000</f>
        <v>102.21999998998399</v>
      </c>
    </row>
    <row r="21477" spans="1:4" x14ac:dyDescent="0.3">
      <c r="B21477">
        <v>1170.464915</v>
      </c>
      <c r="C21477">
        <v>0</v>
      </c>
    </row>
    <row r="21478" spans="1:4" x14ac:dyDescent="0.3">
      <c r="A21478">
        <f t="shared" ref="A21478" si="21438">A21476+1</f>
        <v>1717</v>
      </c>
      <c r="B21478">
        <v>1170.56709999999</v>
      </c>
      <c r="C21478">
        <v>1</v>
      </c>
      <c r="D21478">
        <f t="shared" ref="D21478" si="21439">(B21478-B21476)*1000</f>
        <v>102.21999999998843</v>
      </c>
    </row>
    <row r="21479" spans="1:4" x14ac:dyDescent="0.3">
      <c r="B21479">
        <v>1170.567135</v>
      </c>
      <c r="C21479">
        <v>0</v>
      </c>
    </row>
    <row r="21480" spans="1:4" x14ac:dyDescent="0.3">
      <c r="A21480">
        <f t="shared" ref="A21480" si="21440">A21478+1</f>
        <v>1718</v>
      </c>
      <c r="B21480">
        <v>1170.6693250000001</v>
      </c>
      <c r="C21480">
        <v>1</v>
      </c>
      <c r="D21480">
        <f t="shared" ref="D21480" si="21441">(B21480-B21478)*1000</f>
        <v>102.22500001009394</v>
      </c>
    </row>
    <row r="21481" spans="1:4" x14ac:dyDescent="0.3">
      <c r="B21481">
        <v>1170.6693600000001</v>
      </c>
      <c r="C21481">
        <v>0</v>
      </c>
    </row>
    <row r="21482" spans="1:4" x14ac:dyDescent="0.3">
      <c r="A21482">
        <f t="shared" ref="A21482" si="21442">A21480+1</f>
        <v>1719</v>
      </c>
      <c r="B21482">
        <v>1170.77154</v>
      </c>
      <c r="C21482">
        <v>1</v>
      </c>
      <c r="D21482">
        <f t="shared" ref="D21482" si="21443">(B21482-B21480)*1000</f>
        <v>102.21499999988737</v>
      </c>
    </row>
    <row r="21483" spans="1:4" x14ac:dyDescent="0.3">
      <c r="B21483">
        <v>1170.77157499999</v>
      </c>
      <c r="C21483">
        <v>0</v>
      </c>
    </row>
    <row r="21484" spans="1:4" x14ac:dyDescent="0.3">
      <c r="A21484">
        <f t="shared" ref="A21484" si="21444">A21482+1</f>
        <v>1720</v>
      </c>
      <c r="B21484">
        <v>1170.8737599999999</v>
      </c>
      <c r="C21484">
        <v>1</v>
      </c>
      <c r="D21484">
        <f t="shared" ref="D21484" si="21445">(B21484-B21482)*1000</f>
        <v>102.21999999998843</v>
      </c>
    </row>
    <row r="21485" spans="1:4" x14ac:dyDescent="0.3">
      <c r="B21485">
        <v>1170.873795</v>
      </c>
      <c r="C21485">
        <v>0</v>
      </c>
    </row>
    <row r="21486" spans="1:4" x14ac:dyDescent="0.3">
      <c r="A21486">
        <f t="shared" ref="A21486" si="21446">A21484+1</f>
        <v>1721</v>
      </c>
      <c r="B21486">
        <v>1170.975985</v>
      </c>
      <c r="C21486">
        <v>1</v>
      </c>
      <c r="D21486">
        <f t="shared" ref="D21486" si="21447">(B21486-B21484)*1000</f>
        <v>102.22500000008949</v>
      </c>
    </row>
    <row r="21487" spans="1:4" x14ac:dyDescent="0.3">
      <c r="B21487">
        <v>1170.9760200000001</v>
      </c>
      <c r="C21487">
        <v>0</v>
      </c>
    </row>
    <row r="21488" spans="1:4" x14ac:dyDescent="0.3">
      <c r="A21488">
        <f t="shared" ref="A21488" si="21448">A21486+1</f>
        <v>1722</v>
      </c>
      <c r="B21488">
        <v>1171.0581500000001</v>
      </c>
      <c r="C21488">
        <v>1</v>
      </c>
      <c r="D21488">
        <f t="shared" ref="D21488" si="21449">(B21488-B21486)*1000</f>
        <v>82.165000000031796</v>
      </c>
    </row>
    <row r="21489" spans="1:4" x14ac:dyDescent="0.3">
      <c r="B21489">
        <v>1171.0581850000001</v>
      </c>
      <c r="C21489">
        <v>0</v>
      </c>
    </row>
    <row r="21490" spans="1:4" x14ac:dyDescent="0.3">
      <c r="A21490">
        <f t="shared" ref="A21490" si="21450">A21488+1</f>
        <v>1723</v>
      </c>
      <c r="B21490">
        <v>1171.1603749999999</v>
      </c>
      <c r="C21490">
        <v>1</v>
      </c>
      <c r="D21490">
        <f t="shared" ref="D21490" si="21451">(B21490-B21488)*1000</f>
        <v>102.22499999986212</v>
      </c>
    </row>
    <row r="21491" spans="1:4" x14ac:dyDescent="0.3">
      <c r="B21491">
        <v>1171.16041</v>
      </c>
      <c r="C21491">
        <v>0</v>
      </c>
    </row>
    <row r="21492" spans="1:4" x14ac:dyDescent="0.3">
      <c r="A21492">
        <f t="shared" ref="A21492" si="21452">A21490+1</f>
        <v>1724</v>
      </c>
      <c r="B21492">
        <v>1171.2625949999999</v>
      </c>
      <c r="C21492">
        <v>1</v>
      </c>
      <c r="D21492">
        <f t="shared" ref="D21492" si="21453">(B21492-B21490)*1000</f>
        <v>102.21999999998843</v>
      </c>
    </row>
    <row r="21493" spans="1:4" x14ac:dyDescent="0.3">
      <c r="B21493">
        <v>1171.2626299999999</v>
      </c>
      <c r="C21493">
        <v>0</v>
      </c>
    </row>
    <row r="21494" spans="1:4" x14ac:dyDescent="0.3">
      <c r="A21494">
        <f t="shared" ref="A21494" si="21454">A21492+1</f>
        <v>1725</v>
      </c>
      <c r="B21494">
        <v>1171.36482</v>
      </c>
      <c r="C21494">
        <v>1</v>
      </c>
      <c r="D21494">
        <f t="shared" ref="D21494" si="21455">(B21494-B21492)*1000</f>
        <v>102.22500000008949</v>
      </c>
    </row>
    <row r="21495" spans="1:4" x14ac:dyDescent="0.3">
      <c r="B21495">
        <v>1171.364855</v>
      </c>
      <c r="C21495">
        <v>0</v>
      </c>
    </row>
    <row r="21496" spans="1:4" x14ac:dyDescent="0.3">
      <c r="A21496">
        <f t="shared" ref="A21496" si="21456">A21494+1</f>
        <v>1726</v>
      </c>
      <c r="B21496">
        <v>1171.4670349999999</v>
      </c>
      <c r="C21496">
        <v>1</v>
      </c>
      <c r="D21496">
        <f t="shared" ref="D21496" si="21457">(B21496-B21494)*1000</f>
        <v>102.21499999988737</v>
      </c>
    </row>
    <row r="21497" spans="1:4" x14ac:dyDescent="0.3">
      <c r="B21497">
        <v>1171.4670699999999</v>
      </c>
      <c r="C21497">
        <v>0</v>
      </c>
    </row>
    <row r="21498" spans="1:4" x14ac:dyDescent="0.3">
      <c r="A21498">
        <f t="shared" ref="A21498" si="21458">A21496+1</f>
        <v>1727</v>
      </c>
      <c r="B21498">
        <v>1171.5692550000001</v>
      </c>
      <c r="C21498">
        <v>1</v>
      </c>
      <c r="D21498">
        <f t="shared" ref="D21498" si="21459">(B21498-B21496)*1000</f>
        <v>102.2200000002158</v>
      </c>
    </row>
    <row r="21499" spans="1:4" x14ac:dyDescent="0.3">
      <c r="B21499">
        <v>1171.569285</v>
      </c>
      <c r="C21499">
        <v>0</v>
      </c>
    </row>
    <row r="21500" spans="1:4" x14ac:dyDescent="0.3">
      <c r="A21500">
        <f t="shared" ref="A21500" si="21460">A21498+1</f>
        <v>1728</v>
      </c>
      <c r="B21500">
        <v>1171.67146999999</v>
      </c>
      <c r="C21500">
        <v>1</v>
      </c>
      <c r="D21500">
        <f t="shared" ref="D21500" si="21461">(B21500-B21498)*1000</f>
        <v>102.21499998988293</v>
      </c>
    </row>
    <row r="21501" spans="1:4" x14ac:dyDescent="0.3">
      <c r="B21501">
        <v>1171.671505</v>
      </c>
      <c r="C21501">
        <v>0</v>
      </c>
    </row>
    <row r="21502" spans="1:4" x14ac:dyDescent="0.3">
      <c r="A21502">
        <f t="shared" ref="A21502" si="21462">A21500+1</f>
        <v>1729</v>
      </c>
      <c r="B21502">
        <v>1171.7736849999999</v>
      </c>
      <c r="C21502">
        <v>1</v>
      </c>
      <c r="D21502">
        <f t="shared" ref="D21502" si="21463">(B21502-B21500)*1000</f>
        <v>102.21500000989181</v>
      </c>
    </row>
    <row r="21503" spans="1:4" x14ac:dyDescent="0.3">
      <c r="B21503">
        <v>1171.773715</v>
      </c>
      <c r="C21503">
        <v>0</v>
      </c>
    </row>
    <row r="21504" spans="1:4" x14ac:dyDescent="0.3">
      <c r="A21504">
        <f t="shared" ref="A21504" si="21464">A21502+1</f>
        <v>1730</v>
      </c>
      <c r="B21504">
        <v>1171.8558399999999</v>
      </c>
      <c r="C21504">
        <v>1</v>
      </c>
      <c r="D21504">
        <f t="shared" ref="D21504" si="21465">(B21504-B21502)*1000</f>
        <v>82.155000000057044</v>
      </c>
    </row>
    <row r="21505" spans="1:4" x14ac:dyDescent="0.3">
      <c r="B21505">
        <v>1171.855875</v>
      </c>
      <c r="C21505">
        <v>0</v>
      </c>
    </row>
    <row r="21506" spans="1:4" x14ac:dyDescent="0.3">
      <c r="A21506">
        <f t="shared" ref="A21506" si="21466">A21504+1</f>
        <v>1731</v>
      </c>
      <c r="B21506">
        <v>1171.9580550000001</v>
      </c>
      <c r="C21506">
        <v>1</v>
      </c>
      <c r="D21506">
        <f t="shared" ref="D21506" si="21467">(B21506-B21504)*1000</f>
        <v>102.21500000011474</v>
      </c>
    </row>
    <row r="21507" spans="1:4" x14ac:dyDescent="0.3">
      <c r="B21507">
        <v>1171.9580900000001</v>
      </c>
      <c r="C21507">
        <v>0</v>
      </c>
    </row>
    <row r="21508" spans="1:4" x14ac:dyDescent="0.3">
      <c r="A21508">
        <f t="shared" ref="A21508" si="21468">A21506+1</f>
        <v>1732</v>
      </c>
      <c r="B21508">
        <v>1172.0602699999999</v>
      </c>
      <c r="C21508">
        <v>1</v>
      </c>
      <c r="D21508">
        <f t="shared" ref="D21508" si="21469">(B21508-B21506)*1000</f>
        <v>102.21499999988737</v>
      </c>
    </row>
    <row r="21509" spans="1:4" x14ac:dyDescent="0.3">
      <c r="B21509">
        <v>1172.060305</v>
      </c>
      <c r="C21509">
        <v>0</v>
      </c>
    </row>
    <row r="21510" spans="1:4" x14ac:dyDescent="0.3">
      <c r="A21510">
        <f t="shared" ref="A21510" si="21470">A21508+1</f>
        <v>1733</v>
      </c>
      <c r="B21510">
        <v>1172.1624899999999</v>
      </c>
      <c r="C21510">
        <v>1</v>
      </c>
      <c r="D21510">
        <f t="shared" ref="D21510" si="21471">(B21510-B21508)*1000</f>
        <v>102.21999999998843</v>
      </c>
    </row>
    <row r="21511" spans="1:4" x14ac:dyDescent="0.3">
      <c r="B21511">
        <v>1172.162525</v>
      </c>
      <c r="C21511">
        <v>0</v>
      </c>
    </row>
    <row r="21512" spans="1:4" x14ac:dyDescent="0.3">
      <c r="A21512">
        <f t="shared" ref="A21512" si="21472">A21510+1</f>
        <v>1734</v>
      </c>
      <c r="B21512">
        <v>1172.2647099999999</v>
      </c>
      <c r="C21512">
        <v>1</v>
      </c>
      <c r="D21512">
        <f t="shared" ref="D21512" si="21473">(B21512-B21510)*1000</f>
        <v>102.21999999998843</v>
      </c>
    </row>
    <row r="21513" spans="1:4" x14ac:dyDescent="0.3">
      <c r="B21513">
        <v>1172.2647449999999</v>
      </c>
      <c r="C21513">
        <v>0</v>
      </c>
    </row>
    <row r="21514" spans="1:4" x14ac:dyDescent="0.3">
      <c r="A21514">
        <f t="shared" ref="A21514" si="21474">A21512+1</f>
        <v>1735</v>
      </c>
      <c r="B21514">
        <v>1172.366925</v>
      </c>
      <c r="C21514">
        <v>1</v>
      </c>
      <c r="D21514">
        <f t="shared" ref="D21514" si="21475">(B21514-B21512)*1000</f>
        <v>102.21500000011474</v>
      </c>
    </row>
    <row r="21515" spans="1:4" x14ac:dyDescent="0.3">
      <c r="B21515">
        <v>1172.3669600000001</v>
      </c>
      <c r="C21515">
        <v>0</v>
      </c>
    </row>
    <row r="21516" spans="1:4" x14ac:dyDescent="0.3">
      <c r="A21516">
        <f t="shared" ref="A21516" si="21476">A21514+1</f>
        <v>1736</v>
      </c>
      <c r="B21516">
        <v>1172.469145</v>
      </c>
      <c r="C21516">
        <v>1</v>
      </c>
      <c r="D21516">
        <f t="shared" ref="D21516" si="21477">(B21516-B21514)*1000</f>
        <v>102.21999999998843</v>
      </c>
    </row>
    <row r="21517" spans="1:4" x14ac:dyDescent="0.3">
      <c r="B21517">
        <v>1172.4691800000001</v>
      </c>
      <c r="C21517">
        <v>0</v>
      </c>
    </row>
    <row r="21518" spans="1:4" x14ac:dyDescent="0.3">
      <c r="A21518">
        <f t="shared" ref="A21518" si="21478">A21516+1</f>
        <v>1737</v>
      </c>
      <c r="B21518">
        <v>1172.571365</v>
      </c>
      <c r="C21518">
        <v>1</v>
      </c>
      <c r="D21518">
        <f t="shared" ref="D21518" si="21479">(B21518-B21516)*1000</f>
        <v>102.21999999998843</v>
      </c>
    </row>
    <row r="21519" spans="1:4" x14ac:dyDescent="0.3">
      <c r="B21519">
        <v>1172.5713949999999</v>
      </c>
      <c r="C21519">
        <v>0</v>
      </c>
    </row>
    <row r="21520" spans="1:4" x14ac:dyDescent="0.3">
      <c r="A21520">
        <f t="shared" ref="A21520" si="21480">A21518+1</f>
        <v>1738</v>
      </c>
      <c r="B21520">
        <v>1172.6535200000001</v>
      </c>
      <c r="C21520">
        <v>1</v>
      </c>
      <c r="D21520">
        <f t="shared" ref="D21520" si="21481">(B21520-B21518)*1000</f>
        <v>82.155000000057044</v>
      </c>
    </row>
    <row r="21521" spans="1:4" x14ac:dyDescent="0.3">
      <c r="B21521">
        <v>1172.6535550000001</v>
      </c>
      <c r="C21521">
        <v>0</v>
      </c>
    </row>
    <row r="21522" spans="1:4" x14ac:dyDescent="0.3">
      <c r="A21522">
        <f t="shared" ref="A21522" si="21482">A21520+1</f>
        <v>1739</v>
      </c>
      <c r="B21522">
        <v>1172.755735</v>
      </c>
      <c r="C21522">
        <v>1</v>
      </c>
      <c r="D21522">
        <f t="shared" ref="D21522" si="21483">(B21522-B21520)*1000</f>
        <v>102.21499999988737</v>
      </c>
    </row>
    <row r="21523" spans="1:4" x14ac:dyDescent="0.3">
      <c r="B21523">
        <v>1172.75576999999</v>
      </c>
      <c r="C21523">
        <v>0</v>
      </c>
    </row>
    <row r="21524" spans="1:4" x14ac:dyDescent="0.3">
      <c r="A21524">
        <f t="shared" ref="A21524" si="21484">A21522+1</f>
        <v>1740</v>
      </c>
      <c r="B21524">
        <v>1172.8579549999999</v>
      </c>
      <c r="C21524">
        <v>1</v>
      </c>
      <c r="D21524">
        <f t="shared" ref="D21524" si="21485">(B21524-B21522)*1000</f>
        <v>102.21999999998843</v>
      </c>
    </row>
    <row r="21525" spans="1:4" x14ac:dyDescent="0.3">
      <c r="B21525">
        <v>1172.85799</v>
      </c>
      <c r="C21525">
        <v>0</v>
      </c>
    </row>
    <row r="21526" spans="1:4" x14ac:dyDescent="0.3">
      <c r="A21526">
        <f t="shared" ref="A21526" si="21486">A21524+1</f>
        <v>1741</v>
      </c>
      <c r="B21526">
        <v>1172.9607000000001</v>
      </c>
      <c r="C21526">
        <v>1</v>
      </c>
      <c r="D21526">
        <f t="shared" ref="D21526" si="21487">(B21526-B21524)*1000</f>
        <v>102.74500000014086</v>
      </c>
    </row>
    <row r="21527" spans="1:4" x14ac:dyDescent="0.3">
      <c r="B21527">
        <v>1172.9607350000001</v>
      </c>
      <c r="C21527">
        <v>0</v>
      </c>
    </row>
    <row r="21528" spans="1:4" x14ac:dyDescent="0.3">
      <c r="A21528">
        <f t="shared" ref="A21528" si="21488">A21526+1</f>
        <v>1742</v>
      </c>
      <c r="B21528">
        <v>1173.06294</v>
      </c>
      <c r="C21528">
        <v>1</v>
      </c>
      <c r="D21528">
        <f t="shared" ref="D21528" si="21489">(B21528-B21526)*1000</f>
        <v>102.23999999993794</v>
      </c>
    </row>
    <row r="21529" spans="1:4" x14ac:dyDescent="0.3">
      <c r="B21529">
        <v>1173.0629750000001</v>
      </c>
      <c r="C21529">
        <v>0</v>
      </c>
    </row>
    <row r="21530" spans="1:4" x14ac:dyDescent="0.3">
      <c r="A21530">
        <f t="shared" ref="A21530" si="21490">A21528+1</f>
        <v>1743</v>
      </c>
      <c r="B21530">
        <v>1173.16516</v>
      </c>
      <c r="C21530">
        <v>1</v>
      </c>
      <c r="D21530">
        <f t="shared" ref="D21530" si="21491">(B21530-B21528)*1000</f>
        <v>102.21999999998843</v>
      </c>
    </row>
    <row r="21531" spans="1:4" x14ac:dyDescent="0.3">
      <c r="B21531">
        <v>1173.165195</v>
      </c>
      <c r="C21531">
        <v>0</v>
      </c>
    </row>
    <row r="21532" spans="1:4" x14ac:dyDescent="0.3">
      <c r="A21532">
        <f t="shared" ref="A21532" si="21492">A21530+1</f>
        <v>1744</v>
      </c>
      <c r="B21532">
        <v>1173.2673850000001</v>
      </c>
      <c r="C21532">
        <v>1</v>
      </c>
      <c r="D21532">
        <f t="shared" ref="D21532" si="21493">(B21532-B21530)*1000</f>
        <v>102.22500000008949</v>
      </c>
    </row>
    <row r="21533" spans="1:4" x14ac:dyDescent="0.3">
      <c r="B21533">
        <v>1173.2674199999999</v>
      </c>
      <c r="C21533">
        <v>0</v>
      </c>
    </row>
    <row r="21534" spans="1:4" x14ac:dyDescent="0.3">
      <c r="A21534">
        <f t="shared" ref="A21534" si="21494">A21532+1</f>
        <v>1745</v>
      </c>
      <c r="B21534">
        <v>1173.349545</v>
      </c>
      <c r="C21534">
        <v>1</v>
      </c>
      <c r="D21534">
        <f t="shared" ref="D21534" si="21495">(B21534-B21532)*1000</f>
        <v>82.159999999930733</v>
      </c>
    </row>
    <row r="21535" spans="1:4" x14ac:dyDescent="0.3">
      <c r="B21535">
        <v>1173.3495800000001</v>
      </c>
      <c r="C21535">
        <v>0</v>
      </c>
    </row>
    <row r="21536" spans="1:4" x14ac:dyDescent="0.3">
      <c r="A21536">
        <f t="shared" ref="A21536" si="21496">A21534+1</f>
        <v>1746</v>
      </c>
      <c r="B21536">
        <v>1173.451765</v>
      </c>
      <c r="C21536">
        <v>1</v>
      </c>
      <c r="D21536">
        <f t="shared" ref="D21536" si="21497">(B21536-B21534)*1000</f>
        <v>102.21999999998843</v>
      </c>
    </row>
    <row r="21537" spans="1:4" x14ac:dyDescent="0.3">
      <c r="B21537">
        <v>1173.4518</v>
      </c>
      <c r="C21537">
        <v>0</v>
      </c>
    </row>
    <row r="21538" spans="1:4" x14ac:dyDescent="0.3">
      <c r="A21538">
        <f t="shared" ref="A21538" si="21498">A21536+1</f>
        <v>1747</v>
      </c>
      <c r="B21538">
        <v>1173.553985</v>
      </c>
      <c r="C21538">
        <v>1</v>
      </c>
      <c r="D21538">
        <f t="shared" ref="D21538" si="21499">(B21538-B21536)*1000</f>
        <v>102.21999999998843</v>
      </c>
    </row>
    <row r="21539" spans="1:4" x14ac:dyDescent="0.3">
      <c r="B21539">
        <v>1173.55402</v>
      </c>
      <c r="C21539">
        <v>0</v>
      </c>
    </row>
    <row r="21540" spans="1:4" x14ac:dyDescent="0.3">
      <c r="A21540">
        <f t="shared" ref="A21540" si="21500">A21538+1</f>
        <v>1748</v>
      </c>
      <c r="B21540">
        <v>1173.656205</v>
      </c>
      <c r="C21540">
        <v>1</v>
      </c>
      <c r="D21540">
        <f t="shared" ref="D21540" si="21501">(B21540-B21538)*1000</f>
        <v>102.21999999998843</v>
      </c>
    </row>
    <row r="21541" spans="1:4" x14ac:dyDescent="0.3">
      <c r="B21541">
        <v>1173.65624</v>
      </c>
      <c r="C21541">
        <v>0</v>
      </c>
    </row>
    <row r="21542" spans="1:4" x14ac:dyDescent="0.3">
      <c r="A21542">
        <f t="shared" ref="A21542" si="21502">A21540+1</f>
        <v>1749</v>
      </c>
      <c r="B21542">
        <v>1173.7584199999999</v>
      </c>
      <c r="C21542">
        <v>1</v>
      </c>
      <c r="D21542">
        <f t="shared" ref="D21542" si="21503">(B21542-B21540)*1000</f>
        <v>102.21499999988737</v>
      </c>
    </row>
    <row r="21543" spans="1:4" x14ac:dyDescent="0.3">
      <c r="B21543">
        <v>1173.7584549999999</v>
      </c>
      <c r="C21543">
        <v>0</v>
      </c>
    </row>
    <row r="21544" spans="1:4" x14ac:dyDescent="0.3">
      <c r="A21544">
        <f t="shared" ref="A21544" si="21504">A21542+1</f>
        <v>1750</v>
      </c>
      <c r="B21544">
        <v>1173.8606400000001</v>
      </c>
      <c r="C21544">
        <v>1</v>
      </c>
      <c r="D21544">
        <f t="shared" ref="D21544" si="21505">(B21544-B21542)*1000</f>
        <v>102.2200000002158</v>
      </c>
    </row>
    <row r="21545" spans="1:4" x14ac:dyDescent="0.3">
      <c r="B21545">
        <v>1173.8606749999999</v>
      </c>
      <c r="C21545">
        <v>0</v>
      </c>
    </row>
    <row r="21546" spans="1:4" x14ac:dyDescent="0.3">
      <c r="A21546">
        <f t="shared" ref="A21546" si="21506">A21544+1</f>
        <v>1751</v>
      </c>
      <c r="B21546">
        <v>1173.96285499999</v>
      </c>
      <c r="C21546">
        <v>1</v>
      </c>
      <c r="D21546">
        <f t="shared" ref="D21546" si="21507">(B21546-B21544)*1000</f>
        <v>102.21499998988293</v>
      </c>
    </row>
    <row r="21547" spans="1:4" x14ac:dyDescent="0.3">
      <c r="B21547">
        <v>1173.96289</v>
      </c>
      <c r="C21547">
        <v>0</v>
      </c>
    </row>
    <row r="21548" spans="1:4" x14ac:dyDescent="0.3">
      <c r="A21548">
        <f t="shared" ref="A21548" si="21508">A21546+1</f>
        <v>1752</v>
      </c>
      <c r="B21548">
        <v>1174.0650700000001</v>
      </c>
      <c r="C21548">
        <v>1</v>
      </c>
      <c r="D21548">
        <f t="shared" ref="D21548" si="21509">(B21548-B21546)*1000</f>
        <v>102.21500001011918</v>
      </c>
    </row>
    <row r="21549" spans="1:4" x14ac:dyDescent="0.3">
      <c r="B21549">
        <v>1174.0651049999999</v>
      </c>
      <c r="C21549">
        <v>0</v>
      </c>
    </row>
    <row r="21550" spans="1:4" x14ac:dyDescent="0.3">
      <c r="A21550">
        <f t="shared" ref="A21550" si="21510">A21548+1</f>
        <v>1753</v>
      </c>
      <c r="B21550">
        <v>1174.14723</v>
      </c>
      <c r="C21550">
        <v>1</v>
      </c>
      <c r="D21550">
        <f t="shared" ref="D21550" si="21511">(B21550-B21548)*1000</f>
        <v>82.159999999930733</v>
      </c>
    </row>
    <row r="21551" spans="1:4" x14ac:dyDescent="0.3">
      <c r="B21551">
        <v>1174.1472650000001</v>
      </c>
      <c r="C21551">
        <v>0</v>
      </c>
    </row>
    <row r="21552" spans="1:4" x14ac:dyDescent="0.3">
      <c r="A21552">
        <f t="shared" ref="A21552" si="21512">A21550+1</f>
        <v>1754</v>
      </c>
      <c r="B21552">
        <v>1174.2494449999999</v>
      </c>
      <c r="C21552">
        <v>1</v>
      </c>
      <c r="D21552">
        <f t="shared" ref="D21552" si="21513">(B21552-B21550)*1000</f>
        <v>102.21499999988737</v>
      </c>
    </row>
    <row r="21553" spans="1:4" x14ac:dyDescent="0.3">
      <c r="B21553">
        <v>1174.2494799999999</v>
      </c>
      <c r="C21553">
        <v>0</v>
      </c>
    </row>
    <row r="21554" spans="1:4" x14ac:dyDescent="0.3">
      <c r="A21554">
        <f t="shared" ref="A21554" si="21514">A21552+1</f>
        <v>1755</v>
      </c>
      <c r="B21554">
        <v>1174.3516649999999</v>
      </c>
      <c r="C21554">
        <v>1</v>
      </c>
      <c r="D21554">
        <f t="shared" ref="D21554" si="21515">(B21554-B21552)*1000</f>
        <v>102.21999999998843</v>
      </c>
    </row>
    <row r="21555" spans="1:4" x14ac:dyDescent="0.3">
      <c r="B21555">
        <v>1174.3516999999999</v>
      </c>
      <c r="C21555">
        <v>0</v>
      </c>
    </row>
    <row r="21556" spans="1:4" x14ac:dyDescent="0.3">
      <c r="A21556">
        <f t="shared" ref="A21556" si="21516">A21554+1</f>
        <v>1756</v>
      </c>
      <c r="B21556">
        <v>1174.45388</v>
      </c>
      <c r="C21556">
        <v>1</v>
      </c>
      <c r="D21556">
        <f t="shared" ref="D21556" si="21517">(B21556-B21554)*1000</f>
        <v>102.21500000011474</v>
      </c>
    </row>
    <row r="21557" spans="1:4" x14ac:dyDescent="0.3">
      <c r="B21557">
        <v>1174.4539150000001</v>
      </c>
      <c r="C21557">
        <v>0</v>
      </c>
    </row>
    <row r="21558" spans="1:4" x14ac:dyDescent="0.3">
      <c r="A21558">
        <f t="shared" ref="A21558" si="21518">A21556+1</f>
        <v>1757</v>
      </c>
      <c r="B21558">
        <v>1174.5560949999999</v>
      </c>
      <c r="C21558">
        <v>1</v>
      </c>
      <c r="D21558">
        <f t="shared" ref="D21558" si="21519">(B21558-B21556)*1000</f>
        <v>102.21499999988737</v>
      </c>
    </row>
    <row r="21559" spans="1:4" x14ac:dyDescent="0.3">
      <c r="B21559">
        <v>1174.5561299999999</v>
      </c>
      <c r="C21559">
        <v>0</v>
      </c>
    </row>
    <row r="21560" spans="1:4" x14ac:dyDescent="0.3">
      <c r="A21560">
        <f t="shared" ref="A21560" si="21520">A21558+1</f>
        <v>1758</v>
      </c>
      <c r="B21560">
        <v>1174.6583149999999</v>
      </c>
      <c r="C21560">
        <v>1</v>
      </c>
      <c r="D21560">
        <f t="shared" ref="D21560" si="21521">(B21560-B21558)*1000</f>
        <v>102.21999999998843</v>
      </c>
    </row>
    <row r="21561" spans="1:4" x14ac:dyDescent="0.3">
      <c r="B21561">
        <v>1174.6583450000001</v>
      </c>
      <c r="C21561">
        <v>0</v>
      </c>
    </row>
    <row r="21562" spans="1:4" x14ac:dyDescent="0.3">
      <c r="A21562">
        <f t="shared" ref="A21562" si="21522">A21560+1</f>
        <v>1759</v>
      </c>
      <c r="B21562">
        <v>1174.76052</v>
      </c>
      <c r="C21562">
        <v>1</v>
      </c>
      <c r="D21562">
        <f t="shared" ref="D21562" si="21523">(B21562-B21560)*1000</f>
        <v>102.20500000013999</v>
      </c>
    </row>
    <row r="21563" spans="1:4" x14ac:dyDescent="0.3">
      <c r="B21563">
        <v>1174.7605550000001</v>
      </c>
      <c r="C21563">
        <v>0</v>
      </c>
    </row>
    <row r="21564" spans="1:4" x14ac:dyDescent="0.3">
      <c r="A21564">
        <f t="shared" ref="A21564" si="21524">A21562+1</f>
        <v>1760</v>
      </c>
      <c r="B21564">
        <v>1174.8627300000001</v>
      </c>
      <c r="C21564">
        <v>1</v>
      </c>
      <c r="D21564">
        <f t="shared" ref="D21564" si="21525">(B21564-B21562)*1000</f>
        <v>102.21000000001368</v>
      </c>
    </row>
    <row r="21565" spans="1:4" x14ac:dyDescent="0.3">
      <c r="B21565">
        <v>1174.8627650000001</v>
      </c>
      <c r="C21565">
        <v>0</v>
      </c>
    </row>
    <row r="21566" spans="1:4" x14ac:dyDescent="0.3">
      <c r="A21566">
        <f t="shared" ref="A21566" si="21526">A21564+1</f>
        <v>1761</v>
      </c>
      <c r="B21566">
        <v>1174.9448850000001</v>
      </c>
      <c r="C21566">
        <v>1</v>
      </c>
      <c r="D21566">
        <f t="shared" ref="D21566" si="21527">(B21566-B21564)*1000</f>
        <v>82.155000000057044</v>
      </c>
    </row>
    <row r="21567" spans="1:4" x14ac:dyDescent="0.3">
      <c r="B21567">
        <v>1174.944915</v>
      </c>
      <c r="C21567">
        <v>0</v>
      </c>
    </row>
    <row r="21568" spans="1:4" x14ac:dyDescent="0.3">
      <c r="A21568">
        <f t="shared" ref="A21568" si="21528">A21566+1</f>
        <v>1762</v>
      </c>
      <c r="B21568">
        <v>1175.0470949999999</v>
      </c>
      <c r="C21568">
        <v>1</v>
      </c>
      <c r="D21568">
        <f t="shared" ref="D21568" si="21529">(B21568-B21566)*1000</f>
        <v>102.20999999978631</v>
      </c>
    </row>
    <row r="21569" spans="1:4" x14ac:dyDescent="0.3">
      <c r="B21569">
        <v>1175.0471250000001</v>
      </c>
      <c r="C21569">
        <v>0</v>
      </c>
    </row>
    <row r="21570" spans="1:4" x14ac:dyDescent="0.3">
      <c r="A21570">
        <f t="shared" ref="A21570" si="21530">A21568+1</f>
        <v>1763</v>
      </c>
      <c r="B21570">
        <v>1175.1493049999999</v>
      </c>
      <c r="C21570">
        <v>1</v>
      </c>
      <c r="D21570">
        <f t="shared" ref="D21570" si="21531">(B21570-B21568)*1000</f>
        <v>102.21000000001368</v>
      </c>
    </row>
    <row r="21571" spans="1:4" x14ac:dyDescent="0.3">
      <c r="B21571">
        <v>1175.1493399999999</v>
      </c>
      <c r="C21571">
        <v>0</v>
      </c>
    </row>
    <row r="21572" spans="1:4" x14ac:dyDescent="0.3">
      <c r="A21572">
        <f t="shared" ref="A21572" si="21532">A21570+1</f>
        <v>1764</v>
      </c>
      <c r="B21572">
        <v>1175.25152</v>
      </c>
      <c r="C21572">
        <v>1</v>
      </c>
      <c r="D21572">
        <f t="shared" ref="D21572" si="21533">(B21572-B21570)*1000</f>
        <v>102.21500000011474</v>
      </c>
    </row>
    <row r="21573" spans="1:4" x14ac:dyDescent="0.3">
      <c r="B21573">
        <v>1175.2515550000001</v>
      </c>
      <c r="C21573">
        <v>0</v>
      </c>
    </row>
    <row r="21574" spans="1:4" x14ac:dyDescent="0.3">
      <c r="A21574">
        <f t="shared" ref="A21574" si="21534">A21572+1</f>
        <v>1765</v>
      </c>
      <c r="B21574">
        <v>1175.35373</v>
      </c>
      <c r="C21574">
        <v>1</v>
      </c>
      <c r="D21574">
        <f t="shared" ref="D21574" si="21535">(B21574-B21572)*1000</f>
        <v>102.21000000001368</v>
      </c>
    </row>
    <row r="21575" spans="1:4" x14ac:dyDescent="0.3">
      <c r="B21575">
        <v>1175.3537650000001</v>
      </c>
      <c r="C21575">
        <v>0</v>
      </c>
    </row>
    <row r="21576" spans="1:4" x14ac:dyDescent="0.3">
      <c r="A21576">
        <f t="shared" ref="A21576" si="21536">A21574+1</f>
        <v>1766</v>
      </c>
      <c r="B21576">
        <v>1175.4559449999999</v>
      </c>
      <c r="C21576">
        <v>1</v>
      </c>
      <c r="D21576">
        <f t="shared" ref="D21576" si="21537">(B21576-B21574)*1000</f>
        <v>102.21499999988737</v>
      </c>
    </row>
    <row r="21577" spans="1:4" x14ac:dyDescent="0.3">
      <c r="B21577">
        <v>1175.45598</v>
      </c>
      <c r="C21577">
        <v>0</v>
      </c>
    </row>
    <row r="21578" spans="1:4" x14ac:dyDescent="0.3">
      <c r="A21578">
        <f t="shared" ref="A21578" si="21538">A21576+1</f>
        <v>1767</v>
      </c>
      <c r="B21578">
        <v>1175.5581649999999</v>
      </c>
      <c r="C21578">
        <v>1</v>
      </c>
      <c r="D21578">
        <f t="shared" ref="D21578" si="21539">(B21578-B21576)*1000</f>
        <v>102.21999999998843</v>
      </c>
    </row>
    <row r="21579" spans="1:4" x14ac:dyDescent="0.3">
      <c r="B21579">
        <v>1175.5581999999999</v>
      </c>
      <c r="C21579">
        <v>0</v>
      </c>
    </row>
    <row r="21580" spans="1:4" x14ac:dyDescent="0.3">
      <c r="A21580">
        <f t="shared" ref="A21580" si="21540">A21578+1</f>
        <v>1768</v>
      </c>
      <c r="B21580">
        <v>1175.6403250000001</v>
      </c>
      <c r="C21580">
        <v>1</v>
      </c>
      <c r="D21580">
        <f t="shared" ref="D21580" si="21541">(B21580-B21578)*1000</f>
        <v>82.160000000158107</v>
      </c>
    </row>
    <row r="21581" spans="1:4" x14ac:dyDescent="0.3">
      <c r="B21581">
        <v>1175.6403600000001</v>
      </c>
      <c r="C21581">
        <v>0</v>
      </c>
    </row>
    <row r="21582" spans="1:4" x14ac:dyDescent="0.3">
      <c r="A21582">
        <f t="shared" ref="A21582" si="21542">A21580+1</f>
        <v>1769</v>
      </c>
      <c r="B21582">
        <v>1175.74254</v>
      </c>
      <c r="C21582">
        <v>1</v>
      </c>
      <c r="D21582">
        <f t="shared" ref="D21582" si="21543">(B21582-B21580)*1000</f>
        <v>102.21499999988737</v>
      </c>
    </row>
    <row r="21583" spans="1:4" x14ac:dyDescent="0.3">
      <c r="B21583">
        <v>1175.74257499999</v>
      </c>
      <c r="C21583">
        <v>0</v>
      </c>
    </row>
    <row r="21584" spans="1:4" x14ac:dyDescent="0.3">
      <c r="A21584">
        <f t="shared" ref="A21584" si="21544">A21582+1</f>
        <v>1770</v>
      </c>
      <c r="B21584">
        <v>1175.8452749999999</v>
      </c>
      <c r="C21584">
        <v>1</v>
      </c>
      <c r="D21584">
        <f t="shared" ref="D21584" si="21545">(B21584-B21582)*1000</f>
        <v>102.73499999993874</v>
      </c>
    </row>
    <row r="21585" spans="1:4" x14ac:dyDescent="0.3">
      <c r="B21585">
        <v>1175.8453099999999</v>
      </c>
      <c r="C21585">
        <v>0</v>
      </c>
    </row>
    <row r="21586" spans="1:4" x14ac:dyDescent="0.3">
      <c r="A21586">
        <f t="shared" ref="A21586" si="21546">A21584+1</f>
        <v>1771</v>
      </c>
      <c r="B21586">
        <v>1175.9474949999999</v>
      </c>
      <c r="C21586">
        <v>1</v>
      </c>
      <c r="D21586">
        <f t="shared" ref="D21586" si="21547">(B21586-B21584)*1000</f>
        <v>102.21999999998843</v>
      </c>
    </row>
    <row r="21587" spans="1:4" x14ac:dyDescent="0.3">
      <c r="B21587">
        <v>1175.9475299999999</v>
      </c>
      <c r="C21587">
        <v>0</v>
      </c>
    </row>
    <row r="21588" spans="1:4" x14ac:dyDescent="0.3">
      <c r="A21588">
        <f t="shared" ref="A21588" si="21548">A21586+1</f>
        <v>1772</v>
      </c>
      <c r="B21588">
        <v>1176.04971</v>
      </c>
      <c r="C21588">
        <v>1</v>
      </c>
      <c r="D21588">
        <f t="shared" ref="D21588" si="21549">(B21588-B21586)*1000</f>
        <v>102.21500000011474</v>
      </c>
    </row>
    <row r="21589" spans="1:4" x14ac:dyDescent="0.3">
      <c r="B21589">
        <v>1176.0497399999999</v>
      </c>
      <c r="C21589">
        <v>0</v>
      </c>
    </row>
    <row r="21590" spans="1:4" x14ac:dyDescent="0.3">
      <c r="A21590">
        <f t="shared" ref="A21590" si="21550">A21588+1</f>
        <v>1773</v>
      </c>
      <c r="B21590">
        <v>1176.15192</v>
      </c>
      <c r="C21590">
        <v>1</v>
      </c>
      <c r="D21590">
        <f t="shared" ref="D21590" si="21551">(B21590-B21588)*1000</f>
        <v>102.21000000001368</v>
      </c>
    </row>
    <row r="21591" spans="1:4" x14ac:dyDescent="0.3">
      <c r="B21591">
        <v>1176.151955</v>
      </c>
      <c r="C21591">
        <v>0</v>
      </c>
    </row>
    <row r="21592" spans="1:4" x14ac:dyDescent="0.3">
      <c r="A21592">
        <f t="shared" ref="A21592" si="21552">A21590+1</f>
        <v>1774</v>
      </c>
      <c r="B21592">
        <v>1176.2541349999999</v>
      </c>
      <c r="C21592">
        <v>1</v>
      </c>
      <c r="D21592">
        <f t="shared" ref="D21592" si="21553">(B21592-B21590)*1000</f>
        <v>102.21499999988737</v>
      </c>
    </row>
    <row r="21593" spans="1:4" x14ac:dyDescent="0.3">
      <c r="B21593">
        <v>1176.2541699999999</v>
      </c>
      <c r="C21593">
        <v>0</v>
      </c>
    </row>
    <row r="21594" spans="1:4" x14ac:dyDescent="0.3">
      <c r="A21594">
        <f t="shared" ref="A21594" si="21554">A21592+1</f>
        <v>1775</v>
      </c>
      <c r="B21594">
        <v>1176.35635</v>
      </c>
      <c r="C21594">
        <v>1</v>
      </c>
      <c r="D21594">
        <f t="shared" ref="D21594" si="21555">(B21594-B21592)*1000</f>
        <v>102.21500000011474</v>
      </c>
    </row>
    <row r="21595" spans="1:4" x14ac:dyDescent="0.3">
      <c r="B21595">
        <v>1176.356385</v>
      </c>
      <c r="C21595">
        <v>0</v>
      </c>
    </row>
    <row r="21596" spans="1:4" x14ac:dyDescent="0.3">
      <c r="A21596">
        <f t="shared" ref="A21596" si="21556">A21594+1</f>
        <v>1776</v>
      </c>
      <c r="B21596">
        <v>1176.4385</v>
      </c>
      <c r="C21596">
        <v>1</v>
      </c>
      <c r="D21596">
        <f t="shared" ref="D21596" si="21557">(B21596-B21594)*1000</f>
        <v>82.14999999995598</v>
      </c>
    </row>
    <row r="21597" spans="1:4" x14ac:dyDescent="0.3">
      <c r="B21597">
        <v>1176.438535</v>
      </c>
      <c r="C21597">
        <v>0</v>
      </c>
    </row>
    <row r="21598" spans="1:4" x14ac:dyDescent="0.3">
      <c r="A21598">
        <f t="shared" ref="A21598" si="21558">A21596+1</f>
        <v>1777</v>
      </c>
      <c r="B21598">
        <v>1176.5407150000001</v>
      </c>
      <c r="C21598">
        <v>1</v>
      </c>
      <c r="D21598">
        <f t="shared" ref="D21598" si="21559">(B21598-B21596)*1000</f>
        <v>102.21500000011474</v>
      </c>
    </row>
    <row r="21599" spans="1:4" x14ac:dyDescent="0.3">
      <c r="B21599">
        <v>1176.5407499999999</v>
      </c>
      <c r="C21599">
        <v>0</v>
      </c>
    </row>
    <row r="21600" spans="1:4" x14ac:dyDescent="0.3">
      <c r="A21600">
        <f t="shared" ref="A21600" si="21560">A21598+1</f>
        <v>1778</v>
      </c>
      <c r="B21600">
        <v>1176.6429250000001</v>
      </c>
      <c r="C21600">
        <v>1</v>
      </c>
      <c r="D21600">
        <f t="shared" ref="D21600" si="21561">(B21600-B21598)*1000</f>
        <v>102.21000000001368</v>
      </c>
    </row>
    <row r="21601" spans="1:4" x14ac:dyDescent="0.3">
      <c r="B21601">
        <v>1176.642955</v>
      </c>
      <c r="C21601">
        <v>0</v>
      </c>
    </row>
    <row r="21602" spans="1:4" x14ac:dyDescent="0.3">
      <c r="A21602">
        <f t="shared" ref="A21602" si="21562">A21600+1</f>
        <v>1779</v>
      </c>
      <c r="B21602">
        <v>1176.74513</v>
      </c>
      <c r="C21602">
        <v>1</v>
      </c>
      <c r="D21602">
        <f t="shared" ref="D21602" si="21563">(B21602-B21600)*1000</f>
        <v>102.20499999991262</v>
      </c>
    </row>
    <row r="21603" spans="1:4" x14ac:dyDescent="0.3">
      <c r="B21603">
        <v>1176.7451599999999</v>
      </c>
      <c r="C21603">
        <v>0</v>
      </c>
    </row>
    <row r="21604" spans="1:4" x14ac:dyDescent="0.3">
      <c r="A21604">
        <f t="shared" ref="A21604" si="21564">A21602+1</f>
        <v>1780</v>
      </c>
      <c r="B21604">
        <v>1176.84734</v>
      </c>
      <c r="C21604">
        <v>1</v>
      </c>
      <c r="D21604">
        <f t="shared" ref="D21604" si="21565">(B21604-B21602)*1000</f>
        <v>102.21000000001368</v>
      </c>
    </row>
    <row r="21605" spans="1:4" x14ac:dyDescent="0.3">
      <c r="B21605">
        <v>1176.84737</v>
      </c>
      <c r="C21605">
        <v>0</v>
      </c>
    </row>
    <row r="21606" spans="1:4" x14ac:dyDescent="0.3">
      <c r="A21606">
        <f t="shared" ref="A21606" si="21566">A21604+1</f>
        <v>1781</v>
      </c>
      <c r="B21606">
        <v>1176.9495549999999</v>
      </c>
      <c r="C21606">
        <v>1</v>
      </c>
      <c r="D21606">
        <f t="shared" ref="D21606" si="21567">(B21606-B21604)*1000</f>
        <v>102.21499999988737</v>
      </c>
    </row>
    <row r="21607" spans="1:4" x14ac:dyDescent="0.3">
      <c r="B21607">
        <v>1176.9495899999999</v>
      </c>
      <c r="C21607">
        <v>0</v>
      </c>
    </row>
    <row r="21608" spans="1:4" x14ac:dyDescent="0.3">
      <c r="A21608">
        <f t="shared" ref="A21608" si="21568">A21606+1</f>
        <v>1782</v>
      </c>
      <c r="B21608">
        <v>1177.0517749999999</v>
      </c>
      <c r="C21608">
        <v>1</v>
      </c>
      <c r="D21608">
        <f t="shared" ref="D21608" si="21569">(B21608-B21606)*1000</f>
        <v>102.21999999998843</v>
      </c>
    </row>
    <row r="21609" spans="1:4" x14ac:dyDescent="0.3">
      <c r="B21609">
        <v>1177.0518099999999</v>
      </c>
      <c r="C21609">
        <v>0</v>
      </c>
    </row>
    <row r="21610" spans="1:4" x14ac:dyDescent="0.3">
      <c r="A21610">
        <f t="shared" ref="A21610" si="21570">A21608+1</f>
        <v>1783</v>
      </c>
      <c r="B21610">
        <v>1177.1539949999999</v>
      </c>
      <c r="C21610">
        <v>1</v>
      </c>
      <c r="D21610">
        <f t="shared" ref="D21610" si="21571">(B21610-B21608)*1000</f>
        <v>102.21999999998843</v>
      </c>
    </row>
    <row r="21611" spans="1:4" x14ac:dyDescent="0.3">
      <c r="B21611">
        <v>1177.1540299999999</v>
      </c>
      <c r="C21611">
        <v>0</v>
      </c>
    </row>
    <row r="21612" spans="1:4" x14ac:dyDescent="0.3">
      <c r="A21612">
        <f t="shared" ref="A21612" si="21572">A21610+1</f>
        <v>1784</v>
      </c>
      <c r="B21612">
        <v>1177.236165</v>
      </c>
      <c r="C21612">
        <v>1</v>
      </c>
      <c r="D21612">
        <f t="shared" ref="D21612" si="21573">(B21612-B21610)*1000</f>
        <v>82.170000000132859</v>
      </c>
    </row>
    <row r="21613" spans="1:4" x14ac:dyDescent="0.3">
      <c r="B21613">
        <v>1177.2362000000001</v>
      </c>
      <c r="C21613">
        <v>0</v>
      </c>
    </row>
    <row r="21614" spans="1:4" x14ac:dyDescent="0.3">
      <c r="A21614">
        <f t="shared" ref="A21614" si="21574">A21612+1</f>
        <v>1785</v>
      </c>
      <c r="B21614">
        <v>1177.3383899999999</v>
      </c>
      <c r="C21614">
        <v>1</v>
      </c>
      <c r="D21614">
        <f t="shared" ref="D21614" si="21575">(B21614-B21612)*1000</f>
        <v>102.22499999986212</v>
      </c>
    </row>
    <row r="21615" spans="1:4" x14ac:dyDescent="0.3">
      <c r="B21615">
        <v>1177.3384249999999</v>
      </c>
      <c r="C21615">
        <v>0</v>
      </c>
    </row>
    <row r="21616" spans="1:4" x14ac:dyDescent="0.3">
      <c r="A21616">
        <f t="shared" ref="A21616" si="21576">A21614+1</f>
        <v>1786</v>
      </c>
      <c r="B21616">
        <v>1177.440615</v>
      </c>
      <c r="C21616">
        <v>1</v>
      </c>
      <c r="D21616">
        <f t="shared" ref="D21616" si="21577">(B21616-B21614)*1000</f>
        <v>102.22500000008949</v>
      </c>
    </row>
    <row r="21617" spans="1:4" x14ac:dyDescent="0.3">
      <c r="B21617">
        <v>1177.44065</v>
      </c>
      <c r="C21617">
        <v>0</v>
      </c>
    </row>
    <row r="21618" spans="1:4" x14ac:dyDescent="0.3">
      <c r="A21618">
        <f t="shared" ref="A21618" si="21578">A21616+1</f>
        <v>1787</v>
      </c>
      <c r="B21618">
        <v>1177.5428300000001</v>
      </c>
      <c r="C21618">
        <v>1</v>
      </c>
      <c r="D21618">
        <f t="shared" ref="D21618" si="21579">(B21618-B21616)*1000</f>
        <v>102.21500000011474</v>
      </c>
    </row>
    <row r="21619" spans="1:4" x14ac:dyDescent="0.3">
      <c r="B21619">
        <v>1177.5428649999999</v>
      </c>
      <c r="C21619">
        <v>0</v>
      </c>
    </row>
    <row r="21620" spans="1:4" x14ac:dyDescent="0.3">
      <c r="A21620">
        <f t="shared" ref="A21620" si="21580">A21618+1</f>
        <v>1788</v>
      </c>
      <c r="B21620">
        <v>1177.645055</v>
      </c>
      <c r="C21620">
        <v>1</v>
      </c>
      <c r="D21620">
        <f t="shared" ref="D21620" si="21581">(B21620-B21618)*1000</f>
        <v>102.22499999986212</v>
      </c>
    </row>
    <row r="21621" spans="1:4" x14ac:dyDescent="0.3">
      <c r="B21621">
        <v>1177.64509</v>
      </c>
      <c r="C21621">
        <v>0</v>
      </c>
    </row>
    <row r="21622" spans="1:4" x14ac:dyDescent="0.3">
      <c r="A21622">
        <f t="shared" ref="A21622" si="21582">A21620+1</f>
        <v>1789</v>
      </c>
      <c r="B21622">
        <v>1177.74728</v>
      </c>
      <c r="C21622">
        <v>1</v>
      </c>
      <c r="D21622">
        <f t="shared" ref="D21622" si="21583">(B21622-B21620)*1000</f>
        <v>102.22500000008949</v>
      </c>
    </row>
    <row r="21623" spans="1:4" x14ac:dyDescent="0.3">
      <c r="B21623">
        <v>1177.7473150000001</v>
      </c>
      <c r="C21623">
        <v>0</v>
      </c>
    </row>
    <row r="21624" spans="1:4" x14ac:dyDescent="0.3">
      <c r="A21624">
        <f t="shared" ref="A21624" si="21584">A21622+1</f>
        <v>1790</v>
      </c>
      <c r="B21624">
        <v>1177.8495</v>
      </c>
      <c r="C21624">
        <v>1</v>
      </c>
      <c r="D21624">
        <f t="shared" ref="D21624" si="21585">(B21624-B21622)*1000</f>
        <v>102.21999999998843</v>
      </c>
    </row>
    <row r="21625" spans="1:4" x14ac:dyDescent="0.3">
      <c r="B21625">
        <v>1177.8495350000001</v>
      </c>
      <c r="C21625">
        <v>0</v>
      </c>
    </row>
    <row r="21626" spans="1:4" x14ac:dyDescent="0.3">
      <c r="A21626">
        <f t="shared" ref="A21626" si="21586">A21624+1</f>
        <v>1791</v>
      </c>
      <c r="B21626">
        <v>1177.9316650000001</v>
      </c>
      <c r="C21626">
        <v>1</v>
      </c>
      <c r="D21626">
        <f t="shared" ref="D21626" si="21587">(B21626-B21624)*1000</f>
        <v>82.165000000031796</v>
      </c>
    </row>
    <row r="21627" spans="1:4" x14ac:dyDescent="0.3">
      <c r="B21627">
        <v>1177.9317000000001</v>
      </c>
      <c r="C21627">
        <v>0</v>
      </c>
    </row>
    <row r="21628" spans="1:4" x14ac:dyDescent="0.3">
      <c r="A21628">
        <f t="shared" ref="A21628" si="21588">A21626+1</f>
        <v>1792</v>
      </c>
      <c r="B21628">
        <v>1178.03388</v>
      </c>
      <c r="C21628">
        <v>1</v>
      </c>
      <c r="D21628">
        <f t="shared" ref="D21628" si="21589">(B21628-B21626)*1000</f>
        <v>102.21499999988737</v>
      </c>
    </row>
    <row r="21629" spans="1:4" x14ac:dyDescent="0.3">
      <c r="B21629">
        <v>1178.033915</v>
      </c>
      <c r="C21629">
        <v>0</v>
      </c>
    </row>
    <row r="21630" spans="1:4" x14ac:dyDescent="0.3">
      <c r="A21630">
        <f t="shared" ref="A21630" si="21590">A21628+1</f>
        <v>1793</v>
      </c>
      <c r="B21630">
        <v>1178.1360999999999</v>
      </c>
      <c r="C21630">
        <v>1</v>
      </c>
      <c r="D21630">
        <f t="shared" ref="D21630" si="21591">(B21630-B21628)*1000</f>
        <v>102.21999999998843</v>
      </c>
    </row>
    <row r="21631" spans="1:4" x14ac:dyDescent="0.3">
      <c r="B21631">
        <v>1178.136135</v>
      </c>
      <c r="C21631">
        <v>0</v>
      </c>
    </row>
    <row r="21632" spans="1:4" x14ac:dyDescent="0.3">
      <c r="A21632">
        <f t="shared" ref="A21632" si="21592">A21630+1</f>
        <v>1794</v>
      </c>
      <c r="B21632">
        <v>1178.2383150000001</v>
      </c>
      <c r="C21632">
        <v>1</v>
      </c>
      <c r="D21632">
        <f t="shared" ref="D21632" si="21593">(B21632-B21630)*1000</f>
        <v>102.21500000011474</v>
      </c>
    </row>
    <row r="21633" spans="1:4" x14ac:dyDescent="0.3">
      <c r="B21633">
        <v>1178.2383500000001</v>
      </c>
      <c r="C21633">
        <v>0</v>
      </c>
    </row>
    <row r="21634" spans="1:4" x14ac:dyDescent="0.3">
      <c r="A21634">
        <f t="shared" ref="A21634" si="21594">A21632+1</f>
        <v>1795</v>
      </c>
      <c r="B21634">
        <v>1178.340535</v>
      </c>
      <c r="C21634">
        <v>1</v>
      </c>
      <c r="D21634">
        <f t="shared" ref="D21634" si="21595">(B21634-B21632)*1000</f>
        <v>102.21999999998843</v>
      </c>
    </row>
    <row r="21635" spans="1:4" x14ac:dyDescent="0.3">
      <c r="B21635">
        <v>1178.3405700000001</v>
      </c>
      <c r="C21635">
        <v>0</v>
      </c>
    </row>
    <row r="21636" spans="1:4" x14ac:dyDescent="0.3">
      <c r="A21636">
        <f t="shared" ref="A21636" si="21596">A21634+1</f>
        <v>1796</v>
      </c>
      <c r="B21636">
        <v>1178.442755</v>
      </c>
      <c r="C21636">
        <v>1</v>
      </c>
      <c r="D21636">
        <f t="shared" ref="D21636" si="21597">(B21636-B21634)*1000</f>
        <v>102.21999999998843</v>
      </c>
    </row>
    <row r="21637" spans="1:4" x14ac:dyDescent="0.3">
      <c r="B21637">
        <v>1178.4427900000001</v>
      </c>
      <c r="C21637">
        <v>0</v>
      </c>
    </row>
    <row r="21638" spans="1:4" x14ac:dyDescent="0.3">
      <c r="A21638">
        <f t="shared" ref="A21638" si="21598">A21636+1</f>
        <v>1797</v>
      </c>
      <c r="B21638">
        <v>1178.5449699999999</v>
      </c>
      <c r="C21638">
        <v>1</v>
      </c>
      <c r="D21638">
        <f t="shared" ref="D21638" si="21599">(B21638-B21636)*1000</f>
        <v>102.21499999988737</v>
      </c>
    </row>
    <row r="21639" spans="1:4" x14ac:dyDescent="0.3">
      <c r="B21639">
        <v>1178.5450049999999</v>
      </c>
      <c r="C21639">
        <v>0</v>
      </c>
    </row>
    <row r="21640" spans="1:4" x14ac:dyDescent="0.3">
      <c r="A21640">
        <f t="shared" ref="A21640" si="21600">A21638+1</f>
        <v>1798</v>
      </c>
      <c r="B21640">
        <v>1178.6472000000001</v>
      </c>
      <c r="C21640">
        <v>1</v>
      </c>
      <c r="D21640">
        <f t="shared" ref="D21640" si="21601">(B21640-B21638)*1000</f>
        <v>102.23000000019056</v>
      </c>
    </row>
    <row r="21641" spans="1:4" x14ac:dyDescent="0.3">
      <c r="B21641">
        <v>1178.6472349999999</v>
      </c>
      <c r="C21641">
        <v>0</v>
      </c>
    </row>
    <row r="21642" spans="1:4" x14ac:dyDescent="0.3">
      <c r="A21642">
        <f t="shared" ref="A21642" si="21602">A21640+1</f>
        <v>1799</v>
      </c>
      <c r="B21642">
        <v>1178.7293649999999</v>
      </c>
      <c r="C21642">
        <v>1</v>
      </c>
      <c r="D21642">
        <f t="shared" ref="D21642" si="21603">(B21642-B21640)*1000</f>
        <v>82.164999999804422</v>
      </c>
    </row>
    <row r="21643" spans="1:4" x14ac:dyDescent="0.3">
      <c r="B21643">
        <v>1178.7293950000001</v>
      </c>
      <c r="C21643">
        <v>0</v>
      </c>
    </row>
    <row r="21644" spans="1:4" x14ac:dyDescent="0.3">
      <c r="A21644">
        <f t="shared" ref="A21644" si="21604">A21642+1</f>
        <v>1800</v>
      </c>
      <c r="B21644">
        <v>1178.8321249999999</v>
      </c>
      <c r="C21644">
        <v>1</v>
      </c>
      <c r="D21644">
        <f t="shared" ref="D21644" si="21605">(B21644-B21642)*1000</f>
        <v>102.7599999999893</v>
      </c>
    </row>
    <row r="21645" spans="1:4" x14ac:dyDescent="0.3">
      <c r="B21645">
        <v>1178.8321599999999</v>
      </c>
      <c r="C21645">
        <v>0</v>
      </c>
    </row>
    <row r="21646" spans="1:4" x14ac:dyDescent="0.3">
      <c r="A21646">
        <f t="shared" ref="A21646" si="21606">A21644+1</f>
        <v>1801</v>
      </c>
      <c r="B21646">
        <v>1178.93434999999</v>
      </c>
      <c r="C21646">
        <v>1</v>
      </c>
      <c r="D21646">
        <f t="shared" ref="D21646" si="21607">(B21646-B21644)*1000</f>
        <v>102.22499999008505</v>
      </c>
    </row>
    <row r="21647" spans="1:4" x14ac:dyDescent="0.3">
      <c r="B21647">
        <v>1178.934385</v>
      </c>
      <c r="C21647">
        <v>0</v>
      </c>
    </row>
    <row r="21648" spans="1:4" x14ac:dyDescent="0.3">
      <c r="A21648">
        <f t="shared" ref="A21648" si="21608">A21646+1</f>
        <v>1802</v>
      </c>
      <c r="B21648">
        <v>1179.0365650000001</v>
      </c>
      <c r="C21648">
        <v>1</v>
      </c>
      <c r="D21648">
        <f t="shared" ref="D21648" si="21609">(B21648-B21646)*1000</f>
        <v>102.21500001011918</v>
      </c>
    </row>
    <row r="21649" spans="1:4" x14ac:dyDescent="0.3">
      <c r="B21649">
        <v>1179.0365999999999</v>
      </c>
      <c r="C21649">
        <v>0</v>
      </c>
    </row>
    <row r="21650" spans="1:4" x14ac:dyDescent="0.3">
      <c r="A21650">
        <f t="shared" ref="A21650" si="21610">A21648+1</f>
        <v>1803</v>
      </c>
      <c r="B21650">
        <v>1179.1387749999999</v>
      </c>
      <c r="C21650">
        <v>1</v>
      </c>
      <c r="D21650">
        <f t="shared" ref="D21650" si="21611">(B21650-B21648)*1000</f>
        <v>102.20999999978631</v>
      </c>
    </row>
    <row r="21651" spans="1:4" x14ac:dyDescent="0.3">
      <c r="B21651">
        <v>1179.1388099999999</v>
      </c>
      <c r="C21651">
        <v>0</v>
      </c>
    </row>
    <row r="21652" spans="1:4" x14ac:dyDescent="0.3">
      <c r="A21652">
        <f t="shared" ref="A21652" si="21612">A21650+1</f>
        <v>1804</v>
      </c>
      <c r="B21652">
        <v>1179.24099</v>
      </c>
      <c r="C21652">
        <v>1</v>
      </c>
      <c r="D21652">
        <f t="shared" ref="D21652" si="21613">(B21652-B21650)*1000</f>
        <v>102.21500000011474</v>
      </c>
    </row>
    <row r="21653" spans="1:4" x14ac:dyDescent="0.3">
      <c r="B21653">
        <v>1179.241025</v>
      </c>
      <c r="C21653">
        <v>0</v>
      </c>
    </row>
    <row r="21654" spans="1:4" x14ac:dyDescent="0.3">
      <c r="A21654">
        <f t="shared" ref="A21654" si="21614">A21652+1</f>
        <v>1805</v>
      </c>
      <c r="B21654">
        <v>1179.34320999999</v>
      </c>
      <c r="C21654">
        <v>1</v>
      </c>
      <c r="D21654">
        <f t="shared" ref="D21654" si="21615">(B21654-B21652)*1000</f>
        <v>102.21999998998399</v>
      </c>
    </row>
    <row r="21655" spans="1:4" x14ac:dyDescent="0.3">
      <c r="B21655">
        <v>1179.343245</v>
      </c>
      <c r="C21655">
        <v>0</v>
      </c>
    </row>
    <row r="21656" spans="1:4" x14ac:dyDescent="0.3">
      <c r="A21656">
        <f t="shared" ref="A21656" si="21616">A21654+1</f>
        <v>1806</v>
      </c>
      <c r="B21656">
        <v>1179.44542999999</v>
      </c>
      <c r="C21656">
        <v>1</v>
      </c>
      <c r="D21656">
        <f t="shared" ref="D21656" si="21617">(B21656-B21654)*1000</f>
        <v>102.21999999998843</v>
      </c>
    </row>
    <row r="21657" spans="1:4" x14ac:dyDescent="0.3">
      <c r="B21657">
        <v>1179.445465</v>
      </c>
      <c r="C21657">
        <v>0</v>
      </c>
    </row>
    <row r="21658" spans="1:4" x14ac:dyDescent="0.3">
      <c r="A21658">
        <f t="shared" ref="A21658" si="21618">A21656+1</f>
        <v>1807</v>
      </c>
      <c r="B21658">
        <v>1179.527595</v>
      </c>
      <c r="C21658">
        <v>1</v>
      </c>
      <c r="D21658">
        <f t="shared" ref="D21658" si="21619">(B21658-B21656)*1000</f>
        <v>82.165000010036238</v>
      </c>
    </row>
    <row r="21659" spans="1:4" x14ac:dyDescent="0.3">
      <c r="B21659">
        <v>1179.52763</v>
      </c>
      <c r="C21659">
        <v>0</v>
      </c>
    </row>
    <row r="21660" spans="1:4" x14ac:dyDescent="0.3">
      <c r="A21660">
        <f t="shared" ref="A21660" si="21620">A21658+1</f>
        <v>1808</v>
      </c>
      <c r="B21660">
        <v>1179.629815</v>
      </c>
      <c r="C21660">
        <v>1</v>
      </c>
      <c r="D21660">
        <f t="shared" ref="D21660" si="21621">(B21660-B21658)*1000</f>
        <v>102.21999999998843</v>
      </c>
    </row>
    <row r="21661" spans="1:4" x14ac:dyDescent="0.3">
      <c r="B21661">
        <v>1179.62985</v>
      </c>
      <c r="C21661">
        <v>0</v>
      </c>
    </row>
    <row r="21662" spans="1:4" x14ac:dyDescent="0.3">
      <c r="A21662">
        <f t="shared" ref="A21662" si="21622">A21660+1</f>
        <v>1809</v>
      </c>
      <c r="B21662">
        <v>1179.7320299999999</v>
      </c>
      <c r="C21662">
        <v>1</v>
      </c>
      <c r="D21662">
        <f t="shared" ref="D21662" si="21623">(B21662-B21660)*1000</f>
        <v>102.21499999988737</v>
      </c>
    </row>
    <row r="21663" spans="1:4" x14ac:dyDescent="0.3">
      <c r="B21663">
        <v>1179.7320649999999</v>
      </c>
      <c r="C21663">
        <v>0</v>
      </c>
    </row>
    <row r="21664" spans="1:4" x14ac:dyDescent="0.3">
      <c r="A21664">
        <f t="shared" ref="A21664" si="21624">A21662+1</f>
        <v>1810</v>
      </c>
      <c r="B21664">
        <v>1179.8342500000001</v>
      </c>
      <c r="C21664">
        <v>1</v>
      </c>
      <c r="D21664">
        <f t="shared" ref="D21664" si="21625">(B21664-B21662)*1000</f>
        <v>102.2200000002158</v>
      </c>
    </row>
    <row r="21665" spans="1:4" x14ac:dyDescent="0.3">
      <c r="B21665">
        <v>1179.8342849999999</v>
      </c>
      <c r="C21665">
        <v>0</v>
      </c>
    </row>
    <row r="21666" spans="1:4" x14ac:dyDescent="0.3">
      <c r="A21666">
        <f t="shared" ref="A21666" si="21626">A21664+1</f>
        <v>1811</v>
      </c>
      <c r="B21666">
        <v>1179.9364700000001</v>
      </c>
      <c r="C21666">
        <v>1</v>
      </c>
      <c r="D21666">
        <f t="shared" ref="D21666" si="21627">(B21666-B21664)*1000</f>
        <v>102.21999999998843</v>
      </c>
    </row>
    <row r="21667" spans="1:4" x14ac:dyDescent="0.3">
      <c r="B21667">
        <v>1179.9365049999999</v>
      </c>
      <c r="C21667">
        <v>0</v>
      </c>
    </row>
    <row r="21668" spans="1:4" x14ac:dyDescent="0.3">
      <c r="A21668">
        <f t="shared" ref="A21668" si="21628">A21666+1</f>
        <v>1812</v>
      </c>
      <c r="B21668">
        <v>1180.0386900000001</v>
      </c>
      <c r="C21668">
        <v>1</v>
      </c>
      <c r="D21668">
        <f t="shared" ref="D21668" si="21629">(B21668-B21666)*1000</f>
        <v>102.21999999998843</v>
      </c>
    </row>
    <row r="21669" spans="1:4" x14ac:dyDescent="0.3">
      <c r="B21669">
        <v>1180.0387250000001</v>
      </c>
      <c r="C21669">
        <v>0</v>
      </c>
    </row>
    <row r="21670" spans="1:4" x14ac:dyDescent="0.3">
      <c r="A21670">
        <f t="shared" ref="A21670" si="21630">A21668+1</f>
        <v>1813</v>
      </c>
      <c r="B21670">
        <v>1180.140905</v>
      </c>
      <c r="C21670">
        <v>1</v>
      </c>
      <c r="D21670">
        <f t="shared" ref="D21670" si="21631">(B21670-B21668)*1000</f>
        <v>102.21499999988737</v>
      </c>
    </row>
    <row r="21671" spans="1:4" x14ac:dyDescent="0.3">
      <c r="B21671">
        <v>1180.14094</v>
      </c>
      <c r="C21671">
        <v>0</v>
      </c>
    </row>
    <row r="21672" spans="1:4" x14ac:dyDescent="0.3">
      <c r="A21672">
        <f t="shared" ref="A21672" si="21632">A21670+1</f>
        <v>1814</v>
      </c>
      <c r="B21672">
        <v>1180.2230649999999</v>
      </c>
      <c r="C21672">
        <v>1</v>
      </c>
      <c r="D21672">
        <f t="shared" ref="D21672" si="21633">(B21672-B21670)*1000</f>
        <v>82.159999999930733</v>
      </c>
    </row>
    <row r="21673" spans="1:4" x14ac:dyDescent="0.3">
      <c r="B21673">
        <v>1180.2230999999999</v>
      </c>
      <c r="C21673">
        <v>0</v>
      </c>
    </row>
    <row r="21674" spans="1:4" x14ac:dyDescent="0.3">
      <c r="A21674">
        <f t="shared" ref="A21674" si="21634">A21672+1</f>
        <v>1815</v>
      </c>
      <c r="B21674">
        <v>1180.32528</v>
      </c>
      <c r="C21674">
        <v>1</v>
      </c>
      <c r="D21674">
        <f t="shared" ref="D21674" si="21635">(B21674-B21672)*1000</f>
        <v>102.21500000011474</v>
      </c>
    </row>
    <row r="21675" spans="1:4" x14ac:dyDescent="0.3">
      <c r="B21675">
        <v>1180.325315</v>
      </c>
      <c r="C21675">
        <v>0</v>
      </c>
    </row>
    <row r="21676" spans="1:4" x14ac:dyDescent="0.3">
      <c r="A21676">
        <f t="shared" ref="A21676" si="21636">A21674+1</f>
        <v>1816</v>
      </c>
      <c r="B21676">
        <v>1180.4275</v>
      </c>
      <c r="C21676">
        <v>1</v>
      </c>
      <c r="D21676">
        <f t="shared" ref="D21676" si="21637">(B21676-B21674)*1000</f>
        <v>102.21999999998843</v>
      </c>
    </row>
    <row r="21677" spans="1:4" x14ac:dyDescent="0.3">
      <c r="B21677">
        <v>1180.427535</v>
      </c>
      <c r="C21677">
        <v>0</v>
      </c>
    </row>
    <row r="21678" spans="1:4" x14ac:dyDescent="0.3">
      <c r="A21678">
        <f t="shared" ref="A21678" si="21638">A21676+1</f>
        <v>1817</v>
      </c>
      <c r="B21678">
        <v>1180.52971999999</v>
      </c>
      <c r="C21678">
        <v>1</v>
      </c>
      <c r="D21678">
        <f t="shared" ref="D21678" si="21639">(B21678-B21676)*1000</f>
        <v>102.21999998998399</v>
      </c>
    </row>
    <row r="21679" spans="1:4" x14ac:dyDescent="0.3">
      <c r="B21679">
        <v>1180.5297499999999</v>
      </c>
      <c r="C21679">
        <v>0</v>
      </c>
    </row>
    <row r="21680" spans="1:4" x14ac:dyDescent="0.3">
      <c r="A21680">
        <f t="shared" ref="A21680" si="21640">A21678+1</f>
        <v>1818</v>
      </c>
      <c r="B21680">
        <v>1180.63193999999</v>
      </c>
      <c r="C21680">
        <v>1</v>
      </c>
      <c r="D21680">
        <f t="shared" ref="D21680" si="21641">(B21680-B21678)*1000</f>
        <v>102.21999999998843</v>
      </c>
    </row>
    <row r="21681" spans="1:4" x14ac:dyDescent="0.3">
      <c r="B21681">
        <v>1180.6319699999999</v>
      </c>
      <c r="C21681">
        <v>0</v>
      </c>
    </row>
    <row r="21682" spans="1:4" x14ac:dyDescent="0.3">
      <c r="A21682">
        <f t="shared" ref="A21682" si="21642">A21680+1</f>
        <v>1819</v>
      </c>
      <c r="B21682">
        <v>1180.73415</v>
      </c>
      <c r="C21682">
        <v>1</v>
      </c>
      <c r="D21682">
        <f t="shared" ref="D21682" si="21643">(B21682-B21680)*1000</f>
        <v>102.21000001001812</v>
      </c>
    </row>
    <row r="21683" spans="1:4" x14ac:dyDescent="0.3">
      <c r="B21683">
        <v>1180.734185</v>
      </c>
      <c r="C21683">
        <v>0</v>
      </c>
    </row>
    <row r="21684" spans="1:4" x14ac:dyDescent="0.3">
      <c r="A21684">
        <f t="shared" ref="A21684" si="21644">A21682+1</f>
        <v>1820</v>
      </c>
      <c r="B21684">
        <v>1180.8363649999999</v>
      </c>
      <c r="C21684">
        <v>1</v>
      </c>
      <c r="D21684">
        <f t="shared" ref="D21684" si="21645">(B21684-B21682)*1000</f>
        <v>102.21499999988737</v>
      </c>
    </row>
    <row r="21685" spans="1:4" x14ac:dyDescent="0.3">
      <c r="B21685">
        <v>1180.8363999999999</v>
      </c>
      <c r="C21685">
        <v>0</v>
      </c>
    </row>
    <row r="21686" spans="1:4" x14ac:dyDescent="0.3">
      <c r="A21686">
        <f t="shared" ref="A21686" si="21646">A21684+1</f>
        <v>1821</v>
      </c>
      <c r="B21686">
        <v>1180.9385850000001</v>
      </c>
      <c r="C21686">
        <v>1</v>
      </c>
      <c r="D21686">
        <f t="shared" ref="D21686" si="21647">(B21686-B21684)*1000</f>
        <v>102.2200000002158</v>
      </c>
    </row>
    <row r="21687" spans="1:4" x14ac:dyDescent="0.3">
      <c r="B21687">
        <v>1180.9386199999999</v>
      </c>
      <c r="C21687">
        <v>0</v>
      </c>
    </row>
    <row r="21688" spans="1:4" x14ac:dyDescent="0.3">
      <c r="A21688">
        <f t="shared" ref="A21688" si="21648">A21686+1</f>
        <v>1822</v>
      </c>
      <c r="B21688">
        <v>1181.020755</v>
      </c>
      <c r="C21688">
        <v>1</v>
      </c>
      <c r="D21688">
        <f t="shared" ref="D21688" si="21649">(B21688-B21686)*1000</f>
        <v>82.169999999905485</v>
      </c>
    </row>
    <row r="21689" spans="1:4" x14ac:dyDescent="0.3">
      <c r="B21689">
        <v>1181.0207849999999</v>
      </c>
      <c r="C21689">
        <v>0</v>
      </c>
    </row>
    <row r="21690" spans="1:4" x14ac:dyDescent="0.3">
      <c r="A21690">
        <f t="shared" ref="A21690" si="21650">A21688+1</f>
        <v>1823</v>
      </c>
      <c r="B21690">
        <v>1181.122985</v>
      </c>
      <c r="C21690">
        <v>1</v>
      </c>
      <c r="D21690">
        <f t="shared" ref="D21690" si="21651">(B21690-B21688)*1000</f>
        <v>102.22999999996318</v>
      </c>
    </row>
    <row r="21691" spans="1:4" x14ac:dyDescent="0.3">
      <c r="B21691">
        <v>1181.12301999999</v>
      </c>
      <c r="C21691">
        <v>0</v>
      </c>
    </row>
    <row r="21692" spans="1:4" x14ac:dyDescent="0.3">
      <c r="A21692">
        <f t="shared" ref="A21692" si="21652">A21690+1</f>
        <v>1824</v>
      </c>
      <c r="B21692">
        <v>1181.2252000000001</v>
      </c>
      <c r="C21692">
        <v>1</v>
      </c>
      <c r="D21692">
        <f t="shared" ref="D21692" si="21653">(B21692-B21690)*1000</f>
        <v>102.21500000011474</v>
      </c>
    </row>
    <row r="21693" spans="1:4" x14ac:dyDescent="0.3">
      <c r="B21693">
        <v>1181.2252350000001</v>
      </c>
      <c r="C21693">
        <v>0</v>
      </c>
    </row>
    <row r="21694" spans="1:4" x14ac:dyDescent="0.3">
      <c r="A21694">
        <f t="shared" ref="A21694" si="21654">A21692+1</f>
        <v>1825</v>
      </c>
      <c r="B21694">
        <v>1181.327415</v>
      </c>
      <c r="C21694">
        <v>1</v>
      </c>
      <c r="D21694">
        <f t="shared" ref="D21694" si="21655">(B21694-B21692)*1000</f>
        <v>102.21499999988737</v>
      </c>
    </row>
    <row r="21695" spans="1:4" x14ac:dyDescent="0.3">
      <c r="B21695">
        <v>1181.32744999999</v>
      </c>
      <c r="C21695">
        <v>0</v>
      </c>
    </row>
    <row r="21696" spans="1:4" x14ac:dyDescent="0.3">
      <c r="A21696">
        <f t="shared" ref="A21696" si="21656">A21694+1</f>
        <v>1826</v>
      </c>
      <c r="B21696">
        <v>1181.429635</v>
      </c>
      <c r="C21696">
        <v>1</v>
      </c>
      <c r="D21696">
        <f t="shared" ref="D21696" si="21657">(B21696-B21694)*1000</f>
        <v>102.21999999998843</v>
      </c>
    </row>
    <row r="21697" spans="1:4" x14ac:dyDescent="0.3">
      <c r="B21697">
        <v>1181.42966999999</v>
      </c>
      <c r="C21697">
        <v>0</v>
      </c>
    </row>
    <row r="21698" spans="1:4" x14ac:dyDescent="0.3">
      <c r="A21698">
        <f t="shared" ref="A21698" si="21658">A21696+1</f>
        <v>1827</v>
      </c>
      <c r="B21698">
        <v>1181.5318500000001</v>
      </c>
      <c r="C21698">
        <v>1</v>
      </c>
      <c r="D21698">
        <f t="shared" ref="D21698" si="21659">(B21698-B21696)*1000</f>
        <v>102.21500000011474</v>
      </c>
    </row>
    <row r="21699" spans="1:4" x14ac:dyDescent="0.3">
      <c r="B21699">
        <v>1181.5318850000001</v>
      </c>
      <c r="C21699">
        <v>0</v>
      </c>
    </row>
    <row r="21700" spans="1:4" x14ac:dyDescent="0.3">
      <c r="A21700">
        <f t="shared" ref="A21700" si="21660">A21698+1</f>
        <v>1828</v>
      </c>
      <c r="B21700">
        <v>1181.634065</v>
      </c>
      <c r="C21700">
        <v>1</v>
      </c>
      <c r="D21700">
        <f t="shared" ref="D21700" si="21661">(B21700-B21698)*1000</f>
        <v>102.21499999988737</v>
      </c>
    </row>
    <row r="21701" spans="1:4" x14ac:dyDescent="0.3">
      <c r="B21701">
        <v>1181.63409999999</v>
      </c>
      <c r="C21701">
        <v>0</v>
      </c>
    </row>
    <row r="21702" spans="1:4" x14ac:dyDescent="0.3">
      <c r="A21702">
        <f t="shared" ref="A21702" si="21662">A21700+1</f>
        <v>1829</v>
      </c>
      <c r="B21702">
        <v>1181.736285</v>
      </c>
      <c r="C21702">
        <v>1</v>
      </c>
      <c r="D21702">
        <f t="shared" ref="D21702" si="21663">(B21702-B21700)*1000</f>
        <v>102.21999999998843</v>
      </c>
    </row>
    <row r="21703" spans="1:4" x14ac:dyDescent="0.3">
      <c r="B21703">
        <v>1181.73632</v>
      </c>
      <c r="C21703">
        <v>0</v>
      </c>
    </row>
    <row r="21704" spans="1:4" x14ac:dyDescent="0.3">
      <c r="A21704">
        <f t="shared" ref="A21704" si="21664">A21702+1</f>
        <v>1830</v>
      </c>
      <c r="B21704">
        <v>1181.8189850000001</v>
      </c>
      <c r="C21704">
        <v>1</v>
      </c>
      <c r="D21704">
        <f t="shared" ref="D21704" si="21665">(B21704-B21702)*1000</f>
        <v>82.70000000015898</v>
      </c>
    </row>
    <row r="21705" spans="1:4" x14ac:dyDescent="0.3">
      <c r="B21705">
        <v>1181.8190199999999</v>
      </c>
      <c r="C21705">
        <v>0</v>
      </c>
    </row>
    <row r="21706" spans="1:4" x14ac:dyDescent="0.3">
      <c r="A21706">
        <f t="shared" ref="A21706" si="21666">A21704+1</f>
        <v>1831</v>
      </c>
      <c r="B21706">
        <v>1181.92121</v>
      </c>
      <c r="C21706">
        <v>1</v>
      </c>
      <c r="D21706">
        <f t="shared" ref="D21706" si="21667">(B21706-B21704)*1000</f>
        <v>102.22499999986212</v>
      </c>
    </row>
    <row r="21707" spans="1:4" x14ac:dyDescent="0.3">
      <c r="B21707">
        <v>1181.9212399999999</v>
      </c>
      <c r="C21707">
        <v>0</v>
      </c>
    </row>
    <row r="21708" spans="1:4" x14ac:dyDescent="0.3">
      <c r="A21708">
        <f t="shared" ref="A21708" si="21668">A21706+1</f>
        <v>1832</v>
      </c>
      <c r="B21708">
        <v>1182.0234250000001</v>
      </c>
      <c r="C21708">
        <v>1</v>
      </c>
      <c r="D21708">
        <f t="shared" ref="D21708" si="21669">(B21708-B21706)*1000</f>
        <v>102.21500000011474</v>
      </c>
    </row>
    <row r="21709" spans="1:4" x14ac:dyDescent="0.3">
      <c r="B21709">
        <v>1182.0234599999999</v>
      </c>
      <c r="C21709">
        <v>0</v>
      </c>
    </row>
    <row r="21710" spans="1:4" x14ac:dyDescent="0.3">
      <c r="A21710">
        <f t="shared" ref="A21710" si="21670">A21708+1</f>
        <v>1833</v>
      </c>
      <c r="B21710">
        <v>1182.12564</v>
      </c>
      <c r="C21710">
        <v>1</v>
      </c>
      <c r="D21710">
        <f t="shared" ref="D21710" si="21671">(B21710-B21708)*1000</f>
        <v>102.21499999988737</v>
      </c>
    </row>
    <row r="21711" spans="1:4" x14ac:dyDescent="0.3">
      <c r="B21711">
        <v>1182.125675</v>
      </c>
      <c r="C21711">
        <v>0</v>
      </c>
    </row>
    <row r="21712" spans="1:4" x14ac:dyDescent="0.3">
      <c r="A21712">
        <f t="shared" ref="A21712" si="21672">A21710+1</f>
        <v>1834</v>
      </c>
      <c r="B21712">
        <v>1182.2278550000001</v>
      </c>
      <c r="C21712">
        <v>1</v>
      </c>
      <c r="D21712">
        <f t="shared" ref="D21712" si="21673">(B21712-B21710)*1000</f>
        <v>102.21500000011474</v>
      </c>
    </row>
    <row r="21713" spans="1:4" x14ac:dyDescent="0.3">
      <c r="B21713">
        <v>1182.2278899999999</v>
      </c>
      <c r="C21713">
        <v>0</v>
      </c>
    </row>
    <row r="21714" spans="1:4" x14ac:dyDescent="0.3">
      <c r="A21714">
        <f t="shared" ref="A21714" si="21674">A21712+1</f>
        <v>1835</v>
      </c>
      <c r="B21714">
        <v>1182.33007</v>
      </c>
      <c r="C21714">
        <v>1</v>
      </c>
      <c r="D21714">
        <f t="shared" ref="D21714" si="21675">(B21714-B21712)*1000</f>
        <v>102.21499999988737</v>
      </c>
    </row>
    <row r="21715" spans="1:4" x14ac:dyDescent="0.3">
      <c r="B21715">
        <v>1182.330105</v>
      </c>
      <c r="C21715">
        <v>0</v>
      </c>
    </row>
    <row r="21716" spans="1:4" x14ac:dyDescent="0.3">
      <c r="A21716">
        <f t="shared" ref="A21716" si="21676">A21714+1</f>
        <v>1836</v>
      </c>
      <c r="B21716">
        <v>1182.43229</v>
      </c>
      <c r="C21716">
        <v>1</v>
      </c>
      <c r="D21716">
        <f t="shared" ref="D21716" si="21677">(B21716-B21714)*1000</f>
        <v>102.21999999998843</v>
      </c>
    </row>
    <row r="21717" spans="1:4" x14ac:dyDescent="0.3">
      <c r="B21717">
        <v>1182.43232499999</v>
      </c>
      <c r="C21717">
        <v>0</v>
      </c>
    </row>
    <row r="21718" spans="1:4" x14ac:dyDescent="0.3">
      <c r="A21718">
        <f t="shared" ref="A21718" si="21678">A21716+1</f>
        <v>1837</v>
      </c>
      <c r="B21718">
        <v>1182.5144499999999</v>
      </c>
      <c r="C21718">
        <v>1</v>
      </c>
      <c r="D21718">
        <f t="shared" ref="D21718" si="21679">(B21718-B21716)*1000</f>
        <v>82.159999999930733</v>
      </c>
    </row>
    <row r="21719" spans="1:4" x14ac:dyDescent="0.3">
      <c r="B21719">
        <v>1182.5144849999999</v>
      </c>
      <c r="C21719">
        <v>0</v>
      </c>
    </row>
    <row r="21720" spans="1:4" x14ac:dyDescent="0.3">
      <c r="A21720">
        <f t="shared" ref="A21720" si="21680">A21718+1</f>
        <v>1838</v>
      </c>
      <c r="B21720">
        <v>1182.6166700000001</v>
      </c>
      <c r="C21720">
        <v>1</v>
      </c>
      <c r="D21720">
        <f t="shared" ref="D21720" si="21681">(B21720-B21718)*1000</f>
        <v>102.2200000002158</v>
      </c>
    </row>
    <row r="21721" spans="1:4" x14ac:dyDescent="0.3">
      <c r="B21721">
        <v>1182.6167</v>
      </c>
      <c r="C21721">
        <v>0</v>
      </c>
    </row>
    <row r="21722" spans="1:4" x14ac:dyDescent="0.3">
      <c r="A21722">
        <f t="shared" ref="A21722" si="21682">A21720+1</f>
        <v>1839</v>
      </c>
      <c r="B21722">
        <v>1182.718885</v>
      </c>
      <c r="C21722">
        <v>1</v>
      </c>
      <c r="D21722">
        <f t="shared" ref="D21722" si="21683">(B21722-B21720)*1000</f>
        <v>102.21499999988737</v>
      </c>
    </row>
    <row r="21723" spans="1:4" x14ac:dyDescent="0.3">
      <c r="B21723">
        <v>1182.71892</v>
      </c>
      <c r="C21723">
        <v>0</v>
      </c>
    </row>
    <row r="21724" spans="1:4" x14ac:dyDescent="0.3">
      <c r="A21724">
        <f t="shared" ref="A21724" si="21684">A21722+1</f>
        <v>1840</v>
      </c>
      <c r="B21724">
        <v>1182.82110499999</v>
      </c>
      <c r="C21724">
        <v>1</v>
      </c>
      <c r="D21724">
        <f t="shared" ref="D21724" si="21685">(B21724-B21722)*1000</f>
        <v>102.21999998998399</v>
      </c>
    </row>
    <row r="21725" spans="1:4" x14ac:dyDescent="0.3">
      <c r="B21725">
        <v>1182.82114</v>
      </c>
      <c r="C21725">
        <v>0</v>
      </c>
    </row>
    <row r="21726" spans="1:4" x14ac:dyDescent="0.3">
      <c r="A21726">
        <f t="shared" ref="A21726" si="21686">A21724+1</f>
        <v>1841</v>
      </c>
      <c r="B21726">
        <v>1182.9233200000001</v>
      </c>
      <c r="C21726">
        <v>1</v>
      </c>
      <c r="D21726">
        <f t="shared" ref="D21726" si="21687">(B21726-B21724)*1000</f>
        <v>102.21500001011918</v>
      </c>
    </row>
    <row r="21727" spans="1:4" x14ac:dyDescent="0.3">
      <c r="B21727">
        <v>1182.9233549999999</v>
      </c>
      <c r="C21727">
        <v>0</v>
      </c>
    </row>
    <row r="21728" spans="1:4" x14ac:dyDescent="0.3">
      <c r="A21728">
        <f t="shared" ref="A21728" si="21688">A21726+1</f>
        <v>1842</v>
      </c>
      <c r="B21728">
        <v>1183.0255400000001</v>
      </c>
      <c r="C21728">
        <v>1</v>
      </c>
      <c r="D21728">
        <f t="shared" ref="D21728" si="21689">(B21728-B21726)*1000</f>
        <v>102.21999999998843</v>
      </c>
    </row>
    <row r="21729" spans="1:4" x14ac:dyDescent="0.3">
      <c r="B21729">
        <v>1183.0255749999999</v>
      </c>
      <c r="C21729">
        <v>0</v>
      </c>
    </row>
    <row r="21730" spans="1:4" x14ac:dyDescent="0.3">
      <c r="A21730">
        <f t="shared" ref="A21730" si="21690">A21728+1</f>
        <v>1843</v>
      </c>
      <c r="B21730">
        <v>1183.1277600000001</v>
      </c>
      <c r="C21730">
        <v>1</v>
      </c>
      <c r="D21730">
        <f t="shared" ref="D21730" si="21691">(B21730-B21728)*1000</f>
        <v>102.21999999998843</v>
      </c>
    </row>
    <row r="21731" spans="1:4" x14ac:dyDescent="0.3">
      <c r="B21731">
        <v>1183.1277950000001</v>
      </c>
      <c r="C21731">
        <v>0</v>
      </c>
    </row>
    <row r="21732" spans="1:4" x14ac:dyDescent="0.3">
      <c r="A21732">
        <f t="shared" ref="A21732" si="21692">A21730+1</f>
        <v>1844</v>
      </c>
      <c r="B21732">
        <v>1183.2299849999999</v>
      </c>
      <c r="C21732">
        <v>1</v>
      </c>
      <c r="D21732">
        <f t="shared" ref="D21732" si="21693">(B21732-B21730)*1000</f>
        <v>102.22499999986212</v>
      </c>
    </row>
    <row r="21733" spans="1:4" x14ac:dyDescent="0.3">
      <c r="B21733">
        <v>1183.23002</v>
      </c>
      <c r="C21733">
        <v>0</v>
      </c>
    </row>
    <row r="21734" spans="1:4" x14ac:dyDescent="0.3">
      <c r="A21734">
        <f t="shared" ref="A21734" si="21694">A21732+1</f>
        <v>1845</v>
      </c>
      <c r="B21734">
        <v>1183.3121450000001</v>
      </c>
      <c r="C21734">
        <v>1</v>
      </c>
      <c r="D21734">
        <f t="shared" ref="D21734" si="21695">(B21734-B21732)*1000</f>
        <v>82.160000000158107</v>
      </c>
    </row>
    <row r="21735" spans="1:4" x14ac:dyDescent="0.3">
      <c r="B21735">
        <v>1183.3121799999999</v>
      </c>
      <c r="C21735">
        <v>0</v>
      </c>
    </row>
    <row r="21736" spans="1:4" x14ac:dyDescent="0.3">
      <c r="A21736">
        <f t="shared" ref="A21736" si="21696">A21734+1</f>
        <v>1846</v>
      </c>
      <c r="B21736">
        <v>1183.4143650000001</v>
      </c>
      <c r="C21736">
        <v>1</v>
      </c>
      <c r="D21736">
        <f t="shared" ref="D21736" si="21697">(B21736-B21734)*1000</f>
        <v>102.21999999998843</v>
      </c>
    </row>
    <row r="21737" spans="1:4" x14ac:dyDescent="0.3">
      <c r="B21737">
        <v>1183.4143999999999</v>
      </c>
      <c r="C21737">
        <v>0</v>
      </c>
    </row>
    <row r="21738" spans="1:4" x14ac:dyDescent="0.3">
      <c r="A21738">
        <f t="shared" ref="A21738" si="21698">A21736+1</f>
        <v>1847</v>
      </c>
      <c r="B21738">
        <v>1183.51659</v>
      </c>
      <c r="C21738">
        <v>1</v>
      </c>
      <c r="D21738">
        <f t="shared" ref="D21738" si="21699">(B21738-B21736)*1000</f>
        <v>102.22499999986212</v>
      </c>
    </row>
    <row r="21739" spans="1:4" x14ac:dyDescent="0.3">
      <c r="B21739">
        <v>1183.516625</v>
      </c>
      <c r="C21739">
        <v>0</v>
      </c>
    </row>
    <row r="21740" spans="1:4" x14ac:dyDescent="0.3">
      <c r="A21740">
        <f t="shared" ref="A21740" si="21700">A21738+1</f>
        <v>1848</v>
      </c>
      <c r="B21740">
        <v>1183.618815</v>
      </c>
      <c r="C21740">
        <v>1</v>
      </c>
      <c r="D21740">
        <f t="shared" ref="D21740" si="21701">(B21740-B21738)*1000</f>
        <v>102.22500000008949</v>
      </c>
    </row>
    <row r="21741" spans="1:4" x14ac:dyDescent="0.3">
      <c r="B21741">
        <v>1183.6188500000001</v>
      </c>
      <c r="C21741">
        <v>0</v>
      </c>
    </row>
    <row r="21742" spans="1:4" x14ac:dyDescent="0.3">
      <c r="A21742">
        <f t="shared" ref="A21742" si="21702">A21740+1</f>
        <v>1849</v>
      </c>
      <c r="B21742">
        <v>1183.7210399999999</v>
      </c>
      <c r="C21742">
        <v>1</v>
      </c>
      <c r="D21742">
        <f t="shared" ref="D21742" si="21703">(B21742-B21740)*1000</f>
        <v>102.22499999986212</v>
      </c>
    </row>
    <row r="21743" spans="1:4" x14ac:dyDescent="0.3">
      <c r="B21743">
        <v>1183.7210700000001</v>
      </c>
      <c r="C21743">
        <v>0</v>
      </c>
    </row>
    <row r="21744" spans="1:4" x14ac:dyDescent="0.3">
      <c r="A21744">
        <f t="shared" ref="A21744" si="21704">A21742+1</f>
        <v>1850</v>
      </c>
      <c r="B21744">
        <v>1183.82326499999</v>
      </c>
      <c r="C21744">
        <v>1</v>
      </c>
      <c r="D21744">
        <f t="shared" ref="D21744" si="21705">(B21744-B21742)*1000</f>
        <v>102.22499999008505</v>
      </c>
    </row>
    <row r="21745" spans="1:4" x14ac:dyDescent="0.3">
      <c r="B21745">
        <v>1183.8232949999999</v>
      </c>
      <c r="C21745">
        <v>0</v>
      </c>
    </row>
    <row r="21746" spans="1:4" x14ac:dyDescent="0.3">
      <c r="A21746">
        <f t="shared" ref="A21746" si="21706">A21744+1</f>
        <v>1851</v>
      </c>
      <c r="B21746">
        <v>1183.925485</v>
      </c>
      <c r="C21746">
        <v>1</v>
      </c>
      <c r="D21746">
        <f t="shared" ref="D21746" si="21707">(B21746-B21744)*1000</f>
        <v>102.22000000999287</v>
      </c>
    </row>
    <row r="21747" spans="1:4" x14ac:dyDescent="0.3">
      <c r="B21747">
        <v>1183.92552</v>
      </c>
      <c r="C21747">
        <v>0</v>
      </c>
    </row>
    <row r="21748" spans="1:4" x14ac:dyDescent="0.3">
      <c r="A21748">
        <f t="shared" ref="A21748" si="21708">A21746+1</f>
        <v>1852</v>
      </c>
      <c r="B21748">
        <v>1184.027705</v>
      </c>
      <c r="C21748">
        <v>1</v>
      </c>
      <c r="D21748">
        <f t="shared" ref="D21748" si="21709">(B21748-B21746)*1000</f>
        <v>102.21999999998843</v>
      </c>
    </row>
    <row r="21749" spans="1:4" x14ac:dyDescent="0.3">
      <c r="B21749">
        <v>1184.02773999999</v>
      </c>
      <c r="C21749">
        <v>0</v>
      </c>
    </row>
    <row r="21750" spans="1:4" x14ac:dyDescent="0.3">
      <c r="A21750">
        <f t="shared" ref="A21750" si="21710">A21748+1</f>
        <v>1853</v>
      </c>
      <c r="B21750">
        <v>1184.10986</v>
      </c>
      <c r="C21750">
        <v>1</v>
      </c>
      <c r="D21750">
        <f t="shared" ref="D21750" si="21711">(B21750-B21748)*1000</f>
        <v>82.155000000057044</v>
      </c>
    </row>
    <row r="21751" spans="1:4" x14ac:dyDescent="0.3">
      <c r="B21751">
        <v>1184.1098950000001</v>
      </c>
      <c r="C21751">
        <v>0</v>
      </c>
    </row>
    <row r="21752" spans="1:4" x14ac:dyDescent="0.3">
      <c r="A21752">
        <f t="shared" ref="A21752" si="21712">A21750+1</f>
        <v>1854</v>
      </c>
      <c r="B21752">
        <v>1184.21208</v>
      </c>
      <c r="C21752">
        <v>1</v>
      </c>
      <c r="D21752">
        <f t="shared" ref="D21752" si="21713">(B21752-B21750)*1000</f>
        <v>102.21999999998843</v>
      </c>
    </row>
    <row r="21753" spans="1:4" x14ac:dyDescent="0.3">
      <c r="B21753">
        <v>1184.212115</v>
      </c>
      <c r="C21753">
        <v>0</v>
      </c>
    </row>
    <row r="21754" spans="1:4" x14ac:dyDescent="0.3">
      <c r="A21754">
        <f t="shared" ref="A21754" si="21714">A21752+1</f>
        <v>1855</v>
      </c>
      <c r="B21754">
        <v>1184.3143</v>
      </c>
      <c r="C21754">
        <v>1</v>
      </c>
      <c r="D21754">
        <f t="shared" ref="D21754" si="21715">(B21754-B21752)*1000</f>
        <v>102.21999999998843</v>
      </c>
    </row>
    <row r="21755" spans="1:4" x14ac:dyDescent="0.3">
      <c r="B21755">
        <v>1184.314335</v>
      </c>
      <c r="C21755">
        <v>0</v>
      </c>
    </row>
    <row r="21756" spans="1:4" x14ac:dyDescent="0.3">
      <c r="A21756">
        <f t="shared" ref="A21756" si="21716">A21754+1</f>
        <v>1856</v>
      </c>
      <c r="B21756">
        <v>1184.41651999999</v>
      </c>
      <c r="C21756">
        <v>1</v>
      </c>
      <c r="D21756">
        <f t="shared" ref="D21756" si="21717">(B21756-B21754)*1000</f>
        <v>102.21999998998399</v>
      </c>
    </row>
    <row r="21757" spans="1:4" x14ac:dyDescent="0.3">
      <c r="B21757">
        <v>1184.416555</v>
      </c>
      <c r="C21757">
        <v>0</v>
      </c>
    </row>
    <row r="21758" spans="1:4" x14ac:dyDescent="0.3">
      <c r="A21758">
        <f t="shared" ref="A21758" si="21718">A21756+1</f>
        <v>1857</v>
      </c>
      <c r="B21758">
        <v>1184.51874</v>
      </c>
      <c r="C21758">
        <v>1</v>
      </c>
      <c r="D21758">
        <f t="shared" ref="D21758" si="21719">(B21758-B21756)*1000</f>
        <v>102.22000000999287</v>
      </c>
    </row>
    <row r="21759" spans="1:4" x14ac:dyDescent="0.3">
      <c r="B21759">
        <v>1184.518775</v>
      </c>
      <c r="C21759">
        <v>0</v>
      </c>
    </row>
    <row r="21760" spans="1:4" x14ac:dyDescent="0.3">
      <c r="A21760">
        <f t="shared" ref="A21760" si="21720">A21758+1</f>
        <v>1858</v>
      </c>
      <c r="B21760">
        <v>1184.6209550000001</v>
      </c>
      <c r="C21760">
        <v>1</v>
      </c>
      <c r="D21760">
        <f t="shared" ref="D21760" si="21721">(B21760-B21758)*1000</f>
        <v>102.21500000011474</v>
      </c>
    </row>
    <row r="21761" spans="1:4" x14ac:dyDescent="0.3">
      <c r="B21761">
        <v>1184.6209899999999</v>
      </c>
      <c r="C21761">
        <v>0</v>
      </c>
    </row>
    <row r="21762" spans="1:4" x14ac:dyDescent="0.3">
      <c r="A21762">
        <f t="shared" ref="A21762" si="21722">A21760+1</f>
        <v>1859</v>
      </c>
      <c r="B21762">
        <v>1184.7236949999999</v>
      </c>
      <c r="C21762">
        <v>1</v>
      </c>
      <c r="D21762">
        <f t="shared" ref="D21762" si="21723">(B21762-B21760)*1000</f>
        <v>102.73999999981243</v>
      </c>
    </row>
    <row r="21763" spans="1:4" x14ac:dyDescent="0.3">
      <c r="B21763">
        <v>1184.7237299999999</v>
      </c>
      <c r="C21763">
        <v>0</v>
      </c>
    </row>
    <row r="21764" spans="1:4" x14ac:dyDescent="0.3">
      <c r="A21764">
        <f t="shared" ref="A21764" si="21724">A21762+1</f>
        <v>1860</v>
      </c>
      <c r="B21764">
        <v>1184.8259250000001</v>
      </c>
      <c r="C21764">
        <v>1</v>
      </c>
      <c r="D21764">
        <f t="shared" ref="D21764" si="21725">(B21764-B21762)*1000</f>
        <v>102.23000000019056</v>
      </c>
    </row>
    <row r="21765" spans="1:4" x14ac:dyDescent="0.3">
      <c r="B21765">
        <v>1184.8259599999999</v>
      </c>
      <c r="C21765">
        <v>0</v>
      </c>
    </row>
    <row r="21766" spans="1:4" x14ac:dyDescent="0.3">
      <c r="A21766">
        <f t="shared" ref="A21766" si="21726">A21764+1</f>
        <v>1861</v>
      </c>
      <c r="B21766">
        <v>1184.9080899999999</v>
      </c>
      <c r="C21766">
        <v>1</v>
      </c>
      <c r="D21766">
        <f t="shared" ref="D21766" si="21727">(B21766-B21764)*1000</f>
        <v>82.164999999804422</v>
      </c>
    </row>
    <row r="21767" spans="1:4" x14ac:dyDescent="0.3">
      <c r="B21767">
        <v>1184.9081249999999</v>
      </c>
      <c r="C21767">
        <v>0</v>
      </c>
    </row>
    <row r="21768" spans="1:4" x14ac:dyDescent="0.3">
      <c r="A21768">
        <f t="shared" ref="A21768" si="21728">A21766+1</f>
        <v>1862</v>
      </c>
      <c r="B21768">
        <v>1185.0102999999999</v>
      </c>
      <c r="C21768">
        <v>1</v>
      </c>
      <c r="D21768">
        <f t="shared" ref="D21768" si="21729">(B21768-B21766)*1000</f>
        <v>102.21000000001368</v>
      </c>
    </row>
    <row r="21769" spans="1:4" x14ac:dyDescent="0.3">
      <c r="B21769">
        <v>1185.0103349999999</v>
      </c>
      <c r="C21769">
        <v>0</v>
      </c>
    </row>
    <row r="21770" spans="1:4" x14ac:dyDescent="0.3">
      <c r="A21770">
        <f t="shared" ref="A21770" si="21730">A21768+1</f>
        <v>1863</v>
      </c>
      <c r="B21770">
        <v>1185.1125199999999</v>
      </c>
      <c r="C21770">
        <v>1</v>
      </c>
      <c r="D21770">
        <f t="shared" ref="D21770" si="21731">(B21770-B21768)*1000</f>
        <v>102.21999999998843</v>
      </c>
    </row>
    <row r="21771" spans="1:4" x14ac:dyDescent="0.3">
      <c r="B21771">
        <v>1185.1125549999999</v>
      </c>
      <c r="C21771">
        <v>0</v>
      </c>
    </row>
    <row r="21772" spans="1:4" x14ac:dyDescent="0.3">
      <c r="A21772">
        <f t="shared" ref="A21772" si="21732">A21770+1</f>
        <v>1864</v>
      </c>
      <c r="B21772">
        <v>1185.21474499999</v>
      </c>
      <c r="C21772">
        <v>1</v>
      </c>
      <c r="D21772">
        <f t="shared" ref="D21772" si="21733">(B21772-B21770)*1000</f>
        <v>102.22499999008505</v>
      </c>
    </row>
    <row r="21773" spans="1:4" x14ac:dyDescent="0.3">
      <c r="B21773">
        <v>1185.21478</v>
      </c>
      <c r="C21773">
        <v>0</v>
      </c>
    </row>
    <row r="21774" spans="1:4" x14ac:dyDescent="0.3">
      <c r="A21774">
        <f t="shared" ref="A21774" si="21734">A21772+1</f>
        <v>1865</v>
      </c>
      <c r="B21774">
        <v>1185.3169700000001</v>
      </c>
      <c r="C21774">
        <v>1</v>
      </c>
      <c r="D21774">
        <f t="shared" ref="D21774" si="21735">(B21774-B21772)*1000</f>
        <v>102.22500001009394</v>
      </c>
    </row>
    <row r="21775" spans="1:4" x14ac:dyDescent="0.3">
      <c r="B21775">
        <v>1185.3170050000001</v>
      </c>
      <c r="C21775">
        <v>0</v>
      </c>
    </row>
    <row r="21776" spans="1:4" x14ac:dyDescent="0.3">
      <c r="A21776">
        <f t="shared" ref="A21776" si="21736">A21774+1</f>
        <v>1866</v>
      </c>
      <c r="B21776">
        <v>1185.4191900000001</v>
      </c>
      <c r="C21776">
        <v>1</v>
      </c>
      <c r="D21776">
        <f t="shared" ref="D21776" si="21737">(B21776-B21774)*1000</f>
        <v>102.21999999998843</v>
      </c>
    </row>
    <row r="21777" spans="1:4" x14ac:dyDescent="0.3">
      <c r="B21777">
        <v>1185.4192250000001</v>
      </c>
      <c r="C21777">
        <v>0</v>
      </c>
    </row>
    <row r="21778" spans="1:4" x14ac:dyDescent="0.3">
      <c r="A21778">
        <f t="shared" ref="A21778" si="21738">A21776+1</f>
        <v>1867</v>
      </c>
      <c r="B21778">
        <v>1185.5214100000001</v>
      </c>
      <c r="C21778">
        <v>1</v>
      </c>
      <c r="D21778">
        <f t="shared" ref="D21778" si="21739">(B21778-B21776)*1000</f>
        <v>102.21999999998843</v>
      </c>
    </row>
    <row r="21779" spans="1:4" x14ac:dyDescent="0.3">
      <c r="B21779">
        <v>1185.5214450000001</v>
      </c>
      <c r="C21779">
        <v>0</v>
      </c>
    </row>
    <row r="21780" spans="1:4" x14ac:dyDescent="0.3">
      <c r="A21780">
        <f t="shared" ref="A21780" si="21740">A21778+1</f>
        <v>1868</v>
      </c>
      <c r="B21780">
        <v>1185.60356999999</v>
      </c>
      <c r="C21780">
        <v>1</v>
      </c>
      <c r="D21780">
        <f t="shared" ref="D21780" si="21741">(B21780-B21778)*1000</f>
        <v>82.159999989926291</v>
      </c>
    </row>
    <row r="21781" spans="1:4" x14ac:dyDescent="0.3">
      <c r="B21781">
        <v>1185.603605</v>
      </c>
      <c r="C21781">
        <v>0</v>
      </c>
    </row>
    <row r="21782" spans="1:4" x14ac:dyDescent="0.3">
      <c r="A21782">
        <f t="shared" ref="A21782" si="21742">A21780+1</f>
        <v>1869</v>
      </c>
      <c r="B21782">
        <v>1185.7057850000001</v>
      </c>
      <c r="C21782">
        <v>1</v>
      </c>
      <c r="D21782">
        <f t="shared" ref="D21782" si="21743">(B21782-B21780)*1000</f>
        <v>102.21500001011918</v>
      </c>
    </row>
    <row r="21783" spans="1:4" x14ac:dyDescent="0.3">
      <c r="B21783">
        <v>1185.7058199999999</v>
      </c>
      <c r="C21783">
        <v>0</v>
      </c>
    </row>
    <row r="21784" spans="1:4" x14ac:dyDescent="0.3">
      <c r="A21784">
        <f t="shared" ref="A21784" si="21744">A21782+1</f>
        <v>1870</v>
      </c>
      <c r="B21784">
        <v>1185.8079949999999</v>
      </c>
      <c r="C21784">
        <v>1</v>
      </c>
      <c r="D21784">
        <f t="shared" ref="D21784" si="21745">(B21784-B21782)*1000</f>
        <v>102.20999999978631</v>
      </c>
    </row>
    <row r="21785" spans="1:4" x14ac:dyDescent="0.3">
      <c r="B21785">
        <v>1185.8080299999999</v>
      </c>
      <c r="C21785">
        <v>0</v>
      </c>
    </row>
    <row r="21786" spans="1:4" x14ac:dyDescent="0.3">
      <c r="A21786">
        <f t="shared" ref="A21786" si="21746">A21784+1</f>
        <v>1871</v>
      </c>
      <c r="B21786">
        <v>1185.91021</v>
      </c>
      <c r="C21786">
        <v>1</v>
      </c>
      <c r="D21786">
        <f t="shared" ref="D21786" si="21747">(B21786-B21784)*1000</f>
        <v>102.21500000011474</v>
      </c>
    </row>
    <row r="21787" spans="1:4" x14ac:dyDescent="0.3">
      <c r="B21787">
        <v>1185.910245</v>
      </c>
      <c r="C21787">
        <v>0</v>
      </c>
    </row>
    <row r="21788" spans="1:4" x14ac:dyDescent="0.3">
      <c r="A21788">
        <f t="shared" ref="A21788" si="21748">A21786+1</f>
        <v>1872</v>
      </c>
      <c r="B21788">
        <v>1186.0124350000001</v>
      </c>
      <c r="C21788">
        <v>1</v>
      </c>
      <c r="D21788">
        <f t="shared" ref="D21788" si="21749">(B21788-B21786)*1000</f>
        <v>102.22500000008949</v>
      </c>
    </row>
    <row r="21789" spans="1:4" x14ac:dyDescent="0.3">
      <c r="B21789">
        <v>1186.0124699999999</v>
      </c>
      <c r="C21789">
        <v>0</v>
      </c>
    </row>
    <row r="21790" spans="1:4" x14ac:dyDescent="0.3">
      <c r="A21790">
        <f t="shared" ref="A21790" si="21750">A21788+1</f>
        <v>1873</v>
      </c>
      <c r="B21790">
        <v>1186.11465</v>
      </c>
      <c r="C21790">
        <v>1</v>
      </c>
      <c r="D21790">
        <f t="shared" ref="D21790" si="21751">(B21790-B21788)*1000</f>
        <v>102.21499999988737</v>
      </c>
    </row>
    <row r="21791" spans="1:4" x14ac:dyDescent="0.3">
      <c r="B21791">
        <v>1186.114685</v>
      </c>
      <c r="C21791">
        <v>0</v>
      </c>
    </row>
    <row r="21792" spans="1:4" x14ac:dyDescent="0.3">
      <c r="A21792">
        <f t="shared" ref="A21792" si="21752">A21790+1</f>
        <v>1874</v>
      </c>
      <c r="B21792">
        <v>1186.21687</v>
      </c>
      <c r="C21792">
        <v>1</v>
      </c>
      <c r="D21792">
        <f t="shared" ref="D21792" si="21753">(B21792-B21790)*1000</f>
        <v>102.21999999998843</v>
      </c>
    </row>
    <row r="21793" spans="1:4" x14ac:dyDescent="0.3">
      <c r="B21793">
        <v>1186.21690499999</v>
      </c>
      <c r="C21793">
        <v>0</v>
      </c>
    </row>
    <row r="21794" spans="1:4" x14ac:dyDescent="0.3">
      <c r="A21794">
        <f t="shared" ref="A21794" si="21754">A21792+1</f>
        <v>1875</v>
      </c>
      <c r="B21794">
        <v>1186.31909</v>
      </c>
      <c r="C21794">
        <v>1</v>
      </c>
      <c r="D21794">
        <f t="shared" ref="D21794" si="21755">(B21794-B21792)*1000</f>
        <v>102.21999999998843</v>
      </c>
    </row>
    <row r="21795" spans="1:4" x14ac:dyDescent="0.3">
      <c r="B21795">
        <v>1186.31912499999</v>
      </c>
      <c r="C21795">
        <v>0</v>
      </c>
    </row>
    <row r="21796" spans="1:4" x14ac:dyDescent="0.3">
      <c r="A21796">
        <f t="shared" ref="A21796" si="21756">A21794+1</f>
        <v>1876</v>
      </c>
      <c r="B21796">
        <v>1186.40125499999</v>
      </c>
      <c r="C21796">
        <v>1</v>
      </c>
      <c r="D21796">
        <f t="shared" ref="D21796" si="21757">(B21796-B21794)*1000</f>
        <v>82.164999990027354</v>
      </c>
    </row>
    <row r="21797" spans="1:4" x14ac:dyDescent="0.3">
      <c r="B21797">
        <v>1186.40129</v>
      </c>
      <c r="C21797">
        <v>0</v>
      </c>
    </row>
    <row r="21798" spans="1:4" x14ac:dyDescent="0.3">
      <c r="A21798">
        <f t="shared" ref="A21798" si="21758">A21796+1</f>
        <v>1877</v>
      </c>
      <c r="B21798">
        <v>1186.5034800000001</v>
      </c>
      <c r="C21798">
        <v>1</v>
      </c>
      <c r="D21798">
        <f t="shared" ref="D21798" si="21759">(B21798-B21796)*1000</f>
        <v>102.22500001009394</v>
      </c>
    </row>
    <row r="21799" spans="1:4" x14ac:dyDescent="0.3">
      <c r="B21799">
        <v>1186.5035150000001</v>
      </c>
      <c r="C21799">
        <v>0</v>
      </c>
    </row>
    <row r="21800" spans="1:4" x14ac:dyDescent="0.3">
      <c r="A21800">
        <f t="shared" ref="A21800" si="21760">A21798+1</f>
        <v>1878</v>
      </c>
      <c r="B21800">
        <v>1186.605695</v>
      </c>
      <c r="C21800">
        <v>1</v>
      </c>
      <c r="D21800">
        <f t="shared" ref="D21800" si="21761">(B21800-B21798)*1000</f>
        <v>102.21499999988737</v>
      </c>
    </row>
    <row r="21801" spans="1:4" x14ac:dyDescent="0.3">
      <c r="B21801">
        <v>1186.60572999999</v>
      </c>
      <c r="C21801">
        <v>0</v>
      </c>
    </row>
    <row r="21802" spans="1:4" x14ac:dyDescent="0.3">
      <c r="A21802">
        <f t="shared" ref="A21802" si="21762">A21800+1</f>
        <v>1879</v>
      </c>
      <c r="B21802">
        <v>1186.7079100000001</v>
      </c>
      <c r="C21802">
        <v>1</v>
      </c>
      <c r="D21802">
        <f t="shared" ref="D21802" si="21763">(B21802-B21800)*1000</f>
        <v>102.21500000011474</v>
      </c>
    </row>
    <row r="21803" spans="1:4" x14ac:dyDescent="0.3">
      <c r="B21803">
        <v>1186.7079450000001</v>
      </c>
      <c r="C21803">
        <v>0</v>
      </c>
    </row>
    <row r="21804" spans="1:4" x14ac:dyDescent="0.3">
      <c r="A21804">
        <f t="shared" ref="A21804" si="21764">A21802+1</f>
        <v>1880</v>
      </c>
      <c r="B21804">
        <v>1186.8101300000001</v>
      </c>
      <c r="C21804">
        <v>1</v>
      </c>
      <c r="D21804">
        <f t="shared" ref="D21804" si="21765">(B21804-B21802)*1000</f>
        <v>102.21999999998843</v>
      </c>
    </row>
    <row r="21805" spans="1:4" x14ac:dyDescent="0.3">
      <c r="B21805">
        <v>1186.8101650000001</v>
      </c>
      <c r="C21805">
        <v>0</v>
      </c>
    </row>
    <row r="21806" spans="1:4" x14ac:dyDescent="0.3">
      <c r="A21806">
        <f t="shared" ref="A21806" si="21766">A21804+1</f>
        <v>1881</v>
      </c>
      <c r="B21806">
        <v>1186.9123549999999</v>
      </c>
      <c r="C21806">
        <v>1</v>
      </c>
      <c r="D21806">
        <f t="shared" ref="D21806" si="21767">(B21806-B21804)*1000</f>
        <v>102.22499999986212</v>
      </c>
    </row>
    <row r="21807" spans="1:4" x14ac:dyDescent="0.3">
      <c r="B21807">
        <v>1186.9123850000001</v>
      </c>
      <c r="C21807">
        <v>0</v>
      </c>
    </row>
    <row r="21808" spans="1:4" x14ac:dyDescent="0.3">
      <c r="A21808">
        <f t="shared" ref="A21808" si="21768">A21806+1</f>
        <v>1882</v>
      </c>
      <c r="B21808">
        <v>1187.0145749999999</v>
      </c>
      <c r="C21808">
        <v>1</v>
      </c>
      <c r="D21808">
        <f t="shared" ref="D21808" si="21769">(B21808-B21806)*1000</f>
        <v>102.21999999998843</v>
      </c>
    </row>
    <row r="21809" spans="1:4" x14ac:dyDescent="0.3">
      <c r="B21809">
        <v>1187.0146099999999</v>
      </c>
      <c r="C21809">
        <v>0</v>
      </c>
    </row>
    <row r="21810" spans="1:4" x14ac:dyDescent="0.3">
      <c r="A21810">
        <f t="shared" ref="A21810" si="21770">A21808+1</f>
        <v>1883</v>
      </c>
      <c r="B21810">
        <v>1187.1167949999999</v>
      </c>
      <c r="C21810">
        <v>1</v>
      </c>
      <c r="D21810">
        <f t="shared" ref="D21810" si="21771">(B21810-B21808)*1000</f>
        <v>102.21999999998843</v>
      </c>
    </row>
    <row r="21811" spans="1:4" x14ac:dyDescent="0.3">
      <c r="B21811">
        <v>1187.1168299999999</v>
      </c>
      <c r="C21811">
        <v>0</v>
      </c>
    </row>
    <row r="21812" spans="1:4" x14ac:dyDescent="0.3">
      <c r="A21812">
        <f t="shared" ref="A21812" si="21772">A21810+1</f>
        <v>1884</v>
      </c>
      <c r="B21812">
        <v>1187.1989799999999</v>
      </c>
      <c r="C21812">
        <v>1</v>
      </c>
      <c r="D21812">
        <f t="shared" ref="D21812" si="21773">(B21812-B21810)*1000</f>
        <v>82.184999999981301</v>
      </c>
    </row>
    <row r="21813" spans="1:4" x14ac:dyDescent="0.3">
      <c r="B21813">
        <v>1187.1990149999999</v>
      </c>
      <c r="C21813">
        <v>0</v>
      </c>
    </row>
    <row r="21814" spans="1:4" x14ac:dyDescent="0.3">
      <c r="A21814">
        <f t="shared" ref="A21814" si="21774">A21812+1</f>
        <v>1885</v>
      </c>
      <c r="B21814">
        <v>1187.301205</v>
      </c>
      <c r="C21814">
        <v>1</v>
      </c>
      <c r="D21814">
        <f t="shared" ref="D21814" si="21775">(B21814-B21812)*1000</f>
        <v>102.22500000008949</v>
      </c>
    </row>
    <row r="21815" spans="1:4" x14ac:dyDescent="0.3">
      <c r="B21815">
        <v>1187.30124</v>
      </c>
      <c r="C21815">
        <v>0</v>
      </c>
    </row>
    <row r="21816" spans="1:4" x14ac:dyDescent="0.3">
      <c r="A21816">
        <f t="shared" ref="A21816" si="21776">A21814+1</f>
        <v>1886</v>
      </c>
      <c r="B21816">
        <v>1187.4034300000001</v>
      </c>
      <c r="C21816">
        <v>1</v>
      </c>
      <c r="D21816">
        <f t="shared" ref="D21816" si="21777">(B21816-B21814)*1000</f>
        <v>102.22500000008949</v>
      </c>
    </row>
    <row r="21817" spans="1:4" x14ac:dyDescent="0.3">
      <c r="B21817">
        <v>1187.4034650000001</v>
      </c>
      <c r="C21817">
        <v>0</v>
      </c>
    </row>
    <row r="21818" spans="1:4" x14ac:dyDescent="0.3">
      <c r="A21818">
        <f t="shared" ref="A21818" si="21778">A21816+1</f>
        <v>1887</v>
      </c>
      <c r="B21818">
        <v>1187.5056500000001</v>
      </c>
      <c r="C21818">
        <v>1</v>
      </c>
      <c r="D21818">
        <f t="shared" ref="D21818" si="21779">(B21818-B21816)*1000</f>
        <v>102.21999999998843</v>
      </c>
    </row>
    <row r="21819" spans="1:4" x14ac:dyDescent="0.3">
      <c r="B21819">
        <v>1187.5056850000001</v>
      </c>
      <c r="C21819">
        <v>0</v>
      </c>
    </row>
    <row r="21820" spans="1:4" x14ac:dyDescent="0.3">
      <c r="A21820">
        <f t="shared" ref="A21820" si="21780">A21818+1</f>
        <v>1888</v>
      </c>
      <c r="B21820">
        <v>1187.608395</v>
      </c>
      <c r="C21820">
        <v>1</v>
      </c>
      <c r="D21820">
        <f t="shared" ref="D21820" si="21781">(B21820-B21818)*1000</f>
        <v>102.74499999991349</v>
      </c>
    </row>
    <row r="21821" spans="1:4" x14ac:dyDescent="0.3">
      <c r="B21821">
        <v>1187.60842999999</v>
      </c>
      <c r="C21821">
        <v>0</v>
      </c>
    </row>
    <row r="21822" spans="1:4" x14ac:dyDescent="0.3">
      <c r="A21822">
        <f t="shared" ref="A21822" si="21782">A21820+1</f>
        <v>1889</v>
      </c>
      <c r="B21822">
        <v>1187.71063</v>
      </c>
      <c r="C21822">
        <v>1</v>
      </c>
      <c r="D21822">
        <f t="shared" ref="D21822" si="21783">(B21822-B21820)*1000</f>
        <v>102.23500000006425</v>
      </c>
    </row>
    <row r="21823" spans="1:4" x14ac:dyDescent="0.3">
      <c r="B21823">
        <v>1187.7106650000001</v>
      </c>
      <c r="C21823">
        <v>0</v>
      </c>
    </row>
    <row r="21824" spans="1:4" x14ac:dyDescent="0.3">
      <c r="A21824">
        <f t="shared" ref="A21824" si="21784">A21822+1</f>
        <v>1890</v>
      </c>
      <c r="B21824">
        <v>1187.81285</v>
      </c>
      <c r="C21824">
        <v>1</v>
      </c>
      <c r="D21824">
        <f t="shared" ref="D21824" si="21785">(B21824-B21822)*1000</f>
        <v>102.21999999998843</v>
      </c>
    </row>
    <row r="21825" spans="1:4" x14ac:dyDescent="0.3">
      <c r="B21825">
        <v>1187.8128850000001</v>
      </c>
      <c r="C21825">
        <v>0</v>
      </c>
    </row>
    <row r="21826" spans="1:4" x14ac:dyDescent="0.3">
      <c r="A21826">
        <f t="shared" ref="A21826" si="21786">A21824+1</f>
        <v>1891</v>
      </c>
      <c r="B21826">
        <v>1187.89501</v>
      </c>
      <c r="C21826">
        <v>1</v>
      </c>
      <c r="D21826">
        <f t="shared" ref="D21826" si="21787">(B21826-B21824)*1000</f>
        <v>82.159999999930733</v>
      </c>
    </row>
    <row r="21827" spans="1:4" x14ac:dyDescent="0.3">
      <c r="B21827">
        <v>1187.895045</v>
      </c>
      <c r="C21827">
        <v>0</v>
      </c>
    </row>
    <row r="21828" spans="1:4" x14ac:dyDescent="0.3">
      <c r="A21828">
        <f t="shared" ref="A21828" si="21788">A21826+1</f>
        <v>1892</v>
      </c>
      <c r="B21828">
        <v>1187.9972399999999</v>
      </c>
      <c r="C21828">
        <v>1</v>
      </c>
      <c r="D21828">
        <f t="shared" ref="D21828" si="21789">(B21828-B21826)*1000</f>
        <v>102.22999999996318</v>
      </c>
    </row>
    <row r="21829" spans="1:4" x14ac:dyDescent="0.3">
      <c r="B21829">
        <v>1187.9972749999999</v>
      </c>
      <c r="C21829">
        <v>0</v>
      </c>
    </row>
    <row r="21830" spans="1:4" x14ac:dyDescent="0.3">
      <c r="A21830">
        <f t="shared" ref="A21830" si="21790">A21828+1</f>
        <v>1893</v>
      </c>
      <c r="B21830">
        <v>1188.099465</v>
      </c>
      <c r="C21830">
        <v>1</v>
      </c>
      <c r="D21830">
        <f t="shared" ref="D21830" si="21791">(B21830-B21828)*1000</f>
        <v>102.22500000008949</v>
      </c>
    </row>
    <row r="21831" spans="1:4" x14ac:dyDescent="0.3">
      <c r="B21831">
        <v>1188.0995</v>
      </c>
      <c r="C21831">
        <v>0</v>
      </c>
    </row>
    <row r="21832" spans="1:4" x14ac:dyDescent="0.3">
      <c r="A21832">
        <f t="shared" ref="A21832" si="21792">A21830+1</f>
        <v>1894</v>
      </c>
      <c r="B21832">
        <v>1188.201695</v>
      </c>
      <c r="C21832">
        <v>1</v>
      </c>
      <c r="D21832">
        <f t="shared" ref="D21832" si="21793">(B21832-B21830)*1000</f>
        <v>102.22999999996318</v>
      </c>
    </row>
    <row r="21833" spans="1:4" x14ac:dyDescent="0.3">
      <c r="B21833">
        <v>1188.20172999999</v>
      </c>
      <c r="C21833">
        <v>0</v>
      </c>
    </row>
    <row r="21834" spans="1:4" x14ac:dyDescent="0.3">
      <c r="A21834">
        <f t="shared" ref="A21834" si="21794">A21832+1</f>
        <v>1895</v>
      </c>
      <c r="B21834">
        <v>1188.3039200000001</v>
      </c>
      <c r="C21834">
        <v>1</v>
      </c>
      <c r="D21834">
        <f t="shared" ref="D21834" si="21795">(B21834-B21832)*1000</f>
        <v>102.22500000008949</v>
      </c>
    </row>
    <row r="21835" spans="1:4" x14ac:dyDescent="0.3">
      <c r="B21835">
        <v>1188.3039550000001</v>
      </c>
      <c r="C21835">
        <v>0</v>
      </c>
    </row>
    <row r="21836" spans="1:4" x14ac:dyDescent="0.3">
      <c r="A21836">
        <f t="shared" ref="A21836" si="21796">A21834+1</f>
        <v>1896</v>
      </c>
      <c r="B21836">
        <v>1188.40615</v>
      </c>
      <c r="C21836">
        <v>1</v>
      </c>
      <c r="D21836">
        <f t="shared" ref="D21836" si="21797">(B21836-B21834)*1000</f>
        <v>102.22999999996318</v>
      </c>
    </row>
    <row r="21837" spans="1:4" x14ac:dyDescent="0.3">
      <c r="B21837">
        <v>1188.4061850000001</v>
      </c>
      <c r="C21837">
        <v>0</v>
      </c>
    </row>
    <row r="21838" spans="1:4" x14ac:dyDescent="0.3">
      <c r="A21838">
        <f t="shared" ref="A21838" si="21798">A21836+1</f>
        <v>1897</v>
      </c>
      <c r="B21838">
        <v>1188.50837999999</v>
      </c>
      <c r="C21838">
        <v>1</v>
      </c>
      <c r="D21838">
        <f t="shared" ref="D21838" si="21799">(B21838-B21836)*1000</f>
        <v>102.22999998995874</v>
      </c>
    </row>
    <row r="21839" spans="1:4" x14ac:dyDescent="0.3">
      <c r="B21839">
        <v>1188.508415</v>
      </c>
      <c r="C21839">
        <v>0</v>
      </c>
    </row>
    <row r="21840" spans="1:4" x14ac:dyDescent="0.3">
      <c r="A21840">
        <f t="shared" ref="A21840" si="21800">A21838+1</f>
        <v>1898</v>
      </c>
      <c r="B21840">
        <v>1188.6106050000001</v>
      </c>
      <c r="C21840">
        <v>1</v>
      </c>
      <c r="D21840">
        <f t="shared" ref="D21840" si="21801">(B21840-B21838)*1000</f>
        <v>102.22500001009394</v>
      </c>
    </row>
    <row r="21841" spans="1:4" x14ac:dyDescent="0.3">
      <c r="B21841">
        <v>1188.6106400000001</v>
      </c>
      <c r="C21841">
        <v>0</v>
      </c>
    </row>
    <row r="21842" spans="1:4" x14ac:dyDescent="0.3">
      <c r="A21842">
        <f t="shared" ref="A21842" si="21802">A21840+1</f>
        <v>1899</v>
      </c>
      <c r="B21842">
        <v>1188.6927700000001</v>
      </c>
      <c r="C21842">
        <v>1</v>
      </c>
      <c r="D21842">
        <f t="shared" ref="D21842" si="21803">(B21842-B21840)*1000</f>
        <v>82.165000000031796</v>
      </c>
    </row>
    <row r="21843" spans="1:4" x14ac:dyDescent="0.3">
      <c r="B21843">
        <v>1188.6928049999999</v>
      </c>
      <c r="C21843">
        <v>0</v>
      </c>
    </row>
    <row r="21844" spans="1:4" x14ac:dyDescent="0.3">
      <c r="A21844">
        <f t="shared" ref="A21844" si="21804">A21842+1</f>
        <v>1900</v>
      </c>
      <c r="B21844">
        <v>1188.794995</v>
      </c>
      <c r="C21844">
        <v>1</v>
      </c>
      <c r="D21844">
        <f t="shared" ref="D21844" si="21805">(B21844-B21842)*1000</f>
        <v>102.22499999986212</v>
      </c>
    </row>
    <row r="21845" spans="1:4" x14ac:dyDescent="0.3">
      <c r="B21845">
        <v>1188.79502999999</v>
      </c>
      <c r="C21845">
        <v>0</v>
      </c>
    </row>
    <row r="21846" spans="1:4" x14ac:dyDescent="0.3">
      <c r="A21846">
        <f t="shared" ref="A21846" si="21806">A21844+1</f>
        <v>1901</v>
      </c>
      <c r="B21846">
        <v>1188.897215</v>
      </c>
      <c r="C21846">
        <v>1</v>
      </c>
      <c r="D21846">
        <f t="shared" ref="D21846" si="21807">(B21846-B21844)*1000</f>
        <v>102.21999999998843</v>
      </c>
    </row>
    <row r="21847" spans="1:4" x14ac:dyDescent="0.3">
      <c r="B21847">
        <v>1188.89724999999</v>
      </c>
      <c r="C21847">
        <v>0</v>
      </c>
    </row>
    <row r="21848" spans="1:4" x14ac:dyDescent="0.3">
      <c r="A21848">
        <f t="shared" ref="A21848" si="21808">A21846+1</f>
        <v>1902</v>
      </c>
      <c r="B21848">
        <v>1188.99944</v>
      </c>
      <c r="C21848">
        <v>1</v>
      </c>
      <c r="D21848">
        <f t="shared" ref="D21848" si="21809">(B21848-B21846)*1000</f>
        <v>102.22500000008949</v>
      </c>
    </row>
    <row r="21849" spans="1:4" x14ac:dyDescent="0.3">
      <c r="B21849">
        <v>1188.9994750000001</v>
      </c>
      <c r="C21849">
        <v>0</v>
      </c>
    </row>
    <row r="21850" spans="1:4" x14ac:dyDescent="0.3">
      <c r="A21850">
        <f t="shared" ref="A21850" si="21810">A21848+1</f>
        <v>1903</v>
      </c>
      <c r="B21850">
        <v>1189.1016649999999</v>
      </c>
      <c r="C21850">
        <v>1</v>
      </c>
      <c r="D21850">
        <f t="shared" ref="D21850" si="21811">(B21850-B21848)*1000</f>
        <v>102.22499999986212</v>
      </c>
    </row>
    <row r="21851" spans="1:4" x14ac:dyDescent="0.3">
      <c r="B21851">
        <v>1189.1016999999999</v>
      </c>
      <c r="C21851">
        <v>0</v>
      </c>
    </row>
    <row r="21852" spans="1:4" x14ac:dyDescent="0.3">
      <c r="A21852">
        <f t="shared" ref="A21852" si="21812">A21850+1</f>
        <v>1904</v>
      </c>
      <c r="B21852">
        <v>1189.20389</v>
      </c>
      <c r="C21852">
        <v>1</v>
      </c>
      <c r="D21852">
        <f t="shared" ref="D21852" si="21813">(B21852-B21850)*1000</f>
        <v>102.22500000008949</v>
      </c>
    </row>
    <row r="21853" spans="1:4" x14ac:dyDescent="0.3">
      <c r="B21853">
        <v>1189.203925</v>
      </c>
      <c r="C21853">
        <v>0</v>
      </c>
    </row>
    <row r="21854" spans="1:4" x14ac:dyDescent="0.3">
      <c r="A21854">
        <f t="shared" ref="A21854" si="21814">A21852+1</f>
        <v>1905</v>
      </c>
      <c r="B21854">
        <v>1189.30612</v>
      </c>
      <c r="C21854">
        <v>1</v>
      </c>
      <c r="D21854">
        <f t="shared" ref="D21854" si="21815">(B21854-B21852)*1000</f>
        <v>102.22999999996318</v>
      </c>
    </row>
    <row r="21855" spans="1:4" x14ac:dyDescent="0.3">
      <c r="B21855">
        <v>1189.30615499999</v>
      </c>
      <c r="C21855">
        <v>0</v>
      </c>
    </row>
    <row r="21856" spans="1:4" x14ac:dyDescent="0.3">
      <c r="A21856">
        <f t="shared" ref="A21856" si="21816">A21854+1</f>
        <v>1906</v>
      </c>
      <c r="B21856">
        <v>1189.4083499999999</v>
      </c>
      <c r="C21856">
        <v>1</v>
      </c>
      <c r="D21856">
        <f t="shared" ref="D21856" si="21817">(B21856-B21854)*1000</f>
        <v>102.22999999996318</v>
      </c>
    </row>
    <row r="21857" spans="1:4" x14ac:dyDescent="0.3">
      <c r="B21857">
        <v>1189.408385</v>
      </c>
      <c r="C21857">
        <v>0</v>
      </c>
    </row>
    <row r="21858" spans="1:4" x14ac:dyDescent="0.3">
      <c r="A21858">
        <f t="shared" ref="A21858" si="21818">A21856+1</f>
        <v>1907</v>
      </c>
      <c r="B21858">
        <v>1189.490515</v>
      </c>
      <c r="C21858">
        <v>1</v>
      </c>
      <c r="D21858">
        <f t="shared" ref="D21858" si="21819">(B21858-B21856)*1000</f>
        <v>82.165000000031796</v>
      </c>
    </row>
    <row r="21859" spans="1:4" x14ac:dyDescent="0.3">
      <c r="B21859">
        <v>1189.49054999999</v>
      </c>
      <c r="C21859">
        <v>0</v>
      </c>
    </row>
    <row r="21860" spans="1:4" x14ac:dyDescent="0.3">
      <c r="A21860">
        <f t="shared" ref="A21860" si="21820">A21858+1</f>
        <v>1908</v>
      </c>
      <c r="B21860">
        <v>1189.59274</v>
      </c>
      <c r="C21860">
        <v>1</v>
      </c>
      <c r="D21860">
        <f t="shared" ref="D21860" si="21821">(B21860-B21858)*1000</f>
        <v>102.22500000008949</v>
      </c>
    </row>
    <row r="21861" spans="1:4" x14ac:dyDescent="0.3">
      <c r="B21861">
        <v>1189.5927750000001</v>
      </c>
      <c r="C21861">
        <v>0</v>
      </c>
    </row>
    <row r="21862" spans="1:4" x14ac:dyDescent="0.3">
      <c r="A21862">
        <f t="shared" ref="A21862" si="21822">A21860+1</f>
        <v>1909</v>
      </c>
      <c r="B21862">
        <v>1189.69496</v>
      </c>
      <c r="C21862">
        <v>1</v>
      </c>
      <c r="D21862">
        <f t="shared" ref="D21862" si="21823">(B21862-B21860)*1000</f>
        <v>102.21999999998843</v>
      </c>
    </row>
    <row r="21863" spans="1:4" x14ac:dyDescent="0.3">
      <c r="B21863">
        <v>1189.6949950000001</v>
      </c>
      <c r="C21863">
        <v>0</v>
      </c>
    </row>
    <row r="21864" spans="1:4" x14ac:dyDescent="0.3">
      <c r="A21864">
        <f t="shared" ref="A21864" si="21824">A21862+1</f>
        <v>1910</v>
      </c>
      <c r="B21864">
        <v>1189.79718</v>
      </c>
      <c r="C21864">
        <v>1</v>
      </c>
      <c r="D21864">
        <f t="shared" ref="D21864" si="21825">(B21864-B21862)*1000</f>
        <v>102.21999999998843</v>
      </c>
    </row>
    <row r="21865" spans="1:4" x14ac:dyDescent="0.3">
      <c r="B21865">
        <v>1189.7972150000001</v>
      </c>
      <c r="C21865">
        <v>0</v>
      </c>
    </row>
    <row r="21866" spans="1:4" x14ac:dyDescent="0.3">
      <c r="A21866">
        <f t="shared" ref="A21866" si="21826">A21864+1</f>
        <v>1911</v>
      </c>
      <c r="B21866">
        <v>1189.8994049999999</v>
      </c>
      <c r="C21866">
        <v>1</v>
      </c>
      <c r="D21866">
        <f t="shared" ref="D21866" si="21827">(B21866-B21864)*1000</f>
        <v>102.22499999986212</v>
      </c>
    </row>
    <row r="21867" spans="1:4" x14ac:dyDescent="0.3">
      <c r="B21867">
        <v>1189.8994399999999</v>
      </c>
      <c r="C21867">
        <v>0</v>
      </c>
    </row>
    <row r="21868" spans="1:4" x14ac:dyDescent="0.3">
      <c r="A21868">
        <f t="shared" ref="A21868" si="21828">A21866+1</f>
        <v>1912</v>
      </c>
      <c r="B21868">
        <v>1190.0016250000001</v>
      </c>
      <c r="C21868">
        <v>1</v>
      </c>
      <c r="D21868">
        <f t="shared" ref="D21868" si="21829">(B21868-B21866)*1000</f>
        <v>102.2200000002158</v>
      </c>
    </row>
    <row r="21869" spans="1:4" x14ac:dyDescent="0.3">
      <c r="B21869">
        <v>1190.0016599999999</v>
      </c>
      <c r="C21869">
        <v>0</v>
      </c>
    </row>
    <row r="21870" spans="1:4" x14ac:dyDescent="0.3">
      <c r="A21870">
        <f t="shared" ref="A21870" si="21830">A21868+1</f>
        <v>1913</v>
      </c>
      <c r="B21870">
        <v>1190.10385</v>
      </c>
      <c r="C21870">
        <v>1</v>
      </c>
      <c r="D21870">
        <f t="shared" ref="D21870" si="21831">(B21870-B21868)*1000</f>
        <v>102.22499999986212</v>
      </c>
    </row>
    <row r="21871" spans="1:4" x14ac:dyDescent="0.3">
      <c r="B21871">
        <v>1190.10388499999</v>
      </c>
      <c r="C21871">
        <v>0</v>
      </c>
    </row>
    <row r="21872" spans="1:4" x14ac:dyDescent="0.3">
      <c r="A21872">
        <f t="shared" ref="A21872" si="21832">A21870+1</f>
        <v>1914</v>
      </c>
      <c r="B21872">
        <v>1190.20607</v>
      </c>
      <c r="C21872">
        <v>1</v>
      </c>
      <c r="D21872">
        <f t="shared" ref="D21872" si="21833">(B21872-B21870)*1000</f>
        <v>102.21999999998843</v>
      </c>
    </row>
    <row r="21873" spans="1:4" x14ac:dyDescent="0.3">
      <c r="B21873">
        <v>1190.206105</v>
      </c>
      <c r="C21873">
        <v>0</v>
      </c>
    </row>
    <row r="21874" spans="1:4" x14ac:dyDescent="0.3">
      <c r="A21874">
        <f t="shared" ref="A21874" si="21834">A21872+1</f>
        <v>1915</v>
      </c>
      <c r="B21874">
        <v>1190.28823499999</v>
      </c>
      <c r="C21874">
        <v>1</v>
      </c>
      <c r="D21874">
        <f t="shared" ref="D21874" si="21835">(B21874-B21872)*1000</f>
        <v>82.164999990027354</v>
      </c>
    </row>
    <row r="21875" spans="1:4" x14ac:dyDescent="0.3">
      <c r="B21875">
        <v>1190.28827</v>
      </c>
      <c r="C21875">
        <v>0</v>
      </c>
    </row>
    <row r="21876" spans="1:4" x14ac:dyDescent="0.3">
      <c r="A21876">
        <f t="shared" ref="A21876" si="21836">A21874+1</f>
        <v>1916</v>
      </c>
      <c r="B21876">
        <v>1190.3904600000001</v>
      </c>
      <c r="C21876">
        <v>1</v>
      </c>
      <c r="D21876">
        <f t="shared" ref="D21876" si="21837">(B21876-B21874)*1000</f>
        <v>102.22500001009394</v>
      </c>
    </row>
    <row r="21877" spans="1:4" x14ac:dyDescent="0.3">
      <c r="B21877">
        <v>1190.3904950000001</v>
      </c>
      <c r="C21877">
        <v>0</v>
      </c>
    </row>
    <row r="21878" spans="1:4" x14ac:dyDescent="0.3">
      <c r="A21878">
        <f t="shared" ref="A21878" si="21838">A21876+1</f>
        <v>1917</v>
      </c>
      <c r="B21878">
        <v>1190.4926800000001</v>
      </c>
      <c r="C21878">
        <v>1</v>
      </c>
      <c r="D21878">
        <f t="shared" ref="D21878" si="21839">(B21878-B21876)*1000</f>
        <v>102.21999999998843</v>
      </c>
    </row>
    <row r="21879" spans="1:4" x14ac:dyDescent="0.3">
      <c r="B21879">
        <v>1190.4927150000001</v>
      </c>
      <c r="C21879">
        <v>0</v>
      </c>
    </row>
    <row r="21880" spans="1:4" x14ac:dyDescent="0.3">
      <c r="A21880">
        <f t="shared" ref="A21880" si="21840">A21878+1</f>
        <v>1918</v>
      </c>
      <c r="B21880">
        <v>1190.59545</v>
      </c>
      <c r="C21880">
        <v>1</v>
      </c>
      <c r="D21880">
        <f t="shared" ref="D21880" si="21841">(B21880-B21878)*1000</f>
        <v>102.76999999996406</v>
      </c>
    </row>
    <row r="21881" spans="1:4" x14ac:dyDescent="0.3">
      <c r="B21881">
        <v>1190.5954850000001</v>
      </c>
      <c r="C21881">
        <v>0</v>
      </c>
    </row>
    <row r="21882" spans="1:4" x14ac:dyDescent="0.3">
      <c r="A21882">
        <f t="shared" ref="A21882" si="21842">A21880+1</f>
        <v>1919</v>
      </c>
      <c r="B21882">
        <v>1190.69766</v>
      </c>
      <c r="C21882">
        <v>1</v>
      </c>
      <c r="D21882">
        <f t="shared" ref="D21882" si="21843">(B21882-B21880)*1000</f>
        <v>102.21000000001368</v>
      </c>
    </row>
    <row r="21883" spans="1:4" x14ac:dyDescent="0.3">
      <c r="B21883">
        <v>1190.6976950000001</v>
      </c>
      <c r="C21883">
        <v>0</v>
      </c>
    </row>
    <row r="21884" spans="1:4" x14ac:dyDescent="0.3">
      <c r="A21884">
        <f t="shared" ref="A21884" si="21844">A21882+1</f>
        <v>1920</v>
      </c>
      <c r="B21884">
        <v>1190.79988</v>
      </c>
      <c r="C21884">
        <v>1</v>
      </c>
      <c r="D21884">
        <f t="shared" ref="D21884" si="21845">(B21884-B21882)*1000</f>
        <v>102.21999999998843</v>
      </c>
    </row>
    <row r="21885" spans="1:4" x14ac:dyDescent="0.3">
      <c r="B21885">
        <v>1190.7999150000001</v>
      </c>
      <c r="C21885">
        <v>0</v>
      </c>
    </row>
    <row r="21886" spans="1:4" x14ac:dyDescent="0.3">
      <c r="A21886">
        <f t="shared" ref="A21886" si="21846">A21884+1</f>
        <v>1921</v>
      </c>
      <c r="B21886">
        <v>1190.9021049999999</v>
      </c>
      <c r="C21886">
        <v>1</v>
      </c>
      <c r="D21886">
        <f t="shared" ref="D21886" si="21847">(B21886-B21884)*1000</f>
        <v>102.22499999986212</v>
      </c>
    </row>
    <row r="21887" spans="1:4" x14ac:dyDescent="0.3">
      <c r="B21887">
        <v>1190.9021399999999</v>
      </c>
      <c r="C21887">
        <v>0</v>
      </c>
    </row>
    <row r="21888" spans="1:4" x14ac:dyDescent="0.3">
      <c r="A21888">
        <f t="shared" ref="A21888" si="21848">A21886+1</f>
        <v>1922</v>
      </c>
      <c r="B21888">
        <v>1190.9842650000001</v>
      </c>
      <c r="C21888">
        <v>1</v>
      </c>
      <c r="D21888">
        <f t="shared" ref="D21888" si="21849">(B21888-B21886)*1000</f>
        <v>82.160000000158107</v>
      </c>
    </row>
    <row r="21889" spans="1:4" x14ac:dyDescent="0.3">
      <c r="B21889">
        <v>1190.9843000000001</v>
      </c>
      <c r="C21889">
        <v>0</v>
      </c>
    </row>
    <row r="21890" spans="1:4" x14ac:dyDescent="0.3">
      <c r="A21890">
        <f t="shared" ref="A21890" si="21850">A21888+1</f>
        <v>1923</v>
      </c>
      <c r="B21890">
        <v>1191.0864899999999</v>
      </c>
      <c r="C21890">
        <v>1</v>
      </c>
      <c r="D21890">
        <f t="shared" ref="D21890" si="21851">(B21890-B21888)*1000</f>
        <v>102.22499999986212</v>
      </c>
    </row>
    <row r="21891" spans="1:4" x14ac:dyDescent="0.3">
      <c r="B21891">
        <v>1191.0865200000001</v>
      </c>
      <c r="C21891">
        <v>0</v>
      </c>
    </row>
    <row r="21892" spans="1:4" x14ac:dyDescent="0.3">
      <c r="A21892">
        <f t="shared" ref="A21892" si="21852">A21890+1</f>
        <v>1924</v>
      </c>
      <c r="B21892">
        <v>1191.188705</v>
      </c>
      <c r="C21892">
        <v>1</v>
      </c>
      <c r="D21892">
        <f t="shared" ref="D21892" si="21853">(B21892-B21890)*1000</f>
        <v>102.21500000011474</v>
      </c>
    </row>
    <row r="21893" spans="1:4" x14ac:dyDescent="0.3">
      <c r="B21893">
        <v>1191.1887400000001</v>
      </c>
      <c r="C21893">
        <v>0</v>
      </c>
    </row>
    <row r="21894" spans="1:4" x14ac:dyDescent="0.3">
      <c r="A21894">
        <f t="shared" ref="A21894" si="21854">A21892+1</f>
        <v>1925</v>
      </c>
      <c r="B21894">
        <v>1191.2909199999999</v>
      </c>
      <c r="C21894">
        <v>1</v>
      </c>
      <c r="D21894">
        <f t="shared" ref="D21894" si="21855">(B21894-B21892)*1000</f>
        <v>102.21499999988737</v>
      </c>
    </row>
    <row r="21895" spans="1:4" x14ac:dyDescent="0.3">
      <c r="B21895">
        <v>1191.2909549999999</v>
      </c>
      <c r="C21895">
        <v>0</v>
      </c>
    </row>
    <row r="21896" spans="1:4" x14ac:dyDescent="0.3">
      <c r="A21896">
        <f t="shared" ref="A21896" si="21856">A21894+1</f>
        <v>1926</v>
      </c>
      <c r="B21896">
        <v>1191.3931399999999</v>
      </c>
      <c r="C21896">
        <v>1</v>
      </c>
      <c r="D21896">
        <f t="shared" ref="D21896" si="21857">(B21896-B21894)*1000</f>
        <v>102.21999999998843</v>
      </c>
    </row>
    <row r="21897" spans="1:4" x14ac:dyDescent="0.3">
      <c r="B21897">
        <v>1191.3931749999999</v>
      </c>
      <c r="C21897">
        <v>0</v>
      </c>
    </row>
    <row r="21898" spans="1:4" x14ac:dyDescent="0.3">
      <c r="A21898">
        <f t="shared" ref="A21898" si="21858">A21896+1</f>
        <v>1927</v>
      </c>
      <c r="B21898">
        <v>1191.495355</v>
      </c>
      <c r="C21898">
        <v>1</v>
      </c>
      <c r="D21898">
        <f t="shared" ref="D21898" si="21859">(B21898-B21896)*1000</f>
        <v>102.21500000011474</v>
      </c>
    </row>
    <row r="21899" spans="1:4" x14ac:dyDescent="0.3">
      <c r="B21899">
        <v>1191.49539</v>
      </c>
      <c r="C21899">
        <v>0</v>
      </c>
    </row>
    <row r="21900" spans="1:4" x14ac:dyDescent="0.3">
      <c r="A21900">
        <f t="shared" ref="A21900" si="21860">A21898+1</f>
        <v>1928</v>
      </c>
      <c r="B21900">
        <v>1191.5975699999999</v>
      </c>
      <c r="C21900">
        <v>1</v>
      </c>
      <c r="D21900">
        <f t="shared" ref="D21900" si="21861">(B21900-B21898)*1000</f>
        <v>102.21499999988737</v>
      </c>
    </row>
    <row r="21901" spans="1:4" x14ac:dyDescent="0.3">
      <c r="B21901">
        <v>1191.5976049999999</v>
      </c>
      <c r="C21901">
        <v>0</v>
      </c>
    </row>
    <row r="21902" spans="1:4" x14ac:dyDescent="0.3">
      <c r="A21902">
        <f t="shared" ref="A21902" si="21862">A21900+1</f>
        <v>1929</v>
      </c>
      <c r="B21902">
        <v>1191.6997899999999</v>
      </c>
      <c r="C21902">
        <v>1</v>
      </c>
      <c r="D21902">
        <f t="shared" ref="D21902" si="21863">(B21902-B21900)*1000</f>
        <v>102.21999999998843</v>
      </c>
    </row>
    <row r="21903" spans="1:4" x14ac:dyDescent="0.3">
      <c r="B21903">
        <v>1191.6998249999999</v>
      </c>
      <c r="C21903">
        <v>0</v>
      </c>
    </row>
    <row r="21904" spans="1:4" x14ac:dyDescent="0.3">
      <c r="A21904">
        <f t="shared" ref="A21904" si="21864">A21902+1</f>
        <v>1930</v>
      </c>
      <c r="B21904">
        <v>1191.7819500000001</v>
      </c>
      <c r="C21904">
        <v>1</v>
      </c>
      <c r="D21904">
        <f t="shared" ref="D21904" si="21865">(B21904-B21902)*1000</f>
        <v>82.160000000158107</v>
      </c>
    </row>
    <row r="21905" spans="1:4" x14ac:dyDescent="0.3">
      <c r="B21905">
        <v>1191.7819850000001</v>
      </c>
      <c r="C21905">
        <v>0</v>
      </c>
    </row>
    <row r="21906" spans="1:4" x14ac:dyDescent="0.3">
      <c r="A21906">
        <f t="shared" ref="A21906" si="21866">A21904+1</f>
        <v>1931</v>
      </c>
      <c r="B21906">
        <v>1191.8841600000001</v>
      </c>
      <c r="C21906">
        <v>1</v>
      </c>
      <c r="D21906">
        <f t="shared" ref="D21906" si="21867">(B21906-B21904)*1000</f>
        <v>102.21000000001368</v>
      </c>
    </row>
    <row r="21907" spans="1:4" x14ac:dyDescent="0.3">
      <c r="B21907">
        <v>1191.8841950000001</v>
      </c>
      <c r="C21907">
        <v>0</v>
      </c>
    </row>
    <row r="21908" spans="1:4" x14ac:dyDescent="0.3">
      <c r="A21908">
        <f t="shared" ref="A21908" si="21868">A21906+1</f>
        <v>1932</v>
      </c>
      <c r="B21908">
        <v>1191.9863700000001</v>
      </c>
      <c r="C21908">
        <v>1</v>
      </c>
      <c r="D21908">
        <f t="shared" ref="D21908" si="21869">(B21908-B21906)*1000</f>
        <v>102.21000000001368</v>
      </c>
    </row>
    <row r="21909" spans="1:4" x14ac:dyDescent="0.3">
      <c r="B21909">
        <v>1191.9864050000001</v>
      </c>
      <c r="C21909">
        <v>0</v>
      </c>
    </row>
    <row r="21910" spans="1:4" x14ac:dyDescent="0.3">
      <c r="A21910">
        <f t="shared" ref="A21910" si="21870">A21908+1</f>
        <v>1933</v>
      </c>
      <c r="B21910">
        <v>1192.0885800000001</v>
      </c>
      <c r="C21910">
        <v>1</v>
      </c>
      <c r="D21910">
        <f t="shared" ref="D21910" si="21871">(B21910-B21908)*1000</f>
        <v>102.21000000001368</v>
      </c>
    </row>
    <row r="21911" spans="1:4" x14ac:dyDescent="0.3">
      <c r="B21911">
        <v>1192.0886149999999</v>
      </c>
      <c r="C21911">
        <v>0</v>
      </c>
    </row>
    <row r="21912" spans="1:4" x14ac:dyDescent="0.3">
      <c r="A21912">
        <f t="shared" ref="A21912" si="21872">A21910+1</f>
        <v>1934</v>
      </c>
      <c r="B21912">
        <v>1192.190795</v>
      </c>
      <c r="C21912">
        <v>1</v>
      </c>
      <c r="D21912">
        <f t="shared" ref="D21912" si="21873">(B21912-B21910)*1000</f>
        <v>102.21499999988737</v>
      </c>
    </row>
    <row r="21913" spans="1:4" x14ac:dyDescent="0.3">
      <c r="B21913">
        <v>1192.19083</v>
      </c>
      <c r="C21913">
        <v>0</v>
      </c>
    </row>
    <row r="21914" spans="1:4" x14ac:dyDescent="0.3">
      <c r="A21914">
        <f t="shared" ref="A21914" si="21874">A21912+1</f>
        <v>1935</v>
      </c>
      <c r="B21914">
        <v>1192.293015</v>
      </c>
      <c r="C21914">
        <v>1</v>
      </c>
      <c r="D21914">
        <f t="shared" ref="D21914" si="21875">(B21914-B21912)*1000</f>
        <v>102.21999999998843</v>
      </c>
    </row>
    <row r="21915" spans="1:4" x14ac:dyDescent="0.3">
      <c r="B21915">
        <v>1192.29304999999</v>
      </c>
      <c r="C21915">
        <v>0</v>
      </c>
    </row>
    <row r="21916" spans="1:4" x14ac:dyDescent="0.3">
      <c r="A21916">
        <f t="shared" ref="A21916" si="21876">A21914+1</f>
        <v>1936</v>
      </c>
      <c r="B21916">
        <v>1192.3952300000001</v>
      </c>
      <c r="C21916">
        <v>1</v>
      </c>
      <c r="D21916">
        <f t="shared" ref="D21916" si="21877">(B21916-B21914)*1000</f>
        <v>102.21500000011474</v>
      </c>
    </row>
    <row r="21917" spans="1:4" x14ac:dyDescent="0.3">
      <c r="B21917">
        <v>1192.3952650000001</v>
      </c>
      <c r="C21917">
        <v>0</v>
      </c>
    </row>
    <row r="21918" spans="1:4" x14ac:dyDescent="0.3">
      <c r="A21918">
        <f t="shared" ref="A21918" si="21878">A21916+1</f>
        <v>1937</v>
      </c>
      <c r="B21918">
        <v>1192.4974500000001</v>
      </c>
      <c r="C21918">
        <v>1</v>
      </c>
      <c r="D21918">
        <f t="shared" ref="D21918" si="21879">(B21918-B21916)*1000</f>
        <v>102.21999999998843</v>
      </c>
    </row>
    <row r="21919" spans="1:4" x14ac:dyDescent="0.3">
      <c r="B21919">
        <v>1192.4974850000001</v>
      </c>
      <c r="C21919">
        <v>0</v>
      </c>
    </row>
    <row r="21920" spans="1:4" x14ac:dyDescent="0.3">
      <c r="A21920">
        <f t="shared" ref="A21920" si="21880">A21918+1</f>
        <v>1938</v>
      </c>
      <c r="B21920">
        <v>1192.57961</v>
      </c>
      <c r="C21920">
        <v>1</v>
      </c>
      <c r="D21920">
        <f t="shared" ref="D21920" si="21881">(B21920-B21918)*1000</f>
        <v>82.159999999930733</v>
      </c>
    </row>
    <row r="21921" spans="1:4" x14ac:dyDescent="0.3">
      <c r="B21921">
        <v>1192.579645</v>
      </c>
      <c r="C21921">
        <v>0</v>
      </c>
    </row>
    <row r="21922" spans="1:4" x14ac:dyDescent="0.3">
      <c r="A21922">
        <f t="shared" ref="A21922" si="21882">A21920+1</f>
        <v>1939</v>
      </c>
      <c r="B21922">
        <v>1192.6818249999999</v>
      </c>
      <c r="C21922">
        <v>1</v>
      </c>
      <c r="D21922">
        <f t="shared" ref="D21922" si="21883">(B21922-B21920)*1000</f>
        <v>102.21499999988737</v>
      </c>
    </row>
    <row r="21923" spans="1:4" x14ac:dyDescent="0.3">
      <c r="B21923">
        <v>1192.6818599999999</v>
      </c>
      <c r="C21923">
        <v>0</v>
      </c>
    </row>
    <row r="21924" spans="1:4" x14ac:dyDescent="0.3">
      <c r="A21924">
        <f t="shared" ref="A21924" si="21884">A21922+1</f>
        <v>1940</v>
      </c>
      <c r="B21924">
        <v>1192.78404</v>
      </c>
      <c r="C21924">
        <v>1</v>
      </c>
      <c r="D21924">
        <f t="shared" ref="D21924" si="21885">(B21924-B21922)*1000</f>
        <v>102.21500000011474</v>
      </c>
    </row>
    <row r="21925" spans="1:4" x14ac:dyDescent="0.3">
      <c r="B21925">
        <v>1192.7840699999999</v>
      </c>
      <c r="C21925">
        <v>0</v>
      </c>
    </row>
    <row r="21926" spans="1:4" x14ac:dyDescent="0.3">
      <c r="A21926">
        <f t="shared" ref="A21926" si="21886">A21924+1</f>
        <v>1941</v>
      </c>
      <c r="B21926">
        <v>1192.88625999999</v>
      </c>
      <c r="C21926">
        <v>1</v>
      </c>
      <c r="D21926">
        <f t="shared" ref="D21926" si="21887">(B21926-B21924)*1000</f>
        <v>102.21999998998399</v>
      </c>
    </row>
    <row r="21927" spans="1:4" x14ac:dyDescent="0.3">
      <c r="B21927">
        <v>1192.886295</v>
      </c>
      <c r="C21927">
        <v>0</v>
      </c>
    </row>
    <row r="21928" spans="1:4" x14ac:dyDescent="0.3">
      <c r="A21928">
        <f t="shared" ref="A21928" si="21888">A21926+1</f>
        <v>1942</v>
      </c>
      <c r="B21928">
        <v>1192.9884850000001</v>
      </c>
      <c r="C21928">
        <v>1</v>
      </c>
      <c r="D21928">
        <f t="shared" ref="D21928" si="21889">(B21928-B21926)*1000</f>
        <v>102.22500001009394</v>
      </c>
    </row>
    <row r="21929" spans="1:4" x14ac:dyDescent="0.3">
      <c r="B21929">
        <v>1192.9885200000001</v>
      </c>
      <c r="C21929">
        <v>0</v>
      </c>
    </row>
    <row r="21930" spans="1:4" x14ac:dyDescent="0.3">
      <c r="A21930">
        <f t="shared" ref="A21930" si="21890">A21928+1</f>
        <v>1943</v>
      </c>
      <c r="B21930">
        <v>1193.0907099999999</v>
      </c>
      <c r="C21930">
        <v>1</v>
      </c>
      <c r="D21930">
        <f t="shared" ref="D21930" si="21891">(B21930-B21928)*1000</f>
        <v>102.22499999986212</v>
      </c>
    </row>
    <row r="21931" spans="1:4" x14ac:dyDescent="0.3">
      <c r="B21931">
        <v>1193.090745</v>
      </c>
      <c r="C21931">
        <v>0</v>
      </c>
    </row>
    <row r="21932" spans="1:4" x14ac:dyDescent="0.3">
      <c r="A21932">
        <f t="shared" ref="A21932" si="21892">A21930+1</f>
        <v>1944</v>
      </c>
      <c r="B21932">
        <v>1193.192935</v>
      </c>
      <c r="C21932">
        <v>1</v>
      </c>
      <c r="D21932">
        <f t="shared" ref="D21932" si="21893">(B21932-B21930)*1000</f>
        <v>102.22500000008949</v>
      </c>
    </row>
    <row r="21933" spans="1:4" x14ac:dyDescent="0.3">
      <c r="B21933">
        <v>1193.1929700000001</v>
      </c>
      <c r="C21933">
        <v>0</v>
      </c>
    </row>
    <row r="21934" spans="1:4" x14ac:dyDescent="0.3">
      <c r="A21934">
        <f t="shared" ref="A21934" si="21894">A21932+1</f>
        <v>1945</v>
      </c>
      <c r="B21934">
        <v>1193.2751000000001</v>
      </c>
      <c r="C21934">
        <v>1</v>
      </c>
      <c r="D21934">
        <f t="shared" ref="D21934" si="21895">(B21934-B21932)*1000</f>
        <v>82.165000000031796</v>
      </c>
    </row>
    <row r="21935" spans="1:4" x14ac:dyDescent="0.3">
      <c r="B21935">
        <v>1193.2751350000001</v>
      </c>
      <c r="C21935">
        <v>0</v>
      </c>
    </row>
    <row r="21936" spans="1:4" x14ac:dyDescent="0.3">
      <c r="A21936">
        <f t="shared" ref="A21936" si="21896">A21934+1</f>
        <v>1946</v>
      </c>
      <c r="B21936">
        <v>1193.37733</v>
      </c>
      <c r="C21936">
        <v>1</v>
      </c>
      <c r="D21936">
        <f t="shared" ref="D21936" si="21897">(B21936-B21934)*1000</f>
        <v>102.22999999996318</v>
      </c>
    </row>
    <row r="21937" spans="1:4" x14ac:dyDescent="0.3">
      <c r="B21937">
        <v>1193.3773650000001</v>
      </c>
      <c r="C21937">
        <v>0</v>
      </c>
    </row>
    <row r="21938" spans="1:4" x14ac:dyDescent="0.3">
      <c r="A21938">
        <f t="shared" ref="A21938" si="21898">A21936+1</f>
        <v>1947</v>
      </c>
      <c r="B21938">
        <v>1193.4795549999999</v>
      </c>
      <c r="C21938">
        <v>1</v>
      </c>
      <c r="D21938">
        <f t="shared" ref="D21938" si="21899">(B21938-B21936)*1000</f>
        <v>102.22499999986212</v>
      </c>
    </row>
    <row r="21939" spans="1:4" x14ac:dyDescent="0.3">
      <c r="B21939">
        <v>1193.4795899999999</v>
      </c>
      <c r="C21939">
        <v>0</v>
      </c>
    </row>
    <row r="21940" spans="1:4" x14ac:dyDescent="0.3">
      <c r="A21940">
        <f t="shared" ref="A21940" si="21900">A21938+1</f>
        <v>1948</v>
      </c>
      <c r="B21940">
        <v>1193.58231</v>
      </c>
      <c r="C21940">
        <v>1</v>
      </c>
      <c r="D21940">
        <f t="shared" ref="D21940" si="21901">(B21940-B21938)*1000</f>
        <v>102.75500000011561</v>
      </c>
    </row>
    <row r="21941" spans="1:4" x14ac:dyDescent="0.3">
      <c r="B21941">
        <v>1193.582345</v>
      </c>
      <c r="C21941">
        <v>0</v>
      </c>
    </row>
    <row r="21942" spans="1:4" x14ac:dyDescent="0.3">
      <c r="A21942">
        <f t="shared" ref="A21942" si="21902">A21940+1</f>
        <v>1949</v>
      </c>
      <c r="B21942">
        <v>1193.68454</v>
      </c>
      <c r="C21942">
        <v>1</v>
      </c>
      <c r="D21942">
        <f t="shared" ref="D21942" si="21903">(B21942-B21940)*1000</f>
        <v>102.22999999996318</v>
      </c>
    </row>
    <row r="21943" spans="1:4" x14ac:dyDescent="0.3">
      <c r="B21943">
        <v>1193.68457499999</v>
      </c>
      <c r="C21943">
        <v>0</v>
      </c>
    </row>
    <row r="21944" spans="1:4" x14ac:dyDescent="0.3">
      <c r="A21944">
        <f t="shared" ref="A21944" si="21904">A21942+1</f>
        <v>1950</v>
      </c>
      <c r="B21944">
        <v>1193.7867699999999</v>
      </c>
      <c r="C21944">
        <v>1</v>
      </c>
      <c r="D21944">
        <f t="shared" ref="D21944" si="21905">(B21944-B21942)*1000</f>
        <v>102.22999999996318</v>
      </c>
    </row>
    <row r="21945" spans="1:4" x14ac:dyDescent="0.3">
      <c r="B21945">
        <v>1193.786805</v>
      </c>
      <c r="C21945">
        <v>0</v>
      </c>
    </row>
    <row r="21946" spans="1:4" x14ac:dyDescent="0.3">
      <c r="A21946">
        <f t="shared" ref="A21946" si="21906">A21944+1</f>
        <v>1951</v>
      </c>
      <c r="B21946">
        <v>1193.888995</v>
      </c>
      <c r="C21946">
        <v>1</v>
      </c>
      <c r="D21946">
        <f t="shared" ref="D21946" si="21907">(B21946-B21944)*1000</f>
        <v>102.22500000008949</v>
      </c>
    </row>
    <row r="21947" spans="1:4" x14ac:dyDescent="0.3">
      <c r="B21947">
        <v>1193.88903</v>
      </c>
      <c r="C21947">
        <v>0</v>
      </c>
    </row>
    <row r="21948" spans="1:4" x14ac:dyDescent="0.3">
      <c r="A21948">
        <f t="shared" ref="A21948" si="21908">A21946+1</f>
        <v>1952</v>
      </c>
      <c r="B21948">
        <v>1193.9912200000001</v>
      </c>
      <c r="C21948">
        <v>1</v>
      </c>
      <c r="D21948">
        <f t="shared" ref="D21948" si="21909">(B21948-B21946)*1000</f>
        <v>102.22500000008949</v>
      </c>
    </row>
    <row r="21949" spans="1:4" x14ac:dyDescent="0.3">
      <c r="B21949">
        <v>1193.9912549999999</v>
      </c>
      <c r="C21949">
        <v>0</v>
      </c>
    </row>
    <row r="21950" spans="1:4" x14ac:dyDescent="0.3">
      <c r="A21950">
        <f t="shared" ref="A21950" si="21910">A21948+1</f>
        <v>1953</v>
      </c>
      <c r="B21950">
        <v>1194.07339</v>
      </c>
      <c r="C21950">
        <v>1</v>
      </c>
      <c r="D21950">
        <f t="shared" ref="D21950" si="21911">(B21950-B21948)*1000</f>
        <v>82.169999999905485</v>
      </c>
    </row>
    <row r="21951" spans="1:4" x14ac:dyDescent="0.3">
      <c r="B21951">
        <v>1194.073425</v>
      </c>
      <c r="C21951">
        <v>0</v>
      </c>
    </row>
    <row r="21952" spans="1:4" x14ac:dyDescent="0.3">
      <c r="A21952">
        <f t="shared" ref="A21952" si="21912">A21950+1</f>
        <v>1954</v>
      </c>
      <c r="B21952">
        <v>1194.1756250000001</v>
      </c>
      <c r="C21952">
        <v>1</v>
      </c>
      <c r="D21952">
        <f t="shared" ref="D21952" si="21913">(B21952-B21950)*1000</f>
        <v>102.23500000006425</v>
      </c>
    </row>
    <row r="21953" spans="1:4" x14ac:dyDescent="0.3">
      <c r="B21953">
        <v>1194.1756600000001</v>
      </c>
      <c r="C21953">
        <v>0</v>
      </c>
    </row>
    <row r="21954" spans="1:4" x14ac:dyDescent="0.3">
      <c r="A21954">
        <f t="shared" ref="A21954" si="21914">A21952+1</f>
        <v>1955</v>
      </c>
      <c r="B21954">
        <v>1194.2778499999999</v>
      </c>
      <c r="C21954">
        <v>1</v>
      </c>
      <c r="D21954">
        <f t="shared" ref="D21954" si="21915">(B21954-B21952)*1000</f>
        <v>102.22499999986212</v>
      </c>
    </row>
    <row r="21955" spans="1:4" x14ac:dyDescent="0.3">
      <c r="B21955">
        <v>1194.2778800000001</v>
      </c>
      <c r="C21955">
        <v>0</v>
      </c>
    </row>
    <row r="21956" spans="1:4" x14ac:dyDescent="0.3">
      <c r="A21956">
        <f t="shared" ref="A21956" si="21916">A21954+1</f>
        <v>1956</v>
      </c>
      <c r="B21956">
        <v>1194.3800699999999</v>
      </c>
      <c r="C21956">
        <v>1</v>
      </c>
      <c r="D21956">
        <f t="shared" ref="D21956" si="21917">(B21956-B21954)*1000</f>
        <v>102.21999999998843</v>
      </c>
    </row>
    <row r="21957" spans="1:4" x14ac:dyDescent="0.3">
      <c r="B21957">
        <v>1194.380105</v>
      </c>
      <c r="C21957">
        <v>0</v>
      </c>
    </row>
    <row r="21958" spans="1:4" x14ac:dyDescent="0.3">
      <c r="A21958">
        <f t="shared" ref="A21958" si="21918">A21956+1</f>
        <v>1957</v>
      </c>
      <c r="B21958">
        <v>1194.482295</v>
      </c>
      <c r="C21958">
        <v>1</v>
      </c>
      <c r="D21958">
        <f t="shared" ref="D21958" si="21919">(B21958-B21956)*1000</f>
        <v>102.22500000008949</v>
      </c>
    </row>
    <row r="21959" spans="1:4" x14ac:dyDescent="0.3">
      <c r="B21959">
        <v>1194.48233</v>
      </c>
      <c r="C21959">
        <v>0</v>
      </c>
    </row>
    <row r="21960" spans="1:4" x14ac:dyDescent="0.3">
      <c r="A21960">
        <f t="shared" ref="A21960" si="21920">A21958+1</f>
        <v>1958</v>
      </c>
      <c r="B21960">
        <v>1194.5845200000001</v>
      </c>
      <c r="C21960">
        <v>1</v>
      </c>
      <c r="D21960">
        <f t="shared" ref="D21960" si="21921">(B21960-B21958)*1000</f>
        <v>102.22500000008949</v>
      </c>
    </row>
    <row r="21961" spans="1:4" x14ac:dyDescent="0.3">
      <c r="B21961">
        <v>1194.58455</v>
      </c>
      <c r="C21961">
        <v>0</v>
      </c>
    </row>
    <row r="21962" spans="1:4" x14ac:dyDescent="0.3">
      <c r="A21962">
        <f t="shared" ref="A21962" si="21922">A21960+1</f>
        <v>1959</v>
      </c>
      <c r="B21962">
        <v>1194.6867400000001</v>
      </c>
      <c r="C21962">
        <v>1</v>
      </c>
      <c r="D21962">
        <f t="shared" ref="D21962" si="21923">(B21962-B21960)*1000</f>
        <v>102.21999999998843</v>
      </c>
    </row>
    <row r="21963" spans="1:4" x14ac:dyDescent="0.3">
      <c r="B21963">
        <v>1194.6867749999999</v>
      </c>
      <c r="C21963">
        <v>0</v>
      </c>
    </row>
    <row r="21964" spans="1:4" x14ac:dyDescent="0.3">
      <c r="A21964">
        <f t="shared" ref="A21964" si="21924">A21962+1</f>
        <v>1960</v>
      </c>
      <c r="B21964">
        <v>1194.78895499999</v>
      </c>
      <c r="C21964">
        <v>1</v>
      </c>
      <c r="D21964">
        <f t="shared" ref="D21964" si="21925">(B21964-B21962)*1000</f>
        <v>102.21499998988293</v>
      </c>
    </row>
    <row r="21965" spans="1:4" x14ac:dyDescent="0.3">
      <c r="B21965">
        <v>1194.78899</v>
      </c>
      <c r="C21965">
        <v>0</v>
      </c>
    </row>
    <row r="21966" spans="1:4" x14ac:dyDescent="0.3">
      <c r="A21966">
        <f t="shared" ref="A21966" si="21926">A21964+1</f>
        <v>1961</v>
      </c>
      <c r="B21966">
        <v>1194.87112</v>
      </c>
      <c r="C21966">
        <v>1</v>
      </c>
      <c r="D21966">
        <f t="shared" ref="D21966" si="21927">(B21966-B21964)*1000</f>
        <v>82.165000010036238</v>
      </c>
    </row>
    <row r="21967" spans="1:4" x14ac:dyDescent="0.3">
      <c r="B21967">
        <v>1194.8711499999999</v>
      </c>
      <c r="C21967">
        <v>0</v>
      </c>
    </row>
    <row r="21968" spans="1:4" x14ac:dyDescent="0.3">
      <c r="A21968">
        <f t="shared" ref="A21968" si="21928">A21966+1</f>
        <v>1962</v>
      </c>
      <c r="B21968">
        <v>1194.9733450000001</v>
      </c>
      <c r="C21968">
        <v>1</v>
      </c>
      <c r="D21968">
        <f t="shared" ref="D21968" si="21929">(B21968-B21966)*1000</f>
        <v>102.22500000008949</v>
      </c>
    </row>
    <row r="21969" spans="1:4" x14ac:dyDescent="0.3">
      <c r="B21969">
        <v>1194.9733799999999</v>
      </c>
      <c r="C21969">
        <v>0</v>
      </c>
    </row>
    <row r="21970" spans="1:4" x14ac:dyDescent="0.3">
      <c r="A21970">
        <f t="shared" ref="A21970" si="21930">A21968+1</f>
        <v>1963</v>
      </c>
      <c r="B21970">
        <v>1195.0755750000001</v>
      </c>
      <c r="C21970">
        <v>1</v>
      </c>
      <c r="D21970">
        <f t="shared" ref="D21970" si="21931">(B21970-B21968)*1000</f>
        <v>102.22999999996318</v>
      </c>
    </row>
    <row r="21971" spans="1:4" x14ac:dyDescent="0.3">
      <c r="B21971">
        <v>1195.0756100000001</v>
      </c>
      <c r="C21971">
        <v>0</v>
      </c>
    </row>
    <row r="21972" spans="1:4" x14ac:dyDescent="0.3">
      <c r="A21972">
        <f t="shared" ref="A21972" si="21932">A21970+1</f>
        <v>1964</v>
      </c>
      <c r="B21972">
        <v>1195.1777999999999</v>
      </c>
      <c r="C21972">
        <v>1</v>
      </c>
      <c r="D21972">
        <f t="shared" ref="D21972" si="21933">(B21972-B21970)*1000</f>
        <v>102.22499999986212</v>
      </c>
    </row>
    <row r="21973" spans="1:4" x14ac:dyDescent="0.3">
      <c r="B21973">
        <v>1195.177835</v>
      </c>
      <c r="C21973">
        <v>0</v>
      </c>
    </row>
    <row r="21974" spans="1:4" x14ac:dyDescent="0.3">
      <c r="A21974">
        <f t="shared" ref="A21974" si="21934">A21972+1</f>
        <v>1965</v>
      </c>
      <c r="B21974">
        <v>1195.280015</v>
      </c>
      <c r="C21974">
        <v>1</v>
      </c>
      <c r="D21974">
        <f t="shared" ref="D21974" si="21935">(B21974-B21972)*1000</f>
        <v>102.21500000011474</v>
      </c>
    </row>
    <row r="21975" spans="1:4" x14ac:dyDescent="0.3">
      <c r="B21975">
        <v>1195.2800500000001</v>
      </c>
      <c r="C21975">
        <v>0</v>
      </c>
    </row>
    <row r="21976" spans="1:4" x14ac:dyDescent="0.3">
      <c r="A21976">
        <f t="shared" ref="A21976" si="21936">A21974+1</f>
        <v>1966</v>
      </c>
      <c r="B21976">
        <v>1195.3822299999999</v>
      </c>
      <c r="C21976">
        <v>1</v>
      </c>
      <c r="D21976">
        <f t="shared" ref="D21976" si="21937">(B21976-B21974)*1000</f>
        <v>102.21499999988737</v>
      </c>
    </row>
    <row r="21977" spans="1:4" x14ac:dyDescent="0.3">
      <c r="B21977">
        <v>1195.382265</v>
      </c>
      <c r="C21977">
        <v>0</v>
      </c>
    </row>
    <row r="21978" spans="1:4" x14ac:dyDescent="0.3">
      <c r="A21978">
        <f t="shared" ref="A21978" si="21938">A21976+1</f>
        <v>1967</v>
      </c>
      <c r="B21978">
        <v>1195.4844499999999</v>
      </c>
      <c r="C21978">
        <v>1</v>
      </c>
      <c r="D21978">
        <f t="shared" ref="D21978" si="21939">(B21978-B21976)*1000</f>
        <v>102.21999999998843</v>
      </c>
    </row>
    <row r="21979" spans="1:4" x14ac:dyDescent="0.3">
      <c r="B21979">
        <v>1195.4844849999999</v>
      </c>
      <c r="C21979">
        <v>0</v>
      </c>
    </row>
    <row r="21980" spans="1:4" x14ac:dyDescent="0.3">
      <c r="A21980">
        <f t="shared" ref="A21980" si="21940">A21978+1</f>
        <v>1968</v>
      </c>
      <c r="B21980">
        <v>1195.5666200000001</v>
      </c>
      <c r="C21980">
        <v>1</v>
      </c>
      <c r="D21980">
        <f t="shared" ref="D21980" si="21941">(B21980-B21978)*1000</f>
        <v>82.170000000132859</v>
      </c>
    </row>
    <row r="21981" spans="1:4" x14ac:dyDescent="0.3">
      <c r="B21981">
        <v>1195.5666550000001</v>
      </c>
      <c r="C21981">
        <v>0</v>
      </c>
    </row>
    <row r="21982" spans="1:4" x14ac:dyDescent="0.3">
      <c r="A21982">
        <f t="shared" ref="A21982" si="21942">A21980+1</f>
        <v>1969</v>
      </c>
      <c r="B21982">
        <v>1195.6688449999999</v>
      </c>
      <c r="C21982">
        <v>1</v>
      </c>
      <c r="D21982">
        <f t="shared" ref="D21982" si="21943">(B21982-B21980)*1000</f>
        <v>102.22499999986212</v>
      </c>
    </row>
    <row r="21983" spans="1:4" x14ac:dyDescent="0.3">
      <c r="B21983">
        <v>1195.6688799999999</v>
      </c>
      <c r="C21983">
        <v>0</v>
      </c>
    </row>
    <row r="21984" spans="1:4" x14ac:dyDescent="0.3">
      <c r="A21984">
        <f t="shared" ref="A21984" si="21944">A21982+1</f>
        <v>1970</v>
      </c>
      <c r="B21984">
        <v>1195.77107</v>
      </c>
      <c r="C21984">
        <v>1</v>
      </c>
      <c r="D21984">
        <f t="shared" ref="D21984" si="21945">(B21984-B21982)*1000</f>
        <v>102.22500000008949</v>
      </c>
    </row>
    <row r="21985" spans="1:4" x14ac:dyDescent="0.3">
      <c r="B21985">
        <v>1195.771105</v>
      </c>
      <c r="C21985">
        <v>0</v>
      </c>
    </row>
    <row r="21986" spans="1:4" x14ac:dyDescent="0.3">
      <c r="A21986">
        <f t="shared" ref="A21986" si="21946">A21984+1</f>
        <v>1971</v>
      </c>
      <c r="B21986">
        <v>1195.8732950000001</v>
      </c>
      <c r="C21986">
        <v>1</v>
      </c>
      <c r="D21986">
        <f t="shared" ref="D21986" si="21947">(B21986-B21984)*1000</f>
        <v>102.22500000008949</v>
      </c>
    </row>
    <row r="21987" spans="1:4" x14ac:dyDescent="0.3">
      <c r="B21987">
        <v>1195.8733299999999</v>
      </c>
      <c r="C21987">
        <v>0</v>
      </c>
    </row>
    <row r="21988" spans="1:4" x14ac:dyDescent="0.3">
      <c r="A21988">
        <f t="shared" ref="A21988" si="21948">A21986+1</f>
        <v>1972</v>
      </c>
      <c r="B21988">
        <v>1195.97552</v>
      </c>
      <c r="C21988">
        <v>1</v>
      </c>
      <c r="D21988">
        <f t="shared" ref="D21988" si="21949">(B21988-B21986)*1000</f>
        <v>102.22499999986212</v>
      </c>
    </row>
    <row r="21989" spans="1:4" x14ac:dyDescent="0.3">
      <c r="B21989">
        <v>1195.97555499999</v>
      </c>
      <c r="C21989">
        <v>0</v>
      </c>
    </row>
    <row r="21990" spans="1:4" x14ac:dyDescent="0.3">
      <c r="A21990">
        <f t="shared" ref="A21990" si="21950">A21988+1</f>
        <v>1973</v>
      </c>
      <c r="B21990">
        <v>1196.0777399999999</v>
      </c>
      <c r="C21990">
        <v>1</v>
      </c>
      <c r="D21990">
        <f t="shared" ref="D21990" si="21951">(B21990-B21988)*1000</f>
        <v>102.21999999998843</v>
      </c>
    </row>
    <row r="21991" spans="1:4" x14ac:dyDescent="0.3">
      <c r="B21991">
        <v>1196.077775</v>
      </c>
      <c r="C21991">
        <v>0</v>
      </c>
    </row>
    <row r="21992" spans="1:4" x14ac:dyDescent="0.3">
      <c r="A21992">
        <f t="shared" ref="A21992" si="21952">A21990+1</f>
        <v>1974</v>
      </c>
      <c r="B21992">
        <v>1196.179965</v>
      </c>
      <c r="C21992">
        <v>1</v>
      </c>
      <c r="D21992">
        <f t="shared" ref="D21992" si="21953">(B21992-B21990)*1000</f>
        <v>102.22500000008949</v>
      </c>
    </row>
    <row r="21993" spans="1:4" x14ac:dyDescent="0.3">
      <c r="B21993">
        <v>1196.18</v>
      </c>
      <c r="C21993">
        <v>0</v>
      </c>
    </row>
    <row r="21994" spans="1:4" x14ac:dyDescent="0.3">
      <c r="A21994">
        <f t="shared" ref="A21994" si="21954">A21992+1</f>
        <v>1975</v>
      </c>
      <c r="B21994">
        <v>1196.282185</v>
      </c>
      <c r="C21994">
        <v>1</v>
      </c>
      <c r="D21994">
        <f t="shared" ref="D21994" si="21955">(B21994-B21992)*1000</f>
        <v>102.21999999998843</v>
      </c>
    </row>
    <row r="21995" spans="1:4" x14ac:dyDescent="0.3">
      <c r="B21995">
        <v>1196.2822200000001</v>
      </c>
      <c r="C21995">
        <v>0</v>
      </c>
    </row>
    <row r="21996" spans="1:4" x14ac:dyDescent="0.3">
      <c r="A21996">
        <f t="shared" ref="A21996" si="21956">A21994+1</f>
        <v>1976</v>
      </c>
      <c r="B21996">
        <v>1196.364345</v>
      </c>
      <c r="C21996">
        <v>1</v>
      </c>
      <c r="D21996">
        <f t="shared" ref="D21996" si="21957">(B21996-B21994)*1000</f>
        <v>82.159999999930733</v>
      </c>
    </row>
    <row r="21997" spans="1:4" x14ac:dyDescent="0.3">
      <c r="B21997">
        <v>1196.36438</v>
      </c>
      <c r="C21997">
        <v>0</v>
      </c>
    </row>
    <row r="21998" spans="1:4" x14ac:dyDescent="0.3">
      <c r="A21998">
        <f t="shared" ref="A21998" si="21958">A21996+1</f>
        <v>1977</v>
      </c>
      <c r="B21998">
        <v>1196.467095</v>
      </c>
      <c r="C21998">
        <v>1</v>
      </c>
      <c r="D21998">
        <f t="shared" ref="D21998" si="21959">(B21998-B21996)*1000</f>
        <v>102.75000000001455</v>
      </c>
    </row>
    <row r="21999" spans="1:4" x14ac:dyDescent="0.3">
      <c r="B21999">
        <v>1196.46712999999</v>
      </c>
      <c r="C21999">
        <v>0</v>
      </c>
    </row>
    <row r="22000" spans="1:4" x14ac:dyDescent="0.3">
      <c r="A22000">
        <f t="shared" ref="A22000" si="21960">A21998+1</f>
        <v>1978</v>
      </c>
      <c r="B22000">
        <v>1196.5693349999999</v>
      </c>
      <c r="C22000">
        <v>1</v>
      </c>
      <c r="D22000">
        <f t="shared" ref="D22000" si="21961">(B22000-B21998)*1000</f>
        <v>102.23999999993794</v>
      </c>
    </row>
    <row r="22001" spans="1:4" x14ac:dyDescent="0.3">
      <c r="B22001">
        <v>1196.5693699999999</v>
      </c>
      <c r="C22001">
        <v>0</v>
      </c>
    </row>
    <row r="22002" spans="1:4" x14ac:dyDescent="0.3">
      <c r="A22002">
        <f t="shared" ref="A22002" si="21962">A22000+1</f>
        <v>1979</v>
      </c>
      <c r="B22002">
        <v>1196.67155999999</v>
      </c>
      <c r="C22002">
        <v>1</v>
      </c>
      <c r="D22002">
        <f t="shared" ref="D22002" si="21963">(B22002-B22000)*1000</f>
        <v>102.22499999008505</v>
      </c>
    </row>
    <row r="22003" spans="1:4" x14ac:dyDescent="0.3">
      <c r="B22003">
        <v>1196.671595</v>
      </c>
      <c r="C22003">
        <v>0</v>
      </c>
    </row>
    <row r="22004" spans="1:4" x14ac:dyDescent="0.3">
      <c r="A22004">
        <f t="shared" ref="A22004" si="21964">A22002+1</f>
        <v>1980</v>
      </c>
      <c r="B22004">
        <v>1196.7737850000001</v>
      </c>
      <c r="C22004">
        <v>1</v>
      </c>
      <c r="D22004">
        <f t="shared" ref="D22004" si="21965">(B22004-B22002)*1000</f>
        <v>102.22500001009394</v>
      </c>
    </row>
    <row r="22005" spans="1:4" x14ac:dyDescent="0.3">
      <c r="B22005">
        <v>1196.7738199999999</v>
      </c>
      <c r="C22005">
        <v>0</v>
      </c>
    </row>
    <row r="22006" spans="1:4" x14ac:dyDescent="0.3">
      <c r="A22006">
        <f t="shared" ref="A22006" si="21966">A22004+1</f>
        <v>1981</v>
      </c>
      <c r="B22006">
        <v>1196.87601</v>
      </c>
      <c r="C22006">
        <v>1</v>
      </c>
      <c r="D22006">
        <f t="shared" ref="D22006" si="21967">(B22006-B22004)*1000</f>
        <v>102.22499999986212</v>
      </c>
    </row>
    <row r="22007" spans="1:4" x14ac:dyDescent="0.3">
      <c r="B22007">
        <v>1196.876045</v>
      </c>
      <c r="C22007">
        <v>0</v>
      </c>
    </row>
    <row r="22008" spans="1:4" x14ac:dyDescent="0.3">
      <c r="A22008">
        <f t="shared" ref="A22008" si="21968">A22006+1</f>
        <v>1982</v>
      </c>
      <c r="B22008">
        <v>1196.9782299999999</v>
      </c>
      <c r="C22008">
        <v>1</v>
      </c>
      <c r="D22008">
        <f t="shared" ref="D22008" si="21969">(B22008-B22006)*1000</f>
        <v>102.21999999998843</v>
      </c>
    </row>
    <row r="22009" spans="1:4" x14ac:dyDescent="0.3">
      <c r="B22009">
        <v>1196.978265</v>
      </c>
      <c r="C22009">
        <v>0</v>
      </c>
    </row>
    <row r="22010" spans="1:4" x14ac:dyDescent="0.3">
      <c r="A22010">
        <f t="shared" ref="A22010" si="21970">A22008+1</f>
        <v>1983</v>
      </c>
      <c r="B22010">
        <v>1197.0804499999999</v>
      </c>
      <c r="C22010">
        <v>1</v>
      </c>
      <c r="D22010">
        <f t="shared" ref="D22010" si="21971">(B22010-B22008)*1000</f>
        <v>102.21999999998843</v>
      </c>
    </row>
    <row r="22011" spans="1:4" x14ac:dyDescent="0.3">
      <c r="B22011">
        <v>1197.080485</v>
      </c>
      <c r="C22011">
        <v>0</v>
      </c>
    </row>
    <row r="22012" spans="1:4" x14ac:dyDescent="0.3">
      <c r="A22012">
        <f t="shared" ref="A22012" si="21972">A22010+1</f>
        <v>1984</v>
      </c>
      <c r="B22012">
        <v>1197.162615</v>
      </c>
      <c r="C22012">
        <v>1</v>
      </c>
      <c r="D22012">
        <f t="shared" ref="D22012" si="21973">(B22012-B22010)*1000</f>
        <v>82.165000000031796</v>
      </c>
    </row>
    <row r="22013" spans="1:4" x14ac:dyDescent="0.3">
      <c r="B22013">
        <v>1197.1626450000001</v>
      </c>
      <c r="C22013">
        <v>0</v>
      </c>
    </row>
    <row r="22014" spans="1:4" x14ac:dyDescent="0.3">
      <c r="A22014">
        <f t="shared" ref="A22014" si="21974">A22012+1</f>
        <v>1985</v>
      </c>
      <c r="B22014">
        <v>1197.2648349999999</v>
      </c>
      <c r="C22014">
        <v>1</v>
      </c>
      <c r="D22014">
        <f t="shared" ref="D22014" si="21975">(B22014-B22012)*1000</f>
        <v>102.21999999998843</v>
      </c>
    </row>
    <row r="22015" spans="1:4" x14ac:dyDescent="0.3">
      <c r="B22015">
        <v>1197.26487</v>
      </c>
      <c r="C22015">
        <v>0</v>
      </c>
    </row>
    <row r="22016" spans="1:4" x14ac:dyDescent="0.3">
      <c r="A22016">
        <f t="shared" ref="A22016" si="21976">A22014+1</f>
        <v>1986</v>
      </c>
      <c r="B22016">
        <v>1197.36706</v>
      </c>
      <c r="C22016">
        <v>1</v>
      </c>
      <c r="D22016">
        <f t="shared" ref="D22016" si="21977">(B22016-B22014)*1000</f>
        <v>102.22500000008949</v>
      </c>
    </row>
    <row r="22017" spans="1:4" x14ac:dyDescent="0.3">
      <c r="B22017">
        <v>1197.3670950000001</v>
      </c>
      <c r="C22017">
        <v>0</v>
      </c>
    </row>
    <row r="22018" spans="1:4" x14ac:dyDescent="0.3">
      <c r="A22018">
        <f t="shared" ref="A22018" si="21978">A22016+1</f>
        <v>1987</v>
      </c>
      <c r="B22018">
        <v>1197.46929</v>
      </c>
      <c r="C22018">
        <v>1</v>
      </c>
      <c r="D22018">
        <f t="shared" ref="D22018" si="21979">(B22018-B22016)*1000</f>
        <v>102.22999999996318</v>
      </c>
    </row>
    <row r="22019" spans="1:4" x14ac:dyDescent="0.3">
      <c r="B22019">
        <v>1197.469325</v>
      </c>
      <c r="C22019">
        <v>0</v>
      </c>
    </row>
    <row r="22020" spans="1:4" x14ac:dyDescent="0.3">
      <c r="A22020">
        <f t="shared" ref="A22020" si="21980">A22018+1</f>
        <v>1988</v>
      </c>
      <c r="B22020">
        <v>1197.5715250000001</v>
      </c>
      <c r="C22020">
        <v>1</v>
      </c>
      <c r="D22020">
        <f t="shared" ref="D22020" si="21981">(B22020-B22018)*1000</f>
        <v>102.23500000006425</v>
      </c>
    </row>
    <row r="22021" spans="1:4" x14ac:dyDescent="0.3">
      <c r="B22021">
        <v>1197.57155499999</v>
      </c>
      <c r="C22021">
        <v>0</v>
      </c>
    </row>
    <row r="22022" spans="1:4" x14ac:dyDescent="0.3">
      <c r="A22022">
        <f t="shared" ref="A22022" si="21982">A22020+1</f>
        <v>1989</v>
      </c>
      <c r="B22022">
        <v>1197.67374</v>
      </c>
      <c r="C22022">
        <v>1</v>
      </c>
      <c r="D22022">
        <f t="shared" ref="D22022" si="21983">(B22022-B22020)*1000</f>
        <v>102.21499999988737</v>
      </c>
    </row>
    <row r="22023" spans="1:4" x14ac:dyDescent="0.3">
      <c r="B22023">
        <v>1197.673775</v>
      </c>
      <c r="C22023">
        <v>0</v>
      </c>
    </row>
    <row r="22024" spans="1:4" x14ac:dyDescent="0.3">
      <c r="A22024">
        <f t="shared" ref="A22024" si="21984">A22022+1</f>
        <v>1990</v>
      </c>
      <c r="B22024">
        <v>1197.7759599999999</v>
      </c>
      <c r="C22024">
        <v>1</v>
      </c>
      <c r="D22024">
        <f t="shared" ref="D22024" si="21985">(B22024-B22022)*1000</f>
        <v>102.21999999998843</v>
      </c>
    </row>
    <row r="22025" spans="1:4" x14ac:dyDescent="0.3">
      <c r="B22025">
        <v>1197.775995</v>
      </c>
      <c r="C22025">
        <v>0</v>
      </c>
    </row>
    <row r="22026" spans="1:4" x14ac:dyDescent="0.3">
      <c r="A22026">
        <f t="shared" ref="A22026" si="21986">A22024+1</f>
        <v>1991</v>
      </c>
      <c r="B22026">
        <v>1197.858125</v>
      </c>
      <c r="C22026">
        <v>1</v>
      </c>
      <c r="D22026">
        <f t="shared" ref="D22026" si="21987">(B22026-B22024)*1000</f>
        <v>82.165000000031796</v>
      </c>
    </row>
    <row r="22027" spans="1:4" x14ac:dyDescent="0.3">
      <c r="B22027">
        <v>1197.85815999999</v>
      </c>
      <c r="C22027">
        <v>0</v>
      </c>
    </row>
    <row r="22028" spans="1:4" x14ac:dyDescent="0.3">
      <c r="A22028">
        <f t="shared" ref="A22028" si="21988">A22026+1</f>
        <v>1992</v>
      </c>
      <c r="B22028">
        <v>1197.9603500000001</v>
      </c>
      <c r="C22028">
        <v>1</v>
      </c>
      <c r="D22028">
        <f t="shared" ref="D22028" si="21989">(B22028-B22026)*1000</f>
        <v>102.22500000008949</v>
      </c>
    </row>
    <row r="22029" spans="1:4" x14ac:dyDescent="0.3">
      <c r="B22029">
        <v>1197.9603850000001</v>
      </c>
      <c r="C22029">
        <v>0</v>
      </c>
    </row>
    <row r="22030" spans="1:4" x14ac:dyDescent="0.3">
      <c r="A22030">
        <f t="shared" ref="A22030" si="21990">A22028+1</f>
        <v>1993</v>
      </c>
      <c r="B22030">
        <v>1198.0625700000001</v>
      </c>
      <c r="C22030">
        <v>1</v>
      </c>
      <c r="D22030">
        <f t="shared" ref="D22030" si="21991">(B22030-B22028)*1000</f>
        <v>102.21999999998843</v>
      </c>
    </row>
    <row r="22031" spans="1:4" x14ac:dyDescent="0.3">
      <c r="B22031">
        <v>1198.0626050000001</v>
      </c>
      <c r="C22031">
        <v>0</v>
      </c>
    </row>
    <row r="22032" spans="1:4" x14ac:dyDescent="0.3">
      <c r="A22032">
        <f t="shared" ref="A22032" si="21992">A22030+1</f>
        <v>1994</v>
      </c>
      <c r="B22032">
        <v>1198.1647949999999</v>
      </c>
      <c r="C22032">
        <v>1</v>
      </c>
      <c r="D22032">
        <f t="shared" ref="D22032" si="21993">(B22032-B22030)*1000</f>
        <v>102.22499999986212</v>
      </c>
    </row>
    <row r="22033" spans="1:4" x14ac:dyDescent="0.3">
      <c r="B22033">
        <v>1198.1648250000001</v>
      </c>
      <c r="C22033">
        <v>0</v>
      </c>
    </row>
    <row r="22034" spans="1:4" x14ac:dyDescent="0.3">
      <c r="A22034">
        <f t="shared" ref="A22034" si="21994">A22032+1</f>
        <v>1995</v>
      </c>
      <c r="B22034">
        <v>1198.26701</v>
      </c>
      <c r="C22034">
        <v>1</v>
      </c>
      <c r="D22034">
        <f t="shared" ref="D22034" si="21995">(B22034-B22032)*1000</f>
        <v>102.21500000011474</v>
      </c>
    </row>
    <row r="22035" spans="1:4" x14ac:dyDescent="0.3">
      <c r="B22035">
        <v>1198.2670450000001</v>
      </c>
      <c r="C22035">
        <v>0</v>
      </c>
    </row>
    <row r="22036" spans="1:4" x14ac:dyDescent="0.3">
      <c r="A22036">
        <f t="shared" ref="A22036" si="21996">A22034+1</f>
        <v>1996</v>
      </c>
      <c r="B22036">
        <v>1198.36923</v>
      </c>
      <c r="C22036">
        <v>1</v>
      </c>
      <c r="D22036">
        <f t="shared" ref="D22036" si="21997">(B22036-B22034)*1000</f>
        <v>102.21999999998843</v>
      </c>
    </row>
    <row r="22037" spans="1:4" x14ac:dyDescent="0.3">
      <c r="B22037">
        <v>1198.369265</v>
      </c>
      <c r="C22037">
        <v>0</v>
      </c>
    </row>
    <row r="22038" spans="1:4" x14ac:dyDescent="0.3">
      <c r="A22038">
        <f t="shared" ref="A22038" si="21998">A22036+1</f>
        <v>1997</v>
      </c>
      <c r="B22038">
        <v>1198.47146</v>
      </c>
      <c r="C22038">
        <v>1</v>
      </c>
      <c r="D22038">
        <f t="shared" ref="D22038" si="21999">(B22038-B22036)*1000</f>
        <v>102.22999999996318</v>
      </c>
    </row>
    <row r="22039" spans="1:4" x14ac:dyDescent="0.3">
      <c r="B22039">
        <v>1198.471495</v>
      </c>
      <c r="C22039">
        <v>0</v>
      </c>
    </row>
    <row r="22040" spans="1:4" x14ac:dyDescent="0.3">
      <c r="A22040">
        <f t="shared" ref="A22040" si="22000">A22038+1</f>
        <v>1998</v>
      </c>
      <c r="B22040">
        <v>1198.57368</v>
      </c>
      <c r="C22040">
        <v>1</v>
      </c>
      <c r="D22040">
        <f t="shared" ref="D22040" si="22001">(B22040-B22038)*1000</f>
        <v>102.21999999998843</v>
      </c>
    </row>
    <row r="22041" spans="1:4" x14ac:dyDescent="0.3">
      <c r="B22041">
        <v>1198.57371499999</v>
      </c>
      <c r="C22041">
        <v>0</v>
      </c>
    </row>
    <row r="22042" spans="1:4" x14ac:dyDescent="0.3">
      <c r="A22042">
        <f t="shared" ref="A22042" si="22002">A22040+1</f>
        <v>1999</v>
      </c>
      <c r="B22042">
        <v>1198.6558500000001</v>
      </c>
      <c r="C22042">
        <v>1</v>
      </c>
      <c r="D22042">
        <f t="shared" ref="D22042" si="22003">(B22042-B22040)*1000</f>
        <v>82.170000000132859</v>
      </c>
    </row>
    <row r="22043" spans="1:4" x14ac:dyDescent="0.3">
      <c r="B22043">
        <v>1198.6558849999999</v>
      </c>
      <c r="C22043">
        <v>0</v>
      </c>
    </row>
    <row r="22044" spans="1:4" x14ac:dyDescent="0.3">
      <c r="A22044">
        <f t="shared" ref="A22044" si="22004">A22042+1</f>
        <v>2000</v>
      </c>
      <c r="B22044">
        <v>1198.7580700000001</v>
      </c>
      <c r="C22044">
        <v>1</v>
      </c>
      <c r="D22044">
        <f t="shared" ref="D22044" si="22005">(B22044-B22042)*1000</f>
        <v>102.21999999998843</v>
      </c>
    </row>
    <row r="22045" spans="1:4" x14ac:dyDescent="0.3">
      <c r="B22045">
        <v>1198.7581049999999</v>
      </c>
      <c r="C22045">
        <v>0</v>
      </c>
    </row>
    <row r="22046" spans="1:4" x14ac:dyDescent="0.3">
      <c r="A22046">
        <f t="shared" ref="A22046" si="22006">A22044+1</f>
        <v>2001</v>
      </c>
      <c r="B22046">
        <v>1198.8602900000001</v>
      </c>
      <c r="C22046">
        <v>1</v>
      </c>
      <c r="D22046">
        <f t="shared" ref="D22046" si="22007">(B22046-B22044)*1000</f>
        <v>102.21999999998843</v>
      </c>
    </row>
    <row r="22047" spans="1:4" x14ac:dyDescent="0.3">
      <c r="B22047">
        <v>1198.8603250000001</v>
      </c>
      <c r="C22047">
        <v>0</v>
      </c>
    </row>
    <row r="22048" spans="1:4" x14ac:dyDescent="0.3">
      <c r="A22048">
        <f t="shared" ref="A22048" si="22008">A22046+1</f>
        <v>2002</v>
      </c>
      <c r="B22048">
        <v>1198.9625149999999</v>
      </c>
      <c r="C22048">
        <v>1</v>
      </c>
      <c r="D22048">
        <f t="shared" ref="D22048" si="22009">(B22048-B22046)*1000</f>
        <v>102.22499999986212</v>
      </c>
    </row>
    <row r="22049" spans="1:4" x14ac:dyDescent="0.3">
      <c r="B22049">
        <v>1198.9625450000001</v>
      </c>
      <c r="C22049">
        <v>0</v>
      </c>
    </row>
    <row r="22050" spans="1:4" x14ac:dyDescent="0.3">
      <c r="A22050">
        <f t="shared" ref="A22050" si="22010">A22048+1</f>
        <v>2003</v>
      </c>
      <c r="B22050">
        <v>1199.0647349999999</v>
      </c>
      <c r="C22050">
        <v>1</v>
      </c>
      <c r="D22050">
        <f t="shared" ref="D22050" si="22011">(B22050-B22048)*1000</f>
        <v>102.21999999998843</v>
      </c>
    </row>
    <row r="22051" spans="1:4" x14ac:dyDescent="0.3">
      <c r="B22051">
        <v>1199.06477</v>
      </c>
      <c r="C22051">
        <v>0</v>
      </c>
    </row>
    <row r="22052" spans="1:4" x14ac:dyDescent="0.3">
      <c r="A22052">
        <f t="shared" ref="A22052" si="22012">A22050+1</f>
        <v>2004</v>
      </c>
      <c r="B22052">
        <v>1199.1669649999999</v>
      </c>
      <c r="C22052">
        <v>1</v>
      </c>
      <c r="D22052">
        <f t="shared" ref="D22052" si="22013">(B22052-B22050)*1000</f>
        <v>102.22999999996318</v>
      </c>
    </row>
    <row r="22053" spans="1:4" x14ac:dyDescent="0.3">
      <c r="B22053">
        <v>1199.1669999999999</v>
      </c>
      <c r="C22053">
        <v>0</v>
      </c>
    </row>
    <row r="22054" spans="1:4" x14ac:dyDescent="0.3">
      <c r="A22054">
        <f t="shared" ref="A22054" si="22014">A22052+1</f>
        <v>2005</v>
      </c>
      <c r="B22054">
        <v>1199.2691950000001</v>
      </c>
      <c r="C22054">
        <v>1</v>
      </c>
      <c r="D22054">
        <f t="shared" ref="D22054" si="22015">(B22054-B22052)*1000</f>
        <v>102.23000000019056</v>
      </c>
    </row>
    <row r="22055" spans="1:4" x14ac:dyDescent="0.3">
      <c r="B22055">
        <v>1199.2692300000001</v>
      </c>
      <c r="C22055">
        <v>0</v>
      </c>
    </row>
    <row r="22056" spans="1:4" x14ac:dyDescent="0.3">
      <c r="A22056">
        <f t="shared" ref="A22056" si="22016">A22054+1</f>
        <v>2006</v>
      </c>
      <c r="B22056">
        <v>1199.37195</v>
      </c>
      <c r="C22056">
        <v>1</v>
      </c>
      <c r="D22056">
        <f t="shared" ref="D22056" si="22017">(B22056-B22054)*1000</f>
        <v>102.75499999988824</v>
      </c>
    </row>
    <row r="22057" spans="1:4" x14ac:dyDescent="0.3">
      <c r="B22057">
        <v>1199.37198499999</v>
      </c>
      <c r="C22057">
        <v>0</v>
      </c>
    </row>
    <row r="22058" spans="1:4" x14ac:dyDescent="0.3">
      <c r="A22058">
        <f t="shared" ref="A22058" si="22018">A22056+1</f>
        <v>2007</v>
      </c>
      <c r="B22058">
        <v>1199.4541300000001</v>
      </c>
      <c r="C22058">
        <v>1</v>
      </c>
      <c r="D22058">
        <f t="shared" ref="D22058" si="22019">(B22058-B22056)*1000</f>
        <v>82.180000000107611</v>
      </c>
    </row>
    <row r="22059" spans="1:4" x14ac:dyDescent="0.3">
      <c r="B22059">
        <v>1199.4541650000001</v>
      </c>
      <c r="C22059">
        <v>0</v>
      </c>
    </row>
    <row r="22060" spans="1:4" x14ac:dyDescent="0.3">
      <c r="A22060">
        <f t="shared" ref="A22060" si="22020">A22058+1</f>
        <v>2008</v>
      </c>
      <c r="B22060">
        <v>1199.5563549999999</v>
      </c>
      <c r="C22060">
        <v>1</v>
      </c>
      <c r="D22060">
        <f t="shared" ref="D22060" si="22021">(B22060-B22058)*1000</f>
        <v>102.22499999986212</v>
      </c>
    </row>
    <row r="22061" spans="1:4" x14ac:dyDescent="0.3">
      <c r="B22061">
        <v>1199.55639</v>
      </c>
      <c r="C22061">
        <v>0</v>
      </c>
    </row>
    <row r="22062" spans="1:4" x14ac:dyDescent="0.3">
      <c r="A22062">
        <f t="shared" ref="A22062" si="22022">A22060+1</f>
        <v>2009</v>
      </c>
      <c r="B22062">
        <v>1199.6585849999999</v>
      </c>
      <c r="C22062">
        <v>1</v>
      </c>
      <c r="D22062">
        <f t="shared" ref="D22062" si="22023">(B22062-B22060)*1000</f>
        <v>102.22999999996318</v>
      </c>
    </row>
    <row r="22063" spans="1:4" x14ac:dyDescent="0.3">
      <c r="B22063">
        <v>1199.6586199999999</v>
      </c>
      <c r="C22063">
        <v>0</v>
      </c>
    </row>
    <row r="22064" spans="1:4" x14ac:dyDescent="0.3">
      <c r="A22064">
        <f t="shared" ref="A22064" si="22024">A22062+1</f>
        <v>2010</v>
      </c>
      <c r="B22064">
        <v>1199.7608150000001</v>
      </c>
      <c r="C22064">
        <v>1</v>
      </c>
      <c r="D22064">
        <f t="shared" ref="D22064" si="22025">(B22064-B22062)*1000</f>
        <v>102.23000000019056</v>
      </c>
    </row>
    <row r="22065" spans="1:4" x14ac:dyDescent="0.3">
      <c r="B22065">
        <v>1199.760845</v>
      </c>
      <c r="C22065">
        <v>0</v>
      </c>
    </row>
    <row r="22066" spans="1:4" x14ac:dyDescent="0.3">
      <c r="A22066">
        <f t="shared" ref="A22066" si="22026">A22064+1</f>
        <v>2011</v>
      </c>
      <c r="B22066">
        <v>1199.8630350000001</v>
      </c>
      <c r="C22066">
        <v>1</v>
      </c>
      <c r="D22066">
        <f t="shared" ref="D22066" si="22027">(B22066-B22064)*1000</f>
        <v>102.21999999998843</v>
      </c>
    </row>
    <row r="22067" spans="1:4" x14ac:dyDescent="0.3">
      <c r="B22067">
        <v>1199.8630700000001</v>
      </c>
      <c r="C22067">
        <v>0</v>
      </c>
    </row>
    <row r="22068" spans="1:4" x14ac:dyDescent="0.3">
      <c r="A22068">
        <f t="shared" ref="A22068" si="22028">A22066+1</f>
        <v>2012</v>
      </c>
      <c r="B22068">
        <v>1199.9652599999999</v>
      </c>
      <c r="C22068">
        <v>1</v>
      </c>
      <c r="D22068">
        <f t="shared" ref="D22068" si="22029">(B22068-B22066)*1000</f>
        <v>102.22499999986212</v>
      </c>
    </row>
    <row r="22069" spans="1:4" x14ac:dyDescent="0.3">
      <c r="B22069">
        <v>1199.965295</v>
      </c>
      <c r="C22069">
        <v>0</v>
      </c>
    </row>
    <row r="22070" spans="1:4" x14ac:dyDescent="0.3">
      <c r="A22070">
        <f t="shared" ref="A22070" si="22030">A22068+1</f>
        <v>2013</v>
      </c>
      <c r="B22070">
        <v>1200.067485</v>
      </c>
      <c r="C22070">
        <v>1</v>
      </c>
      <c r="D22070">
        <f t="shared" ref="D22070" si="22031">(B22070-B22068)*1000</f>
        <v>102.22500000008949</v>
      </c>
    </row>
    <row r="22071" spans="1:4" x14ac:dyDescent="0.3">
      <c r="B22071">
        <v>1200.0675200000001</v>
      </c>
      <c r="C22071">
        <v>0</v>
      </c>
    </row>
    <row r="22072" spans="1:4" x14ac:dyDescent="0.3">
      <c r="A22072">
        <f t="shared" ref="A22072" si="22032">A22070+1</f>
        <v>2014</v>
      </c>
      <c r="B22072">
        <v>1200.1496549999999</v>
      </c>
      <c r="C22072">
        <v>1</v>
      </c>
      <c r="D22072">
        <f t="shared" ref="D22072" si="22033">(B22072-B22070)*1000</f>
        <v>82.169999999905485</v>
      </c>
    </row>
    <row r="22073" spans="1:4" x14ac:dyDescent="0.3">
      <c r="B22073">
        <v>1200.14969</v>
      </c>
      <c r="C22073">
        <v>0</v>
      </c>
    </row>
    <row r="22074" spans="1:4" x14ac:dyDescent="0.3">
      <c r="A22074">
        <f t="shared" ref="A22074" si="22034">A22072+1</f>
        <v>2015</v>
      </c>
      <c r="B22074">
        <v>1200.2518749999999</v>
      </c>
      <c r="C22074">
        <v>1</v>
      </c>
      <c r="D22074">
        <f t="shared" ref="D22074" si="22035">(B22074-B22072)*1000</f>
        <v>102.21999999998843</v>
      </c>
    </row>
    <row r="22075" spans="1:4" x14ac:dyDescent="0.3">
      <c r="B22075">
        <v>1200.25191</v>
      </c>
      <c r="C22075">
        <v>0</v>
      </c>
    </row>
    <row r="22076" spans="1:4" x14ac:dyDescent="0.3">
      <c r="A22076">
        <f t="shared" ref="A22076" si="22036">A22074+1</f>
        <v>2016</v>
      </c>
      <c r="B22076">
        <v>1200.35409</v>
      </c>
      <c r="C22076">
        <v>1</v>
      </c>
      <c r="D22076">
        <f t="shared" ref="D22076" si="22037">(B22076-B22074)*1000</f>
        <v>102.21500000011474</v>
      </c>
    </row>
    <row r="22077" spans="1:4" x14ac:dyDescent="0.3">
      <c r="B22077">
        <v>1200.3541250000001</v>
      </c>
      <c r="C22077">
        <v>0</v>
      </c>
    </row>
    <row r="22078" spans="1:4" x14ac:dyDescent="0.3">
      <c r="A22078">
        <f t="shared" ref="A22078" si="22038">A22076+1</f>
        <v>2017</v>
      </c>
      <c r="B22078">
        <v>1200.4563049999999</v>
      </c>
      <c r="C22078">
        <v>1</v>
      </c>
      <c r="D22078">
        <f t="shared" ref="D22078" si="22039">(B22078-B22076)*1000</f>
        <v>102.21499999988737</v>
      </c>
    </row>
    <row r="22079" spans="1:4" x14ac:dyDescent="0.3">
      <c r="B22079">
        <v>1200.45634</v>
      </c>
      <c r="C22079">
        <v>0</v>
      </c>
    </row>
    <row r="22080" spans="1:4" x14ac:dyDescent="0.3">
      <c r="A22080">
        <f t="shared" ref="A22080" si="22040">A22078+1</f>
        <v>2018</v>
      </c>
      <c r="B22080">
        <v>1200.5585249999999</v>
      </c>
      <c r="C22080">
        <v>1</v>
      </c>
      <c r="D22080">
        <f t="shared" ref="D22080" si="22041">(B22080-B22078)*1000</f>
        <v>102.21999999998843</v>
      </c>
    </row>
    <row r="22081" spans="1:4" x14ac:dyDescent="0.3">
      <c r="B22081">
        <v>1200.5585599999999</v>
      </c>
      <c r="C22081">
        <v>0</v>
      </c>
    </row>
    <row r="22082" spans="1:4" x14ac:dyDescent="0.3">
      <c r="A22082">
        <f t="shared" ref="A22082" si="22042">A22080+1</f>
        <v>2019</v>
      </c>
      <c r="B22082">
        <v>1200.66074</v>
      </c>
      <c r="C22082">
        <v>1</v>
      </c>
      <c r="D22082">
        <f t="shared" ref="D22082" si="22043">(B22082-B22080)*1000</f>
        <v>102.21500000011474</v>
      </c>
    </row>
    <row r="22083" spans="1:4" x14ac:dyDescent="0.3">
      <c r="B22083">
        <v>1200.6607750000001</v>
      </c>
      <c r="C22083">
        <v>0</v>
      </c>
    </row>
    <row r="22084" spans="1:4" x14ac:dyDescent="0.3">
      <c r="A22084">
        <f t="shared" ref="A22084" si="22044">A22082+1</f>
        <v>2020</v>
      </c>
      <c r="B22084">
        <v>1200.76296</v>
      </c>
      <c r="C22084">
        <v>1</v>
      </c>
      <c r="D22084">
        <f t="shared" ref="D22084" si="22045">(B22084-B22082)*1000</f>
        <v>102.21999999998843</v>
      </c>
    </row>
    <row r="22085" spans="1:4" x14ac:dyDescent="0.3">
      <c r="B22085">
        <v>1200.762995</v>
      </c>
      <c r="C22085">
        <v>0</v>
      </c>
    </row>
    <row r="22086" spans="1:4" x14ac:dyDescent="0.3">
      <c r="A22086">
        <f t="shared" ref="A22086" si="22046">A22084+1</f>
        <v>2021</v>
      </c>
      <c r="B22086">
        <v>1200.8651749999999</v>
      </c>
      <c r="C22086">
        <v>1</v>
      </c>
      <c r="D22086">
        <f t="shared" ref="D22086" si="22047">(B22086-B22084)*1000</f>
        <v>102.21499999988737</v>
      </c>
    </row>
    <row r="22087" spans="1:4" x14ac:dyDescent="0.3">
      <c r="B22087">
        <v>1200.8652099999999</v>
      </c>
      <c r="C22087">
        <v>0</v>
      </c>
    </row>
    <row r="22088" spans="1:4" x14ac:dyDescent="0.3">
      <c r="A22088">
        <f t="shared" ref="A22088" si="22048">A22086+1</f>
        <v>2022</v>
      </c>
      <c r="B22088">
        <v>1200.947345</v>
      </c>
      <c r="C22088">
        <v>1</v>
      </c>
      <c r="D22088">
        <f t="shared" ref="D22088" si="22049">(B22088-B22086)*1000</f>
        <v>82.170000000132859</v>
      </c>
    </row>
    <row r="22089" spans="1:4" x14ac:dyDescent="0.3">
      <c r="B22089">
        <v>1200.9473800000001</v>
      </c>
      <c r="C22089">
        <v>0</v>
      </c>
    </row>
    <row r="22090" spans="1:4" x14ac:dyDescent="0.3">
      <c r="A22090">
        <f t="shared" ref="A22090" si="22050">A22088+1</f>
        <v>2023</v>
      </c>
      <c r="B22090">
        <v>1201.0495599999999</v>
      </c>
      <c r="C22090">
        <v>1</v>
      </c>
      <c r="D22090">
        <f t="shared" ref="D22090" si="22051">(B22090-B22088)*1000</f>
        <v>102.21499999988737</v>
      </c>
    </row>
    <row r="22091" spans="1:4" x14ac:dyDescent="0.3">
      <c r="B22091">
        <v>1201.049595</v>
      </c>
      <c r="C22091">
        <v>0</v>
      </c>
    </row>
    <row r="22092" spans="1:4" x14ac:dyDescent="0.3">
      <c r="A22092">
        <f t="shared" ref="A22092" si="22052">A22090+1</f>
        <v>2024</v>
      </c>
      <c r="B22092">
        <v>1201.1517799999999</v>
      </c>
      <c r="C22092">
        <v>1</v>
      </c>
      <c r="D22092">
        <f t="shared" ref="D22092" si="22053">(B22092-B22090)*1000</f>
        <v>102.21999999998843</v>
      </c>
    </row>
    <row r="22093" spans="1:4" x14ac:dyDescent="0.3">
      <c r="B22093">
        <v>1201.1518149999999</v>
      </c>
      <c r="C22093">
        <v>0</v>
      </c>
    </row>
    <row r="22094" spans="1:4" x14ac:dyDescent="0.3">
      <c r="A22094">
        <f t="shared" ref="A22094" si="22054">A22092+1</f>
        <v>2025</v>
      </c>
      <c r="B22094">
        <v>1201.2539899999999</v>
      </c>
      <c r="C22094">
        <v>1</v>
      </c>
      <c r="D22094">
        <f t="shared" ref="D22094" si="22055">(B22094-B22092)*1000</f>
        <v>102.21000000001368</v>
      </c>
    </row>
    <row r="22095" spans="1:4" x14ac:dyDescent="0.3">
      <c r="B22095">
        <v>1201.254025</v>
      </c>
      <c r="C22095">
        <v>0</v>
      </c>
    </row>
    <row r="22096" spans="1:4" x14ac:dyDescent="0.3">
      <c r="A22096">
        <f t="shared" ref="A22096" si="22056">A22094+1</f>
        <v>2026</v>
      </c>
      <c r="B22096">
        <v>1201.356215</v>
      </c>
      <c r="C22096">
        <v>1</v>
      </c>
      <c r="D22096">
        <f t="shared" ref="D22096" si="22057">(B22096-B22094)*1000</f>
        <v>102.22500000008949</v>
      </c>
    </row>
    <row r="22097" spans="1:4" x14ac:dyDescent="0.3">
      <c r="B22097">
        <v>1201.35625</v>
      </c>
      <c r="C22097">
        <v>0</v>
      </c>
    </row>
    <row r="22098" spans="1:4" x14ac:dyDescent="0.3">
      <c r="A22098">
        <f t="shared" ref="A22098" si="22058">A22096+1</f>
        <v>2027</v>
      </c>
      <c r="B22098">
        <v>1201.4584500000001</v>
      </c>
      <c r="C22098">
        <v>1</v>
      </c>
      <c r="D22098">
        <f t="shared" ref="D22098" si="22059">(B22098-B22096)*1000</f>
        <v>102.23500000006425</v>
      </c>
    </row>
    <row r="22099" spans="1:4" x14ac:dyDescent="0.3">
      <c r="B22099">
        <v>1201.4584850000001</v>
      </c>
      <c r="C22099">
        <v>0</v>
      </c>
    </row>
    <row r="22100" spans="1:4" x14ac:dyDescent="0.3">
      <c r="A22100">
        <f t="shared" ref="A22100" si="22060">A22098+1</f>
        <v>2028</v>
      </c>
      <c r="B22100">
        <v>1201.5606749999999</v>
      </c>
      <c r="C22100">
        <v>1</v>
      </c>
      <c r="D22100">
        <f t="shared" ref="D22100" si="22061">(B22100-B22098)*1000</f>
        <v>102.22499999986212</v>
      </c>
    </row>
    <row r="22101" spans="1:4" x14ac:dyDescent="0.3">
      <c r="B22101">
        <v>1201.56071</v>
      </c>
      <c r="C22101">
        <v>0</v>
      </c>
    </row>
    <row r="22102" spans="1:4" x14ac:dyDescent="0.3">
      <c r="A22102">
        <f t="shared" ref="A22102" si="22062">A22100+1</f>
        <v>2029</v>
      </c>
      <c r="B22102">
        <v>1201.6628949999999</v>
      </c>
      <c r="C22102">
        <v>1</v>
      </c>
      <c r="D22102">
        <f t="shared" ref="D22102" si="22063">(B22102-B22100)*1000</f>
        <v>102.21999999998843</v>
      </c>
    </row>
    <row r="22103" spans="1:4" x14ac:dyDescent="0.3">
      <c r="B22103">
        <v>1201.66293</v>
      </c>
      <c r="C22103">
        <v>0</v>
      </c>
    </row>
    <row r="22104" spans="1:4" x14ac:dyDescent="0.3">
      <c r="A22104">
        <f t="shared" ref="A22104" si="22064">A22102+1</f>
        <v>2030</v>
      </c>
      <c r="B22104">
        <v>1201.74506</v>
      </c>
      <c r="C22104">
        <v>1</v>
      </c>
      <c r="D22104">
        <f t="shared" ref="D22104" si="22065">(B22104-B22102)*1000</f>
        <v>82.165000000031796</v>
      </c>
    </row>
    <row r="22105" spans="1:4" x14ac:dyDescent="0.3">
      <c r="B22105">
        <v>1201.74509499999</v>
      </c>
      <c r="C22105">
        <v>0</v>
      </c>
    </row>
    <row r="22106" spans="1:4" x14ac:dyDescent="0.3">
      <c r="A22106">
        <f t="shared" ref="A22106" si="22066">A22104+1</f>
        <v>2031</v>
      </c>
      <c r="B22106">
        <v>1201.8472850000001</v>
      </c>
      <c r="C22106">
        <v>1</v>
      </c>
      <c r="D22106">
        <f t="shared" ref="D22106" si="22067">(B22106-B22104)*1000</f>
        <v>102.22500000008949</v>
      </c>
    </row>
    <row r="22107" spans="1:4" x14ac:dyDescent="0.3">
      <c r="B22107">
        <v>1201.8473200000001</v>
      </c>
      <c r="C22107">
        <v>0</v>
      </c>
    </row>
    <row r="22108" spans="1:4" x14ac:dyDescent="0.3">
      <c r="A22108">
        <f t="shared" ref="A22108" si="22068">A22106+1</f>
        <v>2032</v>
      </c>
      <c r="B22108">
        <v>1201.9495099999999</v>
      </c>
      <c r="C22108">
        <v>1</v>
      </c>
      <c r="D22108">
        <f t="shared" ref="D22108" si="22069">(B22108-B22106)*1000</f>
        <v>102.22499999986212</v>
      </c>
    </row>
    <row r="22109" spans="1:4" x14ac:dyDescent="0.3">
      <c r="B22109">
        <v>1201.9495449999999</v>
      </c>
      <c r="C22109">
        <v>0</v>
      </c>
    </row>
    <row r="22110" spans="1:4" x14ac:dyDescent="0.3">
      <c r="A22110">
        <f t="shared" ref="A22110" si="22070">A22108+1</f>
        <v>2033</v>
      </c>
      <c r="B22110">
        <v>1202.0517299999999</v>
      </c>
      <c r="C22110">
        <v>1</v>
      </c>
      <c r="D22110">
        <f t="shared" ref="D22110" si="22071">(B22110-B22108)*1000</f>
        <v>102.21999999998843</v>
      </c>
    </row>
    <row r="22111" spans="1:4" x14ac:dyDescent="0.3">
      <c r="B22111">
        <v>1202.0517649999999</v>
      </c>
      <c r="C22111">
        <v>0</v>
      </c>
    </row>
    <row r="22112" spans="1:4" x14ac:dyDescent="0.3">
      <c r="A22112">
        <f t="shared" ref="A22112" si="22072">A22110+1</f>
        <v>2034</v>
      </c>
      <c r="B22112">
        <v>1202.153945</v>
      </c>
      <c r="C22112">
        <v>1</v>
      </c>
      <c r="D22112">
        <f t="shared" ref="D22112" si="22073">(B22112-B22110)*1000</f>
        <v>102.21500000011474</v>
      </c>
    </row>
    <row r="22113" spans="1:4" x14ac:dyDescent="0.3">
      <c r="B22113">
        <v>1202.15398</v>
      </c>
      <c r="C22113">
        <v>0</v>
      </c>
    </row>
    <row r="22114" spans="1:4" x14ac:dyDescent="0.3">
      <c r="A22114">
        <f t="shared" ref="A22114" si="22074">A22112+1</f>
        <v>2035</v>
      </c>
      <c r="B22114">
        <v>1202.256165</v>
      </c>
      <c r="C22114">
        <v>1</v>
      </c>
      <c r="D22114">
        <f t="shared" ref="D22114" si="22075">(B22114-B22112)*1000</f>
        <v>102.21999999998843</v>
      </c>
    </row>
    <row r="22115" spans="1:4" x14ac:dyDescent="0.3">
      <c r="B22115">
        <v>1202.2562</v>
      </c>
      <c r="C22115">
        <v>0</v>
      </c>
    </row>
    <row r="22116" spans="1:4" x14ac:dyDescent="0.3">
      <c r="A22116">
        <f t="shared" ref="A22116" si="22076">A22114+1</f>
        <v>2036</v>
      </c>
      <c r="B22116">
        <v>1202.358935</v>
      </c>
      <c r="C22116">
        <v>1</v>
      </c>
      <c r="D22116">
        <f t="shared" ref="D22116" si="22077">(B22116-B22114)*1000</f>
        <v>102.76999999996406</v>
      </c>
    </row>
    <row r="22117" spans="1:4" x14ac:dyDescent="0.3">
      <c r="B22117">
        <v>1202.35896999999</v>
      </c>
      <c r="C22117">
        <v>0</v>
      </c>
    </row>
    <row r="22118" spans="1:4" x14ac:dyDescent="0.3">
      <c r="A22118">
        <f t="shared" ref="A22118" si="22078">A22116+1</f>
        <v>2037</v>
      </c>
      <c r="B22118">
        <v>1202.4411</v>
      </c>
      <c r="C22118">
        <v>1</v>
      </c>
      <c r="D22118">
        <f t="shared" ref="D22118" si="22079">(B22118-B22116)*1000</f>
        <v>82.165000000031796</v>
      </c>
    </row>
    <row r="22119" spans="1:4" x14ac:dyDescent="0.3">
      <c r="B22119">
        <v>1202.441135</v>
      </c>
      <c r="C22119">
        <v>0</v>
      </c>
    </row>
    <row r="22120" spans="1:4" x14ac:dyDescent="0.3">
      <c r="A22120">
        <f t="shared" ref="A22120" si="22080">A22118+1</f>
        <v>2038</v>
      </c>
      <c r="B22120">
        <v>1202.5433149999999</v>
      </c>
      <c r="C22120">
        <v>1</v>
      </c>
      <c r="D22120">
        <f t="shared" ref="D22120" si="22081">(B22120-B22118)*1000</f>
        <v>102.21499999988737</v>
      </c>
    </row>
    <row r="22121" spans="1:4" x14ac:dyDescent="0.3">
      <c r="B22121">
        <v>1202.5433499999999</v>
      </c>
      <c r="C22121">
        <v>0</v>
      </c>
    </row>
    <row r="22122" spans="1:4" x14ac:dyDescent="0.3">
      <c r="A22122">
        <f t="shared" ref="A22122" si="22082">A22120+1</f>
        <v>2039</v>
      </c>
      <c r="B22122">
        <v>1202.6455350000001</v>
      </c>
      <c r="C22122">
        <v>1</v>
      </c>
      <c r="D22122">
        <f t="shared" ref="D22122" si="22083">(B22122-B22120)*1000</f>
        <v>102.2200000002158</v>
      </c>
    </row>
    <row r="22123" spans="1:4" x14ac:dyDescent="0.3">
      <c r="B22123">
        <v>1202.6455699999999</v>
      </c>
      <c r="C22123">
        <v>0</v>
      </c>
    </row>
    <row r="22124" spans="1:4" x14ac:dyDescent="0.3">
      <c r="A22124">
        <f t="shared" ref="A22124" si="22084">A22122+1</f>
        <v>2040</v>
      </c>
      <c r="B22124">
        <v>1202.7477550000001</v>
      </c>
      <c r="C22124">
        <v>1</v>
      </c>
      <c r="D22124">
        <f t="shared" ref="D22124" si="22085">(B22124-B22122)*1000</f>
        <v>102.21999999998843</v>
      </c>
    </row>
    <row r="22125" spans="1:4" x14ac:dyDescent="0.3">
      <c r="B22125">
        <v>1202.7477899999999</v>
      </c>
      <c r="C22125">
        <v>0</v>
      </c>
    </row>
    <row r="22126" spans="1:4" x14ac:dyDescent="0.3">
      <c r="A22126">
        <f t="shared" ref="A22126" si="22086">A22124+1</f>
        <v>2041</v>
      </c>
      <c r="B22126">
        <v>1202.84996999999</v>
      </c>
      <c r="C22126">
        <v>1</v>
      </c>
      <c r="D22126">
        <f t="shared" ref="D22126" si="22087">(B22126-B22124)*1000</f>
        <v>102.21499998988293</v>
      </c>
    </row>
    <row r="22127" spans="1:4" x14ac:dyDescent="0.3">
      <c r="B22127">
        <v>1202.850005</v>
      </c>
      <c r="C22127">
        <v>0</v>
      </c>
    </row>
    <row r="22128" spans="1:4" x14ac:dyDescent="0.3">
      <c r="A22128">
        <f t="shared" ref="A22128" si="22088">A22126+1</f>
        <v>2042</v>
      </c>
      <c r="B22128">
        <v>1202.9521950000001</v>
      </c>
      <c r="C22128">
        <v>1</v>
      </c>
      <c r="D22128">
        <f t="shared" ref="D22128" si="22089">(B22128-B22126)*1000</f>
        <v>102.22500001009394</v>
      </c>
    </row>
    <row r="22129" spans="1:4" x14ac:dyDescent="0.3">
      <c r="B22129">
        <v>1202.9522300000001</v>
      </c>
      <c r="C22129">
        <v>0</v>
      </c>
    </row>
    <row r="22130" spans="1:4" x14ac:dyDescent="0.3">
      <c r="A22130">
        <f t="shared" ref="A22130" si="22090">A22128+1</f>
        <v>2043</v>
      </c>
      <c r="B22130">
        <v>1203.0544150000001</v>
      </c>
      <c r="C22130">
        <v>1</v>
      </c>
      <c r="D22130">
        <f t="shared" ref="D22130" si="22091">(B22130-B22128)*1000</f>
        <v>102.21999999998843</v>
      </c>
    </row>
    <row r="22131" spans="1:4" x14ac:dyDescent="0.3">
      <c r="B22131">
        <v>1203.05444499999</v>
      </c>
      <c r="C22131">
        <v>0</v>
      </c>
    </row>
    <row r="22132" spans="1:4" x14ac:dyDescent="0.3">
      <c r="A22132">
        <f t="shared" ref="A22132" si="22092">A22130+1</f>
        <v>2044</v>
      </c>
      <c r="B22132">
        <v>1203.15663</v>
      </c>
      <c r="C22132">
        <v>1</v>
      </c>
      <c r="D22132">
        <f t="shared" ref="D22132" si="22093">(B22132-B22130)*1000</f>
        <v>102.21499999988737</v>
      </c>
    </row>
    <row r="22133" spans="1:4" x14ac:dyDescent="0.3">
      <c r="B22133">
        <v>1203.156665</v>
      </c>
      <c r="C22133">
        <v>0</v>
      </c>
    </row>
    <row r="22134" spans="1:4" x14ac:dyDescent="0.3">
      <c r="A22134">
        <f t="shared" ref="A22134" si="22094">A22132+1</f>
        <v>2045</v>
      </c>
      <c r="B22134">
        <v>1203.2387900000001</v>
      </c>
      <c r="C22134">
        <v>1</v>
      </c>
      <c r="D22134">
        <f t="shared" ref="D22134" si="22095">(B22134-B22132)*1000</f>
        <v>82.160000000158107</v>
      </c>
    </row>
    <row r="22135" spans="1:4" x14ac:dyDescent="0.3">
      <c r="B22135">
        <v>1203.2388249999999</v>
      </c>
      <c r="C22135">
        <v>0</v>
      </c>
    </row>
    <row r="22136" spans="1:4" x14ac:dyDescent="0.3">
      <c r="A22136">
        <f t="shared" ref="A22136" si="22096">A22134+1</f>
        <v>2046</v>
      </c>
      <c r="B22136">
        <v>1203.3409999999999</v>
      </c>
      <c r="C22136">
        <v>1</v>
      </c>
      <c r="D22136">
        <f t="shared" ref="D22136" si="22097">(B22136-B22134)*1000</f>
        <v>102.20999999978631</v>
      </c>
    </row>
    <row r="22137" spans="1:4" x14ac:dyDescent="0.3">
      <c r="B22137">
        <v>1203.3410349999999</v>
      </c>
      <c r="C22137">
        <v>0</v>
      </c>
    </row>
    <row r="22138" spans="1:4" x14ac:dyDescent="0.3">
      <c r="A22138">
        <f t="shared" ref="A22138" si="22098">A22136+1</f>
        <v>2047</v>
      </c>
      <c r="B22138">
        <v>1203.4432099999999</v>
      </c>
      <c r="C22138">
        <v>1</v>
      </c>
      <c r="D22138">
        <f t="shared" ref="D22138" si="22099">(B22138-B22136)*1000</f>
        <v>102.21000000001368</v>
      </c>
    </row>
    <row r="22139" spans="1:4" x14ac:dyDescent="0.3">
      <c r="B22139">
        <v>1203.4432449999999</v>
      </c>
      <c r="C22139">
        <v>0</v>
      </c>
    </row>
    <row r="22140" spans="1:4" x14ac:dyDescent="0.3">
      <c r="A22140">
        <f t="shared" ref="A22140" si="22100">A22138+1</f>
        <v>2048</v>
      </c>
      <c r="B22140">
        <v>1203.5454199999999</v>
      </c>
      <c r="C22140">
        <v>1</v>
      </c>
      <c r="D22140">
        <f t="shared" ref="D22140" si="22101">(B22140-B22138)*1000</f>
        <v>102.21000000001368</v>
      </c>
    </row>
    <row r="22141" spans="1:4" x14ac:dyDescent="0.3">
      <c r="B22141">
        <v>1203.5454549999999</v>
      </c>
      <c r="C22141">
        <v>0</v>
      </c>
    </row>
    <row r="22142" spans="1:4" x14ac:dyDescent="0.3">
      <c r="A22142">
        <f t="shared" ref="A22142" si="22102">A22140+1</f>
        <v>2049</v>
      </c>
      <c r="B22142">
        <v>1203.647635</v>
      </c>
      <c r="C22142">
        <v>1</v>
      </c>
      <c r="D22142">
        <f t="shared" ref="D22142" si="22103">(B22142-B22140)*1000</f>
        <v>102.21500000011474</v>
      </c>
    </row>
    <row r="22143" spans="1:4" x14ac:dyDescent="0.3">
      <c r="B22143">
        <v>1203.647665</v>
      </c>
      <c r="C22143">
        <v>0</v>
      </c>
    </row>
    <row r="22144" spans="1:4" x14ac:dyDescent="0.3">
      <c r="A22144">
        <f t="shared" ref="A22144" si="22104">A22142+1</f>
        <v>2050</v>
      </c>
      <c r="B22144">
        <v>1203.7498450000001</v>
      </c>
      <c r="C22144">
        <v>1</v>
      </c>
      <c r="D22144">
        <f t="shared" ref="D22144" si="22105">(B22144-B22142)*1000</f>
        <v>102.21000000001368</v>
      </c>
    </row>
    <row r="22145" spans="1:4" x14ac:dyDescent="0.3">
      <c r="B22145">
        <v>1203.7498800000001</v>
      </c>
      <c r="C22145">
        <v>0</v>
      </c>
    </row>
    <row r="22146" spans="1:4" x14ac:dyDescent="0.3">
      <c r="A22146">
        <f t="shared" ref="A22146" si="22106">A22144+1</f>
        <v>2051</v>
      </c>
      <c r="B22146">
        <v>1203.852065</v>
      </c>
      <c r="C22146">
        <v>1</v>
      </c>
      <c r="D22146">
        <f t="shared" ref="D22146" si="22107">(B22146-B22144)*1000</f>
        <v>102.21999999998843</v>
      </c>
    </row>
    <row r="22147" spans="1:4" x14ac:dyDescent="0.3">
      <c r="B22147">
        <v>1203.852095</v>
      </c>
      <c r="C22147">
        <v>0</v>
      </c>
    </row>
    <row r="22148" spans="1:4" x14ac:dyDescent="0.3">
      <c r="A22148">
        <f t="shared" ref="A22148" si="22108">A22146+1</f>
        <v>2052</v>
      </c>
      <c r="B22148">
        <v>1203.9542750000001</v>
      </c>
      <c r="C22148">
        <v>1</v>
      </c>
      <c r="D22148">
        <f t="shared" ref="D22148" si="22109">(B22148-B22146)*1000</f>
        <v>102.21000000001368</v>
      </c>
    </row>
    <row r="22149" spans="1:4" x14ac:dyDescent="0.3">
      <c r="B22149">
        <v>1203.9543100000001</v>
      </c>
      <c r="C22149">
        <v>0</v>
      </c>
    </row>
    <row r="22150" spans="1:4" x14ac:dyDescent="0.3">
      <c r="A22150">
        <f t="shared" ref="A22150" si="22110">A22148+1</f>
        <v>2053</v>
      </c>
      <c r="B22150">
        <v>1204.0364400000001</v>
      </c>
      <c r="C22150">
        <v>1</v>
      </c>
      <c r="D22150">
        <f t="shared" ref="D22150" si="22111">(B22150-B22148)*1000</f>
        <v>82.165000000031796</v>
      </c>
    </row>
    <row r="22151" spans="1:4" x14ac:dyDescent="0.3">
      <c r="B22151">
        <v>1204.0364750000001</v>
      </c>
      <c r="C22151">
        <v>0</v>
      </c>
    </row>
    <row r="22152" spans="1:4" x14ac:dyDescent="0.3">
      <c r="A22152">
        <f t="shared" ref="A22152" si="22112">A22150+1</f>
        <v>2054</v>
      </c>
      <c r="B22152">
        <v>1204.138655</v>
      </c>
      <c r="C22152">
        <v>1</v>
      </c>
      <c r="D22152">
        <f t="shared" ref="D22152" si="22113">(B22152-B22150)*1000</f>
        <v>102.21499999988737</v>
      </c>
    </row>
    <row r="22153" spans="1:4" x14ac:dyDescent="0.3">
      <c r="B22153">
        <v>1204.13868999999</v>
      </c>
      <c r="C22153">
        <v>0</v>
      </c>
    </row>
    <row r="22154" spans="1:4" x14ac:dyDescent="0.3">
      <c r="A22154">
        <f t="shared" ref="A22154" si="22114">A22152+1</f>
        <v>2055</v>
      </c>
      <c r="B22154">
        <v>1204.2408700000001</v>
      </c>
      <c r="C22154">
        <v>1</v>
      </c>
      <c r="D22154">
        <f t="shared" ref="D22154" si="22115">(B22154-B22152)*1000</f>
        <v>102.21500000011474</v>
      </c>
    </row>
    <row r="22155" spans="1:4" x14ac:dyDescent="0.3">
      <c r="B22155">
        <v>1204.2409050000001</v>
      </c>
      <c r="C22155">
        <v>0</v>
      </c>
    </row>
    <row r="22156" spans="1:4" x14ac:dyDescent="0.3">
      <c r="A22156">
        <f t="shared" ref="A22156" si="22116">A22154+1</f>
        <v>2056</v>
      </c>
      <c r="B22156">
        <v>1204.343085</v>
      </c>
      <c r="C22156">
        <v>1</v>
      </c>
      <c r="D22156">
        <f t="shared" ref="D22156" si="22117">(B22156-B22154)*1000</f>
        <v>102.21499999988737</v>
      </c>
    </row>
    <row r="22157" spans="1:4" x14ac:dyDescent="0.3">
      <c r="B22157">
        <v>1204.3431149999999</v>
      </c>
      <c r="C22157">
        <v>0</v>
      </c>
    </row>
    <row r="22158" spans="1:4" x14ac:dyDescent="0.3">
      <c r="A22158">
        <f t="shared" ref="A22158" si="22118">A22156+1</f>
        <v>2057</v>
      </c>
      <c r="B22158">
        <v>1204.4453000000001</v>
      </c>
      <c r="C22158">
        <v>1</v>
      </c>
      <c r="D22158">
        <f t="shared" ref="D22158" si="22119">(B22158-B22156)*1000</f>
        <v>102.21500000011474</v>
      </c>
    </row>
    <row r="22159" spans="1:4" x14ac:dyDescent="0.3">
      <c r="B22159">
        <v>1204.4453349999999</v>
      </c>
      <c r="C22159">
        <v>0</v>
      </c>
    </row>
    <row r="22160" spans="1:4" x14ac:dyDescent="0.3">
      <c r="A22160">
        <f t="shared" ref="A22160" si="22120">A22158+1</f>
        <v>2058</v>
      </c>
      <c r="B22160">
        <v>1204.547515</v>
      </c>
      <c r="C22160">
        <v>1</v>
      </c>
      <c r="D22160">
        <f t="shared" ref="D22160" si="22121">(B22160-B22158)*1000</f>
        <v>102.21499999988737</v>
      </c>
    </row>
    <row r="22161" spans="1:4" x14ac:dyDescent="0.3">
      <c r="B22161">
        <v>1204.54755</v>
      </c>
      <c r="C22161">
        <v>0</v>
      </c>
    </row>
    <row r="22162" spans="1:4" x14ac:dyDescent="0.3">
      <c r="A22162">
        <f t="shared" ref="A22162" si="22122">A22160+1</f>
        <v>2059</v>
      </c>
      <c r="B22162">
        <v>1204.6497300000001</v>
      </c>
      <c r="C22162">
        <v>1</v>
      </c>
      <c r="D22162">
        <f t="shared" ref="D22162" si="22123">(B22162-B22160)*1000</f>
        <v>102.21500000011474</v>
      </c>
    </row>
    <row r="22163" spans="1:4" x14ac:dyDescent="0.3">
      <c r="B22163">
        <v>1204.6497649999999</v>
      </c>
      <c r="C22163">
        <v>0</v>
      </c>
    </row>
    <row r="22164" spans="1:4" x14ac:dyDescent="0.3">
      <c r="A22164">
        <f t="shared" ref="A22164" si="22124">A22162+1</f>
        <v>2060</v>
      </c>
      <c r="B22164">
        <v>1204.751945</v>
      </c>
      <c r="C22164">
        <v>1</v>
      </c>
      <c r="D22164">
        <f t="shared" ref="D22164" si="22125">(B22164-B22162)*1000</f>
        <v>102.21499999988737</v>
      </c>
    </row>
    <row r="22165" spans="1:4" x14ac:dyDescent="0.3">
      <c r="B22165">
        <v>1204.75198</v>
      </c>
      <c r="C22165">
        <v>0</v>
      </c>
    </row>
    <row r="22166" spans="1:4" x14ac:dyDescent="0.3">
      <c r="A22166">
        <f t="shared" ref="A22166" si="22126">A22164+1</f>
        <v>2061</v>
      </c>
      <c r="B22166">
        <v>1204.8341049999999</v>
      </c>
      <c r="C22166">
        <v>1</v>
      </c>
      <c r="D22166">
        <f t="shared" ref="D22166" si="22127">(B22166-B22164)*1000</f>
        <v>82.159999999930733</v>
      </c>
    </row>
    <row r="22167" spans="1:4" x14ac:dyDescent="0.3">
      <c r="B22167">
        <v>1204.8341399999999</v>
      </c>
      <c r="C22167">
        <v>0</v>
      </c>
    </row>
    <row r="22168" spans="1:4" x14ac:dyDescent="0.3">
      <c r="A22168">
        <f t="shared" ref="A22168" si="22128">A22166+1</f>
        <v>2062</v>
      </c>
      <c r="B22168">
        <v>1204.93632</v>
      </c>
      <c r="C22168">
        <v>1</v>
      </c>
      <c r="D22168">
        <f t="shared" ref="D22168" si="22129">(B22168-B22166)*1000</f>
        <v>102.21500000011474</v>
      </c>
    </row>
    <row r="22169" spans="1:4" x14ac:dyDescent="0.3">
      <c r="B22169">
        <v>1204.936355</v>
      </c>
      <c r="C22169">
        <v>0</v>
      </c>
    </row>
    <row r="22170" spans="1:4" x14ac:dyDescent="0.3">
      <c r="A22170">
        <f t="shared" ref="A22170" si="22130">A22168+1</f>
        <v>2063</v>
      </c>
      <c r="B22170">
        <v>1205.03854</v>
      </c>
      <c r="C22170">
        <v>1</v>
      </c>
      <c r="D22170">
        <f t="shared" ref="D22170" si="22131">(B22170-B22168)*1000</f>
        <v>102.21999999998843</v>
      </c>
    </row>
    <row r="22171" spans="1:4" x14ac:dyDescent="0.3">
      <c r="B22171">
        <v>1205.038575</v>
      </c>
      <c r="C22171">
        <v>0</v>
      </c>
    </row>
    <row r="22172" spans="1:4" x14ac:dyDescent="0.3">
      <c r="A22172">
        <f t="shared" ref="A22172" si="22132">A22170+1</f>
        <v>2064</v>
      </c>
      <c r="B22172">
        <v>1205.1407650000001</v>
      </c>
      <c r="C22172">
        <v>1</v>
      </c>
      <c r="D22172">
        <f t="shared" ref="D22172" si="22133">(B22172-B22170)*1000</f>
        <v>102.22500000008949</v>
      </c>
    </row>
    <row r="22173" spans="1:4" x14ac:dyDescent="0.3">
      <c r="B22173">
        <v>1205.1407999999999</v>
      </c>
      <c r="C22173">
        <v>0</v>
      </c>
    </row>
    <row r="22174" spans="1:4" x14ac:dyDescent="0.3">
      <c r="A22174">
        <f t="shared" ref="A22174" si="22134">A22172+1</f>
        <v>2065</v>
      </c>
      <c r="B22174">
        <v>1205.2429850000001</v>
      </c>
      <c r="C22174">
        <v>1</v>
      </c>
      <c r="D22174">
        <f t="shared" ref="D22174" si="22135">(B22174-B22172)*1000</f>
        <v>102.21999999998843</v>
      </c>
    </row>
    <row r="22175" spans="1:4" x14ac:dyDescent="0.3">
      <c r="B22175">
        <v>1205.2430199999999</v>
      </c>
      <c r="C22175">
        <v>0</v>
      </c>
    </row>
    <row r="22176" spans="1:4" x14ac:dyDescent="0.3">
      <c r="A22176">
        <f t="shared" ref="A22176" si="22136">A22174+1</f>
        <v>2066</v>
      </c>
      <c r="B22176">
        <v>1205.34574</v>
      </c>
      <c r="C22176">
        <v>1</v>
      </c>
      <c r="D22176">
        <f t="shared" ref="D22176" si="22137">(B22176-B22174)*1000</f>
        <v>102.75499999988824</v>
      </c>
    </row>
    <row r="22177" spans="1:4" x14ac:dyDescent="0.3">
      <c r="B22177">
        <v>1205.345775</v>
      </c>
      <c r="C22177">
        <v>0</v>
      </c>
    </row>
    <row r="22178" spans="1:4" x14ac:dyDescent="0.3">
      <c r="A22178">
        <f t="shared" ref="A22178" si="22138">A22176+1</f>
        <v>2067</v>
      </c>
      <c r="B22178">
        <v>1205.44796</v>
      </c>
      <c r="C22178">
        <v>1</v>
      </c>
      <c r="D22178">
        <f t="shared" ref="D22178" si="22139">(B22178-B22176)*1000</f>
        <v>102.21999999998843</v>
      </c>
    </row>
    <row r="22179" spans="1:4" x14ac:dyDescent="0.3">
      <c r="B22179">
        <v>1205.44799499999</v>
      </c>
      <c r="C22179">
        <v>0</v>
      </c>
    </row>
    <row r="22180" spans="1:4" x14ac:dyDescent="0.3">
      <c r="A22180">
        <f t="shared" ref="A22180" si="22140">A22178+1</f>
        <v>2068</v>
      </c>
      <c r="B22180">
        <v>1205.53012499999</v>
      </c>
      <c r="C22180">
        <v>1</v>
      </c>
      <c r="D22180">
        <f t="shared" ref="D22180" si="22141">(B22180-B22178)*1000</f>
        <v>82.164999990027354</v>
      </c>
    </row>
    <row r="22181" spans="1:4" x14ac:dyDescent="0.3">
      <c r="B22181">
        <v>1205.53016</v>
      </c>
      <c r="C22181">
        <v>0</v>
      </c>
    </row>
    <row r="22182" spans="1:4" x14ac:dyDescent="0.3">
      <c r="A22182">
        <f t="shared" ref="A22182" si="22142">A22180+1</f>
        <v>2069</v>
      </c>
      <c r="B22182">
        <v>1205.63234499999</v>
      </c>
      <c r="C22182">
        <v>1</v>
      </c>
      <c r="D22182">
        <f t="shared" ref="D22182" si="22143">(B22182-B22180)*1000</f>
        <v>102.21999999998843</v>
      </c>
    </row>
    <row r="22183" spans="1:4" x14ac:dyDescent="0.3">
      <c r="B22183">
        <v>1205.63238</v>
      </c>
      <c r="C22183">
        <v>0</v>
      </c>
    </row>
    <row r="22184" spans="1:4" x14ac:dyDescent="0.3">
      <c r="A22184">
        <f t="shared" ref="A22184" si="22144">A22182+1</f>
        <v>2070</v>
      </c>
      <c r="B22184">
        <v>1205.734565</v>
      </c>
      <c r="C22184">
        <v>1</v>
      </c>
      <c r="D22184">
        <f t="shared" ref="D22184" si="22145">(B22184-B22182)*1000</f>
        <v>102.22000000999287</v>
      </c>
    </row>
    <row r="22185" spans="1:4" x14ac:dyDescent="0.3">
      <c r="B22185">
        <v>1205.7346</v>
      </c>
      <c r="C22185">
        <v>0</v>
      </c>
    </row>
    <row r="22186" spans="1:4" x14ac:dyDescent="0.3">
      <c r="A22186">
        <f t="shared" ref="A22186" si="22146">A22184+1</f>
        <v>2071</v>
      </c>
      <c r="B22186">
        <v>1205.83677499999</v>
      </c>
      <c r="C22186">
        <v>1</v>
      </c>
      <c r="D22186">
        <f t="shared" ref="D22186" si="22147">(B22186-B22184)*1000</f>
        <v>102.20999999000924</v>
      </c>
    </row>
    <row r="22187" spans="1:4" x14ac:dyDescent="0.3">
      <c r="B22187">
        <v>1205.83681</v>
      </c>
      <c r="C22187">
        <v>0</v>
      </c>
    </row>
    <row r="22188" spans="1:4" x14ac:dyDescent="0.3">
      <c r="A22188">
        <f t="shared" ref="A22188" si="22148">A22186+1</f>
        <v>2072</v>
      </c>
      <c r="B22188">
        <v>1205.938995</v>
      </c>
      <c r="C22188">
        <v>1</v>
      </c>
      <c r="D22188">
        <f t="shared" ref="D22188" si="22149">(B22188-B22186)*1000</f>
        <v>102.22000000999287</v>
      </c>
    </row>
    <row r="22189" spans="1:4" x14ac:dyDescent="0.3">
      <c r="B22189">
        <v>1205.93903</v>
      </c>
      <c r="C22189">
        <v>0</v>
      </c>
    </row>
    <row r="22190" spans="1:4" x14ac:dyDescent="0.3">
      <c r="A22190">
        <f t="shared" ref="A22190" si="22150">A22188+1</f>
        <v>2073</v>
      </c>
      <c r="B22190">
        <v>1206.041215</v>
      </c>
      <c r="C22190">
        <v>1</v>
      </c>
      <c r="D22190">
        <f t="shared" ref="D22190" si="22151">(B22190-B22188)*1000</f>
        <v>102.21999999998843</v>
      </c>
    </row>
    <row r="22191" spans="1:4" x14ac:dyDescent="0.3">
      <c r="B22191">
        <v>1206.04124999999</v>
      </c>
      <c r="C22191">
        <v>0</v>
      </c>
    </row>
    <row r="22192" spans="1:4" x14ac:dyDescent="0.3">
      <c r="A22192">
        <f t="shared" ref="A22192" si="22152">A22190+1</f>
        <v>2074</v>
      </c>
      <c r="B22192">
        <v>1206.143435</v>
      </c>
      <c r="C22192">
        <v>1</v>
      </c>
      <c r="D22192">
        <f t="shared" ref="D22192" si="22153">(B22192-B22190)*1000</f>
        <v>102.21999999998843</v>
      </c>
    </row>
    <row r="22193" spans="1:4" x14ac:dyDescent="0.3">
      <c r="B22193">
        <v>1206.14347</v>
      </c>
      <c r="C22193">
        <v>0</v>
      </c>
    </row>
    <row r="22194" spans="1:4" x14ac:dyDescent="0.3">
      <c r="A22194">
        <f t="shared" ref="A22194" si="22154">A22192+1</f>
        <v>2075</v>
      </c>
      <c r="B22194">
        <v>1206.24566</v>
      </c>
      <c r="C22194">
        <v>1</v>
      </c>
      <c r="D22194">
        <f t="shared" ref="D22194" si="22155">(B22194-B22192)*1000</f>
        <v>102.22500000008949</v>
      </c>
    </row>
    <row r="22195" spans="1:4" x14ac:dyDescent="0.3">
      <c r="B22195">
        <v>1206.2456950000001</v>
      </c>
      <c r="C22195">
        <v>0</v>
      </c>
    </row>
    <row r="22196" spans="1:4" x14ac:dyDescent="0.3">
      <c r="A22196">
        <f t="shared" ref="A22196" si="22156">A22194+1</f>
        <v>2076</v>
      </c>
      <c r="B22196">
        <v>1206.3278250000001</v>
      </c>
      <c r="C22196">
        <v>1</v>
      </c>
      <c r="D22196">
        <f t="shared" ref="D22196" si="22157">(B22196-B22194)*1000</f>
        <v>82.165000000031796</v>
      </c>
    </row>
    <row r="22197" spans="1:4" x14ac:dyDescent="0.3">
      <c r="B22197">
        <v>1206.3278600000001</v>
      </c>
      <c r="C22197">
        <v>0</v>
      </c>
    </row>
    <row r="22198" spans="1:4" x14ac:dyDescent="0.3">
      <c r="A22198">
        <f t="shared" ref="A22198" si="22158">A22196+1</f>
        <v>2077</v>
      </c>
      <c r="B22198">
        <v>1206.4300499999999</v>
      </c>
      <c r="C22198">
        <v>1</v>
      </c>
      <c r="D22198">
        <f t="shared" ref="D22198" si="22159">(B22198-B22196)*1000</f>
        <v>102.22499999986212</v>
      </c>
    </row>
    <row r="22199" spans="1:4" x14ac:dyDescent="0.3">
      <c r="B22199">
        <v>1206.430085</v>
      </c>
      <c r="C22199">
        <v>0</v>
      </c>
    </row>
    <row r="22200" spans="1:4" x14ac:dyDescent="0.3">
      <c r="A22200">
        <f t="shared" ref="A22200" si="22160">A22198+1</f>
        <v>2078</v>
      </c>
      <c r="B22200">
        <v>1206.5322699999999</v>
      </c>
      <c r="C22200">
        <v>1</v>
      </c>
      <c r="D22200">
        <f t="shared" ref="D22200" si="22161">(B22200-B22198)*1000</f>
        <v>102.21999999998843</v>
      </c>
    </row>
    <row r="22201" spans="1:4" x14ac:dyDescent="0.3">
      <c r="B22201">
        <v>1206.532305</v>
      </c>
      <c r="C22201">
        <v>0</v>
      </c>
    </row>
    <row r="22202" spans="1:4" x14ac:dyDescent="0.3">
      <c r="A22202">
        <f t="shared" ref="A22202" si="22162">A22200+1</f>
        <v>2079</v>
      </c>
      <c r="B22202">
        <v>1206.634485</v>
      </c>
      <c r="C22202">
        <v>1</v>
      </c>
      <c r="D22202">
        <f t="shared" ref="D22202" si="22163">(B22202-B22200)*1000</f>
        <v>102.21500000011474</v>
      </c>
    </row>
    <row r="22203" spans="1:4" x14ac:dyDescent="0.3">
      <c r="B22203">
        <v>1206.6345200000001</v>
      </c>
      <c r="C22203">
        <v>0</v>
      </c>
    </row>
    <row r="22204" spans="1:4" x14ac:dyDescent="0.3">
      <c r="A22204">
        <f t="shared" ref="A22204" si="22164">A22202+1</f>
        <v>2080</v>
      </c>
      <c r="B22204">
        <v>1206.7366950000001</v>
      </c>
      <c r="C22204">
        <v>1</v>
      </c>
      <c r="D22204">
        <f t="shared" ref="D22204" si="22165">(B22204-B22202)*1000</f>
        <v>102.21000000001368</v>
      </c>
    </row>
    <row r="22205" spans="1:4" x14ac:dyDescent="0.3">
      <c r="B22205">
        <v>1206.7367300000001</v>
      </c>
      <c r="C22205">
        <v>0</v>
      </c>
    </row>
    <row r="22206" spans="1:4" x14ac:dyDescent="0.3">
      <c r="A22206">
        <f t="shared" ref="A22206" si="22166">A22204+1</f>
        <v>2081</v>
      </c>
      <c r="B22206">
        <v>1206.8389099999999</v>
      </c>
      <c r="C22206">
        <v>1</v>
      </c>
      <c r="D22206">
        <f t="shared" ref="D22206" si="22167">(B22206-B22204)*1000</f>
        <v>102.21499999988737</v>
      </c>
    </row>
    <row r="22207" spans="1:4" x14ac:dyDescent="0.3">
      <c r="B22207">
        <v>1206.838945</v>
      </c>
      <c r="C22207">
        <v>0</v>
      </c>
    </row>
    <row r="22208" spans="1:4" x14ac:dyDescent="0.3">
      <c r="A22208">
        <f t="shared" ref="A22208" si="22168">A22206+1</f>
        <v>2082</v>
      </c>
      <c r="B22208">
        <v>1206.9411250000001</v>
      </c>
      <c r="C22208">
        <v>1</v>
      </c>
      <c r="D22208">
        <f t="shared" ref="D22208" si="22169">(B22208-B22206)*1000</f>
        <v>102.21500000011474</v>
      </c>
    </row>
    <row r="22209" spans="1:4" x14ac:dyDescent="0.3">
      <c r="B22209">
        <v>1206.9411600000001</v>
      </c>
      <c r="C22209">
        <v>0</v>
      </c>
    </row>
    <row r="22210" spans="1:4" x14ac:dyDescent="0.3">
      <c r="A22210">
        <f t="shared" ref="A22210" si="22170">A22208+1</f>
        <v>2083</v>
      </c>
      <c r="B22210">
        <v>1207.043345</v>
      </c>
      <c r="C22210">
        <v>1</v>
      </c>
      <c r="D22210">
        <f t="shared" ref="D22210" si="22171">(B22210-B22208)*1000</f>
        <v>102.21999999998843</v>
      </c>
    </row>
    <row r="22211" spans="1:4" x14ac:dyDescent="0.3">
      <c r="B22211">
        <v>1207.0433800000001</v>
      </c>
      <c r="C22211">
        <v>0</v>
      </c>
    </row>
    <row r="22212" spans="1:4" x14ac:dyDescent="0.3">
      <c r="A22212">
        <f t="shared" ref="A22212" si="22172">A22210+1</f>
        <v>2084</v>
      </c>
      <c r="B22212">
        <v>1207.125505</v>
      </c>
      <c r="C22212">
        <v>1</v>
      </c>
      <c r="D22212">
        <f t="shared" ref="D22212" si="22173">(B22212-B22210)*1000</f>
        <v>82.159999999930733</v>
      </c>
    </row>
    <row r="22213" spans="1:4" x14ac:dyDescent="0.3">
      <c r="B22213">
        <v>1207.12554</v>
      </c>
      <c r="C22213">
        <v>0</v>
      </c>
    </row>
    <row r="22214" spans="1:4" x14ac:dyDescent="0.3">
      <c r="A22214">
        <f t="shared" ref="A22214" si="22174">A22212+1</f>
        <v>2085</v>
      </c>
      <c r="B22214">
        <v>1207.2277200000001</v>
      </c>
      <c r="C22214">
        <v>1</v>
      </c>
      <c r="D22214">
        <f t="shared" ref="D22214" si="22175">(B22214-B22212)*1000</f>
        <v>102.21500000011474</v>
      </c>
    </row>
    <row r="22215" spans="1:4" x14ac:dyDescent="0.3">
      <c r="B22215">
        <v>1207.2277549999999</v>
      </c>
      <c r="C22215">
        <v>0</v>
      </c>
    </row>
    <row r="22216" spans="1:4" x14ac:dyDescent="0.3">
      <c r="A22216">
        <f t="shared" ref="A22216" si="22176">A22214+1</f>
        <v>2086</v>
      </c>
      <c r="B22216">
        <v>1207.3299400000001</v>
      </c>
      <c r="C22216">
        <v>1</v>
      </c>
      <c r="D22216">
        <f t="shared" ref="D22216" si="22177">(B22216-B22214)*1000</f>
        <v>102.21999999998843</v>
      </c>
    </row>
    <row r="22217" spans="1:4" x14ac:dyDescent="0.3">
      <c r="B22217">
        <v>1207.3299750000001</v>
      </c>
      <c r="C22217">
        <v>0</v>
      </c>
    </row>
    <row r="22218" spans="1:4" x14ac:dyDescent="0.3">
      <c r="A22218">
        <f t="shared" ref="A22218" si="22178">A22216+1</f>
        <v>2087</v>
      </c>
      <c r="B22218">
        <v>1207.4321600000001</v>
      </c>
      <c r="C22218">
        <v>1</v>
      </c>
      <c r="D22218">
        <f t="shared" ref="D22218" si="22179">(B22218-B22216)*1000</f>
        <v>102.21999999998843</v>
      </c>
    </row>
    <row r="22219" spans="1:4" x14ac:dyDescent="0.3">
      <c r="B22219">
        <v>1207.4321950000001</v>
      </c>
      <c r="C22219">
        <v>0</v>
      </c>
    </row>
    <row r="22220" spans="1:4" x14ac:dyDescent="0.3">
      <c r="A22220">
        <f t="shared" ref="A22220" si="22180">A22218+1</f>
        <v>2088</v>
      </c>
      <c r="B22220">
        <v>1207.5343849999999</v>
      </c>
      <c r="C22220">
        <v>1</v>
      </c>
      <c r="D22220">
        <f t="shared" ref="D22220" si="22181">(B22220-B22218)*1000</f>
        <v>102.22499999986212</v>
      </c>
    </row>
    <row r="22221" spans="1:4" x14ac:dyDescent="0.3">
      <c r="B22221">
        <v>1207.53442</v>
      </c>
      <c r="C22221">
        <v>0</v>
      </c>
    </row>
    <row r="22222" spans="1:4" x14ac:dyDescent="0.3">
      <c r="A22222">
        <f t="shared" ref="A22222" si="22182">A22220+1</f>
        <v>2089</v>
      </c>
      <c r="B22222">
        <v>1207.6366049999999</v>
      </c>
      <c r="C22222">
        <v>1</v>
      </c>
      <c r="D22222">
        <f t="shared" ref="D22222" si="22183">(B22222-B22220)*1000</f>
        <v>102.21999999998843</v>
      </c>
    </row>
    <row r="22223" spans="1:4" x14ac:dyDescent="0.3">
      <c r="B22223">
        <v>1207.6366399999999</v>
      </c>
      <c r="C22223">
        <v>0</v>
      </c>
    </row>
    <row r="22224" spans="1:4" x14ac:dyDescent="0.3">
      <c r="A22224">
        <f t="shared" ref="A22224" si="22184">A22222+1</f>
        <v>2090</v>
      </c>
      <c r="B22224">
        <v>1207.7388249999999</v>
      </c>
      <c r="C22224">
        <v>1</v>
      </c>
      <c r="D22224">
        <f t="shared" ref="D22224" si="22185">(B22224-B22222)*1000</f>
        <v>102.21999999998843</v>
      </c>
    </row>
    <row r="22225" spans="1:4" x14ac:dyDescent="0.3">
      <c r="B22225">
        <v>1207.7388599999999</v>
      </c>
      <c r="C22225">
        <v>0</v>
      </c>
    </row>
    <row r="22226" spans="1:4" x14ac:dyDescent="0.3">
      <c r="A22226">
        <f t="shared" ref="A22226" si="22186">A22224+1</f>
        <v>2091</v>
      </c>
      <c r="B22226">
        <v>1207.8209850000001</v>
      </c>
      <c r="C22226">
        <v>1</v>
      </c>
      <c r="D22226">
        <f t="shared" ref="D22226" si="22187">(B22226-B22224)*1000</f>
        <v>82.160000000158107</v>
      </c>
    </row>
    <row r="22227" spans="1:4" x14ac:dyDescent="0.3">
      <c r="B22227">
        <v>1207.8210200000001</v>
      </c>
      <c r="C22227">
        <v>0</v>
      </c>
    </row>
    <row r="22228" spans="1:4" x14ac:dyDescent="0.3">
      <c r="A22228">
        <f t="shared" ref="A22228" si="22188">A22226+1</f>
        <v>2092</v>
      </c>
      <c r="B22228">
        <v>1207.9232</v>
      </c>
      <c r="C22228">
        <v>1</v>
      </c>
      <c r="D22228">
        <f t="shared" ref="D22228" si="22189">(B22228-B22226)*1000</f>
        <v>102.21499999988737</v>
      </c>
    </row>
    <row r="22229" spans="1:4" x14ac:dyDescent="0.3">
      <c r="B22229">
        <v>1207.923235</v>
      </c>
      <c r="C22229">
        <v>0</v>
      </c>
    </row>
    <row r="22230" spans="1:4" x14ac:dyDescent="0.3">
      <c r="A22230">
        <f t="shared" ref="A22230" si="22190">A22228+1</f>
        <v>2093</v>
      </c>
      <c r="B22230">
        <v>1208.0254150000001</v>
      </c>
      <c r="C22230">
        <v>1</v>
      </c>
      <c r="D22230">
        <f t="shared" ref="D22230" si="22191">(B22230-B22228)*1000</f>
        <v>102.21500000011474</v>
      </c>
    </row>
    <row r="22231" spans="1:4" x14ac:dyDescent="0.3">
      <c r="B22231">
        <v>1208.0254500000001</v>
      </c>
      <c r="C22231">
        <v>0</v>
      </c>
    </row>
    <row r="22232" spans="1:4" x14ac:dyDescent="0.3">
      <c r="A22232">
        <f t="shared" ref="A22232" si="22192">A22230+1</f>
        <v>2094</v>
      </c>
      <c r="B22232">
        <v>1208.1276250000001</v>
      </c>
      <c r="C22232">
        <v>1</v>
      </c>
      <c r="D22232">
        <f t="shared" ref="D22232" si="22193">(B22232-B22230)*1000</f>
        <v>102.21000000001368</v>
      </c>
    </row>
    <row r="22233" spans="1:4" x14ac:dyDescent="0.3">
      <c r="B22233">
        <v>1208.1276600000001</v>
      </c>
      <c r="C22233">
        <v>0</v>
      </c>
    </row>
    <row r="22234" spans="1:4" x14ac:dyDescent="0.3">
      <c r="A22234">
        <f t="shared" ref="A22234" si="22194">A22232+1</f>
        <v>2095</v>
      </c>
      <c r="B22234">
        <v>1208.2303750000001</v>
      </c>
      <c r="C22234">
        <v>1</v>
      </c>
      <c r="D22234">
        <f t="shared" ref="D22234" si="22195">(B22234-B22232)*1000</f>
        <v>102.75000000001455</v>
      </c>
    </row>
    <row r="22235" spans="1:4" x14ac:dyDescent="0.3">
      <c r="B22235">
        <v>1208.230405</v>
      </c>
      <c r="C22235">
        <v>0</v>
      </c>
    </row>
    <row r="22236" spans="1:4" x14ac:dyDescent="0.3">
      <c r="A22236">
        <f t="shared" ref="A22236" si="22196">A22234+1</f>
        <v>2096</v>
      </c>
      <c r="B22236">
        <v>1208.3326099999999</v>
      </c>
      <c r="C22236">
        <v>1</v>
      </c>
      <c r="D22236">
        <f t="shared" ref="D22236" si="22197">(B22236-B22234)*1000</f>
        <v>102.23499999983687</v>
      </c>
    </row>
    <row r="22237" spans="1:4" x14ac:dyDescent="0.3">
      <c r="B22237">
        <v>1208.332645</v>
      </c>
      <c r="C22237">
        <v>0</v>
      </c>
    </row>
    <row r="22238" spans="1:4" x14ac:dyDescent="0.3">
      <c r="A22238">
        <f t="shared" ref="A22238" si="22198">A22236+1</f>
        <v>2097</v>
      </c>
      <c r="B22238">
        <v>1208.434835</v>
      </c>
      <c r="C22238">
        <v>1</v>
      </c>
      <c r="D22238">
        <f t="shared" ref="D22238" si="22199">(B22238-B22236)*1000</f>
        <v>102.22500000008949</v>
      </c>
    </row>
    <row r="22239" spans="1:4" x14ac:dyDescent="0.3">
      <c r="B22239">
        <v>1208.43487</v>
      </c>
      <c r="C22239">
        <v>0</v>
      </c>
    </row>
    <row r="22240" spans="1:4" x14ac:dyDescent="0.3">
      <c r="A22240">
        <f t="shared" ref="A22240" si="22200">A22238+1</f>
        <v>2098</v>
      </c>
      <c r="B22240">
        <v>1208.537055</v>
      </c>
      <c r="C22240">
        <v>1</v>
      </c>
      <c r="D22240">
        <f t="shared" ref="D22240" si="22201">(B22240-B22238)*1000</f>
        <v>102.21999999998843</v>
      </c>
    </row>
    <row r="22241" spans="1:4" x14ac:dyDescent="0.3">
      <c r="B22241">
        <v>1208.53709</v>
      </c>
      <c r="C22241">
        <v>0</v>
      </c>
    </row>
    <row r="22242" spans="1:4" x14ac:dyDescent="0.3">
      <c r="A22242">
        <f t="shared" ref="A22242" si="22202">A22240+1</f>
        <v>2099</v>
      </c>
      <c r="B22242">
        <v>1208.61923</v>
      </c>
      <c r="C22242">
        <v>1</v>
      </c>
      <c r="D22242">
        <f t="shared" ref="D22242" si="22203">(B22242-B22240)*1000</f>
        <v>82.175000000006548</v>
      </c>
    </row>
    <row r="22243" spans="1:4" x14ac:dyDescent="0.3">
      <c r="B22243">
        <v>1208.619265</v>
      </c>
      <c r="C22243">
        <v>0</v>
      </c>
    </row>
    <row r="22244" spans="1:4" x14ac:dyDescent="0.3">
      <c r="A22244">
        <f t="shared" ref="A22244" si="22204">A22242+1</f>
        <v>2100</v>
      </c>
      <c r="B22244">
        <v>1208.72146</v>
      </c>
      <c r="C22244">
        <v>1</v>
      </c>
      <c r="D22244">
        <f t="shared" ref="D22244" si="22205">(B22244-B22242)*1000</f>
        <v>102.22999999996318</v>
      </c>
    </row>
    <row r="22245" spans="1:4" x14ac:dyDescent="0.3">
      <c r="B22245">
        <v>1208.721495</v>
      </c>
      <c r="C22245">
        <v>0</v>
      </c>
    </row>
    <row r="22246" spans="1:4" x14ac:dyDescent="0.3">
      <c r="A22246">
        <f t="shared" ref="A22246" si="22206">A22244+1</f>
        <v>2101</v>
      </c>
      <c r="B22246">
        <v>1208.8236850000001</v>
      </c>
      <c r="C22246">
        <v>1</v>
      </c>
      <c r="D22246">
        <f t="shared" ref="D22246" si="22207">(B22246-B22244)*1000</f>
        <v>102.22500000008949</v>
      </c>
    </row>
    <row r="22247" spans="1:4" x14ac:dyDescent="0.3">
      <c r="B22247">
        <v>1208.8237200000001</v>
      </c>
      <c r="C22247">
        <v>0</v>
      </c>
    </row>
    <row r="22248" spans="1:4" x14ac:dyDescent="0.3">
      <c r="A22248">
        <f t="shared" ref="A22248" si="22208">A22246+1</f>
        <v>2102</v>
      </c>
      <c r="B22248">
        <v>1208.9259099999999</v>
      </c>
      <c r="C22248">
        <v>1</v>
      </c>
      <c r="D22248">
        <f t="shared" ref="D22248" si="22209">(B22248-B22246)*1000</f>
        <v>102.22499999986212</v>
      </c>
    </row>
    <row r="22249" spans="1:4" x14ac:dyDescent="0.3">
      <c r="B22249">
        <v>1208.925945</v>
      </c>
      <c r="C22249">
        <v>0</v>
      </c>
    </row>
    <row r="22250" spans="1:4" x14ac:dyDescent="0.3">
      <c r="A22250">
        <f t="shared" ref="A22250" si="22210">A22248+1</f>
        <v>2103</v>
      </c>
      <c r="B22250">
        <v>1209.0281399999999</v>
      </c>
      <c r="C22250">
        <v>1</v>
      </c>
      <c r="D22250">
        <f t="shared" ref="D22250" si="22211">(B22250-B22248)*1000</f>
        <v>102.22999999996318</v>
      </c>
    </row>
    <row r="22251" spans="1:4" x14ac:dyDescent="0.3">
      <c r="B22251">
        <v>1209.0281749999999</v>
      </c>
      <c r="C22251">
        <v>0</v>
      </c>
    </row>
    <row r="22252" spans="1:4" x14ac:dyDescent="0.3">
      <c r="A22252">
        <f t="shared" ref="A22252" si="22212">A22250+1</f>
        <v>2104</v>
      </c>
      <c r="B22252">
        <v>1209.130365</v>
      </c>
      <c r="C22252">
        <v>1</v>
      </c>
      <c r="D22252">
        <f t="shared" ref="D22252" si="22213">(B22252-B22250)*1000</f>
        <v>102.22500000008949</v>
      </c>
    </row>
    <row r="22253" spans="1:4" x14ac:dyDescent="0.3">
      <c r="B22253">
        <v>1209.1304</v>
      </c>
      <c r="C22253">
        <v>0</v>
      </c>
    </row>
    <row r="22254" spans="1:4" x14ac:dyDescent="0.3">
      <c r="A22254">
        <f t="shared" ref="A22254" si="22214">A22252+1</f>
        <v>2105</v>
      </c>
      <c r="B22254">
        <v>1209.2325900000001</v>
      </c>
      <c r="C22254">
        <v>1</v>
      </c>
      <c r="D22254">
        <f t="shared" ref="D22254" si="22215">(B22254-B22252)*1000</f>
        <v>102.22500000008949</v>
      </c>
    </row>
    <row r="22255" spans="1:4" x14ac:dyDescent="0.3">
      <c r="B22255">
        <v>1209.2326250000001</v>
      </c>
      <c r="C22255">
        <v>0</v>
      </c>
    </row>
    <row r="22256" spans="1:4" x14ac:dyDescent="0.3">
      <c r="A22256">
        <f t="shared" ref="A22256" si="22216">A22254+1</f>
        <v>2106</v>
      </c>
      <c r="B22256">
        <v>1209.3348100000001</v>
      </c>
      <c r="C22256">
        <v>1</v>
      </c>
      <c r="D22256">
        <f t="shared" ref="D22256" si="22217">(B22256-B22254)*1000</f>
        <v>102.21999999998843</v>
      </c>
    </row>
    <row r="22257" spans="1:4" x14ac:dyDescent="0.3">
      <c r="B22257">
        <v>1209.3348450000001</v>
      </c>
      <c r="C22257">
        <v>0</v>
      </c>
    </row>
    <row r="22258" spans="1:4" x14ac:dyDescent="0.3">
      <c r="A22258">
        <f t="shared" ref="A22258" si="22218">A22256+1</f>
        <v>2107</v>
      </c>
      <c r="B22258">
        <v>1209.41698</v>
      </c>
      <c r="C22258">
        <v>1</v>
      </c>
      <c r="D22258">
        <f t="shared" ref="D22258" si="22219">(B22258-B22256)*1000</f>
        <v>82.169999999905485</v>
      </c>
    </row>
    <row r="22259" spans="1:4" x14ac:dyDescent="0.3">
      <c r="B22259">
        <v>1209.41701499999</v>
      </c>
      <c r="C22259">
        <v>0</v>
      </c>
    </row>
    <row r="22260" spans="1:4" x14ac:dyDescent="0.3">
      <c r="A22260">
        <f t="shared" ref="A22260" si="22220">A22258+1</f>
        <v>2108</v>
      </c>
      <c r="B22260">
        <v>1209.5191950000001</v>
      </c>
      <c r="C22260">
        <v>1</v>
      </c>
      <c r="D22260">
        <f t="shared" ref="D22260" si="22221">(B22260-B22258)*1000</f>
        <v>102.21500000011474</v>
      </c>
    </row>
    <row r="22261" spans="1:4" x14ac:dyDescent="0.3">
      <c r="B22261">
        <v>1209.5192300000001</v>
      </c>
      <c r="C22261">
        <v>0</v>
      </c>
    </row>
    <row r="22262" spans="1:4" x14ac:dyDescent="0.3">
      <c r="A22262">
        <f t="shared" ref="A22262" si="22222">A22260+1</f>
        <v>2109</v>
      </c>
      <c r="B22262">
        <v>1209.6214150000001</v>
      </c>
      <c r="C22262">
        <v>1</v>
      </c>
      <c r="D22262">
        <f t="shared" ref="D22262" si="22223">(B22262-B22260)*1000</f>
        <v>102.21999999998843</v>
      </c>
    </row>
    <row r="22263" spans="1:4" x14ac:dyDescent="0.3">
      <c r="B22263">
        <v>1209.6214500000001</v>
      </c>
      <c r="C22263">
        <v>0</v>
      </c>
    </row>
    <row r="22264" spans="1:4" x14ac:dyDescent="0.3">
      <c r="A22264">
        <f t="shared" ref="A22264" si="22224">A22262+1</f>
        <v>2110</v>
      </c>
      <c r="B22264">
        <v>1209.7236350000001</v>
      </c>
      <c r="C22264">
        <v>1</v>
      </c>
      <c r="D22264">
        <f t="shared" ref="D22264" si="22225">(B22264-B22262)*1000</f>
        <v>102.21999999998843</v>
      </c>
    </row>
    <row r="22265" spans="1:4" x14ac:dyDescent="0.3">
      <c r="B22265">
        <v>1209.7236700000001</v>
      </c>
      <c r="C22265">
        <v>0</v>
      </c>
    </row>
    <row r="22266" spans="1:4" x14ac:dyDescent="0.3">
      <c r="A22266">
        <f t="shared" ref="A22266" si="22226">A22264+1</f>
        <v>2111</v>
      </c>
      <c r="B22266">
        <v>1209.825855</v>
      </c>
      <c r="C22266">
        <v>1</v>
      </c>
      <c r="D22266">
        <f t="shared" ref="D22266" si="22227">(B22266-B22264)*1000</f>
        <v>102.21999999998843</v>
      </c>
    </row>
    <row r="22267" spans="1:4" x14ac:dyDescent="0.3">
      <c r="B22267">
        <v>1209.8258900000001</v>
      </c>
      <c r="C22267">
        <v>0</v>
      </c>
    </row>
    <row r="22268" spans="1:4" x14ac:dyDescent="0.3">
      <c r="A22268">
        <f t="shared" ref="A22268" si="22228">A22266+1</f>
        <v>2112</v>
      </c>
      <c r="B22268">
        <v>1209.928075</v>
      </c>
      <c r="C22268">
        <v>1</v>
      </c>
      <c r="D22268">
        <f t="shared" ref="D22268" si="22229">(B22268-B22266)*1000</f>
        <v>102.21999999998843</v>
      </c>
    </row>
    <row r="22269" spans="1:4" x14ac:dyDescent="0.3">
      <c r="B22269">
        <v>1209.928105</v>
      </c>
      <c r="C22269">
        <v>0</v>
      </c>
    </row>
    <row r="22270" spans="1:4" x14ac:dyDescent="0.3">
      <c r="A22270">
        <f t="shared" ref="A22270" si="22230">A22268+1</f>
        <v>2113</v>
      </c>
      <c r="B22270">
        <v>1210.030285</v>
      </c>
      <c r="C22270">
        <v>1</v>
      </c>
      <c r="D22270">
        <f t="shared" ref="D22270" si="22231">(B22270-B22268)*1000</f>
        <v>102.21000000001368</v>
      </c>
    </row>
    <row r="22271" spans="1:4" x14ac:dyDescent="0.3">
      <c r="B22271">
        <v>1210.0303200000001</v>
      </c>
      <c r="C22271">
        <v>0</v>
      </c>
    </row>
    <row r="22272" spans="1:4" x14ac:dyDescent="0.3">
      <c r="A22272">
        <f t="shared" ref="A22272" si="22232">A22270+1</f>
        <v>2114</v>
      </c>
      <c r="B22272">
        <v>1210.112445</v>
      </c>
      <c r="C22272">
        <v>1</v>
      </c>
      <c r="D22272">
        <f t="shared" ref="D22272" si="22233">(B22272-B22270)*1000</f>
        <v>82.159999999930733</v>
      </c>
    </row>
    <row r="22273" spans="1:4" x14ac:dyDescent="0.3">
      <c r="B22273">
        <v>1210.11248</v>
      </c>
      <c r="C22273">
        <v>0</v>
      </c>
    </row>
    <row r="22274" spans="1:4" x14ac:dyDescent="0.3">
      <c r="A22274">
        <f t="shared" ref="A22274" si="22234">A22272+1</f>
        <v>2115</v>
      </c>
      <c r="B22274">
        <v>1210.2146600000001</v>
      </c>
      <c r="C22274">
        <v>1</v>
      </c>
      <c r="D22274">
        <f t="shared" ref="D22274" si="22235">(B22274-B22272)*1000</f>
        <v>102.21500000011474</v>
      </c>
    </row>
    <row r="22275" spans="1:4" x14ac:dyDescent="0.3">
      <c r="B22275">
        <v>1210.2146949999999</v>
      </c>
      <c r="C22275">
        <v>0</v>
      </c>
    </row>
    <row r="22276" spans="1:4" x14ac:dyDescent="0.3">
      <c r="A22276">
        <f t="shared" ref="A22276" si="22236">A22274+1</f>
        <v>2116</v>
      </c>
      <c r="B22276">
        <v>1210.316885</v>
      </c>
      <c r="C22276">
        <v>1</v>
      </c>
      <c r="D22276">
        <f t="shared" ref="D22276" si="22237">(B22276-B22274)*1000</f>
        <v>102.22499999986212</v>
      </c>
    </row>
    <row r="22277" spans="1:4" x14ac:dyDescent="0.3">
      <c r="B22277">
        <v>1210.31692</v>
      </c>
      <c r="C22277">
        <v>0</v>
      </c>
    </row>
    <row r="22278" spans="1:4" x14ac:dyDescent="0.3">
      <c r="A22278">
        <f t="shared" ref="A22278" si="22238">A22276+1</f>
        <v>2117</v>
      </c>
      <c r="B22278">
        <v>1210.419095</v>
      </c>
      <c r="C22278">
        <v>1</v>
      </c>
      <c r="D22278">
        <f t="shared" ref="D22278" si="22239">(B22278-B22276)*1000</f>
        <v>102.21000000001368</v>
      </c>
    </row>
    <row r="22279" spans="1:4" x14ac:dyDescent="0.3">
      <c r="B22279">
        <v>1210.41912999999</v>
      </c>
      <c r="C22279">
        <v>0</v>
      </c>
    </row>
    <row r="22280" spans="1:4" x14ac:dyDescent="0.3">
      <c r="A22280">
        <f t="shared" ref="A22280" si="22240">A22278+1</f>
        <v>2118</v>
      </c>
      <c r="B22280">
        <v>1210.5213100000001</v>
      </c>
      <c r="C22280">
        <v>1</v>
      </c>
      <c r="D22280">
        <f t="shared" ref="D22280" si="22241">(B22280-B22278)*1000</f>
        <v>102.21500000011474</v>
      </c>
    </row>
    <row r="22281" spans="1:4" x14ac:dyDescent="0.3">
      <c r="B22281">
        <v>1210.5213450000001</v>
      </c>
      <c r="C22281">
        <v>0</v>
      </c>
    </row>
    <row r="22282" spans="1:4" x14ac:dyDescent="0.3">
      <c r="A22282">
        <f t="shared" ref="A22282" si="22242">A22280+1</f>
        <v>2119</v>
      </c>
      <c r="B22282">
        <v>1210.6235200000001</v>
      </c>
      <c r="C22282">
        <v>1</v>
      </c>
      <c r="D22282">
        <f t="shared" ref="D22282" si="22243">(B22282-B22280)*1000</f>
        <v>102.21000000001368</v>
      </c>
    </row>
    <row r="22283" spans="1:4" x14ac:dyDescent="0.3">
      <c r="B22283">
        <v>1210.6235549999999</v>
      </c>
      <c r="C22283">
        <v>0</v>
      </c>
    </row>
    <row r="22284" spans="1:4" x14ac:dyDescent="0.3">
      <c r="A22284">
        <f t="shared" ref="A22284" si="22244">A22282+1</f>
        <v>2120</v>
      </c>
      <c r="B22284">
        <v>1210.72573499999</v>
      </c>
      <c r="C22284">
        <v>1</v>
      </c>
      <c r="D22284">
        <f t="shared" ref="D22284" si="22245">(B22284-B22282)*1000</f>
        <v>102.21499998988293</v>
      </c>
    </row>
    <row r="22285" spans="1:4" x14ac:dyDescent="0.3">
      <c r="B22285">
        <v>1210.72577</v>
      </c>
      <c r="C22285">
        <v>0</v>
      </c>
    </row>
    <row r="22286" spans="1:4" x14ac:dyDescent="0.3">
      <c r="A22286">
        <f t="shared" ref="A22286" si="22246">A22284+1</f>
        <v>2121</v>
      </c>
      <c r="B22286">
        <v>1210.827955</v>
      </c>
      <c r="C22286">
        <v>1</v>
      </c>
      <c r="D22286">
        <f t="shared" ref="D22286" si="22247">(B22286-B22284)*1000</f>
        <v>102.22000000999287</v>
      </c>
    </row>
    <row r="22287" spans="1:4" x14ac:dyDescent="0.3">
      <c r="B22287">
        <v>1210.82799</v>
      </c>
      <c r="C22287">
        <v>0</v>
      </c>
    </row>
    <row r="22288" spans="1:4" x14ac:dyDescent="0.3">
      <c r="A22288">
        <f t="shared" ref="A22288" si="22248">A22286+1</f>
        <v>2122</v>
      </c>
      <c r="B22288">
        <v>1210.9101149999999</v>
      </c>
      <c r="C22288">
        <v>1</v>
      </c>
      <c r="D22288">
        <f t="shared" ref="D22288" si="22249">(B22288-B22286)*1000</f>
        <v>82.159999999930733</v>
      </c>
    </row>
    <row r="22289" spans="1:4" x14ac:dyDescent="0.3">
      <c r="B22289">
        <v>1210.9101499999999</v>
      </c>
      <c r="C22289">
        <v>0</v>
      </c>
    </row>
    <row r="22290" spans="1:4" x14ac:dyDescent="0.3">
      <c r="A22290">
        <f t="shared" ref="A22290" si="22250">A22288+1</f>
        <v>2123</v>
      </c>
      <c r="B22290">
        <v>1211.01233</v>
      </c>
      <c r="C22290">
        <v>1</v>
      </c>
      <c r="D22290">
        <f t="shared" ref="D22290" si="22251">(B22290-B22288)*1000</f>
        <v>102.21500000011474</v>
      </c>
    </row>
    <row r="22291" spans="1:4" x14ac:dyDescent="0.3">
      <c r="B22291">
        <v>1211.012365</v>
      </c>
      <c r="C22291">
        <v>0</v>
      </c>
    </row>
    <row r="22292" spans="1:4" x14ac:dyDescent="0.3">
      <c r="A22292">
        <f t="shared" ref="A22292" si="22252">A22290+1</f>
        <v>2124</v>
      </c>
      <c r="B22292">
        <v>1211.1150749999999</v>
      </c>
      <c r="C22292">
        <v>1</v>
      </c>
      <c r="D22292">
        <f t="shared" ref="D22292" si="22253">(B22292-B22290)*1000</f>
        <v>102.74499999991349</v>
      </c>
    </row>
    <row r="22293" spans="1:4" x14ac:dyDescent="0.3">
      <c r="B22293">
        <v>1211.11511</v>
      </c>
      <c r="C22293">
        <v>0</v>
      </c>
    </row>
    <row r="22294" spans="1:4" x14ac:dyDescent="0.3">
      <c r="A22294">
        <f t="shared" ref="A22294" si="22254">A22292+1</f>
        <v>2125</v>
      </c>
      <c r="B22294">
        <v>1211.21730999999</v>
      </c>
      <c r="C22294">
        <v>1</v>
      </c>
      <c r="D22294">
        <f t="shared" ref="D22294" si="22255">(B22294-B22292)*1000</f>
        <v>102.2349999900598</v>
      </c>
    </row>
    <row r="22295" spans="1:4" x14ac:dyDescent="0.3">
      <c r="B22295">
        <v>1211.217345</v>
      </c>
      <c r="C22295">
        <v>0</v>
      </c>
    </row>
    <row r="22296" spans="1:4" x14ac:dyDescent="0.3">
      <c r="A22296">
        <f t="shared" ref="A22296" si="22256">A22294+1</f>
        <v>2126</v>
      </c>
      <c r="B22296">
        <v>1211.31952</v>
      </c>
      <c r="C22296">
        <v>1</v>
      </c>
      <c r="D22296">
        <f t="shared" ref="D22296" si="22257">(B22296-B22294)*1000</f>
        <v>102.21000001001812</v>
      </c>
    </row>
    <row r="22297" spans="1:4" x14ac:dyDescent="0.3">
      <c r="B22297">
        <v>1211.319555</v>
      </c>
      <c r="C22297">
        <v>0</v>
      </c>
    </row>
    <row r="22298" spans="1:4" x14ac:dyDescent="0.3">
      <c r="A22298">
        <f t="shared" ref="A22298" si="22258">A22296+1</f>
        <v>2127</v>
      </c>
      <c r="B22298">
        <v>1211.4217349999999</v>
      </c>
      <c r="C22298">
        <v>1</v>
      </c>
      <c r="D22298">
        <f t="shared" ref="D22298" si="22259">(B22298-B22296)*1000</f>
        <v>102.21499999988737</v>
      </c>
    </row>
    <row r="22299" spans="1:4" x14ac:dyDescent="0.3">
      <c r="B22299">
        <v>1211.4217699999999</v>
      </c>
      <c r="C22299">
        <v>0</v>
      </c>
    </row>
    <row r="22300" spans="1:4" x14ac:dyDescent="0.3">
      <c r="A22300">
        <f t="shared" ref="A22300" si="22260">A22298+1</f>
        <v>2128</v>
      </c>
      <c r="B22300">
        <v>1211.52395</v>
      </c>
      <c r="C22300">
        <v>1</v>
      </c>
      <c r="D22300">
        <f t="shared" ref="D22300" si="22261">(B22300-B22298)*1000</f>
        <v>102.21500000011474</v>
      </c>
    </row>
    <row r="22301" spans="1:4" x14ac:dyDescent="0.3">
      <c r="B22301">
        <v>1211.523985</v>
      </c>
      <c r="C22301">
        <v>0</v>
      </c>
    </row>
    <row r="22302" spans="1:4" x14ac:dyDescent="0.3">
      <c r="A22302">
        <f t="shared" ref="A22302" si="22262">A22300+1</f>
        <v>2129</v>
      </c>
      <c r="B22302">
        <v>1211.62617</v>
      </c>
      <c r="C22302">
        <v>1</v>
      </c>
      <c r="D22302">
        <f t="shared" ref="D22302" si="22263">(B22302-B22300)*1000</f>
        <v>102.21999999998843</v>
      </c>
    </row>
    <row r="22303" spans="1:4" x14ac:dyDescent="0.3">
      <c r="B22303">
        <v>1211.626205</v>
      </c>
      <c r="C22303">
        <v>0</v>
      </c>
    </row>
    <row r="22304" spans="1:4" x14ac:dyDescent="0.3">
      <c r="A22304">
        <f t="shared" ref="A22304" si="22264">A22302+1</f>
        <v>2130</v>
      </c>
      <c r="B22304">
        <v>1211.7083299999999</v>
      </c>
      <c r="C22304">
        <v>1</v>
      </c>
      <c r="D22304">
        <f t="shared" ref="D22304" si="22265">(B22304-B22302)*1000</f>
        <v>82.159999999930733</v>
      </c>
    </row>
    <row r="22305" spans="1:4" x14ac:dyDescent="0.3">
      <c r="B22305">
        <v>1211.708365</v>
      </c>
      <c r="C22305">
        <v>0</v>
      </c>
    </row>
    <row r="22306" spans="1:4" x14ac:dyDescent="0.3">
      <c r="A22306">
        <f t="shared" ref="A22306" si="22266">A22304+1</f>
        <v>2131</v>
      </c>
      <c r="B22306">
        <v>1211.8105350000001</v>
      </c>
      <c r="C22306">
        <v>1</v>
      </c>
      <c r="D22306">
        <f t="shared" ref="D22306" si="22267">(B22306-B22304)*1000</f>
        <v>102.20500000013999</v>
      </c>
    </row>
    <row r="22307" spans="1:4" x14ac:dyDescent="0.3">
      <c r="B22307">
        <v>1211.8105700000001</v>
      </c>
      <c r="C22307">
        <v>0</v>
      </c>
    </row>
    <row r="22308" spans="1:4" x14ac:dyDescent="0.3">
      <c r="A22308">
        <f t="shared" ref="A22308" si="22268">A22306+1</f>
        <v>2132</v>
      </c>
      <c r="B22308">
        <v>1211.9127450000001</v>
      </c>
      <c r="C22308">
        <v>1</v>
      </c>
      <c r="D22308">
        <f t="shared" ref="D22308" si="22269">(B22308-B22306)*1000</f>
        <v>102.21000000001368</v>
      </c>
    </row>
    <row r="22309" spans="1:4" x14ac:dyDescent="0.3">
      <c r="B22309">
        <v>1211.912775</v>
      </c>
      <c r="C22309">
        <v>0</v>
      </c>
    </row>
    <row r="22310" spans="1:4" x14ac:dyDescent="0.3">
      <c r="A22310">
        <f t="shared" ref="A22310" si="22270">A22308+1</f>
        <v>2133</v>
      </c>
      <c r="B22310">
        <v>1212.01494999999</v>
      </c>
      <c r="C22310">
        <v>1</v>
      </c>
      <c r="D22310">
        <f t="shared" ref="D22310" si="22271">(B22310-B22308)*1000</f>
        <v>102.20499998990817</v>
      </c>
    </row>
    <row r="22311" spans="1:4" x14ac:dyDescent="0.3">
      <c r="B22311">
        <v>1212.014985</v>
      </c>
      <c r="C22311">
        <v>0</v>
      </c>
    </row>
    <row r="22312" spans="1:4" x14ac:dyDescent="0.3">
      <c r="A22312">
        <f t="shared" ref="A22312" si="22272">A22310+1</f>
        <v>2134</v>
      </c>
      <c r="B22312">
        <v>1212.1171650000001</v>
      </c>
      <c r="C22312">
        <v>1</v>
      </c>
      <c r="D22312">
        <f t="shared" ref="D22312" si="22273">(B22312-B22310)*1000</f>
        <v>102.21500001011918</v>
      </c>
    </row>
    <row r="22313" spans="1:4" x14ac:dyDescent="0.3">
      <c r="B22313">
        <v>1212.1171999999999</v>
      </c>
      <c r="C22313">
        <v>0</v>
      </c>
    </row>
    <row r="22314" spans="1:4" x14ac:dyDescent="0.3">
      <c r="A22314">
        <f t="shared" ref="A22314" si="22274">A22312+1</f>
        <v>2135</v>
      </c>
      <c r="B22314">
        <v>1212.2193749999999</v>
      </c>
      <c r="C22314">
        <v>1</v>
      </c>
      <c r="D22314">
        <f t="shared" ref="D22314" si="22275">(B22314-B22312)*1000</f>
        <v>102.20999999978631</v>
      </c>
    </row>
    <row r="22315" spans="1:4" x14ac:dyDescent="0.3">
      <c r="B22315">
        <v>1212.2194099999999</v>
      </c>
      <c r="C22315">
        <v>0</v>
      </c>
    </row>
    <row r="22316" spans="1:4" x14ac:dyDescent="0.3">
      <c r="A22316">
        <f t="shared" ref="A22316" si="22276">A22314+1</f>
        <v>2136</v>
      </c>
      <c r="B22316">
        <v>1212.3215849999999</v>
      </c>
      <c r="C22316">
        <v>1</v>
      </c>
      <c r="D22316">
        <f t="shared" ref="D22316" si="22277">(B22316-B22314)*1000</f>
        <v>102.21000000001368</v>
      </c>
    </row>
    <row r="22317" spans="1:4" x14ac:dyDescent="0.3">
      <c r="B22317">
        <v>1212.3216199999999</v>
      </c>
      <c r="C22317">
        <v>0</v>
      </c>
    </row>
    <row r="22318" spans="1:4" x14ac:dyDescent="0.3">
      <c r="A22318">
        <f t="shared" ref="A22318" si="22278">A22316+1</f>
        <v>2137</v>
      </c>
      <c r="B22318">
        <v>1212.4037499999999</v>
      </c>
      <c r="C22318">
        <v>1</v>
      </c>
      <c r="D22318">
        <f t="shared" ref="D22318" si="22279">(B22318-B22316)*1000</f>
        <v>82.165000000031796</v>
      </c>
    </row>
    <row r="22319" spans="1:4" x14ac:dyDescent="0.3">
      <c r="B22319">
        <v>1212.403785</v>
      </c>
      <c r="C22319">
        <v>0</v>
      </c>
    </row>
    <row r="22320" spans="1:4" x14ac:dyDescent="0.3">
      <c r="A22320">
        <f t="shared" ref="A22320" si="22280">A22318+1</f>
        <v>2138</v>
      </c>
      <c r="B22320">
        <v>1212.5059650000001</v>
      </c>
      <c r="C22320">
        <v>1</v>
      </c>
      <c r="D22320">
        <f t="shared" ref="D22320" si="22281">(B22320-B22318)*1000</f>
        <v>102.21500000011474</v>
      </c>
    </row>
    <row r="22321" spans="1:4" x14ac:dyDescent="0.3">
      <c r="B22321">
        <v>1212.5060000000001</v>
      </c>
      <c r="C22321">
        <v>0</v>
      </c>
    </row>
    <row r="22322" spans="1:4" x14ac:dyDescent="0.3">
      <c r="A22322">
        <f t="shared" ref="A22322" si="22282">A22320+1</f>
        <v>2139</v>
      </c>
      <c r="B22322">
        <v>1212.6081799999999</v>
      </c>
      <c r="C22322">
        <v>1</v>
      </c>
      <c r="D22322">
        <f t="shared" ref="D22322" si="22283">(B22322-B22320)*1000</f>
        <v>102.21499999988737</v>
      </c>
    </row>
    <row r="22323" spans="1:4" x14ac:dyDescent="0.3">
      <c r="B22323">
        <v>1212.6082100000001</v>
      </c>
      <c r="C22323">
        <v>0</v>
      </c>
    </row>
    <row r="22324" spans="1:4" x14ac:dyDescent="0.3">
      <c r="A22324">
        <f t="shared" ref="A22324" si="22284">A22322+1</f>
        <v>2140</v>
      </c>
      <c r="B22324">
        <v>1212.71039</v>
      </c>
      <c r="C22324">
        <v>1</v>
      </c>
      <c r="D22324">
        <f t="shared" ref="D22324" si="22285">(B22324-B22322)*1000</f>
        <v>102.21000000001368</v>
      </c>
    </row>
    <row r="22325" spans="1:4" x14ac:dyDescent="0.3">
      <c r="B22325">
        <v>1212.71042499999</v>
      </c>
      <c r="C22325">
        <v>0</v>
      </c>
    </row>
    <row r="22326" spans="1:4" x14ac:dyDescent="0.3">
      <c r="A22326">
        <f t="shared" ref="A22326" si="22286">A22324+1</f>
        <v>2141</v>
      </c>
      <c r="B22326">
        <v>1212.8126099999999</v>
      </c>
      <c r="C22326">
        <v>1</v>
      </c>
      <c r="D22326">
        <f t="shared" ref="D22326" si="22287">(B22326-B22324)*1000</f>
        <v>102.21999999998843</v>
      </c>
    </row>
    <row r="22327" spans="1:4" x14ac:dyDescent="0.3">
      <c r="B22327">
        <v>1212.812645</v>
      </c>
      <c r="C22327">
        <v>0</v>
      </c>
    </row>
    <row r="22328" spans="1:4" x14ac:dyDescent="0.3">
      <c r="A22328">
        <f t="shared" ref="A22328" si="22288">A22326+1</f>
        <v>2142</v>
      </c>
      <c r="B22328">
        <v>1212.9148250000001</v>
      </c>
      <c r="C22328">
        <v>1</v>
      </c>
      <c r="D22328">
        <f t="shared" ref="D22328" si="22289">(B22328-B22326)*1000</f>
        <v>102.21500000011474</v>
      </c>
    </row>
    <row r="22329" spans="1:4" x14ac:dyDescent="0.3">
      <c r="B22329">
        <v>1212.9148600000001</v>
      </c>
      <c r="C22329">
        <v>0</v>
      </c>
    </row>
    <row r="22330" spans="1:4" x14ac:dyDescent="0.3">
      <c r="A22330">
        <f t="shared" ref="A22330" si="22290">A22328+1</f>
        <v>2143</v>
      </c>
      <c r="B22330">
        <v>1213.0170450000001</v>
      </c>
      <c r="C22330">
        <v>1</v>
      </c>
      <c r="D22330">
        <f t="shared" ref="D22330" si="22291">(B22330-B22328)*1000</f>
        <v>102.21999999998843</v>
      </c>
    </row>
    <row r="22331" spans="1:4" x14ac:dyDescent="0.3">
      <c r="B22331">
        <v>1213.017075</v>
      </c>
      <c r="C22331">
        <v>0</v>
      </c>
    </row>
    <row r="22332" spans="1:4" x14ac:dyDescent="0.3">
      <c r="A22332">
        <f t="shared" ref="A22332" si="22292">A22330+1</f>
        <v>2144</v>
      </c>
      <c r="B22332">
        <v>1213.1192599999999</v>
      </c>
      <c r="C22332">
        <v>1</v>
      </c>
      <c r="D22332">
        <f t="shared" ref="D22332" si="22293">(B22332-B22330)*1000</f>
        <v>102.21499999988737</v>
      </c>
    </row>
    <row r="22333" spans="1:4" x14ac:dyDescent="0.3">
      <c r="B22333">
        <v>1213.119295</v>
      </c>
      <c r="C22333">
        <v>0</v>
      </c>
    </row>
    <row r="22334" spans="1:4" x14ac:dyDescent="0.3">
      <c r="A22334">
        <f t="shared" ref="A22334" si="22294">A22332+1</f>
        <v>2145</v>
      </c>
      <c r="B22334">
        <v>1213.2014200000001</v>
      </c>
      <c r="C22334">
        <v>1</v>
      </c>
      <c r="D22334">
        <f t="shared" ref="D22334" si="22295">(B22334-B22332)*1000</f>
        <v>82.160000000158107</v>
      </c>
    </row>
    <row r="22335" spans="1:4" x14ac:dyDescent="0.3">
      <c r="B22335">
        <v>1213.2014549999999</v>
      </c>
      <c r="C22335">
        <v>0</v>
      </c>
    </row>
    <row r="22336" spans="1:4" x14ac:dyDescent="0.3">
      <c r="A22336">
        <f t="shared" ref="A22336" si="22296">A22334+1</f>
        <v>2146</v>
      </c>
      <c r="B22336">
        <v>1213.3036400000001</v>
      </c>
      <c r="C22336">
        <v>1</v>
      </c>
      <c r="D22336">
        <f t="shared" ref="D22336" si="22297">(B22336-B22334)*1000</f>
        <v>102.21999999998843</v>
      </c>
    </row>
    <row r="22337" spans="1:4" x14ac:dyDescent="0.3">
      <c r="B22337">
        <v>1213.3036750000001</v>
      </c>
      <c r="C22337">
        <v>0</v>
      </c>
    </row>
    <row r="22338" spans="1:4" x14ac:dyDescent="0.3">
      <c r="A22338">
        <f t="shared" ref="A22338" si="22298">A22336+1</f>
        <v>2147</v>
      </c>
      <c r="B22338">
        <v>1213.405855</v>
      </c>
      <c r="C22338">
        <v>1</v>
      </c>
      <c r="D22338">
        <f t="shared" ref="D22338" si="22299">(B22338-B22336)*1000</f>
        <v>102.21499999988737</v>
      </c>
    </row>
    <row r="22339" spans="1:4" x14ac:dyDescent="0.3">
      <c r="B22339">
        <v>1213.40588999999</v>
      </c>
      <c r="C22339">
        <v>0</v>
      </c>
    </row>
    <row r="22340" spans="1:4" x14ac:dyDescent="0.3">
      <c r="A22340">
        <f t="shared" ref="A22340" si="22300">A22338+1</f>
        <v>2148</v>
      </c>
      <c r="B22340">
        <v>1213.5080700000001</v>
      </c>
      <c r="C22340">
        <v>1</v>
      </c>
      <c r="D22340">
        <f t="shared" ref="D22340" si="22301">(B22340-B22338)*1000</f>
        <v>102.21500000011474</v>
      </c>
    </row>
    <row r="22341" spans="1:4" x14ac:dyDescent="0.3">
      <c r="B22341">
        <v>1213.5081049999999</v>
      </c>
      <c r="C22341">
        <v>0</v>
      </c>
    </row>
    <row r="22342" spans="1:4" x14ac:dyDescent="0.3">
      <c r="A22342">
        <f t="shared" ref="A22342" si="22302">A22340+1</f>
        <v>2149</v>
      </c>
      <c r="B22342">
        <v>1213.610285</v>
      </c>
      <c r="C22342">
        <v>1</v>
      </c>
      <c r="D22342">
        <f t="shared" ref="D22342" si="22303">(B22342-B22340)*1000</f>
        <v>102.21499999988737</v>
      </c>
    </row>
    <row r="22343" spans="1:4" x14ac:dyDescent="0.3">
      <c r="B22343">
        <v>1213.61032</v>
      </c>
      <c r="C22343">
        <v>0</v>
      </c>
    </row>
    <row r="22344" spans="1:4" x14ac:dyDescent="0.3">
      <c r="A22344">
        <f t="shared" ref="A22344" si="22304">A22342+1</f>
        <v>2150</v>
      </c>
      <c r="B22344">
        <v>1213.712505</v>
      </c>
      <c r="C22344">
        <v>1</v>
      </c>
      <c r="D22344">
        <f t="shared" ref="D22344" si="22305">(B22344-B22342)*1000</f>
        <v>102.21999999998843</v>
      </c>
    </row>
    <row r="22345" spans="1:4" x14ac:dyDescent="0.3">
      <c r="B22345">
        <v>1213.71253999999</v>
      </c>
      <c r="C22345">
        <v>0</v>
      </c>
    </row>
    <row r="22346" spans="1:4" x14ac:dyDescent="0.3">
      <c r="A22346">
        <f t="shared" ref="A22346" si="22306">A22344+1</f>
        <v>2151</v>
      </c>
      <c r="B22346">
        <v>1213.814715</v>
      </c>
      <c r="C22346">
        <v>1</v>
      </c>
      <c r="D22346">
        <f t="shared" ref="D22346" si="22307">(B22346-B22344)*1000</f>
        <v>102.21000000001368</v>
      </c>
    </row>
    <row r="22347" spans="1:4" x14ac:dyDescent="0.3">
      <c r="B22347">
        <v>1213.81475</v>
      </c>
      <c r="C22347">
        <v>0</v>
      </c>
    </row>
    <row r="22348" spans="1:4" x14ac:dyDescent="0.3">
      <c r="A22348">
        <f t="shared" ref="A22348" si="22308">A22346+1</f>
        <v>2152</v>
      </c>
      <c r="B22348">
        <v>1213.91692499999</v>
      </c>
      <c r="C22348">
        <v>1</v>
      </c>
      <c r="D22348">
        <f t="shared" ref="D22348" si="22309">(B22348-B22346)*1000</f>
        <v>102.20999999000924</v>
      </c>
    </row>
    <row r="22349" spans="1:4" x14ac:dyDescent="0.3">
      <c r="B22349">
        <v>1213.91696</v>
      </c>
      <c r="C22349">
        <v>0</v>
      </c>
    </row>
    <row r="22350" spans="1:4" x14ac:dyDescent="0.3">
      <c r="A22350">
        <f t="shared" ref="A22350" si="22310">A22348+1</f>
        <v>2153</v>
      </c>
      <c r="B22350">
        <v>1213.99908</v>
      </c>
      <c r="C22350">
        <v>1</v>
      </c>
      <c r="D22350">
        <f t="shared" ref="D22350" si="22311">(B22350-B22348)*1000</f>
        <v>82.155000010061485</v>
      </c>
    </row>
    <row r="22351" spans="1:4" x14ac:dyDescent="0.3">
      <c r="B22351">
        <v>1213.9991150000001</v>
      </c>
      <c r="C22351">
        <v>0</v>
      </c>
    </row>
    <row r="22352" spans="1:4" x14ac:dyDescent="0.3">
      <c r="A22352">
        <f t="shared" ref="A22352" si="22312">A22350+1</f>
        <v>2154</v>
      </c>
      <c r="B22352">
        <v>1214.1018349999999</v>
      </c>
      <c r="C22352">
        <v>1</v>
      </c>
      <c r="D22352">
        <f t="shared" ref="D22352" si="22313">(B22352-B22350)*1000</f>
        <v>102.75499999988824</v>
      </c>
    </row>
    <row r="22353" spans="1:4" x14ac:dyDescent="0.3">
      <c r="B22353">
        <v>1214.10187</v>
      </c>
      <c r="C22353">
        <v>0</v>
      </c>
    </row>
    <row r="22354" spans="1:4" x14ac:dyDescent="0.3">
      <c r="A22354">
        <f t="shared" ref="A22354" si="22314">A22352+1</f>
        <v>2155</v>
      </c>
      <c r="B22354">
        <v>1214.2040500000001</v>
      </c>
      <c r="C22354">
        <v>1</v>
      </c>
      <c r="D22354">
        <f t="shared" ref="D22354" si="22315">(B22354-B22352)*1000</f>
        <v>102.21500000011474</v>
      </c>
    </row>
    <row r="22355" spans="1:4" x14ac:dyDescent="0.3">
      <c r="B22355">
        <v>1214.2040850000001</v>
      </c>
      <c r="C22355">
        <v>0</v>
      </c>
    </row>
    <row r="22356" spans="1:4" x14ac:dyDescent="0.3">
      <c r="A22356">
        <f t="shared" ref="A22356" si="22316">A22354+1</f>
        <v>2156</v>
      </c>
      <c r="B22356">
        <v>1214.30627</v>
      </c>
      <c r="C22356">
        <v>1</v>
      </c>
      <c r="D22356">
        <f t="shared" ref="D22356" si="22317">(B22356-B22354)*1000</f>
        <v>102.21999999998843</v>
      </c>
    </row>
    <row r="22357" spans="1:4" x14ac:dyDescent="0.3">
      <c r="B22357">
        <v>1214.3063050000001</v>
      </c>
      <c r="C22357">
        <v>0</v>
      </c>
    </row>
    <row r="22358" spans="1:4" x14ac:dyDescent="0.3">
      <c r="A22358">
        <f t="shared" ref="A22358" si="22318">A22356+1</f>
        <v>2157</v>
      </c>
      <c r="B22358">
        <v>1214.4084849999999</v>
      </c>
      <c r="C22358">
        <v>1</v>
      </c>
      <c r="D22358">
        <f t="shared" ref="D22358" si="22319">(B22358-B22356)*1000</f>
        <v>102.21499999988737</v>
      </c>
    </row>
    <row r="22359" spans="1:4" x14ac:dyDescent="0.3">
      <c r="B22359">
        <v>1214.40852</v>
      </c>
      <c r="C22359">
        <v>0</v>
      </c>
    </row>
    <row r="22360" spans="1:4" x14ac:dyDescent="0.3">
      <c r="A22360">
        <f t="shared" ref="A22360" si="22320">A22358+1</f>
        <v>2158</v>
      </c>
      <c r="B22360">
        <v>1214.51071</v>
      </c>
      <c r="C22360">
        <v>1</v>
      </c>
      <c r="D22360">
        <f t="shared" ref="D22360" si="22321">(B22360-B22358)*1000</f>
        <v>102.22500000008949</v>
      </c>
    </row>
    <row r="22361" spans="1:4" x14ac:dyDescent="0.3">
      <c r="B22361">
        <v>1214.5107399999999</v>
      </c>
      <c r="C22361">
        <v>0</v>
      </c>
    </row>
    <row r="22362" spans="1:4" x14ac:dyDescent="0.3">
      <c r="A22362">
        <f t="shared" ref="A22362" si="22322">A22360+1</f>
        <v>2159</v>
      </c>
      <c r="B22362">
        <v>1214.61293</v>
      </c>
      <c r="C22362">
        <v>1</v>
      </c>
      <c r="D22362">
        <f t="shared" ref="D22362" si="22323">(B22362-B22360)*1000</f>
        <v>102.21999999998843</v>
      </c>
    </row>
    <row r="22363" spans="1:4" x14ac:dyDescent="0.3">
      <c r="B22363">
        <v>1214.612965</v>
      </c>
      <c r="C22363">
        <v>0</v>
      </c>
    </row>
    <row r="22364" spans="1:4" x14ac:dyDescent="0.3">
      <c r="A22364">
        <f t="shared" ref="A22364" si="22324">A22362+1</f>
        <v>2160</v>
      </c>
      <c r="B22364">
        <v>1214.71516</v>
      </c>
      <c r="C22364">
        <v>1</v>
      </c>
      <c r="D22364">
        <f t="shared" ref="D22364" si="22325">(B22364-B22362)*1000</f>
        <v>102.22999999996318</v>
      </c>
    </row>
    <row r="22365" spans="1:4" x14ac:dyDescent="0.3">
      <c r="B22365">
        <v>1214.71519499999</v>
      </c>
      <c r="C22365">
        <v>0</v>
      </c>
    </row>
    <row r="22366" spans="1:4" x14ac:dyDescent="0.3">
      <c r="A22366">
        <f t="shared" ref="A22366" si="22326">A22364+1</f>
        <v>2161</v>
      </c>
      <c r="B22366">
        <v>1214.7973300000001</v>
      </c>
      <c r="C22366">
        <v>1</v>
      </c>
      <c r="D22366">
        <f t="shared" ref="D22366" si="22327">(B22366-B22364)*1000</f>
        <v>82.170000000132859</v>
      </c>
    </row>
    <row r="22367" spans="1:4" x14ac:dyDescent="0.3">
      <c r="B22367">
        <v>1214.7973649999999</v>
      </c>
      <c r="C22367">
        <v>0</v>
      </c>
    </row>
    <row r="22368" spans="1:4" x14ac:dyDescent="0.3">
      <c r="A22368">
        <f t="shared" ref="A22368" si="22328">A22366+1</f>
        <v>2162</v>
      </c>
      <c r="B22368">
        <v>1214.899555</v>
      </c>
      <c r="C22368">
        <v>1</v>
      </c>
      <c r="D22368">
        <f t="shared" ref="D22368" si="22329">(B22368-B22366)*1000</f>
        <v>102.22499999986212</v>
      </c>
    </row>
    <row r="22369" spans="1:4" x14ac:dyDescent="0.3">
      <c r="B22369">
        <v>1214.89958999999</v>
      </c>
      <c r="C22369">
        <v>0</v>
      </c>
    </row>
    <row r="22370" spans="1:4" x14ac:dyDescent="0.3">
      <c r="A22370">
        <f t="shared" ref="A22370" si="22330">A22368+1</f>
        <v>2163</v>
      </c>
      <c r="B22370">
        <v>1215.0017849999999</v>
      </c>
      <c r="C22370">
        <v>1</v>
      </c>
      <c r="D22370">
        <f t="shared" ref="D22370" si="22331">(B22370-B22368)*1000</f>
        <v>102.22999999996318</v>
      </c>
    </row>
    <row r="22371" spans="1:4" x14ac:dyDescent="0.3">
      <c r="B22371">
        <v>1215.00182</v>
      </c>
      <c r="C22371">
        <v>0</v>
      </c>
    </row>
    <row r="22372" spans="1:4" x14ac:dyDescent="0.3">
      <c r="A22372">
        <f t="shared" ref="A22372" si="22332">A22370+1</f>
        <v>2164</v>
      </c>
      <c r="B22372">
        <v>1215.1040149999999</v>
      </c>
      <c r="C22372">
        <v>1</v>
      </c>
      <c r="D22372">
        <f t="shared" ref="D22372" si="22333">(B22372-B22370)*1000</f>
        <v>102.22999999996318</v>
      </c>
    </row>
    <row r="22373" spans="1:4" x14ac:dyDescent="0.3">
      <c r="B22373">
        <v>1215.1040499999999</v>
      </c>
      <c r="C22373">
        <v>0</v>
      </c>
    </row>
    <row r="22374" spans="1:4" x14ac:dyDescent="0.3">
      <c r="A22374">
        <f t="shared" ref="A22374" si="22334">A22372+1</f>
        <v>2165</v>
      </c>
      <c r="B22374">
        <v>1215.2062450000001</v>
      </c>
      <c r="C22374">
        <v>1</v>
      </c>
      <c r="D22374">
        <f t="shared" ref="D22374" si="22335">(B22374-B22372)*1000</f>
        <v>102.23000000019056</v>
      </c>
    </row>
    <row r="22375" spans="1:4" x14ac:dyDescent="0.3">
      <c r="B22375">
        <v>1215.206275</v>
      </c>
      <c r="C22375">
        <v>0</v>
      </c>
    </row>
    <row r="22376" spans="1:4" x14ac:dyDescent="0.3">
      <c r="A22376">
        <f t="shared" ref="A22376" si="22336">A22374+1</f>
        <v>2166</v>
      </c>
      <c r="B22376">
        <v>1215.3084699999999</v>
      </c>
      <c r="C22376">
        <v>1</v>
      </c>
      <c r="D22376">
        <f t="shared" ref="D22376" si="22337">(B22376-B22374)*1000</f>
        <v>102.22499999986212</v>
      </c>
    </row>
    <row r="22377" spans="1:4" x14ac:dyDescent="0.3">
      <c r="B22377">
        <v>1215.308505</v>
      </c>
      <c r="C22377">
        <v>0</v>
      </c>
    </row>
    <row r="22378" spans="1:4" x14ac:dyDescent="0.3">
      <c r="A22378">
        <f t="shared" ref="A22378" si="22338">A22376+1</f>
        <v>2167</v>
      </c>
      <c r="B22378">
        <v>1215.4106999999999</v>
      </c>
      <c r="C22378">
        <v>1</v>
      </c>
      <c r="D22378">
        <f t="shared" ref="D22378" si="22339">(B22378-B22376)*1000</f>
        <v>102.22999999996318</v>
      </c>
    </row>
    <row r="22379" spans="1:4" x14ac:dyDescent="0.3">
      <c r="B22379">
        <v>1215.4107349999999</v>
      </c>
      <c r="C22379">
        <v>0</v>
      </c>
    </row>
    <row r="22380" spans="1:4" x14ac:dyDescent="0.3">
      <c r="A22380">
        <f t="shared" ref="A22380" si="22340">A22378+1</f>
        <v>2168</v>
      </c>
      <c r="B22380">
        <v>1215.4928600000001</v>
      </c>
      <c r="C22380">
        <v>1</v>
      </c>
      <c r="D22380">
        <f t="shared" ref="D22380" si="22341">(B22380-B22378)*1000</f>
        <v>82.160000000158107</v>
      </c>
    </row>
    <row r="22381" spans="1:4" x14ac:dyDescent="0.3">
      <c r="B22381">
        <v>1215.4928950000001</v>
      </c>
      <c r="C22381">
        <v>0</v>
      </c>
    </row>
    <row r="22382" spans="1:4" x14ac:dyDescent="0.3">
      <c r="A22382">
        <f t="shared" ref="A22382" si="22342">A22380+1</f>
        <v>2169</v>
      </c>
      <c r="B22382">
        <v>1215.5950949999999</v>
      </c>
      <c r="C22382">
        <v>1</v>
      </c>
      <c r="D22382">
        <f t="shared" ref="D22382" si="22343">(B22382-B22380)*1000</f>
        <v>102.23499999983687</v>
      </c>
    </row>
    <row r="22383" spans="1:4" x14ac:dyDescent="0.3">
      <c r="B22383">
        <v>1215.5951299999999</v>
      </c>
      <c r="C22383">
        <v>0</v>
      </c>
    </row>
    <row r="22384" spans="1:4" x14ac:dyDescent="0.3">
      <c r="A22384">
        <f t="shared" ref="A22384" si="22344">A22382+1</f>
        <v>2170</v>
      </c>
      <c r="B22384">
        <v>1215.6973250000001</v>
      </c>
      <c r="C22384">
        <v>1</v>
      </c>
      <c r="D22384">
        <f t="shared" ref="D22384" si="22345">(B22384-B22382)*1000</f>
        <v>102.23000000019056</v>
      </c>
    </row>
    <row r="22385" spans="1:4" x14ac:dyDescent="0.3">
      <c r="B22385">
        <v>1215.6973599999999</v>
      </c>
      <c r="C22385">
        <v>0</v>
      </c>
    </row>
    <row r="22386" spans="1:4" x14ac:dyDescent="0.3">
      <c r="A22386">
        <f t="shared" ref="A22386" si="22346">A22384+1</f>
        <v>2171</v>
      </c>
      <c r="B22386">
        <v>1215.79955</v>
      </c>
      <c r="C22386">
        <v>1</v>
      </c>
      <c r="D22386">
        <f t="shared" ref="D22386" si="22347">(B22386-B22384)*1000</f>
        <v>102.22499999986212</v>
      </c>
    </row>
    <row r="22387" spans="1:4" x14ac:dyDescent="0.3">
      <c r="B22387">
        <v>1215.799585</v>
      </c>
      <c r="C22387">
        <v>0</v>
      </c>
    </row>
    <row r="22388" spans="1:4" x14ac:dyDescent="0.3">
      <c r="A22388">
        <f t="shared" ref="A22388" si="22348">A22386+1</f>
        <v>2172</v>
      </c>
      <c r="B22388">
        <v>1215.9017799999999</v>
      </c>
      <c r="C22388">
        <v>1</v>
      </c>
      <c r="D22388">
        <f t="shared" ref="D22388" si="22349">(B22388-B22386)*1000</f>
        <v>102.22999999996318</v>
      </c>
    </row>
    <row r="22389" spans="1:4" x14ac:dyDescent="0.3">
      <c r="B22389">
        <v>1215.9018149999999</v>
      </c>
      <c r="C22389">
        <v>0</v>
      </c>
    </row>
    <row r="22390" spans="1:4" x14ac:dyDescent="0.3">
      <c r="A22390">
        <f t="shared" ref="A22390" si="22350">A22388+1</f>
        <v>2173</v>
      </c>
      <c r="B22390">
        <v>1216.004015</v>
      </c>
      <c r="C22390">
        <v>1</v>
      </c>
      <c r="D22390">
        <f t="shared" ref="D22390" si="22351">(B22390-B22388)*1000</f>
        <v>102.23500000006425</v>
      </c>
    </row>
    <row r="22391" spans="1:4" x14ac:dyDescent="0.3">
      <c r="B22391">
        <v>1216.00405</v>
      </c>
      <c r="C22391">
        <v>0</v>
      </c>
    </row>
    <row r="22392" spans="1:4" x14ac:dyDescent="0.3">
      <c r="A22392">
        <f t="shared" ref="A22392" si="22352">A22390+1</f>
        <v>2174</v>
      </c>
      <c r="B22392">
        <v>1216.1062449999999</v>
      </c>
      <c r="C22392">
        <v>1</v>
      </c>
      <c r="D22392">
        <f t="shared" ref="D22392" si="22353">(B22392-B22390)*1000</f>
        <v>102.22999999996318</v>
      </c>
    </row>
    <row r="22393" spans="1:4" x14ac:dyDescent="0.3">
      <c r="B22393">
        <v>1216.10628</v>
      </c>
      <c r="C22393">
        <v>0</v>
      </c>
    </row>
    <row r="22394" spans="1:4" x14ac:dyDescent="0.3">
      <c r="A22394">
        <f t="shared" ref="A22394" si="22354">A22392+1</f>
        <v>2175</v>
      </c>
      <c r="B22394">
        <v>1216.2084749999999</v>
      </c>
      <c r="C22394">
        <v>1</v>
      </c>
      <c r="D22394">
        <f t="shared" ref="D22394" si="22355">(B22394-B22392)*1000</f>
        <v>102.22999999996318</v>
      </c>
    </row>
    <row r="22395" spans="1:4" x14ac:dyDescent="0.3">
      <c r="B22395">
        <v>1216.2085099999999</v>
      </c>
      <c r="C22395">
        <v>0</v>
      </c>
    </row>
    <row r="22396" spans="1:4" x14ac:dyDescent="0.3">
      <c r="A22396">
        <f t="shared" ref="A22396" si="22356">A22394+1</f>
        <v>2176</v>
      </c>
      <c r="B22396">
        <v>1216.2906350000001</v>
      </c>
      <c r="C22396">
        <v>1</v>
      </c>
      <c r="D22396">
        <f t="shared" ref="D22396" si="22357">(B22396-B22394)*1000</f>
        <v>82.160000000158107</v>
      </c>
    </row>
    <row r="22397" spans="1:4" x14ac:dyDescent="0.3">
      <c r="B22397">
        <v>1216.2906700000001</v>
      </c>
      <c r="C22397">
        <v>0</v>
      </c>
    </row>
    <row r="22398" spans="1:4" x14ac:dyDescent="0.3">
      <c r="A22398">
        <f t="shared" ref="A22398" si="22358">A22396+1</f>
        <v>2177</v>
      </c>
      <c r="B22398">
        <v>1216.392895</v>
      </c>
      <c r="C22398">
        <v>1</v>
      </c>
      <c r="D22398">
        <f t="shared" ref="D22398" si="22359">(B22398-B22396)*1000</f>
        <v>102.25999999988744</v>
      </c>
    </row>
    <row r="22399" spans="1:4" x14ac:dyDescent="0.3">
      <c r="B22399">
        <v>1216.39293</v>
      </c>
      <c r="C22399">
        <v>0</v>
      </c>
    </row>
    <row r="22400" spans="1:4" x14ac:dyDescent="0.3">
      <c r="A22400">
        <f t="shared" ref="A22400" si="22360">A22398+1</f>
        <v>2178</v>
      </c>
      <c r="B22400">
        <v>1216.49513</v>
      </c>
      <c r="C22400">
        <v>1</v>
      </c>
      <c r="D22400">
        <f t="shared" ref="D22400" si="22361">(B22400-B22398)*1000</f>
        <v>102.23500000006425</v>
      </c>
    </row>
    <row r="22401" spans="1:4" x14ac:dyDescent="0.3">
      <c r="B22401">
        <v>1216.495165</v>
      </c>
      <c r="C22401">
        <v>0</v>
      </c>
    </row>
    <row r="22402" spans="1:4" x14ac:dyDescent="0.3">
      <c r="A22402">
        <f t="shared" ref="A22402" si="22362">A22400+1</f>
        <v>2179</v>
      </c>
      <c r="B22402">
        <v>1216.59736</v>
      </c>
      <c r="C22402">
        <v>1</v>
      </c>
      <c r="D22402">
        <f t="shared" ref="D22402" si="22363">(B22402-B22400)*1000</f>
        <v>102.22999999996318</v>
      </c>
    </row>
    <row r="22403" spans="1:4" x14ac:dyDescent="0.3">
      <c r="B22403">
        <v>1216.597395</v>
      </c>
      <c r="C22403">
        <v>0</v>
      </c>
    </row>
    <row r="22404" spans="1:4" x14ac:dyDescent="0.3">
      <c r="A22404">
        <f t="shared" ref="A22404" si="22364">A22402+1</f>
        <v>2180</v>
      </c>
      <c r="B22404">
        <v>1216.6995899999999</v>
      </c>
      <c r="C22404">
        <v>1</v>
      </c>
      <c r="D22404">
        <f t="shared" ref="D22404" si="22365">(B22404-B22402)*1000</f>
        <v>102.22999999996318</v>
      </c>
    </row>
    <row r="22405" spans="1:4" x14ac:dyDescent="0.3">
      <c r="B22405">
        <v>1216.699625</v>
      </c>
      <c r="C22405">
        <v>0</v>
      </c>
    </row>
    <row r="22406" spans="1:4" x14ac:dyDescent="0.3">
      <c r="A22406">
        <f t="shared" ref="A22406" si="22366">A22404+1</f>
        <v>2181</v>
      </c>
      <c r="B22406">
        <v>1216.801815</v>
      </c>
      <c r="C22406">
        <v>1</v>
      </c>
      <c r="D22406">
        <f t="shared" ref="D22406" si="22367">(B22406-B22404)*1000</f>
        <v>102.22500000008949</v>
      </c>
    </row>
    <row r="22407" spans="1:4" x14ac:dyDescent="0.3">
      <c r="B22407">
        <v>1216.8018500000001</v>
      </c>
      <c r="C22407">
        <v>0</v>
      </c>
    </row>
    <row r="22408" spans="1:4" x14ac:dyDescent="0.3">
      <c r="A22408">
        <f t="shared" ref="A22408" si="22368">A22406+1</f>
        <v>2182</v>
      </c>
      <c r="B22408">
        <v>1216.90404499999</v>
      </c>
      <c r="C22408">
        <v>1</v>
      </c>
      <c r="D22408">
        <f t="shared" ref="D22408" si="22369">(B22408-B22406)*1000</f>
        <v>102.22999998995874</v>
      </c>
    </row>
    <row r="22409" spans="1:4" x14ac:dyDescent="0.3">
      <c r="B22409">
        <v>1216.9040749999999</v>
      </c>
      <c r="C22409">
        <v>0</v>
      </c>
    </row>
    <row r="22410" spans="1:4" x14ac:dyDescent="0.3">
      <c r="A22410">
        <f t="shared" ref="A22410" si="22370">A22408+1</f>
        <v>2183</v>
      </c>
      <c r="B22410">
        <v>1217.0062700000001</v>
      </c>
      <c r="C22410">
        <v>1</v>
      </c>
      <c r="D22410">
        <f t="shared" ref="D22410" si="22371">(B22410-B22408)*1000</f>
        <v>102.22500001009394</v>
      </c>
    </row>
    <row r="22411" spans="1:4" x14ac:dyDescent="0.3">
      <c r="B22411">
        <v>1217.0063050000001</v>
      </c>
      <c r="C22411">
        <v>0</v>
      </c>
    </row>
    <row r="22412" spans="1:4" x14ac:dyDescent="0.3">
      <c r="A22412">
        <f t="shared" ref="A22412" si="22372">A22410+1</f>
        <v>2184</v>
      </c>
      <c r="B22412">
        <v>1217.0889649999999</v>
      </c>
      <c r="C22412">
        <v>1</v>
      </c>
      <c r="D22412">
        <f t="shared" ref="D22412" si="22373">(B22412-B22410)*1000</f>
        <v>82.694999999830543</v>
      </c>
    </row>
    <row r="22413" spans="1:4" x14ac:dyDescent="0.3">
      <c r="B22413">
        <v>1217.0889999999999</v>
      </c>
      <c r="C22413">
        <v>0</v>
      </c>
    </row>
    <row r="22414" spans="1:4" x14ac:dyDescent="0.3">
      <c r="A22414">
        <f t="shared" ref="A22414" si="22374">A22412+1</f>
        <v>2185</v>
      </c>
      <c r="B22414">
        <v>1217.1911950000001</v>
      </c>
      <c r="C22414">
        <v>1</v>
      </c>
      <c r="D22414">
        <f t="shared" ref="D22414" si="22375">(B22414-B22412)*1000</f>
        <v>102.23000000019056</v>
      </c>
    </row>
    <row r="22415" spans="1:4" x14ac:dyDescent="0.3">
      <c r="B22415">
        <v>1217.1912299999999</v>
      </c>
      <c r="C22415">
        <v>0</v>
      </c>
    </row>
    <row r="22416" spans="1:4" x14ac:dyDescent="0.3">
      <c r="A22416">
        <f t="shared" ref="A22416" si="22376">A22414+1</f>
        <v>2186</v>
      </c>
      <c r="B22416">
        <v>1217.29340999999</v>
      </c>
      <c r="C22416">
        <v>1</v>
      </c>
      <c r="D22416">
        <f t="shared" ref="D22416" si="22377">(B22416-B22414)*1000</f>
        <v>102.21499998988293</v>
      </c>
    </row>
    <row r="22417" spans="1:4" x14ac:dyDescent="0.3">
      <c r="B22417">
        <v>1217.293445</v>
      </c>
      <c r="C22417">
        <v>0</v>
      </c>
    </row>
    <row r="22418" spans="1:4" x14ac:dyDescent="0.3">
      <c r="A22418">
        <f t="shared" ref="A22418" si="22378">A22416+1</f>
        <v>2187</v>
      </c>
      <c r="B22418">
        <v>1217.39564</v>
      </c>
      <c r="C22418">
        <v>1</v>
      </c>
      <c r="D22418">
        <f t="shared" ref="D22418" si="22379">(B22418-B22416)*1000</f>
        <v>102.23000000996763</v>
      </c>
    </row>
    <row r="22419" spans="1:4" x14ac:dyDescent="0.3">
      <c r="B22419">
        <v>1217.395675</v>
      </c>
      <c r="C22419">
        <v>0</v>
      </c>
    </row>
    <row r="22420" spans="1:4" x14ac:dyDescent="0.3">
      <c r="A22420">
        <f t="shared" ref="A22420" si="22380">A22418+1</f>
        <v>2188</v>
      </c>
      <c r="B22420">
        <v>1217.497865</v>
      </c>
      <c r="C22420">
        <v>1</v>
      </c>
      <c r="D22420">
        <f t="shared" ref="D22420" si="22381">(B22420-B22418)*1000</f>
        <v>102.22500000008949</v>
      </c>
    </row>
    <row r="22421" spans="1:4" x14ac:dyDescent="0.3">
      <c r="B22421">
        <v>1217.4979000000001</v>
      </c>
      <c r="C22421">
        <v>0</v>
      </c>
    </row>
    <row r="22422" spans="1:4" x14ac:dyDescent="0.3">
      <c r="A22422">
        <f t="shared" ref="A22422" si="22382">A22420+1</f>
        <v>2189</v>
      </c>
      <c r="B22422">
        <v>1217.600095</v>
      </c>
      <c r="C22422">
        <v>1</v>
      </c>
      <c r="D22422">
        <f t="shared" ref="D22422" si="22383">(B22422-B22420)*1000</f>
        <v>102.22999999996318</v>
      </c>
    </row>
    <row r="22423" spans="1:4" x14ac:dyDescent="0.3">
      <c r="B22423">
        <v>1217.6001249999999</v>
      </c>
      <c r="C22423">
        <v>0</v>
      </c>
    </row>
    <row r="22424" spans="1:4" x14ac:dyDescent="0.3">
      <c r="A22424">
        <f t="shared" ref="A22424" si="22384">A22422+1</f>
        <v>2190</v>
      </c>
      <c r="B22424">
        <v>1217.7023200000001</v>
      </c>
      <c r="C22424">
        <v>1</v>
      </c>
      <c r="D22424">
        <f t="shared" ref="D22424" si="22385">(B22424-B22422)*1000</f>
        <v>102.22500000008949</v>
      </c>
    </row>
    <row r="22425" spans="1:4" x14ac:dyDescent="0.3">
      <c r="B22425">
        <v>1217.7023549999999</v>
      </c>
      <c r="C22425">
        <v>0</v>
      </c>
    </row>
    <row r="22426" spans="1:4" x14ac:dyDescent="0.3">
      <c r="A22426">
        <f t="shared" ref="A22426" si="22386">A22424+1</f>
        <v>2191</v>
      </c>
      <c r="B22426">
        <v>1217.78448</v>
      </c>
      <c r="C22426">
        <v>1</v>
      </c>
      <c r="D22426">
        <f t="shared" ref="D22426" si="22387">(B22426-B22424)*1000</f>
        <v>82.159999999930733</v>
      </c>
    </row>
    <row r="22427" spans="1:4" x14ac:dyDescent="0.3">
      <c r="B22427">
        <v>1217.7845150000001</v>
      </c>
      <c r="C22427">
        <v>0</v>
      </c>
    </row>
    <row r="22428" spans="1:4" x14ac:dyDescent="0.3">
      <c r="A22428">
        <f t="shared" ref="A22428" si="22388">A22426+1</f>
        <v>2192</v>
      </c>
      <c r="B22428">
        <v>1217.8867049999999</v>
      </c>
      <c r="C22428">
        <v>1</v>
      </c>
      <c r="D22428">
        <f t="shared" ref="D22428" si="22389">(B22428-B22426)*1000</f>
        <v>102.22499999986212</v>
      </c>
    </row>
    <row r="22429" spans="1:4" x14ac:dyDescent="0.3">
      <c r="B22429">
        <v>1217.8867399999999</v>
      </c>
      <c r="C22429">
        <v>0</v>
      </c>
    </row>
    <row r="22430" spans="1:4" x14ac:dyDescent="0.3">
      <c r="A22430">
        <f t="shared" ref="A22430" si="22390">A22428+1</f>
        <v>2193</v>
      </c>
      <c r="B22430">
        <v>1217.9889450000001</v>
      </c>
      <c r="C22430">
        <v>1</v>
      </c>
      <c r="D22430">
        <f t="shared" ref="D22430" si="22391">(B22430-B22428)*1000</f>
        <v>102.24000000016531</v>
      </c>
    </row>
    <row r="22431" spans="1:4" x14ac:dyDescent="0.3">
      <c r="B22431">
        <v>1217.9889800000001</v>
      </c>
      <c r="C22431">
        <v>0</v>
      </c>
    </row>
    <row r="22432" spans="1:4" x14ac:dyDescent="0.3">
      <c r="A22432">
        <f t="shared" ref="A22432" si="22392">A22430+1</f>
        <v>2194</v>
      </c>
      <c r="B22432">
        <v>1218.091175</v>
      </c>
      <c r="C22432">
        <v>1</v>
      </c>
      <c r="D22432">
        <f t="shared" ref="D22432" si="22393">(B22432-B22430)*1000</f>
        <v>102.22999999996318</v>
      </c>
    </row>
    <row r="22433" spans="1:4" x14ac:dyDescent="0.3">
      <c r="B22433">
        <v>1218.09121</v>
      </c>
      <c r="C22433">
        <v>0</v>
      </c>
    </row>
    <row r="22434" spans="1:4" x14ac:dyDescent="0.3">
      <c r="A22434">
        <f t="shared" ref="A22434" si="22394">A22432+1</f>
        <v>2195</v>
      </c>
      <c r="B22434">
        <v>1218.1934000000001</v>
      </c>
      <c r="C22434">
        <v>1</v>
      </c>
      <c r="D22434">
        <f t="shared" ref="D22434" si="22395">(B22434-B22432)*1000</f>
        <v>102.22500000008949</v>
      </c>
    </row>
    <row r="22435" spans="1:4" x14ac:dyDescent="0.3">
      <c r="B22435">
        <v>1218.1934349999999</v>
      </c>
      <c r="C22435">
        <v>0</v>
      </c>
    </row>
    <row r="22436" spans="1:4" x14ac:dyDescent="0.3">
      <c r="A22436">
        <f t="shared" ref="A22436" si="22396">A22434+1</f>
        <v>2196</v>
      </c>
      <c r="B22436">
        <v>1218.295625</v>
      </c>
      <c r="C22436">
        <v>1</v>
      </c>
      <c r="D22436">
        <f t="shared" ref="D22436" si="22397">(B22436-B22434)*1000</f>
        <v>102.22499999986212</v>
      </c>
    </row>
    <row r="22437" spans="1:4" x14ac:dyDescent="0.3">
      <c r="B22437">
        <v>1218.29565999999</v>
      </c>
      <c r="C22437">
        <v>0</v>
      </c>
    </row>
    <row r="22438" spans="1:4" x14ac:dyDescent="0.3">
      <c r="A22438">
        <f t="shared" ref="A22438" si="22398">A22436+1</f>
        <v>2197</v>
      </c>
      <c r="B22438">
        <v>1218.3978500000001</v>
      </c>
      <c r="C22438">
        <v>1</v>
      </c>
      <c r="D22438">
        <f t="shared" ref="D22438" si="22399">(B22438-B22436)*1000</f>
        <v>102.22500000008949</v>
      </c>
    </row>
    <row r="22439" spans="1:4" x14ac:dyDescent="0.3">
      <c r="B22439">
        <v>1218.3978850000001</v>
      </c>
      <c r="C22439">
        <v>0</v>
      </c>
    </row>
    <row r="22440" spans="1:4" x14ac:dyDescent="0.3">
      <c r="A22440">
        <f t="shared" ref="A22440" si="22400">A22438+1</f>
        <v>2198</v>
      </c>
      <c r="B22440">
        <v>1218.5000749999999</v>
      </c>
      <c r="C22440">
        <v>1</v>
      </c>
      <c r="D22440">
        <f t="shared" ref="D22440" si="22401">(B22440-B22438)*1000</f>
        <v>102.22499999986212</v>
      </c>
    </row>
    <row r="22441" spans="1:4" x14ac:dyDescent="0.3">
      <c r="B22441">
        <v>1218.5001099999999</v>
      </c>
      <c r="C22441">
        <v>0</v>
      </c>
    </row>
    <row r="22442" spans="1:4" x14ac:dyDescent="0.3">
      <c r="A22442">
        <f t="shared" ref="A22442" si="22402">A22440+1</f>
        <v>2199</v>
      </c>
      <c r="B22442">
        <v>1218.5822250000001</v>
      </c>
      <c r="C22442">
        <v>1</v>
      </c>
      <c r="D22442">
        <f t="shared" ref="D22442" si="22403">(B22442-B22440)*1000</f>
        <v>82.150000000183354</v>
      </c>
    </row>
    <row r="22443" spans="1:4" x14ac:dyDescent="0.3">
      <c r="B22443">
        <v>1218.5822599999999</v>
      </c>
      <c r="C22443">
        <v>0</v>
      </c>
    </row>
    <row r="22444" spans="1:4" x14ac:dyDescent="0.3">
      <c r="A22444">
        <f t="shared" ref="A22444" si="22404">A22442+1</f>
        <v>2200</v>
      </c>
      <c r="B22444">
        <v>1218.68445</v>
      </c>
      <c r="C22444">
        <v>1</v>
      </c>
      <c r="D22444">
        <f t="shared" ref="D22444" si="22405">(B22444-B22442)*1000</f>
        <v>102.22499999986212</v>
      </c>
    </row>
    <row r="22445" spans="1:4" x14ac:dyDescent="0.3">
      <c r="B22445">
        <v>1218.68448499999</v>
      </c>
      <c r="C22445">
        <v>0</v>
      </c>
    </row>
    <row r="22446" spans="1:4" x14ac:dyDescent="0.3">
      <c r="A22446">
        <f t="shared" ref="A22446" si="22406">A22444+1</f>
        <v>2201</v>
      </c>
      <c r="B22446">
        <v>1218.786705</v>
      </c>
      <c r="C22446">
        <v>1</v>
      </c>
      <c r="D22446">
        <f t="shared" ref="D22446" si="22407">(B22446-B22444)*1000</f>
        <v>102.25500000001375</v>
      </c>
    </row>
    <row r="22447" spans="1:4" x14ac:dyDescent="0.3">
      <c r="B22447">
        <v>1218.7867349999999</v>
      </c>
      <c r="C22447">
        <v>0</v>
      </c>
    </row>
    <row r="22448" spans="1:4" x14ac:dyDescent="0.3">
      <c r="A22448">
        <f t="shared" ref="A22448" si="22408">A22446+1</f>
        <v>2202</v>
      </c>
      <c r="B22448">
        <v>1218.8889200000001</v>
      </c>
      <c r="C22448">
        <v>1</v>
      </c>
      <c r="D22448">
        <f t="shared" ref="D22448" si="22409">(B22448-B22446)*1000</f>
        <v>102.21500000011474</v>
      </c>
    </row>
    <row r="22449" spans="1:4" x14ac:dyDescent="0.3">
      <c r="B22449">
        <v>1218.8889549999999</v>
      </c>
      <c r="C22449">
        <v>0</v>
      </c>
    </row>
    <row r="22450" spans="1:4" x14ac:dyDescent="0.3">
      <c r="A22450">
        <f t="shared" ref="A22450" si="22410">A22448+1</f>
        <v>2203</v>
      </c>
      <c r="B22450">
        <v>1218.9911400000001</v>
      </c>
      <c r="C22450">
        <v>1</v>
      </c>
      <c r="D22450">
        <f t="shared" ref="D22450" si="22411">(B22450-B22448)*1000</f>
        <v>102.21999999998843</v>
      </c>
    </row>
    <row r="22451" spans="1:4" x14ac:dyDescent="0.3">
      <c r="B22451">
        <v>1218.9911750000001</v>
      </c>
      <c r="C22451">
        <v>0</v>
      </c>
    </row>
    <row r="22452" spans="1:4" x14ac:dyDescent="0.3">
      <c r="A22452">
        <f t="shared" ref="A22452" si="22412">A22450+1</f>
        <v>2204</v>
      </c>
      <c r="B22452">
        <v>1219.0933500000001</v>
      </c>
      <c r="C22452">
        <v>1</v>
      </c>
      <c r="D22452">
        <f t="shared" ref="D22452" si="22413">(B22452-B22450)*1000</f>
        <v>102.21000000001368</v>
      </c>
    </row>
    <row r="22453" spans="1:4" x14ac:dyDescent="0.3">
      <c r="B22453">
        <v>1219.0933849999999</v>
      </c>
      <c r="C22453">
        <v>0</v>
      </c>
    </row>
    <row r="22454" spans="1:4" x14ac:dyDescent="0.3">
      <c r="A22454">
        <f t="shared" ref="A22454" si="22414">A22452+1</f>
        <v>2205</v>
      </c>
      <c r="B22454">
        <v>1219.1955700000001</v>
      </c>
      <c r="C22454">
        <v>1</v>
      </c>
      <c r="D22454">
        <f t="shared" ref="D22454" si="22415">(B22454-B22452)*1000</f>
        <v>102.21999999998843</v>
      </c>
    </row>
    <row r="22455" spans="1:4" x14ac:dyDescent="0.3">
      <c r="B22455">
        <v>1219.1956049999999</v>
      </c>
      <c r="C22455">
        <v>0</v>
      </c>
    </row>
    <row r="22456" spans="1:4" x14ac:dyDescent="0.3">
      <c r="A22456">
        <f t="shared" ref="A22456" si="22416">A22454+1</f>
        <v>2206</v>
      </c>
      <c r="B22456">
        <v>1219.297785</v>
      </c>
      <c r="C22456">
        <v>1</v>
      </c>
      <c r="D22456">
        <f t="shared" ref="D22456" si="22417">(B22456-B22454)*1000</f>
        <v>102.21499999988737</v>
      </c>
    </row>
    <row r="22457" spans="1:4" x14ac:dyDescent="0.3">
      <c r="B22457">
        <v>1219.29782</v>
      </c>
      <c r="C22457">
        <v>0</v>
      </c>
    </row>
    <row r="22458" spans="1:4" x14ac:dyDescent="0.3">
      <c r="A22458">
        <f t="shared" ref="A22458" si="22418">A22456+1</f>
        <v>2207</v>
      </c>
      <c r="B22458">
        <v>1219.37994</v>
      </c>
      <c r="C22458">
        <v>1</v>
      </c>
      <c r="D22458">
        <f t="shared" ref="D22458" si="22419">(B22458-B22456)*1000</f>
        <v>82.155000000057044</v>
      </c>
    </row>
    <row r="22459" spans="1:4" x14ac:dyDescent="0.3">
      <c r="B22459">
        <v>1219.3799750000001</v>
      </c>
      <c r="C22459">
        <v>0</v>
      </c>
    </row>
    <row r="22460" spans="1:4" x14ac:dyDescent="0.3">
      <c r="A22460">
        <f t="shared" ref="A22460" si="22420">A22458+1</f>
        <v>2208</v>
      </c>
      <c r="B22460">
        <v>1219.48216</v>
      </c>
      <c r="C22460">
        <v>1</v>
      </c>
      <c r="D22460">
        <f t="shared" ref="D22460" si="22421">(B22460-B22458)*1000</f>
        <v>102.21999999998843</v>
      </c>
    </row>
    <row r="22461" spans="1:4" x14ac:dyDescent="0.3">
      <c r="B22461">
        <v>1219.482195</v>
      </c>
      <c r="C22461">
        <v>0</v>
      </c>
    </row>
    <row r="22462" spans="1:4" x14ac:dyDescent="0.3">
      <c r="A22462">
        <f t="shared" ref="A22462" si="22422">A22460+1</f>
        <v>2209</v>
      </c>
      <c r="B22462">
        <v>1219.58438</v>
      </c>
      <c r="C22462">
        <v>1</v>
      </c>
      <c r="D22462">
        <f t="shared" ref="D22462" si="22423">(B22462-B22460)*1000</f>
        <v>102.21999999998843</v>
      </c>
    </row>
    <row r="22463" spans="1:4" x14ac:dyDescent="0.3">
      <c r="B22463">
        <v>1219.584415</v>
      </c>
      <c r="C22463">
        <v>0</v>
      </c>
    </row>
    <row r="22464" spans="1:4" x14ac:dyDescent="0.3">
      <c r="A22464">
        <f t="shared" ref="A22464" si="22424">A22462+1</f>
        <v>2210</v>
      </c>
      <c r="B22464">
        <v>1219.68664499999</v>
      </c>
      <c r="C22464">
        <v>1</v>
      </c>
      <c r="D22464">
        <f t="shared" ref="D22464" si="22425">(B22464-B22462)*1000</f>
        <v>102.26499998998406</v>
      </c>
    </row>
    <row r="22465" spans="1:4" x14ac:dyDescent="0.3">
      <c r="B22465">
        <v>1219.68668</v>
      </c>
      <c r="C22465">
        <v>0</v>
      </c>
    </row>
    <row r="22466" spans="1:4" x14ac:dyDescent="0.3">
      <c r="A22466">
        <f t="shared" ref="A22466" si="22426">A22464+1</f>
        <v>2211</v>
      </c>
      <c r="B22466">
        <v>1219.78886499999</v>
      </c>
      <c r="C22466">
        <v>1</v>
      </c>
      <c r="D22466">
        <f t="shared" ref="D22466" si="22427">(B22466-B22464)*1000</f>
        <v>102.21999999998843</v>
      </c>
    </row>
    <row r="22467" spans="1:4" x14ac:dyDescent="0.3">
      <c r="B22467">
        <v>1219.7889</v>
      </c>
      <c r="C22467">
        <v>0</v>
      </c>
    </row>
    <row r="22468" spans="1:4" x14ac:dyDescent="0.3">
      <c r="A22468">
        <f t="shared" ref="A22468" si="22428">A22466+1</f>
        <v>2212</v>
      </c>
      <c r="B22468">
        <v>1219.8910800000001</v>
      </c>
      <c r="C22468">
        <v>1</v>
      </c>
      <c r="D22468">
        <f t="shared" ref="D22468" si="22429">(B22468-B22466)*1000</f>
        <v>102.21500001011918</v>
      </c>
    </row>
    <row r="22469" spans="1:4" x14ac:dyDescent="0.3">
      <c r="B22469">
        <v>1219.8911149999999</v>
      </c>
      <c r="C22469">
        <v>0</v>
      </c>
    </row>
    <row r="22470" spans="1:4" x14ac:dyDescent="0.3">
      <c r="A22470">
        <f t="shared" ref="A22470" si="22430">A22468+1</f>
        <v>2213</v>
      </c>
      <c r="B22470">
        <v>1219.993825</v>
      </c>
      <c r="C22470">
        <v>1</v>
      </c>
      <c r="D22470">
        <f t="shared" ref="D22470" si="22431">(B22470-B22468)*1000</f>
        <v>102.74499999991349</v>
      </c>
    </row>
    <row r="22471" spans="1:4" x14ac:dyDescent="0.3">
      <c r="B22471">
        <v>1219.99386</v>
      </c>
      <c r="C22471">
        <v>0</v>
      </c>
    </row>
    <row r="22472" spans="1:4" x14ac:dyDescent="0.3">
      <c r="A22472">
        <f t="shared" ref="A22472" si="22432">A22470+1</f>
        <v>2214</v>
      </c>
      <c r="B22472">
        <v>1220.0759849999999</v>
      </c>
      <c r="C22472">
        <v>1</v>
      </c>
      <c r="D22472">
        <f t="shared" ref="D22472" si="22433">(B22472-B22470)*1000</f>
        <v>82.159999999930733</v>
      </c>
    </row>
    <row r="22473" spans="1:4" x14ac:dyDescent="0.3">
      <c r="B22473">
        <v>1220.07602</v>
      </c>
      <c r="C22473">
        <v>0</v>
      </c>
    </row>
    <row r="22474" spans="1:4" x14ac:dyDescent="0.3">
      <c r="A22474">
        <f t="shared" ref="A22474" si="22434">A22472+1</f>
        <v>2215</v>
      </c>
      <c r="B22474">
        <v>1220.1782000000001</v>
      </c>
      <c r="C22474">
        <v>1</v>
      </c>
      <c r="D22474">
        <f t="shared" ref="D22474" si="22435">(B22474-B22472)*1000</f>
        <v>102.21500000011474</v>
      </c>
    </row>
    <row r="22475" spans="1:4" x14ac:dyDescent="0.3">
      <c r="B22475">
        <v>1220.1782350000001</v>
      </c>
      <c r="C22475">
        <v>0</v>
      </c>
    </row>
    <row r="22476" spans="1:4" x14ac:dyDescent="0.3">
      <c r="A22476">
        <f t="shared" ref="A22476" si="22436">A22474+1</f>
        <v>2216</v>
      </c>
      <c r="B22476">
        <v>1220.280405</v>
      </c>
      <c r="C22476">
        <v>1</v>
      </c>
      <c r="D22476">
        <f t="shared" ref="D22476" si="22437">(B22476-B22474)*1000</f>
        <v>102.20499999991262</v>
      </c>
    </row>
    <row r="22477" spans="1:4" x14ac:dyDescent="0.3">
      <c r="B22477">
        <v>1220.28043999999</v>
      </c>
      <c r="C22477">
        <v>0</v>
      </c>
    </row>
    <row r="22478" spans="1:4" x14ac:dyDescent="0.3">
      <c r="A22478">
        <f t="shared" ref="A22478" si="22438">A22476+1</f>
        <v>2217</v>
      </c>
      <c r="B22478">
        <v>1220.3826100000001</v>
      </c>
      <c r="C22478">
        <v>1</v>
      </c>
      <c r="D22478">
        <f t="shared" ref="D22478" si="22439">(B22478-B22476)*1000</f>
        <v>102.20500000013999</v>
      </c>
    </row>
    <row r="22479" spans="1:4" x14ac:dyDescent="0.3">
      <c r="B22479">
        <v>1220.3826449999999</v>
      </c>
      <c r="C22479">
        <v>0</v>
      </c>
    </row>
    <row r="22480" spans="1:4" x14ac:dyDescent="0.3">
      <c r="A22480">
        <f t="shared" ref="A22480" si="22440">A22478+1</f>
        <v>2218</v>
      </c>
      <c r="B22480">
        <v>1220.4848649999999</v>
      </c>
      <c r="C22480">
        <v>1</v>
      </c>
      <c r="D22480">
        <f t="shared" ref="D22480" si="22441">(B22480-B22478)*1000</f>
        <v>102.25499999978638</v>
      </c>
    </row>
    <row r="22481" spans="1:4" x14ac:dyDescent="0.3">
      <c r="B22481">
        <v>1220.4848999999999</v>
      </c>
      <c r="C22481">
        <v>0</v>
      </c>
    </row>
    <row r="22482" spans="1:4" x14ac:dyDescent="0.3">
      <c r="A22482">
        <f t="shared" ref="A22482" si="22442">A22480+1</f>
        <v>2219</v>
      </c>
      <c r="B22482">
        <v>1220.5870749999999</v>
      </c>
      <c r="C22482">
        <v>1</v>
      </c>
      <c r="D22482">
        <f t="shared" ref="D22482" si="22443">(B22482-B22480)*1000</f>
        <v>102.21000000001368</v>
      </c>
    </row>
    <row r="22483" spans="1:4" x14ac:dyDescent="0.3">
      <c r="B22483">
        <v>1220.5871099999999</v>
      </c>
      <c r="C22483">
        <v>0</v>
      </c>
    </row>
    <row r="22484" spans="1:4" x14ac:dyDescent="0.3">
      <c r="A22484">
        <f t="shared" ref="A22484" si="22444">A22482+1</f>
        <v>2220</v>
      </c>
      <c r="B22484">
        <v>1220.6892800000001</v>
      </c>
      <c r="C22484">
        <v>1</v>
      </c>
      <c r="D22484">
        <f t="shared" ref="D22484" si="22445">(B22484-B22482)*1000</f>
        <v>102.20500000013999</v>
      </c>
    </row>
    <row r="22485" spans="1:4" x14ac:dyDescent="0.3">
      <c r="B22485">
        <v>1220.6893150000001</v>
      </c>
      <c r="C22485">
        <v>0</v>
      </c>
    </row>
    <row r="22486" spans="1:4" x14ac:dyDescent="0.3">
      <c r="A22486">
        <f t="shared" ref="A22486" si="22446">A22484+1</f>
        <v>2221</v>
      </c>
      <c r="B22486">
        <v>1220.7915</v>
      </c>
      <c r="C22486">
        <v>1</v>
      </c>
      <c r="D22486">
        <f t="shared" ref="D22486" si="22447">(B22486-B22484)*1000</f>
        <v>102.21999999998843</v>
      </c>
    </row>
    <row r="22487" spans="1:4" x14ac:dyDescent="0.3">
      <c r="B22487">
        <v>1220.7915350000001</v>
      </c>
      <c r="C22487">
        <v>0</v>
      </c>
    </row>
    <row r="22488" spans="1:4" x14ac:dyDescent="0.3">
      <c r="A22488">
        <f t="shared" ref="A22488" si="22448">A22486+1</f>
        <v>2222</v>
      </c>
      <c r="B22488">
        <v>1220.8736550000001</v>
      </c>
      <c r="C22488">
        <v>1</v>
      </c>
      <c r="D22488">
        <f t="shared" ref="D22488" si="22449">(B22488-B22486)*1000</f>
        <v>82.155000000057044</v>
      </c>
    </row>
    <row r="22489" spans="1:4" x14ac:dyDescent="0.3">
      <c r="B22489">
        <v>1220.8736899999999</v>
      </c>
      <c r="C22489">
        <v>0</v>
      </c>
    </row>
    <row r="22490" spans="1:4" x14ac:dyDescent="0.3">
      <c r="A22490">
        <f t="shared" ref="A22490" si="22450">A22488+1</f>
        <v>2223</v>
      </c>
      <c r="B22490">
        <v>1220.9758750000001</v>
      </c>
      <c r="C22490">
        <v>1</v>
      </c>
      <c r="D22490">
        <f t="shared" ref="D22490" si="22451">(B22490-B22488)*1000</f>
        <v>102.21999999998843</v>
      </c>
    </row>
    <row r="22491" spans="1:4" x14ac:dyDescent="0.3">
      <c r="B22491">
        <v>1220.9759100000001</v>
      </c>
      <c r="C22491">
        <v>0</v>
      </c>
    </row>
    <row r="22492" spans="1:4" x14ac:dyDescent="0.3">
      <c r="A22492">
        <f t="shared" ref="A22492" si="22452">A22490+1</f>
        <v>2224</v>
      </c>
      <c r="B22492">
        <v>1221.0780950000001</v>
      </c>
      <c r="C22492">
        <v>1</v>
      </c>
      <c r="D22492">
        <f t="shared" ref="D22492" si="22453">(B22492-B22490)*1000</f>
        <v>102.21999999998843</v>
      </c>
    </row>
    <row r="22493" spans="1:4" x14ac:dyDescent="0.3">
      <c r="B22493">
        <v>1221.078125</v>
      </c>
      <c r="C22493">
        <v>0</v>
      </c>
    </row>
    <row r="22494" spans="1:4" x14ac:dyDescent="0.3">
      <c r="A22494">
        <f t="shared" ref="A22494" si="22454">A22492+1</f>
        <v>2225</v>
      </c>
      <c r="B22494">
        <v>1221.1803050000001</v>
      </c>
      <c r="C22494">
        <v>1</v>
      </c>
      <c r="D22494">
        <f t="shared" ref="D22494" si="22455">(B22494-B22492)*1000</f>
        <v>102.21000000001368</v>
      </c>
    </row>
    <row r="22495" spans="1:4" x14ac:dyDescent="0.3">
      <c r="B22495">
        <v>1221.1803399999999</v>
      </c>
      <c r="C22495">
        <v>0</v>
      </c>
    </row>
    <row r="22496" spans="1:4" x14ac:dyDescent="0.3">
      <c r="A22496">
        <f t="shared" ref="A22496" si="22456">A22494+1</f>
        <v>2226</v>
      </c>
      <c r="B22496">
        <v>1221.2825600000001</v>
      </c>
      <c r="C22496">
        <v>1</v>
      </c>
      <c r="D22496">
        <f t="shared" ref="D22496" si="22457">(B22496-B22494)*1000</f>
        <v>102.25500000001375</v>
      </c>
    </row>
    <row r="22497" spans="1:4" x14ac:dyDescent="0.3">
      <c r="B22497">
        <v>1221.28259</v>
      </c>
      <c r="C22497">
        <v>0</v>
      </c>
    </row>
    <row r="22498" spans="1:4" x14ac:dyDescent="0.3">
      <c r="A22498">
        <f t="shared" ref="A22498" si="22458">A22496+1</f>
        <v>2227</v>
      </c>
      <c r="B22498">
        <v>1221.38477499999</v>
      </c>
      <c r="C22498">
        <v>1</v>
      </c>
      <c r="D22498">
        <f t="shared" ref="D22498" si="22459">(B22498-B22496)*1000</f>
        <v>102.21499998988293</v>
      </c>
    </row>
    <row r="22499" spans="1:4" x14ac:dyDescent="0.3">
      <c r="B22499">
        <v>1221.3848049999999</v>
      </c>
      <c r="C22499">
        <v>0</v>
      </c>
    </row>
    <row r="22500" spans="1:4" x14ac:dyDescent="0.3">
      <c r="A22500">
        <f t="shared" ref="A22500" si="22460">A22498+1</f>
        <v>2228</v>
      </c>
      <c r="B22500">
        <v>1221.4869900000001</v>
      </c>
      <c r="C22500">
        <v>1</v>
      </c>
      <c r="D22500">
        <f t="shared" ref="D22500" si="22461">(B22500-B22498)*1000</f>
        <v>102.21500001011918</v>
      </c>
    </row>
    <row r="22501" spans="1:4" x14ac:dyDescent="0.3">
      <c r="B22501">
        <v>1221.4870249999999</v>
      </c>
      <c r="C22501">
        <v>0</v>
      </c>
    </row>
    <row r="22502" spans="1:4" x14ac:dyDescent="0.3">
      <c r="A22502">
        <f t="shared" ref="A22502" si="22462">A22500+1</f>
        <v>2229</v>
      </c>
      <c r="B22502">
        <v>1221.58920499999</v>
      </c>
      <c r="C22502">
        <v>1</v>
      </c>
      <c r="D22502">
        <f t="shared" ref="D22502" si="22463">(B22502-B22500)*1000</f>
        <v>102.21499998988293</v>
      </c>
    </row>
    <row r="22503" spans="1:4" x14ac:dyDescent="0.3">
      <c r="B22503">
        <v>1221.58924</v>
      </c>
      <c r="C22503">
        <v>0</v>
      </c>
    </row>
    <row r="22504" spans="1:4" x14ac:dyDescent="0.3">
      <c r="A22504">
        <f t="shared" ref="A22504" si="22464">A22502+1</f>
        <v>2230</v>
      </c>
      <c r="B22504">
        <v>1221.6713549999999</v>
      </c>
      <c r="C22504">
        <v>1</v>
      </c>
      <c r="D22504">
        <f t="shared" ref="D22504" si="22465">(B22504-B22502)*1000</f>
        <v>82.150000009960422</v>
      </c>
    </row>
    <row r="22505" spans="1:4" x14ac:dyDescent="0.3">
      <c r="B22505">
        <v>1221.67139</v>
      </c>
      <c r="C22505">
        <v>0</v>
      </c>
    </row>
    <row r="22506" spans="1:4" x14ac:dyDescent="0.3">
      <c r="A22506">
        <f t="shared" ref="A22506" si="22466">A22504+1</f>
        <v>2231</v>
      </c>
      <c r="B22506">
        <v>1221.7735700000001</v>
      </c>
      <c r="C22506">
        <v>1</v>
      </c>
      <c r="D22506">
        <f t="shared" ref="D22506" si="22467">(B22506-B22504)*1000</f>
        <v>102.21500000011474</v>
      </c>
    </row>
    <row r="22507" spans="1:4" x14ac:dyDescent="0.3">
      <c r="B22507">
        <v>1221.7736050000001</v>
      </c>
      <c r="C22507">
        <v>0</v>
      </c>
    </row>
    <row r="22508" spans="1:4" x14ac:dyDescent="0.3">
      <c r="A22508">
        <f t="shared" ref="A22508" si="22468">A22506+1</f>
        <v>2232</v>
      </c>
      <c r="B22508">
        <v>1221.875785</v>
      </c>
      <c r="C22508">
        <v>1</v>
      </c>
      <c r="D22508">
        <f t="shared" ref="D22508" si="22469">(B22508-B22506)*1000</f>
        <v>102.21499999988737</v>
      </c>
    </row>
    <row r="22509" spans="1:4" x14ac:dyDescent="0.3">
      <c r="B22509">
        <v>1221.87582</v>
      </c>
      <c r="C22509">
        <v>0</v>
      </c>
    </row>
    <row r="22510" spans="1:4" x14ac:dyDescent="0.3">
      <c r="A22510">
        <f t="shared" ref="A22510" si="22470">A22508+1</f>
        <v>2233</v>
      </c>
      <c r="B22510">
        <v>1221.977995</v>
      </c>
      <c r="C22510">
        <v>1</v>
      </c>
      <c r="D22510">
        <f t="shared" ref="D22510" si="22471">(B22510-B22508)*1000</f>
        <v>102.21000000001368</v>
      </c>
    </row>
    <row r="22511" spans="1:4" x14ac:dyDescent="0.3">
      <c r="B22511">
        <v>1221.97802999999</v>
      </c>
      <c r="C22511">
        <v>0</v>
      </c>
    </row>
    <row r="22512" spans="1:4" x14ac:dyDescent="0.3">
      <c r="A22512">
        <f t="shared" ref="A22512" si="22472">A22510+1</f>
        <v>2234</v>
      </c>
      <c r="B22512">
        <v>1222.0802100000001</v>
      </c>
      <c r="C22512">
        <v>1</v>
      </c>
      <c r="D22512">
        <f t="shared" ref="D22512" si="22473">(B22512-B22510)*1000</f>
        <v>102.21500000011474</v>
      </c>
    </row>
    <row r="22513" spans="1:4" x14ac:dyDescent="0.3">
      <c r="B22513">
        <v>1222.0802450000001</v>
      </c>
      <c r="C22513">
        <v>0</v>
      </c>
    </row>
    <row r="22514" spans="1:4" x14ac:dyDescent="0.3">
      <c r="A22514">
        <f t="shared" ref="A22514" si="22474">A22512+1</f>
        <v>2235</v>
      </c>
      <c r="B22514">
        <v>1222.182425</v>
      </c>
      <c r="C22514">
        <v>1</v>
      </c>
      <c r="D22514">
        <f t="shared" ref="D22514" si="22475">(B22514-B22512)*1000</f>
        <v>102.21499999988737</v>
      </c>
    </row>
    <row r="22515" spans="1:4" x14ac:dyDescent="0.3">
      <c r="B22515">
        <v>1222.18245999999</v>
      </c>
      <c r="C22515">
        <v>0</v>
      </c>
    </row>
    <row r="22516" spans="1:4" x14ac:dyDescent="0.3">
      <c r="A22516">
        <f t="shared" ref="A22516" si="22476">A22514+1</f>
        <v>2236</v>
      </c>
      <c r="B22516">
        <v>1222.2846400000001</v>
      </c>
      <c r="C22516">
        <v>1</v>
      </c>
      <c r="D22516">
        <f t="shared" ref="D22516" si="22477">(B22516-B22514)*1000</f>
        <v>102.21500000011474</v>
      </c>
    </row>
    <row r="22517" spans="1:4" x14ac:dyDescent="0.3">
      <c r="B22517">
        <v>1222.2846750000001</v>
      </c>
      <c r="C22517">
        <v>0</v>
      </c>
    </row>
    <row r="22518" spans="1:4" x14ac:dyDescent="0.3">
      <c r="A22518">
        <f t="shared" ref="A22518" si="22478">A22516+1</f>
        <v>2237</v>
      </c>
      <c r="B22518">
        <v>1222.386855</v>
      </c>
      <c r="C22518">
        <v>1</v>
      </c>
      <c r="D22518">
        <f t="shared" ref="D22518" si="22479">(B22518-B22516)*1000</f>
        <v>102.21499999988737</v>
      </c>
    </row>
    <row r="22519" spans="1:4" x14ac:dyDescent="0.3">
      <c r="B22519">
        <v>1222.38688999999</v>
      </c>
      <c r="C22519">
        <v>0</v>
      </c>
    </row>
    <row r="22520" spans="1:4" x14ac:dyDescent="0.3">
      <c r="A22520">
        <f t="shared" ref="A22520" si="22480">A22518+1</f>
        <v>2238</v>
      </c>
      <c r="B22520">
        <v>1222.4690000000001</v>
      </c>
      <c r="C22520">
        <v>1</v>
      </c>
      <c r="D22520">
        <f t="shared" ref="D22520" si="22481">(B22520-B22518)*1000</f>
        <v>82.145000000082291</v>
      </c>
    </row>
    <row r="22521" spans="1:4" x14ac:dyDescent="0.3">
      <c r="B22521">
        <v>1222.4690350000001</v>
      </c>
      <c r="C22521">
        <v>0</v>
      </c>
    </row>
    <row r="22522" spans="1:4" x14ac:dyDescent="0.3">
      <c r="A22522">
        <f t="shared" ref="A22522" si="22482">A22520+1</f>
        <v>2239</v>
      </c>
      <c r="B22522">
        <v>1222.5712149999999</v>
      </c>
      <c r="C22522">
        <v>1</v>
      </c>
      <c r="D22522">
        <f t="shared" ref="D22522" si="22483">(B22522-B22520)*1000</f>
        <v>102.21499999988737</v>
      </c>
    </row>
    <row r="22523" spans="1:4" x14ac:dyDescent="0.3">
      <c r="B22523">
        <v>1222.57125</v>
      </c>
      <c r="C22523">
        <v>0</v>
      </c>
    </row>
    <row r="22524" spans="1:4" x14ac:dyDescent="0.3">
      <c r="A22524">
        <f t="shared" ref="A22524" si="22484">A22522+1</f>
        <v>2240</v>
      </c>
      <c r="B22524">
        <v>1222.673425</v>
      </c>
      <c r="C22524">
        <v>1</v>
      </c>
      <c r="D22524">
        <f t="shared" ref="D22524" si="22485">(B22524-B22522)*1000</f>
        <v>102.21000000001368</v>
      </c>
    </row>
    <row r="22525" spans="1:4" x14ac:dyDescent="0.3">
      <c r="B22525">
        <v>1222.67346</v>
      </c>
      <c r="C22525">
        <v>0</v>
      </c>
    </row>
    <row r="22526" spans="1:4" x14ac:dyDescent="0.3">
      <c r="A22526">
        <f t="shared" ref="A22526" si="22486">A22524+1</f>
        <v>2241</v>
      </c>
      <c r="B22526">
        <v>1222.7756300000001</v>
      </c>
      <c r="C22526">
        <v>1</v>
      </c>
      <c r="D22526">
        <f t="shared" ref="D22526" si="22487">(B22526-B22524)*1000</f>
        <v>102.20500000013999</v>
      </c>
    </row>
    <row r="22527" spans="1:4" x14ac:dyDescent="0.3">
      <c r="B22527">
        <v>1222.77566</v>
      </c>
      <c r="C22527">
        <v>0</v>
      </c>
    </row>
    <row r="22528" spans="1:4" x14ac:dyDescent="0.3">
      <c r="A22528">
        <f t="shared" ref="A22528" si="22488">A22526+1</f>
        <v>2242</v>
      </c>
      <c r="B22528">
        <v>1222.878375</v>
      </c>
      <c r="C22528">
        <v>1</v>
      </c>
      <c r="D22528">
        <f t="shared" ref="D22528" si="22489">(B22528-B22526)*1000</f>
        <v>102.74499999991349</v>
      </c>
    </row>
    <row r="22529" spans="1:4" x14ac:dyDescent="0.3">
      <c r="B22529">
        <v>1222.87841</v>
      </c>
      <c r="C22529">
        <v>0</v>
      </c>
    </row>
    <row r="22530" spans="1:4" x14ac:dyDescent="0.3">
      <c r="A22530">
        <f t="shared" ref="A22530" si="22490">A22528+1</f>
        <v>2243</v>
      </c>
      <c r="B22530">
        <v>1222.9806000000001</v>
      </c>
      <c r="C22530">
        <v>1</v>
      </c>
      <c r="D22530">
        <f t="shared" ref="D22530" si="22491">(B22530-B22528)*1000</f>
        <v>102.22500000008949</v>
      </c>
    </row>
    <row r="22531" spans="1:4" x14ac:dyDescent="0.3">
      <c r="B22531">
        <v>1222.9806349999999</v>
      </c>
      <c r="C22531">
        <v>0</v>
      </c>
    </row>
    <row r="22532" spans="1:4" x14ac:dyDescent="0.3">
      <c r="A22532">
        <f t="shared" ref="A22532" si="22492">A22530+1</f>
        <v>2244</v>
      </c>
      <c r="B22532">
        <v>1223.082815</v>
      </c>
      <c r="C22532">
        <v>1</v>
      </c>
      <c r="D22532">
        <f t="shared" ref="D22532" si="22493">(B22532-B22530)*1000</f>
        <v>102.21499999988737</v>
      </c>
    </row>
    <row r="22533" spans="1:4" x14ac:dyDescent="0.3">
      <c r="B22533">
        <v>1223.08285</v>
      </c>
      <c r="C22533">
        <v>0</v>
      </c>
    </row>
    <row r="22534" spans="1:4" x14ac:dyDescent="0.3">
      <c r="A22534">
        <f t="shared" ref="A22534" si="22494">A22532+1</f>
        <v>2245</v>
      </c>
      <c r="B22534">
        <v>1223.1649649999999</v>
      </c>
      <c r="C22534">
        <v>1</v>
      </c>
      <c r="D22534">
        <f t="shared" ref="D22534" si="22495">(B22534-B22532)*1000</f>
        <v>82.14999999995598</v>
      </c>
    </row>
    <row r="22535" spans="1:4" x14ac:dyDescent="0.3">
      <c r="B22535">
        <v>1223.165</v>
      </c>
      <c r="C22535">
        <v>0</v>
      </c>
    </row>
    <row r="22536" spans="1:4" x14ac:dyDescent="0.3">
      <c r="A22536">
        <f t="shared" ref="A22536" si="22496">A22534+1</f>
        <v>2246</v>
      </c>
      <c r="B22536">
        <v>1223.2671800000001</v>
      </c>
      <c r="C22536">
        <v>1</v>
      </c>
      <c r="D22536">
        <f t="shared" ref="D22536" si="22497">(B22536-B22534)*1000</f>
        <v>102.21500000011474</v>
      </c>
    </row>
    <row r="22537" spans="1:4" x14ac:dyDescent="0.3">
      <c r="B22537">
        <v>1223.2672150000001</v>
      </c>
      <c r="C22537">
        <v>0</v>
      </c>
    </row>
    <row r="22538" spans="1:4" x14ac:dyDescent="0.3">
      <c r="A22538">
        <f t="shared" ref="A22538" si="22498">A22536+1</f>
        <v>2247</v>
      </c>
      <c r="B22538">
        <v>1223.369385</v>
      </c>
      <c r="C22538">
        <v>1</v>
      </c>
      <c r="D22538">
        <f t="shared" ref="D22538" si="22499">(B22538-B22536)*1000</f>
        <v>102.20499999991262</v>
      </c>
    </row>
    <row r="22539" spans="1:4" x14ac:dyDescent="0.3">
      <c r="B22539">
        <v>1223.36941999999</v>
      </c>
      <c r="C22539">
        <v>0</v>
      </c>
    </row>
    <row r="22540" spans="1:4" x14ac:dyDescent="0.3">
      <c r="A22540">
        <f t="shared" ref="A22540" si="22500">A22538+1</f>
        <v>2248</v>
      </c>
      <c r="B22540">
        <v>1223.471595</v>
      </c>
      <c r="C22540">
        <v>1</v>
      </c>
      <c r="D22540">
        <f t="shared" ref="D22540" si="22501">(B22540-B22538)*1000</f>
        <v>102.21000000001368</v>
      </c>
    </row>
    <row r="22541" spans="1:4" x14ac:dyDescent="0.3">
      <c r="B22541">
        <v>1223.47163</v>
      </c>
      <c r="C22541">
        <v>0</v>
      </c>
    </row>
    <row r="22542" spans="1:4" x14ac:dyDescent="0.3">
      <c r="A22542">
        <f t="shared" ref="A22542" si="22502">A22540+1</f>
        <v>2249</v>
      </c>
      <c r="B22542">
        <v>1223.57380499999</v>
      </c>
      <c r="C22542">
        <v>1</v>
      </c>
      <c r="D22542">
        <f t="shared" ref="D22542" si="22503">(B22542-B22540)*1000</f>
        <v>102.20999999000924</v>
      </c>
    </row>
    <row r="22543" spans="1:4" x14ac:dyDescent="0.3">
      <c r="B22543">
        <v>1223.57384</v>
      </c>
      <c r="C22543">
        <v>0</v>
      </c>
    </row>
    <row r="22544" spans="1:4" x14ac:dyDescent="0.3">
      <c r="A22544">
        <f t="shared" ref="A22544" si="22504">A22542+1</f>
        <v>2250</v>
      </c>
      <c r="B22544">
        <v>1223.6760449999999</v>
      </c>
      <c r="C22544">
        <v>1</v>
      </c>
      <c r="D22544">
        <f t="shared" ref="D22544" si="22505">(B22544-B22542)*1000</f>
        <v>102.24000000994238</v>
      </c>
    </row>
    <row r="22545" spans="1:4" x14ac:dyDescent="0.3">
      <c r="B22545">
        <v>1223.67608</v>
      </c>
      <c r="C22545">
        <v>0</v>
      </c>
    </row>
    <row r="22546" spans="1:4" x14ac:dyDescent="0.3">
      <c r="A22546">
        <f t="shared" ref="A22546" si="22506">A22544+1</f>
        <v>2251</v>
      </c>
      <c r="B22546">
        <v>1223.77827</v>
      </c>
      <c r="C22546">
        <v>1</v>
      </c>
      <c r="D22546">
        <f t="shared" ref="D22546" si="22507">(B22546-B22544)*1000</f>
        <v>102.22500000008949</v>
      </c>
    </row>
    <row r="22547" spans="1:4" x14ac:dyDescent="0.3">
      <c r="B22547">
        <v>1223.778305</v>
      </c>
      <c r="C22547">
        <v>0</v>
      </c>
    </row>
    <row r="22548" spans="1:4" x14ac:dyDescent="0.3">
      <c r="A22548">
        <f t="shared" ref="A22548" si="22508">A22546+1</f>
        <v>2252</v>
      </c>
      <c r="B22548">
        <v>1223.8804849999999</v>
      </c>
      <c r="C22548">
        <v>1</v>
      </c>
      <c r="D22548">
        <f t="shared" ref="D22548" si="22509">(B22548-B22546)*1000</f>
        <v>102.21499999988737</v>
      </c>
    </row>
    <row r="22549" spans="1:4" x14ac:dyDescent="0.3">
      <c r="B22549">
        <v>1223.8805150000001</v>
      </c>
      <c r="C22549">
        <v>0</v>
      </c>
    </row>
    <row r="22550" spans="1:4" x14ac:dyDescent="0.3">
      <c r="A22550">
        <f t="shared" ref="A22550" si="22510">A22548+1</f>
        <v>2253</v>
      </c>
      <c r="B22550">
        <v>1223.9626249999999</v>
      </c>
      <c r="C22550">
        <v>1</v>
      </c>
      <c r="D22550">
        <f t="shared" ref="D22550" si="22511">(B22550-B22548)*1000</f>
        <v>82.139999999981228</v>
      </c>
    </row>
    <row r="22551" spans="1:4" x14ac:dyDescent="0.3">
      <c r="B22551">
        <v>1223.9626599999999</v>
      </c>
      <c r="C22551">
        <v>0</v>
      </c>
    </row>
    <row r="22552" spans="1:4" x14ac:dyDescent="0.3">
      <c r="A22552">
        <f t="shared" ref="A22552" si="22512">A22550+1</f>
        <v>2254</v>
      </c>
      <c r="B22552">
        <v>1224.06484</v>
      </c>
      <c r="C22552">
        <v>1</v>
      </c>
      <c r="D22552">
        <f t="shared" ref="D22552" si="22513">(B22552-B22550)*1000</f>
        <v>102.21500000011474</v>
      </c>
    </row>
    <row r="22553" spans="1:4" x14ac:dyDescent="0.3">
      <c r="B22553">
        <v>1224.064875</v>
      </c>
      <c r="C22553">
        <v>0</v>
      </c>
    </row>
    <row r="22554" spans="1:4" x14ac:dyDescent="0.3">
      <c r="A22554">
        <f t="shared" ref="A22554" si="22514">A22552+1</f>
        <v>2255</v>
      </c>
      <c r="B22554">
        <v>1224.16705</v>
      </c>
      <c r="C22554">
        <v>1</v>
      </c>
      <c r="D22554">
        <f t="shared" ref="D22554" si="22515">(B22554-B22552)*1000</f>
        <v>102.21000000001368</v>
      </c>
    </row>
    <row r="22555" spans="1:4" x14ac:dyDescent="0.3">
      <c r="B22555">
        <v>1224.167085</v>
      </c>
      <c r="C22555">
        <v>0</v>
      </c>
    </row>
    <row r="22556" spans="1:4" x14ac:dyDescent="0.3">
      <c r="A22556">
        <f t="shared" ref="A22556" si="22516">A22554+1</f>
        <v>2256</v>
      </c>
      <c r="B22556">
        <v>1224.2692649999999</v>
      </c>
      <c r="C22556">
        <v>1</v>
      </c>
      <c r="D22556">
        <f t="shared" ref="D22556" si="22517">(B22556-B22554)*1000</f>
        <v>102.21499999988737</v>
      </c>
    </row>
    <row r="22557" spans="1:4" x14ac:dyDescent="0.3">
      <c r="B22557">
        <v>1224.2692999999999</v>
      </c>
      <c r="C22557">
        <v>0</v>
      </c>
    </row>
    <row r="22558" spans="1:4" x14ac:dyDescent="0.3">
      <c r="A22558">
        <f t="shared" ref="A22558" si="22518">A22556+1</f>
        <v>2257</v>
      </c>
      <c r="B22558">
        <v>1224.3714749999999</v>
      </c>
      <c r="C22558">
        <v>1</v>
      </c>
      <c r="D22558">
        <f t="shared" ref="D22558" si="22519">(B22558-B22556)*1000</f>
        <v>102.21000000001368</v>
      </c>
    </row>
    <row r="22559" spans="1:4" x14ac:dyDescent="0.3">
      <c r="B22559">
        <v>1224.3715099999999</v>
      </c>
      <c r="C22559">
        <v>0</v>
      </c>
    </row>
    <row r="22560" spans="1:4" x14ac:dyDescent="0.3">
      <c r="A22560">
        <f t="shared" ref="A22560" si="22520">A22558+1</f>
        <v>2258</v>
      </c>
      <c r="B22560">
        <v>1224.4736949999999</v>
      </c>
      <c r="C22560">
        <v>1</v>
      </c>
      <c r="D22560">
        <f t="shared" ref="D22560" si="22521">(B22560-B22558)*1000</f>
        <v>102.21999999998843</v>
      </c>
    </row>
    <row r="22561" spans="1:4" x14ac:dyDescent="0.3">
      <c r="B22561">
        <v>1224.4737299999999</v>
      </c>
      <c r="C22561">
        <v>0</v>
      </c>
    </row>
    <row r="22562" spans="1:4" x14ac:dyDescent="0.3">
      <c r="A22562">
        <f t="shared" ref="A22562" si="22522">A22560+1</f>
        <v>2259</v>
      </c>
      <c r="B22562">
        <v>1224.5759049999999</v>
      </c>
      <c r="C22562">
        <v>1</v>
      </c>
      <c r="D22562">
        <f t="shared" ref="D22562" si="22523">(B22562-B22560)*1000</f>
        <v>102.21000000001368</v>
      </c>
    </row>
    <row r="22563" spans="1:4" x14ac:dyDescent="0.3">
      <c r="B22563">
        <v>1224.5759399999999</v>
      </c>
      <c r="C22563">
        <v>0</v>
      </c>
    </row>
    <row r="22564" spans="1:4" x14ac:dyDescent="0.3">
      <c r="A22564">
        <f t="shared" ref="A22564" si="22524">A22562+1</f>
        <v>2260</v>
      </c>
      <c r="B22564">
        <v>1224.67812</v>
      </c>
      <c r="C22564">
        <v>1</v>
      </c>
      <c r="D22564">
        <f t="shared" ref="D22564" si="22525">(B22564-B22562)*1000</f>
        <v>102.21500000011474</v>
      </c>
    </row>
    <row r="22565" spans="1:4" x14ac:dyDescent="0.3">
      <c r="B22565">
        <v>1224.67815</v>
      </c>
      <c r="C22565">
        <v>0</v>
      </c>
    </row>
    <row r="22566" spans="1:4" x14ac:dyDescent="0.3">
      <c r="A22566">
        <f t="shared" ref="A22566" si="22526">A22564+1</f>
        <v>2261</v>
      </c>
      <c r="B22566">
        <v>1224.76026</v>
      </c>
      <c r="C22566">
        <v>1</v>
      </c>
      <c r="D22566">
        <f t="shared" ref="D22566" si="22527">(B22566-B22564)*1000</f>
        <v>82.139999999981228</v>
      </c>
    </row>
    <row r="22567" spans="1:4" x14ac:dyDescent="0.3">
      <c r="B22567">
        <v>1224.760295</v>
      </c>
      <c r="C22567">
        <v>0</v>
      </c>
    </row>
    <row r="22568" spans="1:4" x14ac:dyDescent="0.3">
      <c r="A22568">
        <f t="shared" ref="A22568" si="22528">A22566+1</f>
        <v>2262</v>
      </c>
      <c r="B22568">
        <v>1224.8624749999999</v>
      </c>
      <c r="C22568">
        <v>1</v>
      </c>
      <c r="D22568">
        <f t="shared" ref="D22568" si="22529">(B22568-B22566)*1000</f>
        <v>102.21499999988737</v>
      </c>
    </row>
    <row r="22569" spans="1:4" x14ac:dyDescent="0.3">
      <c r="B22569">
        <v>1224.8625099999999</v>
      </c>
      <c r="C22569">
        <v>0</v>
      </c>
    </row>
    <row r="22570" spans="1:4" x14ac:dyDescent="0.3">
      <c r="A22570">
        <f t="shared" ref="A22570" si="22530">A22568+1</f>
        <v>2263</v>
      </c>
      <c r="B22570">
        <v>1224.96469</v>
      </c>
      <c r="C22570">
        <v>1</v>
      </c>
      <c r="D22570">
        <f t="shared" ref="D22570" si="22531">(B22570-B22568)*1000</f>
        <v>102.21500000011474</v>
      </c>
    </row>
    <row r="22571" spans="1:4" x14ac:dyDescent="0.3">
      <c r="B22571">
        <v>1224.964725</v>
      </c>
      <c r="C22571">
        <v>0</v>
      </c>
    </row>
    <row r="22572" spans="1:4" x14ac:dyDescent="0.3">
      <c r="A22572">
        <f t="shared" ref="A22572" si="22532">A22570+1</f>
        <v>2264</v>
      </c>
      <c r="B22572">
        <v>1225.0669</v>
      </c>
      <c r="C22572">
        <v>1</v>
      </c>
      <c r="D22572">
        <f t="shared" ref="D22572" si="22533">(B22572-B22570)*1000</f>
        <v>102.21000000001368</v>
      </c>
    </row>
    <row r="22573" spans="1:4" x14ac:dyDescent="0.3">
      <c r="B22573">
        <v>1225.0669350000001</v>
      </c>
      <c r="C22573">
        <v>0</v>
      </c>
    </row>
    <row r="22574" spans="1:4" x14ac:dyDescent="0.3">
      <c r="A22574">
        <f t="shared" ref="A22574" si="22534">A22572+1</f>
        <v>2265</v>
      </c>
      <c r="B22574">
        <v>1225.1691049999999</v>
      </c>
      <c r="C22574">
        <v>1</v>
      </c>
      <c r="D22574">
        <f t="shared" ref="D22574" si="22535">(B22574-B22572)*1000</f>
        <v>102.20499999991262</v>
      </c>
    </row>
    <row r="22575" spans="1:4" x14ac:dyDescent="0.3">
      <c r="B22575">
        <v>1225.16914</v>
      </c>
      <c r="C22575">
        <v>0</v>
      </c>
    </row>
    <row r="22576" spans="1:4" x14ac:dyDescent="0.3">
      <c r="A22576">
        <f t="shared" ref="A22576" si="22536">A22574+1</f>
        <v>2266</v>
      </c>
      <c r="B22576">
        <v>1225.2713200000001</v>
      </c>
      <c r="C22576">
        <v>1</v>
      </c>
      <c r="D22576">
        <f t="shared" ref="D22576" si="22537">(B22576-B22574)*1000</f>
        <v>102.21500000011474</v>
      </c>
    </row>
    <row r="22577" spans="1:4" x14ac:dyDescent="0.3">
      <c r="B22577">
        <v>1225.2713550000001</v>
      </c>
      <c r="C22577">
        <v>0</v>
      </c>
    </row>
    <row r="22578" spans="1:4" x14ac:dyDescent="0.3">
      <c r="A22578">
        <f t="shared" ref="A22578" si="22538">A22576+1</f>
        <v>2267</v>
      </c>
      <c r="B22578">
        <v>1225.3735750000001</v>
      </c>
      <c r="C22578">
        <v>1</v>
      </c>
      <c r="D22578">
        <f t="shared" ref="D22578" si="22539">(B22578-B22576)*1000</f>
        <v>102.25500000001375</v>
      </c>
    </row>
    <row r="22579" spans="1:4" x14ac:dyDescent="0.3">
      <c r="B22579">
        <v>1225.3736100000001</v>
      </c>
      <c r="C22579">
        <v>0</v>
      </c>
    </row>
    <row r="22580" spans="1:4" x14ac:dyDescent="0.3">
      <c r="A22580">
        <f t="shared" ref="A22580" si="22540">A22578+1</f>
        <v>2268</v>
      </c>
      <c r="B22580">
        <v>1225.4557199999999</v>
      </c>
      <c r="C22580">
        <v>1</v>
      </c>
      <c r="D22580">
        <f t="shared" ref="D22580" si="22541">(B22580-B22578)*1000</f>
        <v>82.144999999854917</v>
      </c>
    </row>
    <row r="22581" spans="1:4" x14ac:dyDescent="0.3">
      <c r="B22581">
        <v>1225.4557500000001</v>
      </c>
      <c r="C22581">
        <v>0</v>
      </c>
    </row>
    <row r="22582" spans="1:4" x14ac:dyDescent="0.3">
      <c r="A22582">
        <f t="shared" ref="A22582" si="22542">A22580+1</f>
        <v>2269</v>
      </c>
      <c r="B22582">
        <v>1225.5579250000001</v>
      </c>
      <c r="C22582">
        <v>1</v>
      </c>
      <c r="D22582">
        <f t="shared" ref="D22582" si="22543">(B22582-B22580)*1000</f>
        <v>102.20500000013999</v>
      </c>
    </row>
    <row r="22583" spans="1:4" x14ac:dyDescent="0.3">
      <c r="B22583">
        <v>1225.5579600000001</v>
      </c>
      <c r="C22583">
        <v>0</v>
      </c>
    </row>
    <row r="22584" spans="1:4" x14ac:dyDescent="0.3">
      <c r="A22584">
        <f t="shared" ref="A22584" si="22544">A22582+1</f>
        <v>2270</v>
      </c>
      <c r="B22584">
        <v>1225.6601350000001</v>
      </c>
      <c r="C22584">
        <v>1</v>
      </c>
      <c r="D22584">
        <f t="shared" ref="D22584" si="22545">(B22584-B22582)*1000</f>
        <v>102.21000000001368</v>
      </c>
    </row>
    <row r="22585" spans="1:4" x14ac:dyDescent="0.3">
      <c r="B22585">
        <v>1225.6601700000001</v>
      </c>
      <c r="C22585">
        <v>0</v>
      </c>
    </row>
    <row r="22586" spans="1:4" x14ac:dyDescent="0.3">
      <c r="A22586">
        <f t="shared" ref="A22586" si="22546">A22584+1</f>
        <v>2271</v>
      </c>
      <c r="B22586">
        <v>1225.7623450000001</v>
      </c>
      <c r="C22586">
        <v>1</v>
      </c>
      <c r="D22586">
        <f t="shared" ref="D22586" si="22547">(B22586-B22584)*1000</f>
        <v>102.21000000001368</v>
      </c>
    </row>
    <row r="22587" spans="1:4" x14ac:dyDescent="0.3">
      <c r="B22587">
        <v>1225.7623799999999</v>
      </c>
      <c r="C22587">
        <v>0</v>
      </c>
    </row>
    <row r="22588" spans="1:4" x14ac:dyDescent="0.3">
      <c r="A22588">
        <f t="shared" ref="A22588" si="22548">A22586+1</f>
        <v>2272</v>
      </c>
      <c r="B22588">
        <v>1225.8651</v>
      </c>
      <c r="C22588">
        <v>1</v>
      </c>
      <c r="D22588">
        <f t="shared" ref="D22588" si="22549">(B22588-B22586)*1000</f>
        <v>102.75499999988824</v>
      </c>
    </row>
    <row r="22589" spans="1:4" x14ac:dyDescent="0.3">
      <c r="B22589">
        <v>1225.865135</v>
      </c>
      <c r="C22589">
        <v>0</v>
      </c>
    </row>
    <row r="22590" spans="1:4" x14ac:dyDescent="0.3">
      <c r="A22590">
        <f t="shared" ref="A22590" si="22550">A22588+1</f>
        <v>2273</v>
      </c>
      <c r="B22590">
        <v>1225.96730999999</v>
      </c>
      <c r="C22590">
        <v>1</v>
      </c>
      <c r="D22590">
        <f t="shared" ref="D22590" si="22551">(B22590-B22588)*1000</f>
        <v>102.20999999000924</v>
      </c>
    </row>
    <row r="22591" spans="1:4" x14ac:dyDescent="0.3">
      <c r="B22591">
        <v>1225.967345</v>
      </c>
      <c r="C22591">
        <v>0</v>
      </c>
    </row>
    <row r="22592" spans="1:4" x14ac:dyDescent="0.3">
      <c r="A22592">
        <f t="shared" ref="A22592" si="22552">A22590+1</f>
        <v>2274</v>
      </c>
      <c r="B22592">
        <v>1226.06952</v>
      </c>
      <c r="C22592">
        <v>1</v>
      </c>
      <c r="D22592">
        <f t="shared" ref="D22592" si="22553">(B22592-B22590)*1000</f>
        <v>102.21000001001812</v>
      </c>
    </row>
    <row r="22593" spans="1:4" x14ac:dyDescent="0.3">
      <c r="B22593">
        <v>1226.069555</v>
      </c>
      <c r="C22593">
        <v>0</v>
      </c>
    </row>
    <row r="22594" spans="1:4" x14ac:dyDescent="0.3">
      <c r="A22594">
        <f t="shared" ref="A22594" si="22554">A22592+1</f>
        <v>2275</v>
      </c>
      <c r="B22594">
        <v>1226.171775</v>
      </c>
      <c r="C22594">
        <v>1</v>
      </c>
      <c r="D22594">
        <f t="shared" ref="D22594" si="22555">(B22594-B22592)*1000</f>
        <v>102.25500000001375</v>
      </c>
    </row>
    <row r="22595" spans="1:4" x14ac:dyDescent="0.3">
      <c r="B22595">
        <v>1226.1718049999999</v>
      </c>
      <c r="C22595">
        <v>0</v>
      </c>
    </row>
    <row r="22596" spans="1:4" x14ac:dyDescent="0.3">
      <c r="A22596">
        <f t="shared" ref="A22596" si="22556">A22594+1</f>
        <v>2276</v>
      </c>
      <c r="B22596">
        <v>1226.2539200000001</v>
      </c>
      <c r="C22596">
        <v>1</v>
      </c>
      <c r="D22596">
        <f t="shared" ref="D22596" si="22557">(B22596-B22594)*1000</f>
        <v>82.145000000082291</v>
      </c>
    </row>
    <row r="22597" spans="1:4" x14ac:dyDescent="0.3">
      <c r="B22597">
        <v>1226.25395</v>
      </c>
      <c r="C22597">
        <v>0</v>
      </c>
    </row>
    <row r="22598" spans="1:4" x14ac:dyDescent="0.3">
      <c r="A22598">
        <f t="shared" ref="A22598" si="22558">A22596+1</f>
        <v>2277</v>
      </c>
      <c r="B22598">
        <v>1226.356125</v>
      </c>
      <c r="C22598">
        <v>1</v>
      </c>
      <c r="D22598">
        <f t="shared" ref="D22598" si="22559">(B22598-B22596)*1000</f>
        <v>102.20499999991262</v>
      </c>
    </row>
    <row r="22599" spans="1:4" x14ac:dyDescent="0.3">
      <c r="B22599">
        <v>1226.35616</v>
      </c>
      <c r="C22599">
        <v>0</v>
      </c>
    </row>
    <row r="22600" spans="1:4" x14ac:dyDescent="0.3">
      <c r="A22600">
        <f t="shared" ref="A22600" si="22560">A22598+1</f>
        <v>2278</v>
      </c>
      <c r="B22600">
        <v>1226.4583399999999</v>
      </c>
      <c r="C22600">
        <v>1</v>
      </c>
      <c r="D22600">
        <f t="shared" ref="D22600" si="22561">(B22600-B22598)*1000</f>
        <v>102.21499999988737</v>
      </c>
    </row>
    <row r="22601" spans="1:4" x14ac:dyDescent="0.3">
      <c r="B22601">
        <v>1226.4583749999999</v>
      </c>
      <c r="C22601">
        <v>0</v>
      </c>
    </row>
    <row r="22602" spans="1:4" x14ac:dyDescent="0.3">
      <c r="A22602">
        <f t="shared" ref="A22602" si="22562">A22600+1</f>
        <v>2279</v>
      </c>
      <c r="B22602">
        <v>1226.560555</v>
      </c>
      <c r="C22602">
        <v>1</v>
      </c>
      <c r="D22602">
        <f t="shared" ref="D22602" si="22563">(B22602-B22600)*1000</f>
        <v>102.21500000011474</v>
      </c>
    </row>
    <row r="22603" spans="1:4" x14ac:dyDescent="0.3">
      <c r="B22603">
        <v>1226.56059</v>
      </c>
      <c r="C22603">
        <v>0</v>
      </c>
    </row>
    <row r="22604" spans="1:4" x14ac:dyDescent="0.3">
      <c r="A22604">
        <f t="shared" ref="A22604" si="22564">A22602+1</f>
        <v>2280</v>
      </c>
      <c r="B22604">
        <v>1226.662765</v>
      </c>
      <c r="C22604">
        <v>1</v>
      </c>
      <c r="D22604">
        <f t="shared" ref="D22604" si="22565">(B22604-B22602)*1000</f>
        <v>102.21000000001368</v>
      </c>
    </row>
    <row r="22605" spans="1:4" x14ac:dyDescent="0.3">
      <c r="B22605">
        <v>1226.6628000000001</v>
      </c>
      <c r="C22605">
        <v>0</v>
      </c>
    </row>
    <row r="22606" spans="1:4" x14ac:dyDescent="0.3">
      <c r="A22606">
        <f t="shared" ref="A22606" si="22566">A22604+1</f>
        <v>2281</v>
      </c>
      <c r="B22606">
        <v>1226.764975</v>
      </c>
      <c r="C22606">
        <v>1</v>
      </c>
      <c r="D22606">
        <f t="shared" ref="D22606" si="22567">(B22606-B22604)*1000</f>
        <v>102.21000000001368</v>
      </c>
    </row>
    <row r="22607" spans="1:4" x14ac:dyDescent="0.3">
      <c r="B22607">
        <v>1226.765005</v>
      </c>
      <c r="C22607">
        <v>0</v>
      </c>
    </row>
    <row r="22608" spans="1:4" x14ac:dyDescent="0.3">
      <c r="A22608">
        <f t="shared" ref="A22608" si="22568">A22606+1</f>
        <v>2282</v>
      </c>
      <c r="B22608">
        <v>1226.8671850000001</v>
      </c>
      <c r="C22608">
        <v>1</v>
      </c>
      <c r="D22608">
        <f t="shared" ref="D22608" si="22569">(B22608-B22606)*1000</f>
        <v>102.21000000001368</v>
      </c>
    </row>
    <row r="22609" spans="1:4" x14ac:dyDescent="0.3">
      <c r="B22609">
        <v>1226.8672200000001</v>
      </c>
      <c r="C22609">
        <v>0</v>
      </c>
    </row>
    <row r="22610" spans="1:4" x14ac:dyDescent="0.3">
      <c r="A22610">
        <f t="shared" ref="A22610" si="22570">A22608+1</f>
        <v>2283</v>
      </c>
      <c r="B22610">
        <v>1226.969435</v>
      </c>
      <c r="C22610">
        <v>1</v>
      </c>
      <c r="D22610">
        <f t="shared" ref="D22610" si="22571">(B22610-B22608)*1000</f>
        <v>102.24999999991269</v>
      </c>
    </row>
    <row r="22611" spans="1:4" x14ac:dyDescent="0.3">
      <c r="B22611">
        <v>1226.96947</v>
      </c>
      <c r="C22611">
        <v>0</v>
      </c>
    </row>
    <row r="22612" spans="1:4" x14ac:dyDescent="0.3">
      <c r="A22612">
        <f t="shared" ref="A22612" si="22572">A22610+1</f>
        <v>2284</v>
      </c>
      <c r="B22612">
        <v>1227.0515849999999</v>
      </c>
      <c r="C22612">
        <v>1</v>
      </c>
      <c r="D22612">
        <f t="shared" ref="D22612" si="22573">(B22612-B22610)*1000</f>
        <v>82.14999999995598</v>
      </c>
    </row>
    <row r="22613" spans="1:4" x14ac:dyDescent="0.3">
      <c r="B22613">
        <v>1227.05162</v>
      </c>
      <c r="C22613">
        <v>0</v>
      </c>
    </row>
    <row r="22614" spans="1:4" x14ac:dyDescent="0.3">
      <c r="A22614">
        <f t="shared" ref="A22614" si="22574">A22612+1</f>
        <v>2285</v>
      </c>
      <c r="B22614">
        <v>1227.1538</v>
      </c>
      <c r="C22614">
        <v>1</v>
      </c>
      <c r="D22614">
        <f t="shared" ref="D22614" si="22575">(B22614-B22612)*1000</f>
        <v>102.21500000011474</v>
      </c>
    </row>
    <row r="22615" spans="1:4" x14ac:dyDescent="0.3">
      <c r="B22615">
        <v>1227.1538350000001</v>
      </c>
      <c r="C22615">
        <v>0</v>
      </c>
    </row>
    <row r="22616" spans="1:4" x14ac:dyDescent="0.3">
      <c r="A22616">
        <f t="shared" ref="A22616" si="22576">A22614+1</f>
        <v>2286</v>
      </c>
      <c r="B22616">
        <v>1227.2560149999999</v>
      </c>
      <c r="C22616">
        <v>1</v>
      </c>
      <c r="D22616">
        <f t="shared" ref="D22616" si="22577">(B22616-B22614)*1000</f>
        <v>102.21499999988737</v>
      </c>
    </row>
    <row r="22617" spans="1:4" x14ac:dyDescent="0.3">
      <c r="B22617">
        <v>1227.25605</v>
      </c>
      <c r="C22617">
        <v>0</v>
      </c>
    </row>
    <row r="22618" spans="1:4" x14ac:dyDescent="0.3">
      <c r="A22618">
        <f t="shared" ref="A22618" si="22578">A22616+1</f>
        <v>2287</v>
      </c>
      <c r="B22618">
        <v>1227.3582249999999</v>
      </c>
      <c r="C22618">
        <v>1</v>
      </c>
      <c r="D22618">
        <f t="shared" ref="D22618" si="22579">(B22618-B22616)*1000</f>
        <v>102.21000000001368</v>
      </c>
    </row>
    <row r="22619" spans="1:4" x14ac:dyDescent="0.3">
      <c r="B22619">
        <v>1227.35826</v>
      </c>
      <c r="C22619">
        <v>0</v>
      </c>
    </row>
    <row r="22620" spans="1:4" x14ac:dyDescent="0.3">
      <c r="A22620">
        <f t="shared" ref="A22620" si="22580">A22618+1</f>
        <v>2288</v>
      </c>
      <c r="B22620">
        <v>1227.460435</v>
      </c>
      <c r="C22620">
        <v>1</v>
      </c>
      <c r="D22620">
        <f t="shared" ref="D22620" si="22581">(B22620-B22618)*1000</f>
        <v>102.21000000001368</v>
      </c>
    </row>
    <row r="22621" spans="1:4" x14ac:dyDescent="0.3">
      <c r="B22621">
        <v>1227.46047</v>
      </c>
      <c r="C22621">
        <v>0</v>
      </c>
    </row>
    <row r="22622" spans="1:4" x14ac:dyDescent="0.3">
      <c r="A22622">
        <f t="shared" ref="A22622" si="22582">A22620+1</f>
        <v>2289</v>
      </c>
      <c r="B22622">
        <v>1227.5626400000001</v>
      </c>
      <c r="C22622">
        <v>1</v>
      </c>
      <c r="D22622">
        <f t="shared" ref="D22622" si="22583">(B22622-B22620)*1000</f>
        <v>102.20500000013999</v>
      </c>
    </row>
    <row r="22623" spans="1:4" x14ac:dyDescent="0.3">
      <c r="B22623">
        <v>1227.5626749999999</v>
      </c>
      <c r="C22623">
        <v>0</v>
      </c>
    </row>
    <row r="22624" spans="1:4" x14ac:dyDescent="0.3">
      <c r="A22624">
        <f t="shared" ref="A22624" si="22584">A22622+1</f>
        <v>2290</v>
      </c>
      <c r="B22624">
        <v>1227.6648499999999</v>
      </c>
      <c r="C22624">
        <v>1</v>
      </c>
      <c r="D22624">
        <f t="shared" ref="D22624" si="22585">(B22624-B22622)*1000</f>
        <v>102.20999999978631</v>
      </c>
    </row>
    <row r="22625" spans="1:4" x14ac:dyDescent="0.3">
      <c r="B22625">
        <v>1227.6648849999999</v>
      </c>
      <c r="C22625">
        <v>0</v>
      </c>
    </row>
    <row r="22626" spans="1:4" x14ac:dyDescent="0.3">
      <c r="A22626">
        <f t="shared" ref="A22626" si="22586">A22624+1</f>
        <v>2291</v>
      </c>
      <c r="B22626">
        <v>1227.74702999999</v>
      </c>
      <c r="C22626">
        <v>1</v>
      </c>
      <c r="D22626">
        <f t="shared" ref="D22626" si="22587">(B22626-B22624)*1000</f>
        <v>82.17999999010317</v>
      </c>
    </row>
    <row r="22627" spans="1:4" x14ac:dyDescent="0.3">
      <c r="B22627">
        <v>1227.7470599999999</v>
      </c>
      <c r="C22627">
        <v>0</v>
      </c>
    </row>
    <row r="22628" spans="1:4" x14ac:dyDescent="0.3">
      <c r="A22628">
        <f t="shared" ref="A22628" si="22588">A22626+1</f>
        <v>2292</v>
      </c>
      <c r="B22628">
        <v>1227.84924</v>
      </c>
      <c r="C22628">
        <v>1</v>
      </c>
      <c r="D22628">
        <f t="shared" ref="D22628" si="22589">(B22628-B22626)*1000</f>
        <v>102.21000001001812</v>
      </c>
    </row>
    <row r="22629" spans="1:4" x14ac:dyDescent="0.3">
      <c r="B22629">
        <v>1227.849275</v>
      </c>
      <c r="C22629">
        <v>0</v>
      </c>
    </row>
    <row r="22630" spans="1:4" x14ac:dyDescent="0.3">
      <c r="A22630">
        <f t="shared" ref="A22630" si="22590">A22628+1</f>
        <v>2293</v>
      </c>
      <c r="B22630">
        <v>1227.9514549999999</v>
      </c>
      <c r="C22630">
        <v>1</v>
      </c>
      <c r="D22630">
        <f t="shared" ref="D22630" si="22591">(B22630-B22628)*1000</f>
        <v>102.21499999988737</v>
      </c>
    </row>
    <row r="22631" spans="1:4" x14ac:dyDescent="0.3">
      <c r="B22631">
        <v>1227.9514899999999</v>
      </c>
      <c r="C22631">
        <v>0</v>
      </c>
    </row>
    <row r="22632" spans="1:4" x14ac:dyDescent="0.3">
      <c r="A22632">
        <f t="shared" ref="A22632" si="22592">A22630+1</f>
        <v>2294</v>
      </c>
      <c r="B22632">
        <v>1228.0536649999999</v>
      </c>
      <c r="C22632">
        <v>1</v>
      </c>
      <c r="D22632">
        <f t="shared" ref="D22632" si="22593">(B22632-B22630)*1000</f>
        <v>102.21000000001368</v>
      </c>
    </row>
    <row r="22633" spans="1:4" x14ac:dyDescent="0.3">
      <c r="B22633">
        <v>1228.0536999999999</v>
      </c>
      <c r="C22633">
        <v>0</v>
      </c>
    </row>
    <row r="22634" spans="1:4" x14ac:dyDescent="0.3">
      <c r="A22634">
        <f t="shared" ref="A22634" si="22594">A22632+1</f>
        <v>2295</v>
      </c>
      <c r="B22634">
        <v>1228.15588</v>
      </c>
      <c r="C22634">
        <v>1</v>
      </c>
      <c r="D22634">
        <f t="shared" ref="D22634" si="22595">(B22634-B22632)*1000</f>
        <v>102.21500000011474</v>
      </c>
    </row>
    <row r="22635" spans="1:4" x14ac:dyDescent="0.3">
      <c r="B22635">
        <v>1228.155915</v>
      </c>
      <c r="C22635">
        <v>0</v>
      </c>
    </row>
    <row r="22636" spans="1:4" x14ac:dyDescent="0.3">
      <c r="A22636">
        <f t="shared" ref="A22636" si="22596">A22634+1</f>
        <v>2296</v>
      </c>
      <c r="B22636">
        <v>1228.2580949999999</v>
      </c>
      <c r="C22636">
        <v>1</v>
      </c>
      <c r="D22636">
        <f t="shared" ref="D22636" si="22597">(B22636-B22634)*1000</f>
        <v>102.21499999988737</v>
      </c>
    </row>
    <row r="22637" spans="1:4" x14ac:dyDescent="0.3">
      <c r="B22637">
        <v>1228.2581299999999</v>
      </c>
      <c r="C22637">
        <v>0</v>
      </c>
    </row>
    <row r="22638" spans="1:4" x14ac:dyDescent="0.3">
      <c r="A22638">
        <f t="shared" ref="A22638" si="22598">A22636+1</f>
        <v>2297</v>
      </c>
      <c r="B22638">
        <v>1228.3603000000001</v>
      </c>
      <c r="C22638">
        <v>1</v>
      </c>
      <c r="D22638">
        <f t="shared" ref="D22638" si="22599">(B22638-B22636)*1000</f>
        <v>102.20500000013999</v>
      </c>
    </row>
    <row r="22639" spans="1:4" x14ac:dyDescent="0.3">
      <c r="B22639">
        <v>1228.3603350000001</v>
      </c>
      <c r="C22639">
        <v>0</v>
      </c>
    </row>
    <row r="22640" spans="1:4" x14ac:dyDescent="0.3">
      <c r="A22640">
        <f t="shared" ref="A22640" si="22600">A22638+1</f>
        <v>2298</v>
      </c>
      <c r="B22640">
        <v>1228.462505</v>
      </c>
      <c r="C22640">
        <v>1</v>
      </c>
      <c r="D22640">
        <f t="shared" ref="D22640" si="22601">(B22640-B22638)*1000</f>
        <v>102.20499999991262</v>
      </c>
    </row>
    <row r="22641" spans="1:4" x14ac:dyDescent="0.3">
      <c r="B22641">
        <v>1228.46253999999</v>
      </c>
      <c r="C22641">
        <v>0</v>
      </c>
    </row>
    <row r="22642" spans="1:4" x14ac:dyDescent="0.3">
      <c r="A22642">
        <f t="shared" ref="A22642" si="22602">A22640+1</f>
        <v>2299</v>
      </c>
      <c r="B22642">
        <v>1228.54465</v>
      </c>
      <c r="C22642">
        <v>1</v>
      </c>
      <c r="D22642">
        <f t="shared" ref="D22642" si="22603">(B22642-B22640)*1000</f>
        <v>82.145000000082291</v>
      </c>
    </row>
    <row r="22643" spans="1:4" x14ac:dyDescent="0.3">
      <c r="B22643">
        <v>1228.5446850000001</v>
      </c>
      <c r="C22643">
        <v>0</v>
      </c>
    </row>
    <row r="22644" spans="1:4" x14ac:dyDescent="0.3">
      <c r="A22644">
        <f t="shared" ref="A22644" si="22604">A22642+1</f>
        <v>2300</v>
      </c>
      <c r="B22644">
        <v>1228.6468649999999</v>
      </c>
      <c r="C22644">
        <v>1</v>
      </c>
      <c r="D22644">
        <f t="shared" ref="D22644" si="22605">(B22644-B22642)*1000</f>
        <v>102.21499999988737</v>
      </c>
    </row>
    <row r="22645" spans="1:4" x14ac:dyDescent="0.3">
      <c r="B22645">
        <v>1228.6469</v>
      </c>
      <c r="C22645">
        <v>0</v>
      </c>
    </row>
    <row r="22646" spans="1:4" x14ac:dyDescent="0.3">
      <c r="A22646">
        <f t="shared" ref="A22646" si="22606">A22644+1</f>
        <v>2301</v>
      </c>
      <c r="B22646">
        <v>1228.7490700000001</v>
      </c>
      <c r="C22646">
        <v>1</v>
      </c>
      <c r="D22646">
        <f t="shared" ref="D22646" si="22607">(B22646-B22644)*1000</f>
        <v>102.20500000013999</v>
      </c>
    </row>
    <row r="22647" spans="1:4" x14ac:dyDescent="0.3">
      <c r="B22647">
        <v>1228.7491050000001</v>
      </c>
      <c r="C22647">
        <v>0</v>
      </c>
    </row>
    <row r="22648" spans="1:4" x14ac:dyDescent="0.3">
      <c r="A22648">
        <f t="shared" ref="A22648" si="22608">A22646+1</f>
        <v>2302</v>
      </c>
      <c r="B22648">
        <v>1228.851825</v>
      </c>
      <c r="C22648">
        <v>1</v>
      </c>
      <c r="D22648">
        <f t="shared" ref="D22648" si="22609">(B22648-B22646)*1000</f>
        <v>102.75499999988824</v>
      </c>
    </row>
    <row r="22649" spans="1:4" x14ac:dyDescent="0.3">
      <c r="B22649">
        <v>1228.85185999999</v>
      </c>
      <c r="C22649">
        <v>0</v>
      </c>
    </row>
    <row r="22650" spans="1:4" x14ac:dyDescent="0.3">
      <c r="A22650">
        <f t="shared" ref="A22650" si="22610">A22648+1</f>
        <v>2303</v>
      </c>
      <c r="B22650">
        <v>1228.9540500000001</v>
      </c>
      <c r="C22650">
        <v>1</v>
      </c>
      <c r="D22650">
        <f t="shared" ref="D22650" si="22611">(B22650-B22648)*1000</f>
        <v>102.22500000008949</v>
      </c>
    </row>
    <row r="22651" spans="1:4" x14ac:dyDescent="0.3">
      <c r="B22651">
        <v>1228.95408</v>
      </c>
      <c r="C22651">
        <v>0</v>
      </c>
    </row>
    <row r="22652" spans="1:4" x14ac:dyDescent="0.3">
      <c r="A22652">
        <f t="shared" ref="A22652" si="22612">A22650+1</f>
        <v>2304</v>
      </c>
      <c r="B22652">
        <v>1229.056255</v>
      </c>
      <c r="C22652">
        <v>1</v>
      </c>
      <c r="D22652">
        <f t="shared" ref="D22652" si="22613">(B22652-B22650)*1000</f>
        <v>102.20499999991262</v>
      </c>
    </row>
    <row r="22653" spans="1:4" x14ac:dyDescent="0.3">
      <c r="B22653">
        <v>1229.05628999999</v>
      </c>
      <c r="C22653">
        <v>0</v>
      </c>
    </row>
    <row r="22654" spans="1:4" x14ac:dyDescent="0.3">
      <c r="A22654">
        <f t="shared" ref="A22654" si="22614">A22652+1</f>
        <v>2305</v>
      </c>
      <c r="B22654">
        <v>1229.1584700000001</v>
      </c>
      <c r="C22654">
        <v>1</v>
      </c>
      <c r="D22654">
        <f t="shared" ref="D22654" si="22615">(B22654-B22652)*1000</f>
        <v>102.21500000011474</v>
      </c>
    </row>
    <row r="22655" spans="1:4" x14ac:dyDescent="0.3">
      <c r="B22655">
        <v>1229.1585050000001</v>
      </c>
      <c r="C22655">
        <v>0</v>
      </c>
    </row>
    <row r="22656" spans="1:4" x14ac:dyDescent="0.3">
      <c r="A22656">
        <f t="shared" ref="A22656" si="22616">A22654+1</f>
        <v>2306</v>
      </c>
      <c r="B22656">
        <v>1229.260685</v>
      </c>
      <c r="C22656">
        <v>1</v>
      </c>
      <c r="D22656">
        <f t="shared" ref="D22656" si="22617">(B22656-B22654)*1000</f>
        <v>102.21499999988737</v>
      </c>
    </row>
    <row r="22657" spans="1:4" x14ac:dyDescent="0.3">
      <c r="B22657">
        <v>1229.26071999999</v>
      </c>
      <c r="C22657">
        <v>0</v>
      </c>
    </row>
    <row r="22658" spans="1:4" x14ac:dyDescent="0.3">
      <c r="A22658">
        <f t="shared" ref="A22658" si="22618">A22656+1</f>
        <v>2307</v>
      </c>
      <c r="B22658">
        <v>1229.34286</v>
      </c>
      <c r="C22658">
        <v>1</v>
      </c>
      <c r="D22658">
        <f t="shared" ref="D22658" si="22619">(B22658-B22656)*1000</f>
        <v>82.175000000006548</v>
      </c>
    </row>
    <row r="22659" spans="1:4" x14ac:dyDescent="0.3">
      <c r="B22659">
        <v>1229.34289499999</v>
      </c>
      <c r="C22659">
        <v>0</v>
      </c>
    </row>
    <row r="22660" spans="1:4" x14ac:dyDescent="0.3">
      <c r="A22660">
        <f t="shared" ref="A22660" si="22620">A22658+1</f>
        <v>2308</v>
      </c>
      <c r="B22660">
        <v>1229.44508</v>
      </c>
      <c r="C22660">
        <v>1</v>
      </c>
      <c r="D22660">
        <f t="shared" ref="D22660" si="22621">(B22660-B22658)*1000</f>
        <v>102.21999999998843</v>
      </c>
    </row>
    <row r="22661" spans="1:4" x14ac:dyDescent="0.3">
      <c r="B22661">
        <v>1229.44511499999</v>
      </c>
      <c r="C22661">
        <v>0</v>
      </c>
    </row>
    <row r="22662" spans="1:4" x14ac:dyDescent="0.3">
      <c r="A22662">
        <f t="shared" ref="A22662" si="22622">A22660+1</f>
        <v>2309</v>
      </c>
      <c r="B22662">
        <v>1229.5473</v>
      </c>
      <c r="C22662">
        <v>1</v>
      </c>
      <c r="D22662">
        <f t="shared" ref="D22662" si="22623">(B22662-B22660)*1000</f>
        <v>102.21999999998843</v>
      </c>
    </row>
    <row r="22663" spans="1:4" x14ac:dyDescent="0.3">
      <c r="B22663">
        <v>1229.547335</v>
      </c>
      <c r="C22663">
        <v>0</v>
      </c>
    </row>
    <row r="22664" spans="1:4" x14ac:dyDescent="0.3">
      <c r="A22664">
        <f t="shared" ref="A22664" si="22624">A22662+1</f>
        <v>2310</v>
      </c>
      <c r="B22664">
        <v>1229.6495199999999</v>
      </c>
      <c r="C22664">
        <v>1</v>
      </c>
      <c r="D22664">
        <f t="shared" ref="D22664" si="22625">(B22664-B22662)*1000</f>
        <v>102.21999999998843</v>
      </c>
    </row>
    <row r="22665" spans="1:4" x14ac:dyDescent="0.3">
      <c r="B22665">
        <v>1229.649555</v>
      </c>
      <c r="C22665">
        <v>0</v>
      </c>
    </row>
    <row r="22666" spans="1:4" x14ac:dyDescent="0.3">
      <c r="A22666">
        <f t="shared" ref="A22666" si="22626">A22664+1</f>
        <v>2311</v>
      </c>
      <c r="B22666">
        <v>1229.7517350000001</v>
      </c>
      <c r="C22666">
        <v>1</v>
      </c>
      <c r="D22666">
        <f t="shared" ref="D22666" si="22627">(B22666-B22664)*1000</f>
        <v>102.21500000011474</v>
      </c>
    </row>
    <row r="22667" spans="1:4" x14ac:dyDescent="0.3">
      <c r="B22667">
        <v>1229.7517700000001</v>
      </c>
      <c r="C22667">
        <v>0</v>
      </c>
    </row>
    <row r="22668" spans="1:4" x14ac:dyDescent="0.3">
      <c r="A22668">
        <f t="shared" ref="A22668" si="22628">A22666+1</f>
        <v>2312</v>
      </c>
      <c r="B22668">
        <v>1229.853955</v>
      </c>
      <c r="C22668">
        <v>1</v>
      </c>
      <c r="D22668">
        <f t="shared" ref="D22668" si="22629">(B22668-B22666)*1000</f>
        <v>102.21999999998843</v>
      </c>
    </row>
    <row r="22669" spans="1:4" x14ac:dyDescent="0.3">
      <c r="B22669">
        <v>1229.8539900000001</v>
      </c>
      <c r="C22669">
        <v>0</v>
      </c>
    </row>
    <row r="22670" spans="1:4" x14ac:dyDescent="0.3">
      <c r="A22670">
        <f t="shared" ref="A22670" si="22630">A22668+1</f>
        <v>2313</v>
      </c>
      <c r="B22670">
        <v>1229.9561699999999</v>
      </c>
      <c r="C22670">
        <v>1</v>
      </c>
      <c r="D22670">
        <f t="shared" ref="D22670" si="22631">(B22670-B22668)*1000</f>
        <v>102.21499999988737</v>
      </c>
    </row>
    <row r="22671" spans="1:4" x14ac:dyDescent="0.3">
      <c r="B22671">
        <v>1229.956205</v>
      </c>
      <c r="C22671">
        <v>0</v>
      </c>
    </row>
    <row r="22672" spans="1:4" x14ac:dyDescent="0.3">
      <c r="A22672">
        <f t="shared" ref="A22672" si="22632">A22670+1</f>
        <v>2314</v>
      </c>
      <c r="B22672">
        <v>1230.038325</v>
      </c>
      <c r="C22672">
        <v>1</v>
      </c>
      <c r="D22672">
        <f t="shared" ref="D22672" si="22633">(B22672-B22670)*1000</f>
        <v>82.155000000057044</v>
      </c>
    </row>
    <row r="22673" spans="1:4" x14ac:dyDescent="0.3">
      <c r="B22673">
        <v>1230.03836</v>
      </c>
      <c r="C22673">
        <v>0</v>
      </c>
    </row>
    <row r="22674" spans="1:4" x14ac:dyDescent="0.3">
      <c r="A22674">
        <f t="shared" ref="A22674" si="22634">A22672+1</f>
        <v>2315</v>
      </c>
      <c r="B22674">
        <v>1230.1405649999999</v>
      </c>
      <c r="C22674">
        <v>1</v>
      </c>
      <c r="D22674">
        <f t="shared" ref="D22674" si="22635">(B22674-B22672)*1000</f>
        <v>102.23999999993794</v>
      </c>
    </row>
    <row r="22675" spans="1:4" x14ac:dyDescent="0.3">
      <c r="B22675">
        <v>1230.1405999999999</v>
      </c>
      <c r="C22675">
        <v>0</v>
      </c>
    </row>
    <row r="22676" spans="1:4" x14ac:dyDescent="0.3">
      <c r="A22676">
        <f t="shared" ref="A22676" si="22636">A22674+1</f>
        <v>2316</v>
      </c>
      <c r="B22676">
        <v>1230.2427700000001</v>
      </c>
      <c r="C22676">
        <v>1</v>
      </c>
      <c r="D22676">
        <f t="shared" ref="D22676" si="22637">(B22676-B22674)*1000</f>
        <v>102.20500000013999</v>
      </c>
    </row>
    <row r="22677" spans="1:4" x14ac:dyDescent="0.3">
      <c r="B22677">
        <v>1230.2428050000001</v>
      </c>
      <c r="C22677">
        <v>0</v>
      </c>
    </row>
    <row r="22678" spans="1:4" x14ac:dyDescent="0.3">
      <c r="A22678">
        <f t="shared" ref="A22678" si="22638">A22676+1</f>
        <v>2317</v>
      </c>
      <c r="B22678">
        <v>1230.3449900000001</v>
      </c>
      <c r="C22678">
        <v>1</v>
      </c>
      <c r="D22678">
        <f t="shared" ref="D22678" si="22639">(B22678-B22676)*1000</f>
        <v>102.21999999998843</v>
      </c>
    </row>
    <row r="22679" spans="1:4" x14ac:dyDescent="0.3">
      <c r="B22679">
        <v>1230.34502</v>
      </c>
      <c r="C22679">
        <v>0</v>
      </c>
    </row>
    <row r="22680" spans="1:4" x14ac:dyDescent="0.3">
      <c r="A22680">
        <f t="shared" ref="A22680" si="22640">A22678+1</f>
        <v>2318</v>
      </c>
      <c r="B22680">
        <v>1230.4472049999999</v>
      </c>
      <c r="C22680">
        <v>1</v>
      </c>
      <c r="D22680">
        <f t="shared" ref="D22680" si="22641">(B22680-B22678)*1000</f>
        <v>102.21499999988737</v>
      </c>
    </row>
    <row r="22681" spans="1:4" x14ac:dyDescent="0.3">
      <c r="B22681">
        <v>1230.44724</v>
      </c>
      <c r="C22681">
        <v>0</v>
      </c>
    </row>
    <row r="22682" spans="1:4" x14ac:dyDescent="0.3">
      <c r="A22682">
        <f t="shared" ref="A22682" si="22642">A22680+1</f>
        <v>2319</v>
      </c>
      <c r="B22682">
        <v>1230.5494200000001</v>
      </c>
      <c r="C22682">
        <v>1</v>
      </c>
      <c r="D22682">
        <f t="shared" ref="D22682" si="22643">(B22682-B22680)*1000</f>
        <v>102.21500000011474</v>
      </c>
    </row>
    <row r="22683" spans="1:4" x14ac:dyDescent="0.3">
      <c r="B22683">
        <v>1230.5494550000001</v>
      </c>
      <c r="C22683">
        <v>0</v>
      </c>
    </row>
    <row r="22684" spans="1:4" x14ac:dyDescent="0.3">
      <c r="A22684">
        <f t="shared" ref="A22684" si="22644">A22682+1</f>
        <v>2320</v>
      </c>
      <c r="B22684">
        <v>1230.65164</v>
      </c>
      <c r="C22684">
        <v>1</v>
      </c>
      <c r="D22684">
        <f t="shared" ref="D22684" si="22645">(B22684-B22682)*1000</f>
        <v>102.21999999998843</v>
      </c>
    </row>
    <row r="22685" spans="1:4" x14ac:dyDescent="0.3">
      <c r="B22685">
        <v>1230.6516750000001</v>
      </c>
      <c r="C22685">
        <v>0</v>
      </c>
    </row>
    <row r="22686" spans="1:4" x14ac:dyDescent="0.3">
      <c r="A22686">
        <f t="shared" ref="A22686" si="22646">A22684+1</f>
        <v>2321</v>
      </c>
      <c r="B22686">
        <v>1230.7538549999999</v>
      </c>
      <c r="C22686">
        <v>1</v>
      </c>
      <c r="D22686">
        <f t="shared" ref="D22686" si="22647">(B22686-B22684)*1000</f>
        <v>102.21499999988737</v>
      </c>
    </row>
    <row r="22687" spans="1:4" x14ac:dyDescent="0.3">
      <c r="B22687">
        <v>1230.75389</v>
      </c>
      <c r="C22687">
        <v>0</v>
      </c>
    </row>
    <row r="22688" spans="1:4" x14ac:dyDescent="0.3">
      <c r="A22688">
        <f t="shared" ref="A22688" si="22648">A22686+1</f>
        <v>2322</v>
      </c>
      <c r="B22688">
        <v>1230.8360150000001</v>
      </c>
      <c r="C22688">
        <v>1</v>
      </c>
      <c r="D22688">
        <f t="shared" ref="D22688" si="22649">(B22688-B22686)*1000</f>
        <v>82.160000000158107</v>
      </c>
    </row>
    <row r="22689" spans="1:4" x14ac:dyDescent="0.3">
      <c r="B22689">
        <v>1230.8360499999999</v>
      </c>
      <c r="C22689">
        <v>0</v>
      </c>
    </row>
    <row r="22690" spans="1:4" x14ac:dyDescent="0.3">
      <c r="A22690">
        <f t="shared" ref="A22690" si="22650">A22688+1</f>
        <v>2323</v>
      </c>
      <c r="B22690">
        <v>1230.93823</v>
      </c>
      <c r="C22690">
        <v>1</v>
      </c>
      <c r="D22690">
        <f t="shared" ref="D22690" si="22651">(B22690-B22688)*1000</f>
        <v>102.21499999988737</v>
      </c>
    </row>
    <row r="22691" spans="1:4" x14ac:dyDescent="0.3">
      <c r="B22691">
        <v>1230.938265</v>
      </c>
      <c r="C22691">
        <v>0</v>
      </c>
    </row>
    <row r="22692" spans="1:4" x14ac:dyDescent="0.3">
      <c r="A22692">
        <f t="shared" ref="A22692" si="22652">A22690+1</f>
        <v>2324</v>
      </c>
      <c r="B22692">
        <v>1231.04045</v>
      </c>
      <c r="C22692">
        <v>1</v>
      </c>
      <c r="D22692">
        <f t="shared" ref="D22692" si="22653">(B22692-B22690)*1000</f>
        <v>102.21999999998843</v>
      </c>
    </row>
    <row r="22693" spans="1:4" x14ac:dyDescent="0.3">
      <c r="B22693">
        <v>1231.04048499999</v>
      </c>
      <c r="C22693">
        <v>0</v>
      </c>
    </row>
    <row r="22694" spans="1:4" x14ac:dyDescent="0.3">
      <c r="A22694">
        <f t="shared" ref="A22694" si="22654">A22692+1</f>
        <v>2325</v>
      </c>
      <c r="B22694">
        <v>1231.14267</v>
      </c>
      <c r="C22694">
        <v>1</v>
      </c>
      <c r="D22694">
        <f t="shared" ref="D22694" si="22655">(B22694-B22692)*1000</f>
        <v>102.21999999998843</v>
      </c>
    </row>
    <row r="22695" spans="1:4" x14ac:dyDescent="0.3">
      <c r="B22695">
        <v>1231.142705</v>
      </c>
      <c r="C22695">
        <v>0</v>
      </c>
    </row>
    <row r="22696" spans="1:4" x14ac:dyDescent="0.3">
      <c r="A22696">
        <f t="shared" ref="A22696" si="22656">A22694+1</f>
        <v>2326</v>
      </c>
      <c r="B22696">
        <v>1231.2448899999999</v>
      </c>
      <c r="C22696">
        <v>1</v>
      </c>
      <c r="D22696">
        <f t="shared" ref="D22696" si="22657">(B22696-B22694)*1000</f>
        <v>102.21999999998843</v>
      </c>
    </row>
    <row r="22697" spans="1:4" x14ac:dyDescent="0.3">
      <c r="B22697">
        <v>1231.2449200000001</v>
      </c>
      <c r="C22697">
        <v>0</v>
      </c>
    </row>
    <row r="22698" spans="1:4" x14ac:dyDescent="0.3">
      <c r="A22698">
        <f t="shared" ref="A22698" si="22658">A22696+1</f>
        <v>2327</v>
      </c>
      <c r="B22698">
        <v>1231.3471099999999</v>
      </c>
      <c r="C22698">
        <v>1</v>
      </c>
      <c r="D22698">
        <f t="shared" ref="D22698" si="22659">(B22698-B22696)*1000</f>
        <v>102.21999999998843</v>
      </c>
    </row>
    <row r="22699" spans="1:4" x14ac:dyDescent="0.3">
      <c r="B22699">
        <v>1231.347145</v>
      </c>
      <c r="C22699">
        <v>0</v>
      </c>
    </row>
    <row r="22700" spans="1:4" x14ac:dyDescent="0.3">
      <c r="A22700">
        <f t="shared" ref="A22700" si="22660">A22698+1</f>
        <v>2328</v>
      </c>
      <c r="B22700">
        <v>1231.449325</v>
      </c>
      <c r="C22700">
        <v>1</v>
      </c>
      <c r="D22700">
        <f t="shared" ref="D22700" si="22661">(B22700-B22698)*1000</f>
        <v>102.21500000011474</v>
      </c>
    </row>
    <row r="22701" spans="1:4" x14ac:dyDescent="0.3">
      <c r="B22701">
        <v>1231.4493600000001</v>
      </c>
      <c r="C22701">
        <v>0</v>
      </c>
    </row>
    <row r="22702" spans="1:4" x14ac:dyDescent="0.3">
      <c r="A22702">
        <f t="shared" ref="A22702" si="22662">A22700+1</f>
        <v>2329</v>
      </c>
      <c r="B22702">
        <v>1231.5515499999999</v>
      </c>
      <c r="C22702">
        <v>1</v>
      </c>
      <c r="D22702">
        <f t="shared" ref="D22702" si="22663">(B22702-B22700)*1000</f>
        <v>102.22499999986212</v>
      </c>
    </row>
    <row r="22703" spans="1:4" x14ac:dyDescent="0.3">
      <c r="B22703">
        <v>1231.5515800000001</v>
      </c>
      <c r="C22703">
        <v>0</v>
      </c>
    </row>
    <row r="22704" spans="1:4" x14ac:dyDescent="0.3">
      <c r="A22704">
        <f t="shared" ref="A22704" si="22664">A22702+1</f>
        <v>2330</v>
      </c>
      <c r="B22704">
        <v>1231.6337100000001</v>
      </c>
      <c r="C22704">
        <v>1</v>
      </c>
      <c r="D22704">
        <f t="shared" ref="D22704" si="22665">(B22704-B22702)*1000</f>
        <v>82.160000000158107</v>
      </c>
    </row>
    <row r="22705" spans="1:4" x14ac:dyDescent="0.3">
      <c r="B22705">
        <v>1231.63373999999</v>
      </c>
      <c r="C22705">
        <v>0</v>
      </c>
    </row>
    <row r="22706" spans="1:4" x14ac:dyDescent="0.3">
      <c r="A22706">
        <f t="shared" ref="A22706" si="22666">A22704+1</f>
        <v>2331</v>
      </c>
      <c r="B22706">
        <v>1231.7364500000001</v>
      </c>
      <c r="C22706">
        <v>1</v>
      </c>
      <c r="D22706">
        <f t="shared" ref="D22706" si="22667">(B22706-B22704)*1000</f>
        <v>102.7400000000398</v>
      </c>
    </row>
    <row r="22707" spans="1:4" x14ac:dyDescent="0.3">
      <c r="B22707">
        <v>1231.7364849999999</v>
      </c>
      <c r="C22707">
        <v>0</v>
      </c>
    </row>
    <row r="22708" spans="1:4" x14ac:dyDescent="0.3">
      <c r="A22708">
        <f t="shared" ref="A22708" si="22668">A22706+1</f>
        <v>2332</v>
      </c>
      <c r="B22708">
        <v>1231.8386800000001</v>
      </c>
      <c r="C22708">
        <v>1</v>
      </c>
      <c r="D22708">
        <f t="shared" ref="D22708" si="22669">(B22708-B22706)*1000</f>
        <v>102.22999999996318</v>
      </c>
    </row>
    <row r="22709" spans="1:4" x14ac:dyDescent="0.3">
      <c r="B22709">
        <v>1231.8387150000001</v>
      </c>
      <c r="C22709">
        <v>0</v>
      </c>
    </row>
    <row r="22710" spans="1:4" x14ac:dyDescent="0.3">
      <c r="A22710">
        <f t="shared" ref="A22710" si="22670">A22708+1</f>
        <v>2333</v>
      </c>
      <c r="B22710">
        <v>1231.940895</v>
      </c>
      <c r="C22710">
        <v>1</v>
      </c>
      <c r="D22710">
        <f t="shared" ref="D22710" si="22671">(B22710-B22708)*1000</f>
        <v>102.21499999988737</v>
      </c>
    </row>
    <row r="22711" spans="1:4" x14ac:dyDescent="0.3">
      <c r="B22711">
        <v>1231.94093</v>
      </c>
      <c r="C22711">
        <v>0</v>
      </c>
    </row>
    <row r="22712" spans="1:4" x14ac:dyDescent="0.3">
      <c r="A22712">
        <f t="shared" ref="A22712" si="22672">A22710+1</f>
        <v>2334</v>
      </c>
      <c r="B22712">
        <v>1232.043105</v>
      </c>
      <c r="C22712">
        <v>1</v>
      </c>
      <c r="D22712">
        <f t="shared" ref="D22712" si="22673">(B22712-B22710)*1000</f>
        <v>102.21000000001368</v>
      </c>
    </row>
    <row r="22713" spans="1:4" x14ac:dyDescent="0.3">
      <c r="B22713">
        <v>1232.04313999999</v>
      </c>
      <c r="C22713">
        <v>0</v>
      </c>
    </row>
    <row r="22714" spans="1:4" x14ac:dyDescent="0.3">
      <c r="A22714">
        <f t="shared" ref="A22714" si="22674">A22712+1</f>
        <v>2335</v>
      </c>
      <c r="B22714">
        <v>1232.1453200000001</v>
      </c>
      <c r="C22714">
        <v>1</v>
      </c>
      <c r="D22714">
        <f t="shared" ref="D22714" si="22675">(B22714-B22712)*1000</f>
        <v>102.21500000011474</v>
      </c>
    </row>
    <row r="22715" spans="1:4" x14ac:dyDescent="0.3">
      <c r="B22715">
        <v>1232.1453550000001</v>
      </c>
      <c r="C22715">
        <v>0</v>
      </c>
    </row>
    <row r="22716" spans="1:4" x14ac:dyDescent="0.3">
      <c r="A22716">
        <f t="shared" ref="A22716" si="22676">A22714+1</f>
        <v>2336</v>
      </c>
      <c r="B22716">
        <v>1232.2475400000001</v>
      </c>
      <c r="C22716">
        <v>1</v>
      </c>
      <c r="D22716">
        <f t="shared" ref="D22716" si="22677">(B22716-B22714)*1000</f>
        <v>102.21999999998843</v>
      </c>
    </row>
    <row r="22717" spans="1:4" x14ac:dyDescent="0.3">
      <c r="B22717">
        <v>1232.2475750000001</v>
      </c>
      <c r="C22717">
        <v>0</v>
      </c>
    </row>
    <row r="22718" spans="1:4" x14ac:dyDescent="0.3">
      <c r="A22718">
        <f t="shared" ref="A22718" si="22678">A22716+1</f>
        <v>2337</v>
      </c>
      <c r="B22718">
        <v>1232.3297</v>
      </c>
      <c r="C22718">
        <v>1</v>
      </c>
      <c r="D22718">
        <f t="shared" ref="D22718" si="22679">(B22718-B22716)*1000</f>
        <v>82.159999999930733</v>
      </c>
    </row>
    <row r="22719" spans="1:4" x14ac:dyDescent="0.3">
      <c r="B22719">
        <v>1232.329735</v>
      </c>
      <c r="C22719">
        <v>0</v>
      </c>
    </row>
    <row r="22720" spans="1:4" x14ac:dyDescent="0.3">
      <c r="A22720">
        <f t="shared" ref="A22720" si="22680">A22718+1</f>
        <v>2338</v>
      </c>
      <c r="B22720">
        <v>1232.43191</v>
      </c>
      <c r="C22720">
        <v>1</v>
      </c>
      <c r="D22720">
        <f t="shared" ref="D22720" si="22681">(B22720-B22718)*1000</f>
        <v>102.21000000001368</v>
      </c>
    </row>
    <row r="22721" spans="1:4" x14ac:dyDescent="0.3">
      <c r="B22721">
        <v>1232.4319399999999</v>
      </c>
      <c r="C22721">
        <v>0</v>
      </c>
    </row>
    <row r="22722" spans="1:4" x14ac:dyDescent="0.3">
      <c r="A22722">
        <f t="shared" ref="A22722" si="22682">A22720+1</f>
        <v>2339</v>
      </c>
      <c r="B22722">
        <v>1232.5341249999999</v>
      </c>
      <c r="C22722">
        <v>1</v>
      </c>
      <c r="D22722">
        <f t="shared" ref="D22722" si="22683">(B22722-B22720)*1000</f>
        <v>102.21499999988737</v>
      </c>
    </row>
    <row r="22723" spans="1:4" x14ac:dyDescent="0.3">
      <c r="B22723">
        <v>1232.5341599999999</v>
      </c>
      <c r="C22723">
        <v>0</v>
      </c>
    </row>
    <row r="22724" spans="1:4" x14ac:dyDescent="0.3">
      <c r="A22724">
        <f t="shared" ref="A22724" si="22684">A22722+1</f>
        <v>2340</v>
      </c>
      <c r="B22724">
        <v>1232.6363349999999</v>
      </c>
      <c r="C22724">
        <v>1</v>
      </c>
      <c r="D22724">
        <f t="shared" ref="D22724" si="22685">(B22724-B22722)*1000</f>
        <v>102.21000000001368</v>
      </c>
    </row>
    <row r="22725" spans="1:4" x14ac:dyDescent="0.3">
      <c r="B22725">
        <v>1232.6363699999999</v>
      </c>
      <c r="C22725">
        <v>0</v>
      </c>
    </row>
    <row r="22726" spans="1:4" x14ac:dyDescent="0.3">
      <c r="A22726">
        <f t="shared" ref="A22726" si="22686">A22724+1</f>
        <v>2341</v>
      </c>
      <c r="B22726">
        <v>1232.73855</v>
      </c>
      <c r="C22726">
        <v>1</v>
      </c>
      <c r="D22726">
        <f t="shared" ref="D22726" si="22687">(B22726-B22724)*1000</f>
        <v>102.21500000011474</v>
      </c>
    </row>
    <row r="22727" spans="1:4" x14ac:dyDescent="0.3">
      <c r="B22727">
        <v>1232.7385850000001</v>
      </c>
      <c r="C22727">
        <v>0</v>
      </c>
    </row>
    <row r="22728" spans="1:4" x14ac:dyDescent="0.3">
      <c r="A22728">
        <f t="shared" ref="A22728" si="22688">A22726+1</f>
        <v>2342</v>
      </c>
      <c r="B22728">
        <v>1232.84077</v>
      </c>
      <c r="C22728">
        <v>1</v>
      </c>
      <c r="D22728">
        <f t="shared" ref="D22728" si="22689">(B22728-B22726)*1000</f>
        <v>102.21999999998843</v>
      </c>
    </row>
    <row r="22729" spans="1:4" x14ac:dyDescent="0.3">
      <c r="B22729">
        <v>1232.840805</v>
      </c>
      <c r="C22729">
        <v>0</v>
      </c>
    </row>
    <row r="22730" spans="1:4" x14ac:dyDescent="0.3">
      <c r="A22730">
        <f t="shared" ref="A22730" si="22690">A22728+1</f>
        <v>2343</v>
      </c>
      <c r="B22730">
        <v>1232.94299</v>
      </c>
      <c r="C22730">
        <v>1</v>
      </c>
      <c r="D22730">
        <f t="shared" ref="D22730" si="22691">(B22730-B22728)*1000</f>
        <v>102.21999999998843</v>
      </c>
    </row>
    <row r="22731" spans="1:4" x14ac:dyDescent="0.3">
      <c r="B22731">
        <v>1232.943025</v>
      </c>
      <c r="C22731">
        <v>0</v>
      </c>
    </row>
    <row r="22732" spans="1:4" x14ac:dyDescent="0.3">
      <c r="A22732">
        <f t="shared" ref="A22732" si="22692">A22730+1</f>
        <v>2344</v>
      </c>
      <c r="B22732">
        <v>1233.0452049999999</v>
      </c>
      <c r="C22732">
        <v>1</v>
      </c>
      <c r="D22732">
        <f t="shared" ref="D22732" si="22693">(B22732-B22730)*1000</f>
        <v>102.21499999988737</v>
      </c>
    </row>
    <row r="22733" spans="1:4" x14ac:dyDescent="0.3">
      <c r="B22733">
        <v>1233.0452399999999</v>
      </c>
      <c r="C22733">
        <v>0</v>
      </c>
    </row>
    <row r="22734" spans="1:4" x14ac:dyDescent="0.3">
      <c r="A22734">
        <f t="shared" ref="A22734" si="22694">A22732+1</f>
        <v>2345</v>
      </c>
      <c r="B22734">
        <v>1233.1273650000001</v>
      </c>
      <c r="C22734">
        <v>1</v>
      </c>
      <c r="D22734">
        <f t="shared" ref="D22734" si="22695">(B22734-B22732)*1000</f>
        <v>82.160000000158107</v>
      </c>
    </row>
    <row r="22735" spans="1:4" x14ac:dyDescent="0.3">
      <c r="B22735">
        <v>1233.1274000000001</v>
      </c>
      <c r="C22735">
        <v>0</v>
      </c>
    </row>
    <row r="22736" spans="1:4" x14ac:dyDescent="0.3">
      <c r="A22736">
        <f t="shared" ref="A22736" si="22696">A22734+1</f>
        <v>2346</v>
      </c>
      <c r="B22736">
        <v>1233.2295750000001</v>
      </c>
      <c r="C22736">
        <v>1</v>
      </c>
      <c r="D22736">
        <f t="shared" ref="D22736" si="22697">(B22736-B22734)*1000</f>
        <v>102.21000000001368</v>
      </c>
    </row>
    <row r="22737" spans="1:4" x14ac:dyDescent="0.3">
      <c r="B22737">
        <v>1233.2296100000001</v>
      </c>
      <c r="C22737">
        <v>0</v>
      </c>
    </row>
    <row r="22738" spans="1:4" x14ac:dyDescent="0.3">
      <c r="A22738">
        <f t="shared" ref="A22738" si="22698">A22736+1</f>
        <v>2347</v>
      </c>
      <c r="B22738">
        <v>1233.3317850000001</v>
      </c>
      <c r="C22738">
        <v>1</v>
      </c>
      <c r="D22738">
        <f t="shared" ref="D22738" si="22699">(B22738-B22736)*1000</f>
        <v>102.21000000001368</v>
      </c>
    </row>
    <row r="22739" spans="1:4" x14ac:dyDescent="0.3">
      <c r="B22739">
        <v>1233.3318200000001</v>
      </c>
      <c r="C22739">
        <v>0</v>
      </c>
    </row>
    <row r="22740" spans="1:4" x14ac:dyDescent="0.3">
      <c r="A22740">
        <f t="shared" ref="A22740" si="22700">A22738+1</f>
        <v>2348</v>
      </c>
      <c r="B22740">
        <v>1233.4340099999999</v>
      </c>
      <c r="C22740">
        <v>1</v>
      </c>
      <c r="D22740">
        <f t="shared" ref="D22740" si="22701">(B22740-B22738)*1000</f>
        <v>102.22499999986212</v>
      </c>
    </row>
    <row r="22741" spans="1:4" x14ac:dyDescent="0.3">
      <c r="B22741">
        <v>1233.434045</v>
      </c>
      <c r="C22741">
        <v>0</v>
      </c>
    </row>
    <row r="22742" spans="1:4" x14ac:dyDescent="0.3">
      <c r="A22742">
        <f t="shared" ref="A22742" si="22702">A22740+1</f>
        <v>2349</v>
      </c>
      <c r="B22742">
        <v>1233.5362299999999</v>
      </c>
      <c r="C22742">
        <v>1</v>
      </c>
      <c r="D22742">
        <f t="shared" ref="D22742" si="22703">(B22742-B22740)*1000</f>
        <v>102.21999999998843</v>
      </c>
    </row>
    <row r="22743" spans="1:4" x14ac:dyDescent="0.3">
      <c r="B22743">
        <v>1233.536265</v>
      </c>
      <c r="C22743">
        <v>0</v>
      </c>
    </row>
    <row r="22744" spans="1:4" x14ac:dyDescent="0.3">
      <c r="A22744">
        <f t="shared" ref="A22744" si="22704">A22742+1</f>
        <v>2350</v>
      </c>
      <c r="B22744">
        <v>1233.6384499999999</v>
      </c>
      <c r="C22744">
        <v>1</v>
      </c>
      <c r="D22744">
        <f t="shared" ref="D22744" si="22705">(B22744-B22742)*1000</f>
        <v>102.21999999998843</v>
      </c>
    </row>
    <row r="22745" spans="1:4" x14ac:dyDescent="0.3">
      <c r="B22745">
        <v>1233.6384849999999</v>
      </c>
      <c r="C22745">
        <v>0</v>
      </c>
    </row>
    <row r="22746" spans="1:4" x14ac:dyDescent="0.3">
      <c r="A22746">
        <f t="shared" ref="A22746" si="22706">A22744+1</f>
        <v>2351</v>
      </c>
      <c r="B22746">
        <v>1233.7406699999999</v>
      </c>
      <c r="C22746">
        <v>1</v>
      </c>
      <c r="D22746">
        <f t="shared" ref="D22746" si="22707">(B22746-B22744)*1000</f>
        <v>102.21999999998843</v>
      </c>
    </row>
    <row r="22747" spans="1:4" x14ac:dyDescent="0.3">
      <c r="B22747">
        <v>1233.7407049999999</v>
      </c>
      <c r="C22747">
        <v>0</v>
      </c>
    </row>
    <row r="22748" spans="1:4" x14ac:dyDescent="0.3">
      <c r="A22748">
        <f t="shared" ref="A22748" si="22708">A22746+1</f>
        <v>2352</v>
      </c>
      <c r="B22748">
        <v>1233.842885</v>
      </c>
      <c r="C22748">
        <v>1</v>
      </c>
      <c r="D22748">
        <f t="shared" ref="D22748" si="22709">(B22748-B22746)*1000</f>
        <v>102.21500000011474</v>
      </c>
    </row>
    <row r="22749" spans="1:4" x14ac:dyDescent="0.3">
      <c r="B22749">
        <v>1233.8429149999999</v>
      </c>
      <c r="C22749">
        <v>0</v>
      </c>
    </row>
    <row r="22750" spans="1:4" x14ac:dyDescent="0.3">
      <c r="A22750">
        <f t="shared" ref="A22750" si="22710">A22748+1</f>
        <v>2353</v>
      </c>
      <c r="B22750">
        <v>1233.925045</v>
      </c>
      <c r="C22750">
        <v>1</v>
      </c>
      <c r="D22750">
        <f t="shared" ref="D22750" si="22711">(B22750-B22748)*1000</f>
        <v>82.159999999930733</v>
      </c>
    </row>
    <row r="22751" spans="1:4" x14ac:dyDescent="0.3">
      <c r="B22751">
        <v>1233.92508</v>
      </c>
      <c r="C22751">
        <v>0</v>
      </c>
    </row>
    <row r="22752" spans="1:4" x14ac:dyDescent="0.3">
      <c r="A22752">
        <f t="shared" ref="A22752" si="22712">A22750+1</f>
        <v>2354</v>
      </c>
      <c r="B22752">
        <v>1234.0272600000001</v>
      </c>
      <c r="C22752">
        <v>1</v>
      </c>
      <c r="D22752">
        <f t="shared" ref="D22752" si="22713">(B22752-B22750)*1000</f>
        <v>102.21500000011474</v>
      </c>
    </row>
    <row r="22753" spans="1:4" x14ac:dyDescent="0.3">
      <c r="B22753">
        <v>1234.02728999999</v>
      </c>
      <c r="C22753">
        <v>0</v>
      </c>
    </row>
    <row r="22754" spans="1:4" x14ac:dyDescent="0.3">
      <c r="A22754">
        <f t="shared" ref="A22754" si="22714">A22752+1</f>
        <v>2355</v>
      </c>
      <c r="B22754">
        <v>1234.129465</v>
      </c>
      <c r="C22754">
        <v>1</v>
      </c>
      <c r="D22754">
        <f t="shared" ref="D22754" si="22715">(B22754-B22752)*1000</f>
        <v>102.20499999991262</v>
      </c>
    </row>
    <row r="22755" spans="1:4" x14ac:dyDescent="0.3">
      <c r="B22755">
        <v>1234.1295</v>
      </c>
      <c r="C22755">
        <v>0</v>
      </c>
    </row>
    <row r="22756" spans="1:4" x14ac:dyDescent="0.3">
      <c r="A22756">
        <f t="shared" ref="A22756" si="22716">A22754+1</f>
        <v>2356</v>
      </c>
      <c r="B22756">
        <v>1234.2316699999999</v>
      </c>
      <c r="C22756">
        <v>1</v>
      </c>
      <c r="D22756">
        <f t="shared" ref="D22756" si="22717">(B22756-B22754)*1000</f>
        <v>102.20499999991262</v>
      </c>
    </row>
    <row r="22757" spans="1:4" x14ac:dyDescent="0.3">
      <c r="B22757">
        <v>1234.2317049999999</v>
      </c>
      <c r="C22757">
        <v>0</v>
      </c>
    </row>
    <row r="22758" spans="1:4" x14ac:dyDescent="0.3">
      <c r="A22758">
        <f t="shared" ref="A22758" si="22718">A22756+1</f>
        <v>2357</v>
      </c>
      <c r="B22758">
        <v>1234.3338799999999</v>
      </c>
      <c r="C22758">
        <v>1</v>
      </c>
      <c r="D22758">
        <f t="shared" ref="D22758" si="22719">(B22758-B22756)*1000</f>
        <v>102.21000000001368</v>
      </c>
    </row>
    <row r="22759" spans="1:4" x14ac:dyDescent="0.3">
      <c r="B22759">
        <v>1234.3339149999999</v>
      </c>
      <c r="C22759">
        <v>0</v>
      </c>
    </row>
    <row r="22760" spans="1:4" x14ac:dyDescent="0.3">
      <c r="A22760">
        <f t="shared" ref="A22760" si="22720">A22758+1</f>
        <v>2358</v>
      </c>
      <c r="B22760">
        <v>1234.4360899999999</v>
      </c>
      <c r="C22760">
        <v>1</v>
      </c>
      <c r="D22760">
        <f t="shared" ref="D22760" si="22721">(B22760-B22758)*1000</f>
        <v>102.21000000001368</v>
      </c>
    </row>
    <row r="22761" spans="1:4" x14ac:dyDescent="0.3">
      <c r="B22761">
        <v>1234.4361249999999</v>
      </c>
      <c r="C22761">
        <v>0</v>
      </c>
    </row>
    <row r="22762" spans="1:4" x14ac:dyDescent="0.3">
      <c r="A22762">
        <f t="shared" ref="A22762" si="22722">A22760+1</f>
        <v>2359</v>
      </c>
      <c r="B22762">
        <v>1234.5382999999999</v>
      </c>
      <c r="C22762">
        <v>1</v>
      </c>
      <c r="D22762">
        <f t="shared" ref="D22762" si="22723">(B22762-B22760)*1000</f>
        <v>102.21000000001368</v>
      </c>
    </row>
    <row r="22763" spans="1:4" x14ac:dyDescent="0.3">
      <c r="B22763">
        <v>1234.538335</v>
      </c>
      <c r="C22763">
        <v>0</v>
      </c>
    </row>
    <row r="22764" spans="1:4" x14ac:dyDescent="0.3">
      <c r="A22764">
        <f t="shared" ref="A22764" si="22724">A22762+1</f>
        <v>2360</v>
      </c>
      <c r="B22764">
        <v>1234.6209799999999</v>
      </c>
      <c r="C22764">
        <v>1</v>
      </c>
      <c r="D22764">
        <f t="shared" ref="D22764" si="22725">(B22764-B22762)*1000</f>
        <v>82.679999999982101</v>
      </c>
    </row>
    <row r="22765" spans="1:4" x14ac:dyDescent="0.3">
      <c r="B22765">
        <v>1234.6210149999999</v>
      </c>
      <c r="C22765">
        <v>0</v>
      </c>
    </row>
    <row r="22766" spans="1:4" x14ac:dyDescent="0.3">
      <c r="A22766">
        <f t="shared" ref="A22766" si="22726">A22764+1</f>
        <v>2361</v>
      </c>
      <c r="B22766">
        <v>1234.7232100000001</v>
      </c>
      <c r="C22766">
        <v>1</v>
      </c>
      <c r="D22766">
        <f t="shared" ref="D22766" si="22727">(B22766-B22764)*1000</f>
        <v>102.23000000019056</v>
      </c>
    </row>
    <row r="22767" spans="1:4" x14ac:dyDescent="0.3">
      <c r="B22767">
        <v>1234.72324</v>
      </c>
      <c r="C22767">
        <v>0</v>
      </c>
    </row>
    <row r="22768" spans="1:4" x14ac:dyDescent="0.3">
      <c r="A22768">
        <f t="shared" ref="A22768" si="22728">A22766+1</f>
        <v>2362</v>
      </c>
      <c r="B22768">
        <v>1234.8254199999999</v>
      </c>
      <c r="C22768">
        <v>1</v>
      </c>
      <c r="D22768">
        <f t="shared" ref="D22768" si="22729">(B22768-B22766)*1000</f>
        <v>102.20999999978631</v>
      </c>
    </row>
    <row r="22769" spans="1:4" x14ac:dyDescent="0.3">
      <c r="B22769">
        <v>1234.8254549999999</v>
      </c>
      <c r="C22769">
        <v>0</v>
      </c>
    </row>
    <row r="22770" spans="1:4" x14ac:dyDescent="0.3">
      <c r="A22770">
        <f t="shared" ref="A22770" si="22730">A22768+1</f>
        <v>2363</v>
      </c>
      <c r="B22770">
        <v>1234.9276299999999</v>
      </c>
      <c r="C22770">
        <v>1</v>
      </c>
      <c r="D22770">
        <f t="shared" ref="D22770" si="22731">(B22770-B22768)*1000</f>
        <v>102.21000000001368</v>
      </c>
    </row>
    <row r="22771" spans="1:4" x14ac:dyDescent="0.3">
      <c r="B22771">
        <v>1234.9276649999999</v>
      </c>
      <c r="C22771">
        <v>0</v>
      </c>
    </row>
    <row r="22772" spans="1:4" x14ac:dyDescent="0.3">
      <c r="A22772">
        <f t="shared" ref="A22772" si="22732">A22770+1</f>
        <v>2364</v>
      </c>
      <c r="B22772">
        <v>1235.029845</v>
      </c>
      <c r="C22772">
        <v>1</v>
      </c>
      <c r="D22772">
        <f t="shared" ref="D22772" si="22733">(B22772-B22770)*1000</f>
        <v>102.21500000011474</v>
      </c>
    </row>
    <row r="22773" spans="1:4" x14ac:dyDescent="0.3">
      <c r="B22773">
        <v>1235.02988</v>
      </c>
      <c r="C22773">
        <v>0</v>
      </c>
    </row>
    <row r="22774" spans="1:4" x14ac:dyDescent="0.3">
      <c r="A22774">
        <f t="shared" ref="A22774" si="22734">A22772+1</f>
        <v>2365</v>
      </c>
      <c r="B22774">
        <v>1235.1320599999999</v>
      </c>
      <c r="C22774">
        <v>1</v>
      </c>
      <c r="D22774">
        <f t="shared" ref="D22774" si="22735">(B22774-B22772)*1000</f>
        <v>102.21499999988737</v>
      </c>
    </row>
    <row r="22775" spans="1:4" x14ac:dyDescent="0.3">
      <c r="B22775">
        <v>1235.1320949999999</v>
      </c>
      <c r="C22775">
        <v>0</v>
      </c>
    </row>
    <row r="22776" spans="1:4" x14ac:dyDescent="0.3">
      <c r="A22776">
        <f t="shared" ref="A22776" si="22736">A22774+1</f>
        <v>2366</v>
      </c>
      <c r="B22776">
        <v>1235.2342699999999</v>
      </c>
      <c r="C22776">
        <v>1</v>
      </c>
      <c r="D22776">
        <f t="shared" ref="D22776" si="22737">(B22776-B22774)*1000</f>
        <v>102.21000000001368</v>
      </c>
    </row>
    <row r="22777" spans="1:4" x14ac:dyDescent="0.3">
      <c r="B22777">
        <v>1235.2343000000001</v>
      </c>
      <c r="C22777">
        <v>0</v>
      </c>
    </row>
    <row r="22778" spans="1:4" x14ac:dyDescent="0.3">
      <c r="A22778">
        <f t="shared" ref="A22778" si="22738">A22776+1</f>
        <v>2367</v>
      </c>
      <c r="B22778">
        <v>1235.3364799999999</v>
      </c>
      <c r="C22778">
        <v>1</v>
      </c>
      <c r="D22778">
        <f t="shared" ref="D22778" si="22739">(B22778-B22776)*1000</f>
        <v>102.21000000001368</v>
      </c>
    </row>
    <row r="22779" spans="1:4" x14ac:dyDescent="0.3">
      <c r="B22779">
        <v>1235.3365100000001</v>
      </c>
      <c r="C22779">
        <v>0</v>
      </c>
    </row>
    <row r="22780" spans="1:4" x14ac:dyDescent="0.3">
      <c r="A22780">
        <f t="shared" ref="A22780" si="22740">A22778+1</f>
        <v>2368</v>
      </c>
      <c r="B22780">
        <v>1235.41863499999</v>
      </c>
      <c r="C22780">
        <v>1</v>
      </c>
      <c r="D22780">
        <f t="shared" ref="D22780" si="22741">(B22780-B22778)*1000</f>
        <v>82.154999990052602</v>
      </c>
    </row>
    <row r="22781" spans="1:4" x14ac:dyDescent="0.3">
      <c r="B22781">
        <v>1235.41867</v>
      </c>
      <c r="C22781">
        <v>0</v>
      </c>
    </row>
    <row r="22782" spans="1:4" x14ac:dyDescent="0.3">
      <c r="A22782">
        <f t="shared" ref="A22782" si="22742">A22780+1</f>
        <v>2369</v>
      </c>
      <c r="B22782">
        <v>1235.520845</v>
      </c>
      <c r="C22782">
        <v>1</v>
      </c>
      <c r="D22782">
        <f t="shared" ref="D22782" si="22743">(B22782-B22780)*1000</f>
        <v>102.21000001001812</v>
      </c>
    </row>
    <row r="22783" spans="1:4" x14ac:dyDescent="0.3">
      <c r="B22783">
        <v>1235.5208749999999</v>
      </c>
      <c r="C22783">
        <v>0</v>
      </c>
    </row>
    <row r="22784" spans="1:4" x14ac:dyDescent="0.3">
      <c r="A22784">
        <f t="shared" ref="A22784" si="22744">A22782+1</f>
        <v>2370</v>
      </c>
      <c r="B22784">
        <v>1235.623055</v>
      </c>
      <c r="C22784">
        <v>1</v>
      </c>
      <c r="D22784">
        <f t="shared" ref="D22784" si="22745">(B22784-B22782)*1000</f>
        <v>102.21000000001368</v>
      </c>
    </row>
    <row r="22785" spans="1:4" x14ac:dyDescent="0.3">
      <c r="B22785">
        <v>1235.62309</v>
      </c>
      <c r="C22785">
        <v>0</v>
      </c>
    </row>
    <row r="22786" spans="1:4" x14ac:dyDescent="0.3">
      <c r="A22786">
        <f t="shared" ref="A22786" si="22746">A22784+1</f>
        <v>2371</v>
      </c>
      <c r="B22786">
        <v>1235.725265</v>
      </c>
      <c r="C22786">
        <v>1</v>
      </c>
      <c r="D22786">
        <f t="shared" ref="D22786" si="22747">(B22786-B22784)*1000</f>
        <v>102.21000000001368</v>
      </c>
    </row>
    <row r="22787" spans="1:4" x14ac:dyDescent="0.3">
      <c r="B22787">
        <v>1235.7253000000001</v>
      </c>
      <c r="C22787">
        <v>0</v>
      </c>
    </row>
    <row r="22788" spans="1:4" x14ac:dyDescent="0.3">
      <c r="A22788">
        <f t="shared" ref="A22788" si="22748">A22786+1</f>
        <v>2372</v>
      </c>
      <c r="B22788">
        <v>1235.827485</v>
      </c>
      <c r="C22788">
        <v>1</v>
      </c>
      <c r="D22788">
        <f t="shared" ref="D22788" si="22749">(B22788-B22786)*1000</f>
        <v>102.21999999998843</v>
      </c>
    </row>
    <row r="22789" spans="1:4" x14ac:dyDescent="0.3">
      <c r="B22789">
        <v>1235.82752</v>
      </c>
      <c r="C22789">
        <v>0</v>
      </c>
    </row>
    <row r="22790" spans="1:4" x14ac:dyDescent="0.3">
      <c r="A22790">
        <f t="shared" ref="A22790" si="22750">A22788+1</f>
        <v>2373</v>
      </c>
      <c r="B22790">
        <v>1235.929705</v>
      </c>
      <c r="C22790">
        <v>1</v>
      </c>
      <c r="D22790">
        <f t="shared" ref="D22790" si="22751">(B22790-B22788)*1000</f>
        <v>102.21999999998843</v>
      </c>
    </row>
    <row r="22791" spans="1:4" x14ac:dyDescent="0.3">
      <c r="B22791">
        <v>1235.92974</v>
      </c>
      <c r="C22791">
        <v>0</v>
      </c>
    </row>
    <row r="22792" spans="1:4" x14ac:dyDescent="0.3">
      <c r="A22792">
        <f t="shared" ref="A22792" si="22752">A22790+1</f>
        <v>2374</v>
      </c>
      <c r="B22792">
        <v>1236.031925</v>
      </c>
      <c r="C22792">
        <v>1</v>
      </c>
      <c r="D22792">
        <f t="shared" ref="D22792" si="22753">(B22792-B22790)*1000</f>
        <v>102.21999999998843</v>
      </c>
    </row>
    <row r="22793" spans="1:4" x14ac:dyDescent="0.3">
      <c r="B22793">
        <v>1236.03196</v>
      </c>
      <c r="C22793">
        <v>0</v>
      </c>
    </row>
    <row r="22794" spans="1:4" x14ac:dyDescent="0.3">
      <c r="A22794">
        <f t="shared" ref="A22794" si="22754">A22792+1</f>
        <v>2375</v>
      </c>
      <c r="B22794">
        <v>1236.1341399999999</v>
      </c>
      <c r="C22794">
        <v>1</v>
      </c>
      <c r="D22794">
        <f t="shared" ref="D22794" si="22755">(B22794-B22792)*1000</f>
        <v>102.21499999988737</v>
      </c>
    </row>
    <row r="22795" spans="1:4" x14ac:dyDescent="0.3">
      <c r="B22795">
        <v>1236.1341749999999</v>
      </c>
      <c r="C22795">
        <v>0</v>
      </c>
    </row>
    <row r="22796" spans="1:4" x14ac:dyDescent="0.3">
      <c r="A22796">
        <f t="shared" ref="A22796" si="22756">A22794+1</f>
        <v>2376</v>
      </c>
      <c r="B22796">
        <v>1236.2163049999999</v>
      </c>
      <c r="C22796">
        <v>1</v>
      </c>
      <c r="D22796">
        <f t="shared" ref="D22796" si="22757">(B22796-B22794)*1000</f>
        <v>82.165000000031796</v>
      </c>
    </row>
    <row r="22797" spans="1:4" x14ac:dyDescent="0.3">
      <c r="B22797">
        <v>1236.2163399999999</v>
      </c>
      <c r="C22797">
        <v>0</v>
      </c>
    </row>
    <row r="22798" spans="1:4" x14ac:dyDescent="0.3">
      <c r="A22798">
        <f t="shared" ref="A22798" si="22758">A22796+1</f>
        <v>2377</v>
      </c>
      <c r="B22798">
        <v>1236.3185249999999</v>
      </c>
      <c r="C22798">
        <v>1</v>
      </c>
      <c r="D22798">
        <f t="shared" ref="D22798" si="22759">(B22798-B22796)*1000</f>
        <v>102.21999999998843</v>
      </c>
    </row>
    <row r="22799" spans="1:4" x14ac:dyDescent="0.3">
      <c r="B22799">
        <v>1236.3185599999999</v>
      </c>
      <c r="C22799">
        <v>0</v>
      </c>
    </row>
    <row r="22800" spans="1:4" x14ac:dyDescent="0.3">
      <c r="A22800">
        <f t="shared" ref="A22800" si="22760">A22798+1</f>
        <v>2378</v>
      </c>
      <c r="B22800">
        <v>1236.4207449999999</v>
      </c>
      <c r="C22800">
        <v>1</v>
      </c>
      <c r="D22800">
        <f t="shared" ref="D22800" si="22761">(B22800-B22798)*1000</f>
        <v>102.21999999998843</v>
      </c>
    </row>
    <row r="22801" spans="1:4" x14ac:dyDescent="0.3">
      <c r="B22801">
        <v>1236.4207799999999</v>
      </c>
      <c r="C22801">
        <v>0</v>
      </c>
    </row>
    <row r="22802" spans="1:4" x14ac:dyDescent="0.3">
      <c r="A22802">
        <f t="shared" ref="A22802" si="22762">A22800+1</f>
        <v>2379</v>
      </c>
      <c r="B22802">
        <v>1236.52296</v>
      </c>
      <c r="C22802">
        <v>1</v>
      </c>
      <c r="D22802">
        <f t="shared" ref="D22802" si="22763">(B22802-B22800)*1000</f>
        <v>102.21500000011474</v>
      </c>
    </row>
    <row r="22803" spans="1:4" x14ac:dyDescent="0.3">
      <c r="B22803">
        <v>1236.522995</v>
      </c>
      <c r="C22803">
        <v>0</v>
      </c>
    </row>
    <row r="22804" spans="1:4" x14ac:dyDescent="0.3">
      <c r="A22804">
        <f t="shared" ref="A22804" si="22764">A22802+1</f>
        <v>2380</v>
      </c>
      <c r="B22804">
        <v>1236.62518</v>
      </c>
      <c r="C22804">
        <v>1</v>
      </c>
      <c r="D22804">
        <f t="shared" ref="D22804" si="22765">(B22804-B22802)*1000</f>
        <v>102.21999999998843</v>
      </c>
    </row>
    <row r="22805" spans="1:4" x14ac:dyDescent="0.3">
      <c r="B22805">
        <v>1236.6252099999999</v>
      </c>
      <c r="C22805">
        <v>0</v>
      </c>
    </row>
    <row r="22806" spans="1:4" x14ac:dyDescent="0.3">
      <c r="A22806">
        <f t="shared" ref="A22806" si="22766">A22804+1</f>
        <v>2381</v>
      </c>
      <c r="B22806">
        <v>1236.72739999999</v>
      </c>
      <c r="C22806">
        <v>1</v>
      </c>
      <c r="D22806">
        <f t="shared" ref="D22806" si="22767">(B22806-B22804)*1000</f>
        <v>102.21999998998399</v>
      </c>
    </row>
    <row r="22807" spans="1:4" x14ac:dyDescent="0.3">
      <c r="B22807">
        <v>1236.727435</v>
      </c>
      <c r="C22807">
        <v>0</v>
      </c>
    </row>
    <row r="22808" spans="1:4" x14ac:dyDescent="0.3">
      <c r="A22808">
        <f t="shared" ref="A22808" si="22768">A22806+1</f>
        <v>2382</v>
      </c>
      <c r="B22808">
        <v>1236.8296150000001</v>
      </c>
      <c r="C22808">
        <v>1</v>
      </c>
      <c r="D22808">
        <f t="shared" ref="D22808" si="22769">(B22808-B22806)*1000</f>
        <v>102.21500001011918</v>
      </c>
    </row>
    <row r="22809" spans="1:4" x14ac:dyDescent="0.3">
      <c r="B22809">
        <v>1236.8296499999999</v>
      </c>
      <c r="C22809">
        <v>0</v>
      </c>
    </row>
    <row r="22810" spans="1:4" x14ac:dyDescent="0.3">
      <c r="A22810">
        <f t="shared" ref="A22810" si="22770">A22808+1</f>
        <v>2383</v>
      </c>
      <c r="B22810">
        <v>1236.93182999999</v>
      </c>
      <c r="C22810">
        <v>1</v>
      </c>
      <c r="D22810">
        <f t="shared" ref="D22810" si="22771">(B22810-B22808)*1000</f>
        <v>102.21499998988293</v>
      </c>
    </row>
    <row r="22811" spans="1:4" x14ac:dyDescent="0.3">
      <c r="B22811">
        <v>1236.931865</v>
      </c>
      <c r="C22811">
        <v>0</v>
      </c>
    </row>
    <row r="22812" spans="1:4" x14ac:dyDescent="0.3">
      <c r="A22812">
        <f t="shared" ref="A22812" si="22772">A22810+1</f>
        <v>2384</v>
      </c>
      <c r="B22812">
        <v>1237.0139899999999</v>
      </c>
      <c r="C22812">
        <v>1</v>
      </c>
      <c r="D22812">
        <f t="shared" ref="D22812" si="22773">(B22812-B22810)*1000</f>
        <v>82.160000009935175</v>
      </c>
    </row>
    <row r="22813" spans="1:4" x14ac:dyDescent="0.3">
      <c r="B22813">
        <v>1237.0140249999999</v>
      </c>
      <c r="C22813">
        <v>0</v>
      </c>
    </row>
    <row r="22814" spans="1:4" x14ac:dyDescent="0.3">
      <c r="A22814">
        <f t="shared" ref="A22814" si="22774">A22812+1</f>
        <v>2385</v>
      </c>
      <c r="B22814">
        <v>1237.1161950000001</v>
      </c>
      <c r="C22814">
        <v>1</v>
      </c>
      <c r="D22814">
        <f t="shared" ref="D22814" si="22775">(B22814-B22812)*1000</f>
        <v>102.20500000013999</v>
      </c>
    </row>
    <row r="22815" spans="1:4" x14ac:dyDescent="0.3">
      <c r="B22815">
        <v>1237.1162300000001</v>
      </c>
      <c r="C22815">
        <v>0</v>
      </c>
    </row>
    <row r="22816" spans="1:4" x14ac:dyDescent="0.3">
      <c r="A22816">
        <f t="shared" ref="A22816" si="22776">A22814+1</f>
        <v>2386</v>
      </c>
      <c r="B22816">
        <v>1237.2184050000001</v>
      </c>
      <c r="C22816">
        <v>1</v>
      </c>
      <c r="D22816">
        <f t="shared" ref="D22816" si="22777">(B22816-B22814)*1000</f>
        <v>102.21000000001368</v>
      </c>
    </row>
    <row r="22817" spans="1:4" x14ac:dyDescent="0.3">
      <c r="B22817">
        <v>1237.2184400000001</v>
      </c>
      <c r="C22817">
        <v>0</v>
      </c>
    </row>
    <row r="22818" spans="1:4" x14ac:dyDescent="0.3">
      <c r="A22818">
        <f t="shared" ref="A22818" si="22778">A22816+1</f>
        <v>2387</v>
      </c>
      <c r="B22818">
        <v>1237.3206150000001</v>
      </c>
      <c r="C22818">
        <v>1</v>
      </c>
      <c r="D22818">
        <f t="shared" ref="D22818" si="22779">(B22818-B22816)*1000</f>
        <v>102.21000000001368</v>
      </c>
    </row>
    <row r="22819" spans="1:4" x14ac:dyDescent="0.3">
      <c r="B22819">
        <v>1237.3206499999999</v>
      </c>
      <c r="C22819">
        <v>0</v>
      </c>
    </row>
    <row r="22820" spans="1:4" x14ac:dyDescent="0.3">
      <c r="A22820">
        <f t="shared" ref="A22820" si="22780">A22818+1</f>
        <v>2388</v>
      </c>
      <c r="B22820">
        <v>1237.4228250000001</v>
      </c>
      <c r="C22820">
        <v>1</v>
      </c>
      <c r="D22820">
        <f t="shared" ref="D22820" si="22781">(B22820-B22818)*1000</f>
        <v>102.21000000001368</v>
      </c>
    </row>
    <row r="22821" spans="1:4" x14ac:dyDescent="0.3">
      <c r="B22821">
        <v>1237.4228599999999</v>
      </c>
      <c r="C22821">
        <v>0</v>
      </c>
    </row>
    <row r="22822" spans="1:4" x14ac:dyDescent="0.3">
      <c r="A22822">
        <f t="shared" ref="A22822" si="22782">A22820+1</f>
        <v>2389</v>
      </c>
      <c r="B22822">
        <v>1237.52503999999</v>
      </c>
      <c r="C22822">
        <v>1</v>
      </c>
      <c r="D22822">
        <f t="shared" ref="D22822" si="22783">(B22822-B22820)*1000</f>
        <v>102.21499998988293</v>
      </c>
    </row>
    <row r="22823" spans="1:4" x14ac:dyDescent="0.3">
      <c r="B22823">
        <v>1237.525075</v>
      </c>
      <c r="C22823">
        <v>0</v>
      </c>
    </row>
    <row r="22824" spans="1:4" x14ac:dyDescent="0.3">
      <c r="A22824">
        <f t="shared" ref="A22824" si="22784">A22822+1</f>
        <v>2390</v>
      </c>
      <c r="B22824">
        <v>1237.6278</v>
      </c>
      <c r="C22824">
        <v>1</v>
      </c>
      <c r="D22824">
        <f t="shared" ref="D22824" si="22785">(B22824-B22822)*1000</f>
        <v>102.76000000999375</v>
      </c>
    </row>
    <row r="22825" spans="1:4" x14ac:dyDescent="0.3">
      <c r="B22825">
        <v>1237.627835</v>
      </c>
      <c r="C22825">
        <v>0</v>
      </c>
    </row>
    <row r="22826" spans="1:4" x14ac:dyDescent="0.3">
      <c r="A22826">
        <f t="shared" ref="A22826" si="22786">A22824+1</f>
        <v>2391</v>
      </c>
      <c r="B22826">
        <v>1237.709955</v>
      </c>
      <c r="C22826">
        <v>1</v>
      </c>
      <c r="D22826">
        <f t="shared" ref="D22826" si="22787">(B22826-B22824)*1000</f>
        <v>82.155000000057044</v>
      </c>
    </row>
    <row r="22827" spans="1:4" x14ac:dyDescent="0.3">
      <c r="B22827">
        <v>1237.7099900000001</v>
      </c>
      <c r="C22827">
        <v>0</v>
      </c>
    </row>
    <row r="22828" spans="1:4" x14ac:dyDescent="0.3">
      <c r="A22828">
        <f t="shared" ref="A22828" si="22788">A22826+1</f>
        <v>2392</v>
      </c>
      <c r="B22828">
        <v>1237.812175</v>
      </c>
      <c r="C22828">
        <v>1</v>
      </c>
      <c r="D22828">
        <f t="shared" ref="D22828" si="22789">(B22828-B22826)*1000</f>
        <v>102.21999999998843</v>
      </c>
    </row>
    <row r="22829" spans="1:4" x14ac:dyDescent="0.3">
      <c r="B22829">
        <v>1237.8122100000001</v>
      </c>
      <c r="C22829">
        <v>0</v>
      </c>
    </row>
    <row r="22830" spans="1:4" x14ac:dyDescent="0.3">
      <c r="A22830">
        <f t="shared" ref="A22830" si="22790">A22828+1</f>
        <v>2393</v>
      </c>
      <c r="B22830">
        <v>1237.9143899999999</v>
      </c>
      <c r="C22830">
        <v>1</v>
      </c>
      <c r="D22830">
        <f t="shared" ref="D22830" si="22791">(B22830-B22828)*1000</f>
        <v>102.21499999988737</v>
      </c>
    </row>
    <row r="22831" spans="1:4" x14ac:dyDescent="0.3">
      <c r="B22831">
        <v>1237.9144249999999</v>
      </c>
      <c r="C22831">
        <v>0</v>
      </c>
    </row>
    <row r="22832" spans="1:4" x14ac:dyDescent="0.3">
      <c r="A22832">
        <f t="shared" ref="A22832" si="22792">A22830+1</f>
        <v>2394</v>
      </c>
      <c r="B22832">
        <v>1238.016605</v>
      </c>
      <c r="C22832">
        <v>1</v>
      </c>
      <c r="D22832">
        <f t="shared" ref="D22832" si="22793">(B22832-B22830)*1000</f>
        <v>102.21500000011474</v>
      </c>
    </row>
    <row r="22833" spans="1:4" x14ac:dyDescent="0.3">
      <c r="B22833">
        <v>1238.0166400000001</v>
      </c>
      <c r="C22833">
        <v>0</v>
      </c>
    </row>
    <row r="22834" spans="1:4" x14ac:dyDescent="0.3">
      <c r="A22834">
        <f t="shared" ref="A22834" si="22794">A22832+1</f>
        <v>2395</v>
      </c>
      <c r="B22834">
        <v>1238.1188199999999</v>
      </c>
      <c r="C22834">
        <v>1</v>
      </c>
      <c r="D22834">
        <f t="shared" ref="D22834" si="22795">(B22834-B22832)*1000</f>
        <v>102.21499999988737</v>
      </c>
    </row>
    <row r="22835" spans="1:4" x14ac:dyDescent="0.3">
      <c r="B22835">
        <v>1238.1188549999999</v>
      </c>
      <c r="C22835">
        <v>0</v>
      </c>
    </row>
    <row r="22836" spans="1:4" x14ac:dyDescent="0.3">
      <c r="A22836">
        <f t="shared" ref="A22836" si="22796">A22834+1</f>
        <v>2396</v>
      </c>
      <c r="B22836">
        <v>1238.221035</v>
      </c>
      <c r="C22836">
        <v>1</v>
      </c>
      <c r="D22836">
        <f t="shared" ref="D22836" si="22797">(B22836-B22834)*1000</f>
        <v>102.21500000011474</v>
      </c>
    </row>
    <row r="22837" spans="1:4" x14ac:dyDescent="0.3">
      <c r="B22837">
        <v>1238.2210700000001</v>
      </c>
      <c r="C22837">
        <v>0</v>
      </c>
    </row>
    <row r="22838" spans="1:4" x14ac:dyDescent="0.3">
      <c r="A22838">
        <f t="shared" ref="A22838" si="22798">A22836+1</f>
        <v>2397</v>
      </c>
      <c r="B22838">
        <v>1238.323255</v>
      </c>
      <c r="C22838">
        <v>1</v>
      </c>
      <c r="D22838">
        <f t="shared" ref="D22838" si="22799">(B22838-B22836)*1000</f>
        <v>102.21999999998843</v>
      </c>
    </row>
    <row r="22839" spans="1:4" x14ac:dyDescent="0.3">
      <c r="B22839">
        <v>1238.32329</v>
      </c>
      <c r="C22839">
        <v>0</v>
      </c>
    </row>
    <row r="22840" spans="1:4" x14ac:dyDescent="0.3">
      <c r="A22840">
        <f t="shared" ref="A22840" si="22800">A22838+1</f>
        <v>2398</v>
      </c>
      <c r="B22840">
        <v>1238.425475</v>
      </c>
      <c r="C22840">
        <v>1</v>
      </c>
      <c r="D22840">
        <f t="shared" ref="D22840" si="22801">(B22840-B22838)*1000</f>
        <v>102.21999999998843</v>
      </c>
    </row>
    <row r="22841" spans="1:4" x14ac:dyDescent="0.3">
      <c r="B22841">
        <v>1238.42551</v>
      </c>
      <c r="C22841">
        <v>0</v>
      </c>
    </row>
    <row r="22842" spans="1:4" x14ac:dyDescent="0.3">
      <c r="A22842">
        <f t="shared" ref="A22842" si="22802">A22840+1</f>
        <v>2399</v>
      </c>
      <c r="B22842">
        <v>1238.5076349999999</v>
      </c>
      <c r="C22842">
        <v>1</v>
      </c>
      <c r="D22842">
        <f t="shared" ref="D22842" si="22803">(B22842-B22840)*1000</f>
        <v>82.159999999930733</v>
      </c>
    </row>
    <row r="22843" spans="1:4" x14ac:dyDescent="0.3">
      <c r="B22843">
        <v>1238.50767</v>
      </c>
      <c r="C22843">
        <v>0</v>
      </c>
    </row>
    <row r="22844" spans="1:4" x14ac:dyDescent="0.3">
      <c r="A22844">
        <f t="shared" ref="A22844" si="22804">A22842+1</f>
        <v>2400</v>
      </c>
      <c r="B22844">
        <v>1238.6098500000001</v>
      </c>
      <c r="C22844">
        <v>1</v>
      </c>
      <c r="D22844">
        <f t="shared" ref="D22844" si="22805">(B22844-B22842)*1000</f>
        <v>102.21500000011474</v>
      </c>
    </row>
    <row r="22845" spans="1:4" x14ac:dyDescent="0.3">
      <c r="B22845">
        <v>1238.6098850000001</v>
      </c>
      <c r="C22845">
        <v>0</v>
      </c>
    </row>
    <row r="22846" spans="1:4" x14ac:dyDescent="0.3">
      <c r="A22846">
        <f t="shared" ref="A22846" si="22806">A22844+1</f>
        <v>2401</v>
      </c>
      <c r="B22846">
        <v>1238.7120600000001</v>
      </c>
      <c r="C22846">
        <v>1</v>
      </c>
      <c r="D22846">
        <f t="shared" ref="D22846" si="22807">(B22846-B22844)*1000</f>
        <v>102.21000000001368</v>
      </c>
    </row>
    <row r="22847" spans="1:4" x14ac:dyDescent="0.3">
      <c r="B22847">
        <v>1238.7120950000001</v>
      </c>
      <c r="C22847">
        <v>0</v>
      </c>
    </row>
    <row r="22848" spans="1:4" x14ac:dyDescent="0.3">
      <c r="A22848">
        <f t="shared" ref="A22848" si="22808">A22846+1</f>
        <v>2402</v>
      </c>
      <c r="B22848">
        <v>1238.814265</v>
      </c>
      <c r="C22848">
        <v>1</v>
      </c>
      <c r="D22848">
        <f t="shared" ref="D22848" si="22809">(B22848-B22846)*1000</f>
        <v>102.20499999991262</v>
      </c>
    </row>
    <row r="22849" spans="1:4" x14ac:dyDescent="0.3">
      <c r="B22849">
        <v>1238.8143</v>
      </c>
      <c r="C22849">
        <v>0</v>
      </c>
    </row>
    <row r="22850" spans="1:4" x14ac:dyDescent="0.3">
      <c r="A22850">
        <f t="shared" ref="A22850" si="22810">A22848+1</f>
        <v>2403</v>
      </c>
      <c r="B22850">
        <v>1238.91647499999</v>
      </c>
      <c r="C22850">
        <v>1</v>
      </c>
      <c r="D22850">
        <f t="shared" ref="D22850" si="22811">(B22850-B22848)*1000</f>
        <v>102.20999999000924</v>
      </c>
    </row>
    <row r="22851" spans="1:4" x14ac:dyDescent="0.3">
      <c r="B22851">
        <v>1238.91651</v>
      </c>
      <c r="C22851">
        <v>0</v>
      </c>
    </row>
    <row r="22852" spans="1:4" x14ac:dyDescent="0.3">
      <c r="A22852">
        <f t="shared" ref="A22852" si="22812">A22850+1</f>
        <v>2404</v>
      </c>
      <c r="B22852">
        <v>1239.0186799999999</v>
      </c>
      <c r="C22852">
        <v>1</v>
      </c>
      <c r="D22852">
        <f t="shared" ref="D22852" si="22813">(B22852-B22850)*1000</f>
        <v>102.20500000991706</v>
      </c>
    </row>
    <row r="22853" spans="1:4" x14ac:dyDescent="0.3">
      <c r="B22853">
        <v>1239.0187149999999</v>
      </c>
      <c r="C22853">
        <v>0</v>
      </c>
    </row>
    <row r="22854" spans="1:4" x14ac:dyDescent="0.3">
      <c r="A22854">
        <f t="shared" ref="A22854" si="22814">A22852+1</f>
        <v>2405</v>
      </c>
      <c r="B22854">
        <v>1239.1208899999999</v>
      </c>
      <c r="C22854">
        <v>1</v>
      </c>
      <c r="D22854">
        <f t="shared" ref="D22854" si="22815">(B22854-B22852)*1000</f>
        <v>102.21000000001368</v>
      </c>
    </row>
    <row r="22855" spans="1:4" x14ac:dyDescent="0.3">
      <c r="B22855">
        <v>1239.1209200000001</v>
      </c>
      <c r="C22855">
        <v>0</v>
      </c>
    </row>
    <row r="22856" spans="1:4" x14ac:dyDescent="0.3">
      <c r="A22856">
        <f t="shared" ref="A22856" si="22816">A22854+1</f>
        <v>2406</v>
      </c>
      <c r="B22856">
        <v>1239.2230999999999</v>
      </c>
      <c r="C22856">
        <v>1</v>
      </c>
      <c r="D22856">
        <f t="shared" ref="D22856" si="22817">(B22856-B22854)*1000</f>
        <v>102.21000000001368</v>
      </c>
    </row>
    <row r="22857" spans="1:4" x14ac:dyDescent="0.3">
      <c r="B22857">
        <v>1239.223135</v>
      </c>
      <c r="C22857">
        <v>0</v>
      </c>
    </row>
    <row r="22858" spans="1:4" x14ac:dyDescent="0.3">
      <c r="A22858">
        <f t="shared" ref="A22858" si="22818">A22856+1</f>
        <v>2407</v>
      </c>
      <c r="B22858">
        <v>1239.30525499999</v>
      </c>
      <c r="C22858">
        <v>1</v>
      </c>
      <c r="D22858">
        <f t="shared" ref="D22858" si="22819">(B22858-B22856)*1000</f>
        <v>82.154999990052602</v>
      </c>
    </row>
    <row r="22859" spans="1:4" x14ac:dyDescent="0.3">
      <c r="B22859">
        <v>1239.30529</v>
      </c>
      <c r="C22859">
        <v>0</v>
      </c>
    </row>
    <row r="22860" spans="1:4" x14ac:dyDescent="0.3">
      <c r="A22860">
        <f t="shared" ref="A22860" si="22820">A22858+1</f>
        <v>2408</v>
      </c>
      <c r="B22860">
        <v>1239.407465</v>
      </c>
      <c r="C22860">
        <v>1</v>
      </c>
      <c r="D22860">
        <f t="shared" ref="D22860" si="22821">(B22860-B22858)*1000</f>
        <v>102.21000001001812</v>
      </c>
    </row>
    <row r="22861" spans="1:4" x14ac:dyDescent="0.3">
      <c r="B22861">
        <v>1239.4074949999999</v>
      </c>
      <c r="C22861">
        <v>0</v>
      </c>
    </row>
    <row r="22862" spans="1:4" x14ac:dyDescent="0.3">
      <c r="A22862">
        <f t="shared" ref="A22862" si="22822">A22860+1</f>
        <v>2409</v>
      </c>
      <c r="B22862">
        <v>1239.509675</v>
      </c>
      <c r="C22862">
        <v>1</v>
      </c>
      <c r="D22862">
        <f t="shared" ref="D22862" si="22823">(B22862-B22860)*1000</f>
        <v>102.21000000001368</v>
      </c>
    </row>
    <row r="22863" spans="1:4" x14ac:dyDescent="0.3">
      <c r="B22863">
        <v>1239.50971</v>
      </c>
      <c r="C22863">
        <v>0</v>
      </c>
    </row>
    <row r="22864" spans="1:4" x14ac:dyDescent="0.3">
      <c r="A22864">
        <f t="shared" ref="A22864" si="22824">A22862+1</f>
        <v>2410</v>
      </c>
      <c r="B22864">
        <v>1239.6118899999999</v>
      </c>
      <c r="C22864">
        <v>1</v>
      </c>
      <c r="D22864">
        <f t="shared" ref="D22864" si="22825">(B22864-B22862)*1000</f>
        <v>102.21499999988737</v>
      </c>
    </row>
    <row r="22865" spans="1:4" x14ac:dyDescent="0.3">
      <c r="B22865">
        <v>1239.6119249999999</v>
      </c>
      <c r="C22865">
        <v>0</v>
      </c>
    </row>
    <row r="22866" spans="1:4" x14ac:dyDescent="0.3">
      <c r="A22866">
        <f t="shared" ref="A22866" si="22826">A22864+1</f>
        <v>2411</v>
      </c>
      <c r="B22866">
        <v>1239.7140999999999</v>
      </c>
      <c r="C22866">
        <v>1</v>
      </c>
      <c r="D22866">
        <f t="shared" ref="D22866" si="22827">(B22866-B22864)*1000</f>
        <v>102.21000000001368</v>
      </c>
    </row>
    <row r="22867" spans="1:4" x14ac:dyDescent="0.3">
      <c r="B22867">
        <v>1239.7141349999999</v>
      </c>
      <c r="C22867">
        <v>0</v>
      </c>
    </row>
    <row r="22868" spans="1:4" x14ac:dyDescent="0.3">
      <c r="A22868">
        <f t="shared" ref="A22868" si="22828">A22866+1</f>
        <v>2412</v>
      </c>
      <c r="B22868">
        <v>1239.8163099999999</v>
      </c>
      <c r="C22868">
        <v>1</v>
      </c>
      <c r="D22868">
        <f t="shared" ref="D22868" si="22829">(B22868-B22866)*1000</f>
        <v>102.21000000001368</v>
      </c>
    </row>
    <row r="22869" spans="1:4" x14ac:dyDescent="0.3">
      <c r="B22869">
        <v>1239.816345</v>
      </c>
      <c r="C22869">
        <v>0</v>
      </c>
    </row>
    <row r="22870" spans="1:4" x14ac:dyDescent="0.3">
      <c r="A22870">
        <f t="shared" ref="A22870" si="22830">A22868+1</f>
        <v>2413</v>
      </c>
      <c r="B22870">
        <v>1239.9185199999999</v>
      </c>
      <c r="C22870">
        <v>1</v>
      </c>
      <c r="D22870">
        <f t="shared" ref="D22870" si="22831">(B22870-B22868)*1000</f>
        <v>102.21000000001368</v>
      </c>
    </row>
    <row r="22871" spans="1:4" x14ac:dyDescent="0.3">
      <c r="B22871">
        <v>1239.918555</v>
      </c>
      <c r="C22871">
        <v>0</v>
      </c>
    </row>
    <row r="22872" spans="1:4" x14ac:dyDescent="0.3">
      <c r="A22872">
        <f t="shared" ref="A22872" si="22832">A22870+1</f>
        <v>2414</v>
      </c>
      <c r="B22872">
        <v>1240.000675</v>
      </c>
      <c r="C22872">
        <v>1</v>
      </c>
      <c r="D22872">
        <f t="shared" ref="D22872" si="22833">(B22872-B22870)*1000</f>
        <v>82.155000000057044</v>
      </c>
    </row>
    <row r="22873" spans="1:4" x14ac:dyDescent="0.3">
      <c r="B22873">
        <v>1240.00071</v>
      </c>
      <c r="C22873">
        <v>0</v>
      </c>
    </row>
    <row r="22874" spans="1:4" x14ac:dyDescent="0.3">
      <c r="A22874">
        <f t="shared" ref="A22874" si="22834">A22872+1</f>
        <v>2415</v>
      </c>
      <c r="B22874">
        <v>1240.1028799999999</v>
      </c>
      <c r="C22874">
        <v>1</v>
      </c>
      <c r="D22874">
        <f t="shared" ref="D22874" si="22835">(B22874-B22872)*1000</f>
        <v>102.20499999991262</v>
      </c>
    </row>
    <row r="22875" spans="1:4" x14ac:dyDescent="0.3">
      <c r="B22875">
        <v>1240.1029149999999</v>
      </c>
      <c r="C22875">
        <v>0</v>
      </c>
    </row>
    <row r="22876" spans="1:4" x14ac:dyDescent="0.3">
      <c r="A22876">
        <f t="shared" ref="A22876" si="22836">A22874+1</f>
        <v>2416</v>
      </c>
      <c r="B22876">
        <v>1240.2050850000001</v>
      </c>
      <c r="C22876">
        <v>1</v>
      </c>
      <c r="D22876">
        <f t="shared" ref="D22876" si="22837">(B22876-B22874)*1000</f>
        <v>102.20500000013999</v>
      </c>
    </row>
    <row r="22877" spans="1:4" x14ac:dyDescent="0.3">
      <c r="B22877">
        <v>1240.2051200000001</v>
      </c>
      <c r="C22877">
        <v>0</v>
      </c>
    </row>
    <row r="22878" spans="1:4" x14ac:dyDescent="0.3">
      <c r="A22878">
        <f t="shared" ref="A22878" si="22838">A22876+1</f>
        <v>2417</v>
      </c>
      <c r="B22878">
        <v>1240.3072950000001</v>
      </c>
      <c r="C22878">
        <v>1</v>
      </c>
      <c r="D22878">
        <f t="shared" ref="D22878" si="22839">(B22878-B22876)*1000</f>
        <v>102.21000000001368</v>
      </c>
    </row>
    <row r="22879" spans="1:4" x14ac:dyDescent="0.3">
      <c r="B22879">
        <v>1240.3073300000001</v>
      </c>
      <c r="C22879">
        <v>0</v>
      </c>
    </row>
    <row r="22880" spans="1:4" x14ac:dyDescent="0.3">
      <c r="A22880">
        <f t="shared" ref="A22880" si="22840">A22878+1</f>
        <v>2418</v>
      </c>
      <c r="B22880">
        <v>1240.40951</v>
      </c>
      <c r="C22880">
        <v>1</v>
      </c>
      <c r="D22880">
        <f t="shared" ref="D22880" si="22841">(B22880-B22878)*1000</f>
        <v>102.21499999988737</v>
      </c>
    </row>
    <row r="22881" spans="1:4" x14ac:dyDescent="0.3">
      <c r="B22881">
        <v>1240.409545</v>
      </c>
      <c r="C22881">
        <v>0</v>
      </c>
    </row>
    <row r="22882" spans="1:4" x14ac:dyDescent="0.3">
      <c r="A22882">
        <f t="shared" ref="A22882" si="22842">A22880+1</f>
        <v>2419</v>
      </c>
      <c r="B22882">
        <v>1240.51172</v>
      </c>
      <c r="C22882">
        <v>1</v>
      </c>
      <c r="D22882">
        <f t="shared" ref="D22882" si="22843">(B22882-B22880)*1000</f>
        <v>102.21000000001368</v>
      </c>
    </row>
    <row r="22883" spans="1:4" x14ac:dyDescent="0.3">
      <c r="B22883">
        <v>1240.51175499999</v>
      </c>
      <c r="C22883">
        <v>0</v>
      </c>
    </row>
    <row r="22884" spans="1:4" x14ac:dyDescent="0.3">
      <c r="A22884">
        <f t="shared" ref="A22884" si="22844">A22882+1</f>
        <v>2420</v>
      </c>
      <c r="B22884">
        <v>1240.61447</v>
      </c>
      <c r="C22884">
        <v>1</v>
      </c>
      <c r="D22884">
        <f t="shared" ref="D22884" si="22845">(B22884-B22882)*1000</f>
        <v>102.75000000001455</v>
      </c>
    </row>
    <row r="22885" spans="1:4" x14ac:dyDescent="0.3">
      <c r="B22885">
        <v>1240.614505</v>
      </c>
      <c r="C22885">
        <v>0</v>
      </c>
    </row>
    <row r="22886" spans="1:4" x14ac:dyDescent="0.3">
      <c r="A22886">
        <f t="shared" ref="A22886" si="22846">A22884+1</f>
        <v>2421</v>
      </c>
      <c r="B22886">
        <v>1240.7166950000001</v>
      </c>
      <c r="C22886">
        <v>1</v>
      </c>
      <c r="D22886">
        <f t="shared" ref="D22886" si="22847">(B22886-B22884)*1000</f>
        <v>102.22500000008949</v>
      </c>
    </row>
    <row r="22887" spans="1:4" x14ac:dyDescent="0.3">
      <c r="B22887">
        <v>1240.7167300000001</v>
      </c>
      <c r="C22887">
        <v>0</v>
      </c>
    </row>
    <row r="22888" spans="1:4" x14ac:dyDescent="0.3">
      <c r="A22888">
        <f t="shared" ref="A22888" si="22848">A22886+1</f>
        <v>2422</v>
      </c>
      <c r="B22888">
        <v>1240.7988600000001</v>
      </c>
      <c r="C22888">
        <v>1</v>
      </c>
      <c r="D22888">
        <f t="shared" ref="D22888" si="22849">(B22888-B22886)*1000</f>
        <v>82.165000000031796</v>
      </c>
    </row>
    <row r="22889" spans="1:4" x14ac:dyDescent="0.3">
      <c r="B22889">
        <v>1240.7988949999999</v>
      </c>
      <c r="C22889">
        <v>0</v>
      </c>
    </row>
    <row r="22890" spans="1:4" x14ac:dyDescent="0.3">
      <c r="A22890">
        <f t="shared" ref="A22890" si="22850">A22888+1</f>
        <v>2423</v>
      </c>
      <c r="B22890">
        <v>1240.90107499999</v>
      </c>
      <c r="C22890">
        <v>1</v>
      </c>
      <c r="D22890">
        <f t="shared" ref="D22890" si="22851">(B22890-B22888)*1000</f>
        <v>102.21499998988293</v>
      </c>
    </row>
    <row r="22891" spans="1:4" x14ac:dyDescent="0.3">
      <c r="B22891">
        <v>1240.90111</v>
      </c>
      <c r="C22891">
        <v>0</v>
      </c>
    </row>
    <row r="22892" spans="1:4" x14ac:dyDescent="0.3">
      <c r="A22892">
        <f t="shared" ref="A22892" si="22852">A22890+1</f>
        <v>2424</v>
      </c>
      <c r="B22892">
        <v>1241.003295</v>
      </c>
      <c r="C22892">
        <v>1</v>
      </c>
      <c r="D22892">
        <f t="shared" ref="D22892" si="22853">(B22892-B22890)*1000</f>
        <v>102.22000000999287</v>
      </c>
    </row>
    <row r="22893" spans="1:4" x14ac:dyDescent="0.3">
      <c r="B22893">
        <v>1241.00333</v>
      </c>
      <c r="C22893">
        <v>0</v>
      </c>
    </row>
    <row r="22894" spans="1:4" x14ac:dyDescent="0.3">
      <c r="A22894">
        <f t="shared" ref="A22894" si="22854">A22892+1</f>
        <v>2425</v>
      </c>
      <c r="B22894">
        <v>1241.10550499999</v>
      </c>
      <c r="C22894">
        <v>1</v>
      </c>
      <c r="D22894">
        <f t="shared" ref="D22894" si="22855">(B22894-B22892)*1000</f>
        <v>102.20999999000924</v>
      </c>
    </row>
    <row r="22895" spans="1:4" x14ac:dyDescent="0.3">
      <c r="B22895">
        <v>1241.10554</v>
      </c>
      <c r="C22895">
        <v>0</v>
      </c>
    </row>
    <row r="22896" spans="1:4" x14ac:dyDescent="0.3">
      <c r="A22896">
        <f t="shared" ref="A22896" si="22856">A22894+1</f>
        <v>2426</v>
      </c>
      <c r="B22896">
        <v>1241.2077200000001</v>
      </c>
      <c r="C22896">
        <v>1</v>
      </c>
      <c r="D22896">
        <f t="shared" ref="D22896" si="22857">(B22896-B22894)*1000</f>
        <v>102.21500001011918</v>
      </c>
    </row>
    <row r="22897" spans="1:4" x14ac:dyDescent="0.3">
      <c r="B22897">
        <v>1241.2077549999999</v>
      </c>
      <c r="C22897">
        <v>0</v>
      </c>
    </row>
    <row r="22898" spans="1:4" x14ac:dyDescent="0.3">
      <c r="A22898">
        <f t="shared" ref="A22898" si="22858">A22896+1</f>
        <v>2427</v>
      </c>
      <c r="B22898">
        <v>1241.3099400000001</v>
      </c>
      <c r="C22898">
        <v>1</v>
      </c>
      <c r="D22898">
        <f t="shared" ref="D22898" si="22859">(B22898-B22896)*1000</f>
        <v>102.21999999998843</v>
      </c>
    </row>
    <row r="22899" spans="1:4" x14ac:dyDescent="0.3">
      <c r="B22899">
        <v>1241.30997</v>
      </c>
      <c r="C22899">
        <v>0</v>
      </c>
    </row>
    <row r="22900" spans="1:4" x14ac:dyDescent="0.3">
      <c r="A22900">
        <f t="shared" ref="A22900" si="22860">A22898+1</f>
        <v>2428</v>
      </c>
      <c r="B22900">
        <v>1241.412155</v>
      </c>
      <c r="C22900">
        <v>1</v>
      </c>
      <c r="D22900">
        <f t="shared" ref="D22900" si="22861">(B22900-B22898)*1000</f>
        <v>102.21499999988737</v>
      </c>
    </row>
    <row r="22901" spans="1:4" x14ac:dyDescent="0.3">
      <c r="B22901">
        <v>1241.41219</v>
      </c>
      <c r="C22901">
        <v>0</v>
      </c>
    </row>
    <row r="22902" spans="1:4" x14ac:dyDescent="0.3">
      <c r="A22902">
        <f t="shared" ref="A22902" si="22862">A22900+1</f>
        <v>2429</v>
      </c>
      <c r="B22902">
        <v>1241.5143700000001</v>
      </c>
      <c r="C22902">
        <v>1</v>
      </c>
      <c r="D22902">
        <f t="shared" ref="D22902" si="22863">(B22902-B22900)*1000</f>
        <v>102.21500000011474</v>
      </c>
    </row>
    <row r="22903" spans="1:4" x14ac:dyDescent="0.3">
      <c r="B22903">
        <v>1241.5144049999999</v>
      </c>
      <c r="C22903">
        <v>0</v>
      </c>
    </row>
    <row r="22904" spans="1:4" x14ac:dyDescent="0.3">
      <c r="A22904">
        <f t="shared" ref="A22904" si="22864">A22902+1</f>
        <v>2430</v>
      </c>
      <c r="B22904">
        <v>1241.5965249999999</v>
      </c>
      <c r="C22904">
        <v>1</v>
      </c>
      <c r="D22904">
        <f t="shared" ref="D22904" si="22865">(B22904-B22902)*1000</f>
        <v>82.15499999982967</v>
      </c>
    </row>
    <row r="22905" spans="1:4" x14ac:dyDescent="0.3">
      <c r="B22905">
        <v>1241.59656</v>
      </c>
      <c r="C22905">
        <v>0</v>
      </c>
    </row>
    <row r="22906" spans="1:4" x14ac:dyDescent="0.3">
      <c r="A22906">
        <f t="shared" ref="A22906" si="22866">A22904+1</f>
        <v>2431</v>
      </c>
      <c r="B22906">
        <v>1241.6987449999999</v>
      </c>
      <c r="C22906">
        <v>1</v>
      </c>
      <c r="D22906">
        <f t="shared" ref="D22906" si="22867">(B22906-B22904)*1000</f>
        <v>102.21999999998843</v>
      </c>
    </row>
    <row r="22907" spans="1:4" x14ac:dyDescent="0.3">
      <c r="B22907">
        <v>1241.6987750000001</v>
      </c>
      <c r="C22907">
        <v>0</v>
      </c>
    </row>
    <row r="22908" spans="1:4" x14ac:dyDescent="0.3">
      <c r="A22908">
        <f t="shared" ref="A22908" si="22868">A22906+1</f>
        <v>2432</v>
      </c>
      <c r="B22908">
        <v>1241.8009549999999</v>
      </c>
      <c r="C22908">
        <v>1</v>
      </c>
      <c r="D22908">
        <f t="shared" ref="D22908" si="22869">(B22908-B22906)*1000</f>
        <v>102.21000000001368</v>
      </c>
    </row>
    <row r="22909" spans="1:4" x14ac:dyDescent="0.3">
      <c r="B22909">
        <v>1241.80099</v>
      </c>
      <c r="C22909">
        <v>0</v>
      </c>
    </row>
    <row r="22910" spans="1:4" x14ac:dyDescent="0.3">
      <c r="A22910">
        <f t="shared" ref="A22910" si="22870">A22908+1</f>
        <v>2433</v>
      </c>
      <c r="B22910">
        <v>1241.90317</v>
      </c>
      <c r="C22910">
        <v>1</v>
      </c>
      <c r="D22910">
        <f t="shared" ref="D22910" si="22871">(B22910-B22908)*1000</f>
        <v>102.21500000011474</v>
      </c>
    </row>
    <row r="22911" spans="1:4" x14ac:dyDescent="0.3">
      <c r="B22911">
        <v>1241.9032050000001</v>
      </c>
      <c r="C22911">
        <v>0</v>
      </c>
    </row>
    <row r="22912" spans="1:4" x14ac:dyDescent="0.3">
      <c r="A22912">
        <f t="shared" ref="A22912" si="22872">A22910+1</f>
        <v>2434</v>
      </c>
      <c r="B22912">
        <v>1242.0053849999999</v>
      </c>
      <c r="C22912">
        <v>1</v>
      </c>
      <c r="D22912">
        <f t="shared" ref="D22912" si="22873">(B22912-B22910)*1000</f>
        <v>102.21499999988737</v>
      </c>
    </row>
    <row r="22913" spans="1:4" x14ac:dyDescent="0.3">
      <c r="B22913">
        <v>1242.00542</v>
      </c>
      <c r="C22913">
        <v>0</v>
      </c>
    </row>
    <row r="22914" spans="1:4" x14ac:dyDescent="0.3">
      <c r="A22914">
        <f t="shared" ref="A22914" si="22874">A22912+1</f>
        <v>2435</v>
      </c>
      <c r="B22914">
        <v>1242.1076</v>
      </c>
      <c r="C22914">
        <v>1</v>
      </c>
      <c r="D22914">
        <f t="shared" ref="D22914" si="22875">(B22914-B22912)*1000</f>
        <v>102.21500000011474</v>
      </c>
    </row>
    <row r="22915" spans="1:4" x14ac:dyDescent="0.3">
      <c r="B22915">
        <v>1242.1076350000001</v>
      </c>
      <c r="C22915">
        <v>0</v>
      </c>
    </row>
    <row r="22916" spans="1:4" x14ac:dyDescent="0.3">
      <c r="A22916">
        <f t="shared" ref="A22916" si="22876">A22914+1</f>
        <v>2436</v>
      </c>
      <c r="B22916">
        <v>1242.2098100000001</v>
      </c>
      <c r="C22916">
        <v>1</v>
      </c>
      <c r="D22916">
        <f t="shared" ref="D22916" si="22877">(B22916-B22914)*1000</f>
        <v>102.21000000001368</v>
      </c>
    </row>
    <row r="22917" spans="1:4" x14ac:dyDescent="0.3">
      <c r="B22917">
        <v>1242.2098450000001</v>
      </c>
      <c r="C22917">
        <v>0</v>
      </c>
    </row>
    <row r="22918" spans="1:4" x14ac:dyDescent="0.3">
      <c r="A22918">
        <f t="shared" ref="A22918" si="22878">A22916+1</f>
        <v>2437</v>
      </c>
      <c r="B22918">
        <v>1242.291995</v>
      </c>
      <c r="C22918">
        <v>1</v>
      </c>
      <c r="D22918">
        <f t="shared" ref="D22918" si="22879">(B22918-B22916)*1000</f>
        <v>82.184999999981301</v>
      </c>
    </row>
    <row r="22919" spans="1:4" x14ac:dyDescent="0.3">
      <c r="B22919">
        <v>1242.2920300000001</v>
      </c>
      <c r="C22919">
        <v>0</v>
      </c>
    </row>
    <row r="22920" spans="1:4" x14ac:dyDescent="0.3">
      <c r="A22920">
        <f t="shared" ref="A22920" si="22880">A22918+1</f>
        <v>2438</v>
      </c>
      <c r="B22920">
        <v>1242.3942099999999</v>
      </c>
      <c r="C22920">
        <v>1</v>
      </c>
      <c r="D22920">
        <f t="shared" ref="D22920" si="22881">(B22920-B22918)*1000</f>
        <v>102.21499999988737</v>
      </c>
    </row>
    <row r="22921" spans="1:4" x14ac:dyDescent="0.3">
      <c r="B22921">
        <v>1242.394245</v>
      </c>
      <c r="C22921">
        <v>0</v>
      </c>
    </row>
    <row r="22922" spans="1:4" x14ac:dyDescent="0.3">
      <c r="A22922">
        <f t="shared" ref="A22922" si="22882">A22920+1</f>
        <v>2439</v>
      </c>
      <c r="B22922">
        <v>1242.496425</v>
      </c>
      <c r="C22922">
        <v>1</v>
      </c>
      <c r="D22922">
        <f t="shared" ref="D22922" si="22883">(B22922-B22920)*1000</f>
        <v>102.21500000011474</v>
      </c>
    </row>
    <row r="22923" spans="1:4" x14ac:dyDescent="0.3">
      <c r="B22923">
        <v>1242.4964600000001</v>
      </c>
      <c r="C22923">
        <v>0</v>
      </c>
    </row>
    <row r="22924" spans="1:4" x14ac:dyDescent="0.3">
      <c r="A22924">
        <f t="shared" ref="A22924" si="22884">A22922+1</f>
        <v>2440</v>
      </c>
      <c r="B22924">
        <v>1242.598645</v>
      </c>
      <c r="C22924">
        <v>1</v>
      </c>
      <c r="D22924">
        <f t="shared" ref="D22924" si="22885">(B22924-B22922)*1000</f>
        <v>102.21999999998843</v>
      </c>
    </row>
    <row r="22925" spans="1:4" x14ac:dyDescent="0.3">
      <c r="B22925">
        <v>1242.5986800000001</v>
      </c>
      <c r="C22925">
        <v>0</v>
      </c>
    </row>
    <row r="22926" spans="1:4" x14ac:dyDescent="0.3">
      <c r="A22926">
        <f t="shared" ref="A22926" si="22886">A22924+1</f>
        <v>2441</v>
      </c>
      <c r="B22926">
        <v>1242.700865</v>
      </c>
      <c r="C22926">
        <v>1</v>
      </c>
      <c r="D22926">
        <f t="shared" ref="D22926" si="22887">(B22926-B22924)*1000</f>
        <v>102.21999999998843</v>
      </c>
    </row>
    <row r="22927" spans="1:4" x14ac:dyDescent="0.3">
      <c r="B22927">
        <v>1242.7009</v>
      </c>
      <c r="C22927">
        <v>0</v>
      </c>
    </row>
    <row r="22928" spans="1:4" x14ac:dyDescent="0.3">
      <c r="A22928">
        <f t="shared" ref="A22928" si="22888">A22926+1</f>
        <v>2442</v>
      </c>
      <c r="B22928">
        <v>1242.803085</v>
      </c>
      <c r="C22928">
        <v>1</v>
      </c>
      <c r="D22928">
        <f t="shared" ref="D22928" si="22889">(B22928-B22926)*1000</f>
        <v>102.21999999998843</v>
      </c>
    </row>
    <row r="22929" spans="1:4" x14ac:dyDescent="0.3">
      <c r="B22929">
        <v>1242.80312</v>
      </c>
      <c r="C22929">
        <v>0</v>
      </c>
    </row>
    <row r="22930" spans="1:4" x14ac:dyDescent="0.3">
      <c r="A22930">
        <f t="shared" ref="A22930" si="22890">A22928+1</f>
        <v>2443</v>
      </c>
      <c r="B22930">
        <v>1242.9052999999999</v>
      </c>
      <c r="C22930">
        <v>1</v>
      </c>
      <c r="D22930">
        <f t="shared" ref="D22930" si="22891">(B22930-B22928)*1000</f>
        <v>102.21499999988737</v>
      </c>
    </row>
    <row r="22931" spans="1:4" x14ac:dyDescent="0.3">
      <c r="B22931">
        <v>1242.9053349999999</v>
      </c>
      <c r="C22931">
        <v>0</v>
      </c>
    </row>
    <row r="22932" spans="1:4" x14ac:dyDescent="0.3">
      <c r="A22932">
        <f t="shared" ref="A22932" si="22892">A22930+1</f>
        <v>2444</v>
      </c>
      <c r="B22932">
        <v>1243.007515</v>
      </c>
      <c r="C22932">
        <v>1</v>
      </c>
      <c r="D22932">
        <f t="shared" ref="D22932" si="22893">(B22932-B22930)*1000</f>
        <v>102.21500000011474</v>
      </c>
    </row>
    <row r="22933" spans="1:4" x14ac:dyDescent="0.3">
      <c r="B22933">
        <v>1243.00755</v>
      </c>
      <c r="C22933">
        <v>0</v>
      </c>
    </row>
    <row r="22934" spans="1:4" x14ac:dyDescent="0.3">
      <c r="A22934">
        <f t="shared" ref="A22934" si="22894">A22932+1</f>
        <v>2445</v>
      </c>
      <c r="B22934">
        <v>1243.08968</v>
      </c>
      <c r="C22934">
        <v>1</v>
      </c>
      <c r="D22934">
        <f t="shared" ref="D22934" si="22895">(B22934-B22932)*1000</f>
        <v>82.165000000031796</v>
      </c>
    </row>
    <row r="22935" spans="1:4" x14ac:dyDescent="0.3">
      <c r="B22935">
        <v>1243.08971</v>
      </c>
      <c r="C22935">
        <v>0</v>
      </c>
    </row>
    <row r="22936" spans="1:4" x14ac:dyDescent="0.3">
      <c r="A22936">
        <f t="shared" ref="A22936" si="22896">A22934+1</f>
        <v>2446</v>
      </c>
      <c r="B22936">
        <v>1243.1918949999999</v>
      </c>
      <c r="C22936">
        <v>1</v>
      </c>
      <c r="D22936">
        <f t="shared" ref="D22936" si="22897">(B22936-B22934)*1000</f>
        <v>102.21499999988737</v>
      </c>
    </row>
    <row r="22937" spans="1:4" x14ac:dyDescent="0.3">
      <c r="B22937">
        <v>1243.19193</v>
      </c>
      <c r="C22937">
        <v>0</v>
      </c>
    </row>
    <row r="22938" spans="1:4" x14ac:dyDescent="0.3">
      <c r="A22938">
        <f t="shared" ref="A22938" si="22898">A22936+1</f>
        <v>2447</v>
      </c>
      <c r="B22938">
        <v>1243.2941149999999</v>
      </c>
      <c r="C22938">
        <v>1</v>
      </c>
      <c r="D22938">
        <f t="shared" ref="D22938" si="22899">(B22938-B22936)*1000</f>
        <v>102.21999999998843</v>
      </c>
    </row>
    <row r="22939" spans="1:4" x14ac:dyDescent="0.3">
      <c r="B22939">
        <v>1243.2941499999999</v>
      </c>
      <c r="C22939">
        <v>0</v>
      </c>
    </row>
    <row r="22940" spans="1:4" x14ac:dyDescent="0.3">
      <c r="A22940">
        <f t="shared" ref="A22940" si="22900">A22938+1</f>
        <v>2448</v>
      </c>
      <c r="B22940">
        <v>1243.39633</v>
      </c>
      <c r="C22940">
        <v>1</v>
      </c>
      <c r="D22940">
        <f t="shared" ref="D22940" si="22901">(B22940-B22938)*1000</f>
        <v>102.21500000011474</v>
      </c>
    </row>
    <row r="22941" spans="1:4" x14ac:dyDescent="0.3">
      <c r="B22941">
        <v>1243.3963650000001</v>
      </c>
      <c r="C22941">
        <v>0</v>
      </c>
    </row>
    <row r="22942" spans="1:4" x14ac:dyDescent="0.3">
      <c r="A22942">
        <f t="shared" ref="A22942" si="22902">A22940+1</f>
        <v>2449</v>
      </c>
      <c r="B22942">
        <v>1243.4990749999999</v>
      </c>
      <c r="C22942">
        <v>1</v>
      </c>
      <c r="D22942">
        <f t="shared" ref="D22942" si="22903">(B22942-B22940)*1000</f>
        <v>102.74499999991349</v>
      </c>
    </row>
    <row r="22943" spans="1:4" x14ac:dyDescent="0.3">
      <c r="B22943">
        <v>1243.49911</v>
      </c>
      <c r="C22943">
        <v>0</v>
      </c>
    </row>
    <row r="22944" spans="1:4" x14ac:dyDescent="0.3">
      <c r="A22944">
        <f t="shared" ref="A22944" si="22904">A22942+1</f>
        <v>2450</v>
      </c>
      <c r="B22944">
        <v>1243.6013049999999</v>
      </c>
      <c r="C22944">
        <v>1</v>
      </c>
      <c r="D22944">
        <f t="shared" ref="D22944" si="22905">(B22944-B22942)*1000</f>
        <v>102.22999999996318</v>
      </c>
    </row>
    <row r="22945" spans="1:4" x14ac:dyDescent="0.3">
      <c r="B22945">
        <v>1243.6013399999999</v>
      </c>
      <c r="C22945">
        <v>0</v>
      </c>
    </row>
    <row r="22946" spans="1:4" x14ac:dyDescent="0.3">
      <c r="A22946">
        <f t="shared" ref="A22946" si="22906">A22944+1</f>
        <v>2451</v>
      </c>
      <c r="B22946">
        <v>1243.70352</v>
      </c>
      <c r="C22946">
        <v>1</v>
      </c>
      <c r="D22946">
        <f t="shared" ref="D22946" si="22907">(B22946-B22944)*1000</f>
        <v>102.21500000011474</v>
      </c>
    </row>
    <row r="22947" spans="1:4" x14ac:dyDescent="0.3">
      <c r="B22947">
        <v>1243.7035550000001</v>
      </c>
      <c r="C22947">
        <v>0</v>
      </c>
    </row>
    <row r="22948" spans="1:4" x14ac:dyDescent="0.3">
      <c r="A22948">
        <f t="shared" ref="A22948" si="22908">A22946+1</f>
        <v>2452</v>
      </c>
      <c r="B22948">
        <v>1243.8057349999999</v>
      </c>
      <c r="C22948">
        <v>1</v>
      </c>
      <c r="D22948">
        <f t="shared" ref="D22948" si="22909">(B22948-B22946)*1000</f>
        <v>102.21499999988737</v>
      </c>
    </row>
    <row r="22949" spans="1:4" x14ac:dyDescent="0.3">
      <c r="B22949">
        <v>1243.8057699999999</v>
      </c>
      <c r="C22949">
        <v>0</v>
      </c>
    </row>
    <row r="22950" spans="1:4" x14ac:dyDescent="0.3">
      <c r="A22950">
        <f t="shared" ref="A22950" si="22910">A22948+1</f>
        <v>2453</v>
      </c>
      <c r="B22950">
        <v>1243.88789</v>
      </c>
      <c r="C22950">
        <v>1</v>
      </c>
      <c r="D22950">
        <f t="shared" ref="D22950" si="22911">(B22950-B22948)*1000</f>
        <v>82.155000000057044</v>
      </c>
    </row>
    <row r="22951" spans="1:4" x14ac:dyDescent="0.3">
      <c r="B22951">
        <v>1243.88792499999</v>
      </c>
      <c r="C22951">
        <v>0</v>
      </c>
    </row>
    <row r="22952" spans="1:4" x14ac:dyDescent="0.3">
      <c r="A22952">
        <f t="shared" ref="A22952" si="22912">A22950+1</f>
        <v>2454</v>
      </c>
      <c r="B22952">
        <v>1243.99011</v>
      </c>
      <c r="C22952">
        <v>1</v>
      </c>
      <c r="D22952">
        <f t="shared" ref="D22952" si="22913">(B22952-B22950)*1000</f>
        <v>102.21999999998843</v>
      </c>
    </row>
    <row r="22953" spans="1:4" x14ac:dyDescent="0.3">
      <c r="B22953">
        <v>1243.990145</v>
      </c>
      <c r="C22953">
        <v>0</v>
      </c>
    </row>
    <row r="22954" spans="1:4" x14ac:dyDescent="0.3">
      <c r="A22954">
        <f t="shared" ref="A22954" si="22914">A22952+1</f>
        <v>2455</v>
      </c>
      <c r="B22954">
        <v>1244.0923250000001</v>
      </c>
      <c r="C22954">
        <v>1</v>
      </c>
      <c r="D22954">
        <f t="shared" ref="D22954" si="22915">(B22954-B22952)*1000</f>
        <v>102.21500000011474</v>
      </c>
    </row>
    <row r="22955" spans="1:4" x14ac:dyDescent="0.3">
      <c r="B22955">
        <v>1244.0923600000001</v>
      </c>
      <c r="C22955">
        <v>0</v>
      </c>
    </row>
    <row r="22956" spans="1:4" x14ac:dyDescent="0.3">
      <c r="A22956">
        <f t="shared" ref="A22956" si="22916">A22954+1</f>
        <v>2456</v>
      </c>
      <c r="B22956">
        <v>1244.1945450000001</v>
      </c>
      <c r="C22956">
        <v>1</v>
      </c>
      <c r="D22956">
        <f t="shared" ref="D22956" si="22917">(B22956-B22954)*1000</f>
        <v>102.21999999998843</v>
      </c>
    </row>
    <row r="22957" spans="1:4" x14ac:dyDescent="0.3">
      <c r="B22957">
        <v>1244.1945800000001</v>
      </c>
      <c r="C22957">
        <v>0</v>
      </c>
    </row>
    <row r="22958" spans="1:4" x14ac:dyDescent="0.3">
      <c r="A22958">
        <f t="shared" ref="A22958" si="22918">A22956+1</f>
        <v>2457</v>
      </c>
      <c r="B22958">
        <v>1244.2967699999999</v>
      </c>
      <c r="C22958">
        <v>1</v>
      </c>
      <c r="D22958">
        <f t="shared" ref="D22958" si="22919">(B22958-B22956)*1000</f>
        <v>102.22499999986212</v>
      </c>
    </row>
    <row r="22959" spans="1:4" x14ac:dyDescent="0.3">
      <c r="B22959">
        <v>1244.2968000000001</v>
      </c>
      <c r="C22959">
        <v>0</v>
      </c>
    </row>
    <row r="22960" spans="1:4" x14ac:dyDescent="0.3">
      <c r="A22960">
        <f t="shared" ref="A22960" si="22920">A22958+1</f>
        <v>2458</v>
      </c>
      <c r="B22960">
        <v>1244.3989799999999</v>
      </c>
      <c r="C22960">
        <v>1</v>
      </c>
      <c r="D22960">
        <f t="shared" ref="D22960" si="22921">(B22960-B22958)*1000</f>
        <v>102.21000000001368</v>
      </c>
    </row>
    <row r="22961" spans="1:4" x14ac:dyDescent="0.3">
      <c r="B22961">
        <v>1244.399015</v>
      </c>
      <c r="C22961">
        <v>0</v>
      </c>
    </row>
    <row r="22962" spans="1:4" x14ac:dyDescent="0.3">
      <c r="A22962">
        <f t="shared" ref="A22962" si="22922">A22960+1</f>
        <v>2459</v>
      </c>
      <c r="B22962">
        <v>1244.5011950000001</v>
      </c>
      <c r="C22962">
        <v>1</v>
      </c>
      <c r="D22962">
        <f t="shared" ref="D22962" si="22923">(B22962-B22960)*1000</f>
        <v>102.21500000011474</v>
      </c>
    </row>
    <row r="22963" spans="1:4" x14ac:dyDescent="0.3">
      <c r="B22963">
        <v>1244.5012300000001</v>
      </c>
      <c r="C22963">
        <v>0</v>
      </c>
    </row>
    <row r="22964" spans="1:4" x14ac:dyDescent="0.3">
      <c r="A22964">
        <f t="shared" ref="A22964" si="22924">A22962+1</f>
        <v>2460</v>
      </c>
      <c r="B22964">
        <v>1244.5833600000001</v>
      </c>
      <c r="C22964">
        <v>1</v>
      </c>
      <c r="D22964">
        <f t="shared" ref="D22964" si="22925">(B22964-B22962)*1000</f>
        <v>82.165000000031796</v>
      </c>
    </row>
    <row r="22965" spans="1:4" x14ac:dyDescent="0.3">
      <c r="B22965">
        <v>1244.58339</v>
      </c>
      <c r="C22965">
        <v>0</v>
      </c>
    </row>
    <row r="22966" spans="1:4" x14ac:dyDescent="0.3">
      <c r="A22966">
        <f t="shared" ref="A22966" si="22926">A22964+1</f>
        <v>2461</v>
      </c>
      <c r="B22966">
        <v>1244.6855800000001</v>
      </c>
      <c r="C22966">
        <v>1</v>
      </c>
      <c r="D22966">
        <f t="shared" ref="D22966" si="22927">(B22966-B22964)*1000</f>
        <v>102.21999999998843</v>
      </c>
    </row>
    <row r="22967" spans="1:4" x14ac:dyDescent="0.3">
      <c r="B22967">
        <v>1244.6856150000001</v>
      </c>
      <c r="C22967">
        <v>0</v>
      </c>
    </row>
    <row r="22968" spans="1:4" x14ac:dyDescent="0.3">
      <c r="A22968">
        <f t="shared" ref="A22968" si="22928">A22966+1</f>
        <v>2462</v>
      </c>
      <c r="B22968">
        <v>1244.7878000000001</v>
      </c>
      <c r="C22968">
        <v>1</v>
      </c>
      <c r="D22968">
        <f t="shared" ref="D22968" si="22929">(B22968-B22966)*1000</f>
        <v>102.21999999998843</v>
      </c>
    </row>
    <row r="22969" spans="1:4" x14ac:dyDescent="0.3">
      <c r="B22969">
        <v>1244.7878350000001</v>
      </c>
      <c r="C22969">
        <v>0</v>
      </c>
    </row>
    <row r="22970" spans="1:4" x14ac:dyDescent="0.3">
      <c r="A22970">
        <f t="shared" ref="A22970" si="22930">A22968+1</f>
        <v>2463</v>
      </c>
      <c r="B22970">
        <v>1244.8900149999999</v>
      </c>
      <c r="C22970">
        <v>1</v>
      </c>
      <c r="D22970">
        <f t="shared" ref="D22970" si="22931">(B22970-B22968)*1000</f>
        <v>102.21499999988737</v>
      </c>
    </row>
    <row r="22971" spans="1:4" x14ac:dyDescent="0.3">
      <c r="B22971">
        <v>1244.89005</v>
      </c>
      <c r="C22971">
        <v>0</v>
      </c>
    </row>
    <row r="22972" spans="1:4" x14ac:dyDescent="0.3">
      <c r="A22972">
        <f t="shared" ref="A22972" si="22932">A22970+1</f>
        <v>2464</v>
      </c>
      <c r="B22972">
        <v>1244.9922300000001</v>
      </c>
      <c r="C22972">
        <v>1</v>
      </c>
      <c r="D22972">
        <f t="shared" ref="D22972" si="22933">(B22972-B22970)*1000</f>
        <v>102.21500000011474</v>
      </c>
    </row>
    <row r="22973" spans="1:4" x14ac:dyDescent="0.3">
      <c r="B22973">
        <v>1244.9922650000001</v>
      </c>
      <c r="C22973">
        <v>0</v>
      </c>
    </row>
    <row r="22974" spans="1:4" x14ac:dyDescent="0.3">
      <c r="A22974">
        <f t="shared" ref="A22974" si="22934">A22972+1</f>
        <v>2465</v>
      </c>
      <c r="B22974">
        <v>1245.094445</v>
      </c>
      <c r="C22974">
        <v>1</v>
      </c>
      <c r="D22974">
        <f t="shared" ref="D22974" si="22935">(B22974-B22972)*1000</f>
        <v>102.21499999988737</v>
      </c>
    </row>
    <row r="22975" spans="1:4" x14ac:dyDescent="0.3">
      <c r="B22975">
        <v>1245.09448</v>
      </c>
      <c r="C22975">
        <v>0</v>
      </c>
    </row>
    <row r="22976" spans="1:4" x14ac:dyDescent="0.3">
      <c r="A22976">
        <f t="shared" ref="A22976" si="22936">A22974+1</f>
        <v>2466</v>
      </c>
      <c r="B22976">
        <v>1245.1966600000001</v>
      </c>
      <c r="C22976">
        <v>1</v>
      </c>
      <c r="D22976">
        <f t="shared" ref="D22976" si="22937">(B22976-B22974)*1000</f>
        <v>102.21500000011474</v>
      </c>
    </row>
    <row r="22977" spans="1:4" x14ac:dyDescent="0.3">
      <c r="B22977">
        <v>1245.1966950000001</v>
      </c>
      <c r="C22977">
        <v>0</v>
      </c>
    </row>
    <row r="22978" spans="1:4" x14ac:dyDescent="0.3">
      <c r="A22978">
        <f t="shared" ref="A22978" si="22938">A22976+1</f>
        <v>2467</v>
      </c>
      <c r="B22978">
        <v>1245.298875</v>
      </c>
      <c r="C22978">
        <v>1</v>
      </c>
      <c r="D22978">
        <f t="shared" ref="D22978" si="22939">(B22978-B22976)*1000</f>
        <v>102.21499999988737</v>
      </c>
    </row>
    <row r="22979" spans="1:4" x14ac:dyDescent="0.3">
      <c r="B22979">
        <v>1245.29891</v>
      </c>
      <c r="C22979">
        <v>0</v>
      </c>
    </row>
    <row r="22980" spans="1:4" x14ac:dyDescent="0.3">
      <c r="A22980">
        <f t="shared" ref="A22980" si="22940">A22978+1</f>
        <v>2468</v>
      </c>
      <c r="B22980">
        <v>1245.38103</v>
      </c>
      <c r="C22980">
        <v>1</v>
      </c>
      <c r="D22980">
        <f t="shared" ref="D22980" si="22941">(B22980-B22978)*1000</f>
        <v>82.155000000057044</v>
      </c>
    </row>
    <row r="22981" spans="1:4" x14ac:dyDescent="0.3">
      <c r="B22981">
        <v>1245.381065</v>
      </c>
      <c r="C22981">
        <v>0</v>
      </c>
    </row>
    <row r="22982" spans="1:4" x14ac:dyDescent="0.3">
      <c r="A22982">
        <f t="shared" ref="A22982" si="22942">A22980+1</f>
        <v>2469</v>
      </c>
      <c r="B22982">
        <v>1245.4832349999999</v>
      </c>
      <c r="C22982">
        <v>1</v>
      </c>
      <c r="D22982">
        <f t="shared" ref="D22982" si="22943">(B22982-B22980)*1000</f>
        <v>102.20499999991262</v>
      </c>
    </row>
    <row r="22983" spans="1:4" x14ac:dyDescent="0.3">
      <c r="B22983">
        <v>1245.4832699999999</v>
      </c>
      <c r="C22983">
        <v>0</v>
      </c>
    </row>
    <row r="22984" spans="1:4" x14ac:dyDescent="0.3">
      <c r="A22984">
        <f t="shared" ref="A22984" si="22944">A22982+1</f>
        <v>2470</v>
      </c>
      <c r="B22984">
        <v>1245.58545</v>
      </c>
      <c r="C22984">
        <v>1</v>
      </c>
      <c r="D22984">
        <f t="shared" ref="D22984" si="22945">(B22984-B22982)*1000</f>
        <v>102.21500000011474</v>
      </c>
    </row>
    <row r="22985" spans="1:4" x14ac:dyDescent="0.3">
      <c r="B22985">
        <v>1245.5854850000001</v>
      </c>
      <c r="C22985">
        <v>0</v>
      </c>
    </row>
    <row r="22986" spans="1:4" x14ac:dyDescent="0.3">
      <c r="A22986">
        <f t="shared" ref="A22986" si="22946">A22984+1</f>
        <v>2471</v>
      </c>
      <c r="B22986">
        <v>1245.6876549999999</v>
      </c>
      <c r="C22986">
        <v>1</v>
      </c>
      <c r="D22986">
        <f t="shared" ref="D22986" si="22947">(B22986-B22984)*1000</f>
        <v>102.20499999991262</v>
      </c>
    </row>
    <row r="22987" spans="1:4" x14ac:dyDescent="0.3">
      <c r="B22987">
        <v>1245.68769</v>
      </c>
      <c r="C22987">
        <v>0</v>
      </c>
    </row>
    <row r="22988" spans="1:4" x14ac:dyDescent="0.3">
      <c r="A22988">
        <f t="shared" ref="A22988" si="22948">A22986+1</f>
        <v>2472</v>
      </c>
      <c r="B22988">
        <v>1245.7898600000001</v>
      </c>
      <c r="C22988">
        <v>1</v>
      </c>
      <c r="D22988">
        <f t="shared" ref="D22988" si="22949">(B22988-B22986)*1000</f>
        <v>102.20500000013999</v>
      </c>
    </row>
    <row r="22989" spans="1:4" x14ac:dyDescent="0.3">
      <c r="B22989">
        <v>1245.7898949999999</v>
      </c>
      <c r="C22989">
        <v>0</v>
      </c>
    </row>
    <row r="22990" spans="1:4" x14ac:dyDescent="0.3">
      <c r="A22990">
        <f t="shared" ref="A22990" si="22950">A22988+1</f>
        <v>2473</v>
      </c>
      <c r="B22990">
        <v>1245.8920700000001</v>
      </c>
      <c r="C22990">
        <v>1</v>
      </c>
      <c r="D22990">
        <f t="shared" ref="D22990" si="22951">(B22990-B22988)*1000</f>
        <v>102.21000000001368</v>
      </c>
    </row>
    <row r="22991" spans="1:4" x14ac:dyDescent="0.3">
      <c r="B22991">
        <v>1245.8921049999999</v>
      </c>
      <c r="C22991">
        <v>0</v>
      </c>
    </row>
    <row r="22992" spans="1:4" x14ac:dyDescent="0.3">
      <c r="A22992">
        <f t="shared" ref="A22992" si="22952">A22990+1</f>
        <v>2474</v>
      </c>
      <c r="B22992">
        <v>1245.9942799999999</v>
      </c>
      <c r="C22992">
        <v>1</v>
      </c>
      <c r="D22992">
        <f t="shared" ref="D22992" si="22953">(B22992-B22990)*1000</f>
        <v>102.20999999978631</v>
      </c>
    </row>
    <row r="22993" spans="1:4" x14ac:dyDescent="0.3">
      <c r="B22993">
        <v>1245.9943149999999</v>
      </c>
      <c r="C22993">
        <v>0</v>
      </c>
    </row>
    <row r="22994" spans="1:4" x14ac:dyDescent="0.3">
      <c r="A22994">
        <f t="shared" ref="A22994" si="22954">A22992+1</f>
        <v>2475</v>
      </c>
      <c r="B22994">
        <v>1246.0964799999999</v>
      </c>
      <c r="C22994">
        <v>1</v>
      </c>
      <c r="D22994">
        <f t="shared" ref="D22994" si="22955">(B22994-B22992)*1000</f>
        <v>102.20000000003893</v>
      </c>
    </row>
    <row r="22995" spans="1:4" x14ac:dyDescent="0.3">
      <c r="B22995">
        <v>1246.096515</v>
      </c>
      <c r="C22995">
        <v>0</v>
      </c>
    </row>
    <row r="22996" spans="1:4" x14ac:dyDescent="0.3">
      <c r="A22996">
        <f t="shared" ref="A22996" si="22956">A22994+1</f>
        <v>2476</v>
      </c>
      <c r="B22996">
        <v>1246.178635</v>
      </c>
      <c r="C22996">
        <v>1</v>
      </c>
      <c r="D22996">
        <f t="shared" ref="D22996" si="22957">(B22996-B22994)*1000</f>
        <v>82.155000000057044</v>
      </c>
    </row>
    <row r="22997" spans="1:4" x14ac:dyDescent="0.3">
      <c r="B22997">
        <v>1246.17867</v>
      </c>
      <c r="C22997">
        <v>0</v>
      </c>
    </row>
    <row r="22998" spans="1:4" x14ac:dyDescent="0.3">
      <c r="A22998">
        <f t="shared" ref="A22998" si="22958">A22996+1</f>
        <v>2477</v>
      </c>
      <c r="B22998">
        <v>1246.28084499999</v>
      </c>
      <c r="C22998">
        <v>1</v>
      </c>
      <c r="D22998">
        <f t="shared" ref="D22998" si="22959">(B22998-B22996)*1000</f>
        <v>102.20999999000924</v>
      </c>
    </row>
    <row r="22999" spans="1:4" x14ac:dyDescent="0.3">
      <c r="B22999">
        <v>1246.28088</v>
      </c>
      <c r="C22999">
        <v>0</v>
      </c>
    </row>
    <row r="23000" spans="1:4" x14ac:dyDescent="0.3">
      <c r="A23000">
        <f t="shared" ref="A23000" si="22960">A22998+1</f>
        <v>2478</v>
      </c>
      <c r="B23000">
        <v>1246.383585</v>
      </c>
      <c r="C23000">
        <v>1</v>
      </c>
      <c r="D23000">
        <f t="shared" ref="D23000" si="22961">(B23000-B22998)*1000</f>
        <v>102.74000001004424</v>
      </c>
    </row>
    <row r="23001" spans="1:4" x14ac:dyDescent="0.3">
      <c r="B23001">
        <v>1246.3836200000001</v>
      </c>
      <c r="C23001">
        <v>0</v>
      </c>
    </row>
    <row r="23002" spans="1:4" x14ac:dyDescent="0.3">
      <c r="A23002">
        <f t="shared" ref="A23002" si="22962">A23000+1</f>
        <v>2479</v>
      </c>
      <c r="B23002">
        <v>1246.4858099999999</v>
      </c>
      <c r="C23002">
        <v>1</v>
      </c>
      <c r="D23002">
        <f t="shared" ref="D23002" si="22963">(B23002-B23000)*1000</f>
        <v>102.22499999986212</v>
      </c>
    </row>
    <row r="23003" spans="1:4" x14ac:dyDescent="0.3">
      <c r="B23003">
        <v>1246.4858449999999</v>
      </c>
      <c r="C23003">
        <v>0</v>
      </c>
    </row>
    <row r="23004" spans="1:4" x14ac:dyDescent="0.3">
      <c r="A23004">
        <f t="shared" ref="A23004" si="22964">A23002+1</f>
        <v>2480</v>
      </c>
      <c r="B23004">
        <v>1246.5880199999999</v>
      </c>
      <c r="C23004">
        <v>1</v>
      </c>
      <c r="D23004">
        <f t="shared" ref="D23004" si="22965">(B23004-B23002)*1000</f>
        <v>102.21000000001368</v>
      </c>
    </row>
    <row r="23005" spans="1:4" x14ac:dyDescent="0.3">
      <c r="B23005">
        <v>1246.5880549999999</v>
      </c>
      <c r="C23005">
        <v>0</v>
      </c>
    </row>
    <row r="23006" spans="1:4" x14ac:dyDescent="0.3">
      <c r="A23006">
        <f t="shared" ref="A23006" si="22966">A23004+1</f>
        <v>2481</v>
      </c>
      <c r="B23006">
        <v>1246.6902399999999</v>
      </c>
      <c r="C23006">
        <v>1</v>
      </c>
      <c r="D23006">
        <f t="shared" ref="D23006" si="22967">(B23006-B23004)*1000</f>
        <v>102.21999999998843</v>
      </c>
    </row>
    <row r="23007" spans="1:4" x14ac:dyDescent="0.3">
      <c r="B23007">
        <v>1246.6902749999999</v>
      </c>
      <c r="C23007">
        <v>0</v>
      </c>
    </row>
    <row r="23008" spans="1:4" x14ac:dyDescent="0.3">
      <c r="A23008">
        <f t="shared" ref="A23008" si="22968">A23006+1</f>
        <v>2482</v>
      </c>
      <c r="B23008">
        <v>1246.792455</v>
      </c>
      <c r="C23008">
        <v>1</v>
      </c>
      <c r="D23008">
        <f t="shared" ref="D23008" si="22969">(B23008-B23006)*1000</f>
        <v>102.21500000011474</v>
      </c>
    </row>
    <row r="23009" spans="1:4" x14ac:dyDescent="0.3">
      <c r="B23009">
        <v>1246.79249</v>
      </c>
      <c r="C23009">
        <v>0</v>
      </c>
    </row>
    <row r="23010" spans="1:4" x14ac:dyDescent="0.3">
      <c r="A23010">
        <f t="shared" ref="A23010" si="22970">A23008+1</f>
        <v>2483</v>
      </c>
      <c r="B23010">
        <v>1246.8746149999999</v>
      </c>
      <c r="C23010">
        <v>1</v>
      </c>
      <c r="D23010">
        <f t="shared" ref="D23010" si="22971">(B23010-B23008)*1000</f>
        <v>82.159999999930733</v>
      </c>
    </row>
    <row r="23011" spans="1:4" x14ac:dyDescent="0.3">
      <c r="B23011">
        <v>1246.87465</v>
      </c>
      <c r="C23011">
        <v>0</v>
      </c>
    </row>
    <row r="23012" spans="1:4" x14ac:dyDescent="0.3">
      <c r="A23012">
        <f t="shared" ref="A23012" si="22972">A23010+1</f>
        <v>2484</v>
      </c>
      <c r="B23012">
        <v>1246.9768300000001</v>
      </c>
      <c r="C23012">
        <v>1</v>
      </c>
      <c r="D23012">
        <f t="shared" ref="D23012" si="22973">(B23012-B23010)*1000</f>
        <v>102.21500000011474</v>
      </c>
    </row>
    <row r="23013" spans="1:4" x14ac:dyDescent="0.3">
      <c r="B23013">
        <v>1246.9768650000001</v>
      </c>
      <c r="C23013">
        <v>0</v>
      </c>
    </row>
    <row r="23014" spans="1:4" x14ac:dyDescent="0.3">
      <c r="A23014">
        <f t="shared" ref="A23014" si="22974">A23012+1</f>
        <v>2485</v>
      </c>
      <c r="B23014">
        <v>1247.0790400000001</v>
      </c>
      <c r="C23014">
        <v>1</v>
      </c>
      <c r="D23014">
        <f t="shared" ref="D23014" si="22975">(B23014-B23012)*1000</f>
        <v>102.21000000001368</v>
      </c>
    </row>
    <row r="23015" spans="1:4" x14ac:dyDescent="0.3">
      <c r="B23015">
        <v>1247.0790750000001</v>
      </c>
      <c r="C23015">
        <v>0</v>
      </c>
    </row>
    <row r="23016" spans="1:4" x14ac:dyDescent="0.3">
      <c r="A23016">
        <f t="shared" ref="A23016" si="22976">A23014+1</f>
        <v>2486</v>
      </c>
      <c r="B23016">
        <v>1247.181255</v>
      </c>
      <c r="C23016">
        <v>1</v>
      </c>
      <c r="D23016">
        <f t="shared" ref="D23016" si="22977">(B23016-B23014)*1000</f>
        <v>102.21499999988737</v>
      </c>
    </row>
    <row r="23017" spans="1:4" x14ac:dyDescent="0.3">
      <c r="B23017">
        <v>1247.18128999999</v>
      </c>
      <c r="C23017">
        <v>0</v>
      </c>
    </row>
    <row r="23018" spans="1:4" x14ac:dyDescent="0.3">
      <c r="A23018">
        <f t="shared" ref="A23018" si="22978">A23016+1</f>
        <v>2487</v>
      </c>
      <c r="B23018">
        <v>1247.2834700000001</v>
      </c>
      <c r="C23018">
        <v>1</v>
      </c>
      <c r="D23018">
        <f t="shared" ref="D23018" si="22979">(B23018-B23016)*1000</f>
        <v>102.21500000011474</v>
      </c>
    </row>
    <row r="23019" spans="1:4" x14ac:dyDescent="0.3">
      <c r="B23019">
        <v>1247.2835050000001</v>
      </c>
      <c r="C23019">
        <v>0</v>
      </c>
    </row>
    <row r="23020" spans="1:4" x14ac:dyDescent="0.3">
      <c r="A23020">
        <f t="shared" ref="A23020" si="22980">A23018+1</f>
        <v>2488</v>
      </c>
      <c r="B23020">
        <v>1247.3856900000001</v>
      </c>
      <c r="C23020">
        <v>1</v>
      </c>
      <c r="D23020">
        <f t="shared" ref="D23020" si="22981">(B23020-B23018)*1000</f>
        <v>102.21999999998843</v>
      </c>
    </row>
    <row r="23021" spans="1:4" x14ac:dyDescent="0.3">
      <c r="B23021">
        <v>1247.3857250000001</v>
      </c>
      <c r="C23021">
        <v>0</v>
      </c>
    </row>
    <row r="23022" spans="1:4" x14ac:dyDescent="0.3">
      <c r="A23022">
        <f t="shared" ref="A23022" si="22982">A23020+1</f>
        <v>2489</v>
      </c>
      <c r="B23022">
        <v>1247.487905</v>
      </c>
      <c r="C23022">
        <v>1</v>
      </c>
      <c r="D23022">
        <f t="shared" ref="D23022" si="22983">(B23022-B23020)*1000</f>
        <v>102.21499999988737</v>
      </c>
    </row>
    <row r="23023" spans="1:4" x14ac:dyDescent="0.3">
      <c r="B23023">
        <v>1247.48794</v>
      </c>
      <c r="C23023">
        <v>0</v>
      </c>
    </row>
    <row r="23024" spans="1:4" x14ac:dyDescent="0.3">
      <c r="A23024">
        <f t="shared" ref="A23024" si="22984">A23022+1</f>
        <v>2490</v>
      </c>
      <c r="B23024">
        <v>1247.5901200000001</v>
      </c>
      <c r="C23024">
        <v>1</v>
      </c>
      <c r="D23024">
        <f t="shared" ref="D23024" si="22985">(B23024-B23022)*1000</f>
        <v>102.21500000011474</v>
      </c>
    </row>
    <row r="23025" spans="1:4" x14ac:dyDescent="0.3">
      <c r="B23025">
        <v>1247.5901550000001</v>
      </c>
      <c r="C23025">
        <v>0</v>
      </c>
    </row>
    <row r="23026" spans="1:4" x14ac:dyDescent="0.3">
      <c r="A23026">
        <f t="shared" ref="A23026" si="22986">A23024+1</f>
        <v>2491</v>
      </c>
      <c r="B23026">
        <v>1247.6722850000001</v>
      </c>
      <c r="C23026">
        <v>1</v>
      </c>
      <c r="D23026">
        <f t="shared" ref="D23026" si="22987">(B23026-B23024)*1000</f>
        <v>82.165000000031796</v>
      </c>
    </row>
    <row r="23027" spans="1:4" x14ac:dyDescent="0.3">
      <c r="B23027">
        <v>1247.6723199999999</v>
      </c>
      <c r="C23027">
        <v>0</v>
      </c>
    </row>
    <row r="23028" spans="1:4" x14ac:dyDescent="0.3">
      <c r="A23028">
        <f t="shared" ref="A23028" si="22988">A23026+1</f>
        <v>2492</v>
      </c>
      <c r="B23028">
        <v>1247.7745050000001</v>
      </c>
      <c r="C23028">
        <v>1</v>
      </c>
      <c r="D23028">
        <f t="shared" ref="D23028" si="22989">(B23028-B23026)*1000</f>
        <v>102.21999999998843</v>
      </c>
    </row>
    <row r="23029" spans="1:4" x14ac:dyDescent="0.3">
      <c r="B23029">
        <v>1247.774535</v>
      </c>
      <c r="C23029">
        <v>0</v>
      </c>
    </row>
    <row r="23030" spans="1:4" x14ac:dyDescent="0.3">
      <c r="A23030">
        <f t="shared" ref="A23030" si="22990">A23028+1</f>
        <v>2493</v>
      </c>
      <c r="B23030">
        <v>1247.87672</v>
      </c>
      <c r="C23030">
        <v>1</v>
      </c>
      <c r="D23030">
        <f t="shared" ref="D23030" si="22991">(B23030-B23028)*1000</f>
        <v>102.21499999988737</v>
      </c>
    </row>
    <row r="23031" spans="1:4" x14ac:dyDescent="0.3">
      <c r="B23031">
        <v>1247.876755</v>
      </c>
      <c r="C23031">
        <v>0</v>
      </c>
    </row>
    <row r="23032" spans="1:4" x14ac:dyDescent="0.3">
      <c r="A23032">
        <f t="shared" ref="A23032" si="22992">A23030+1</f>
        <v>2494</v>
      </c>
      <c r="B23032">
        <v>1247.9789350000001</v>
      </c>
      <c r="C23032">
        <v>1</v>
      </c>
      <c r="D23032">
        <f t="shared" ref="D23032" si="22993">(B23032-B23030)*1000</f>
        <v>102.21500000011474</v>
      </c>
    </row>
    <row r="23033" spans="1:4" x14ac:dyDescent="0.3">
      <c r="B23033">
        <v>1247.9789699999999</v>
      </c>
      <c r="C23033">
        <v>0</v>
      </c>
    </row>
    <row r="23034" spans="1:4" x14ac:dyDescent="0.3">
      <c r="A23034">
        <f t="shared" ref="A23034" si="22994">A23032+1</f>
        <v>2495</v>
      </c>
      <c r="B23034">
        <v>1248.0811450000001</v>
      </c>
      <c r="C23034">
        <v>1</v>
      </c>
      <c r="D23034">
        <f t="shared" ref="D23034" si="22995">(B23034-B23032)*1000</f>
        <v>102.21000000001368</v>
      </c>
    </row>
    <row r="23035" spans="1:4" x14ac:dyDescent="0.3">
      <c r="B23035">
        <v>1248.0811799999999</v>
      </c>
      <c r="C23035">
        <v>0</v>
      </c>
    </row>
    <row r="23036" spans="1:4" x14ac:dyDescent="0.3">
      <c r="A23036">
        <f t="shared" ref="A23036" si="22996">A23034+1</f>
        <v>2496</v>
      </c>
      <c r="B23036">
        <v>1248.1833650000001</v>
      </c>
      <c r="C23036">
        <v>1</v>
      </c>
      <c r="D23036">
        <f t="shared" ref="D23036" si="22997">(B23036-B23034)*1000</f>
        <v>102.21999999998843</v>
      </c>
    </row>
    <row r="23037" spans="1:4" x14ac:dyDescent="0.3">
      <c r="B23037">
        <v>1248.1833999999999</v>
      </c>
      <c r="C23037">
        <v>0</v>
      </c>
    </row>
    <row r="23038" spans="1:4" x14ac:dyDescent="0.3">
      <c r="A23038">
        <f t="shared" ref="A23038" si="22998">A23036+1</f>
        <v>2497</v>
      </c>
      <c r="B23038">
        <v>1248.2855750000001</v>
      </c>
      <c r="C23038">
        <v>1</v>
      </c>
      <c r="D23038">
        <f t="shared" ref="D23038" si="22999">(B23038-B23036)*1000</f>
        <v>102.21000000001368</v>
      </c>
    </row>
    <row r="23039" spans="1:4" x14ac:dyDescent="0.3">
      <c r="B23039">
        <v>1248.2856099999999</v>
      </c>
      <c r="C23039">
        <v>0</v>
      </c>
    </row>
    <row r="23040" spans="1:4" x14ac:dyDescent="0.3">
      <c r="A23040">
        <f t="shared" ref="A23040" si="23000">A23038+1</f>
        <v>2498</v>
      </c>
      <c r="B23040">
        <v>1248.3877849999999</v>
      </c>
      <c r="C23040">
        <v>1</v>
      </c>
      <c r="D23040">
        <f t="shared" ref="D23040" si="23001">(B23040-B23038)*1000</f>
        <v>102.20999999978631</v>
      </c>
    </row>
    <row r="23041" spans="1:4" x14ac:dyDescent="0.3">
      <c r="B23041">
        <v>1248.387815</v>
      </c>
      <c r="C23041">
        <v>0</v>
      </c>
    </row>
    <row r="23042" spans="1:4" x14ac:dyDescent="0.3">
      <c r="A23042">
        <f t="shared" ref="A23042" si="23002">A23040+1</f>
        <v>2499</v>
      </c>
      <c r="B23042">
        <v>1248.46994</v>
      </c>
      <c r="C23042">
        <v>1</v>
      </c>
      <c r="D23042">
        <f t="shared" ref="D23042" si="23003">(B23042-B23040)*1000</f>
        <v>82.155000000057044</v>
      </c>
    </row>
    <row r="23043" spans="1:4" x14ac:dyDescent="0.3">
      <c r="B23043">
        <v>1248.469975</v>
      </c>
      <c r="C23043">
        <v>0</v>
      </c>
    </row>
    <row r="23044" spans="1:4" x14ac:dyDescent="0.3">
      <c r="A23044">
        <f t="shared" ref="A23044" si="23004">A23042+1</f>
        <v>2500</v>
      </c>
      <c r="B23044">
        <v>1248.5721450000001</v>
      </c>
      <c r="C23044">
        <v>1</v>
      </c>
      <c r="D23044">
        <f t="shared" ref="D23044" si="23005">(B23044-B23042)*1000</f>
        <v>102.20500000013999</v>
      </c>
    </row>
    <row r="23045" spans="1:4" x14ac:dyDescent="0.3">
      <c r="B23045">
        <v>1248.5721799999999</v>
      </c>
      <c r="C23045">
        <v>0</v>
      </c>
    </row>
    <row r="23046" spans="1:4" x14ac:dyDescent="0.3">
      <c r="A23046">
        <f t="shared" ref="A23046" si="23006">A23044+1</f>
        <v>2501</v>
      </c>
      <c r="B23046">
        <v>1248.67435</v>
      </c>
      <c r="C23046">
        <v>1</v>
      </c>
      <c r="D23046">
        <f t="shared" ref="D23046" si="23007">(B23046-B23044)*1000</f>
        <v>102.20499999991262</v>
      </c>
    </row>
    <row r="23047" spans="1:4" x14ac:dyDescent="0.3">
      <c r="B23047">
        <v>1248.674385</v>
      </c>
      <c r="C23047">
        <v>0</v>
      </c>
    </row>
    <row r="23048" spans="1:4" x14ac:dyDescent="0.3">
      <c r="A23048">
        <f t="shared" ref="A23048" si="23008">A23046+1</f>
        <v>2502</v>
      </c>
      <c r="B23048">
        <v>1248.77656</v>
      </c>
      <c r="C23048">
        <v>1</v>
      </c>
      <c r="D23048">
        <f t="shared" ref="D23048" si="23009">(B23048-B23046)*1000</f>
        <v>102.21000000001368</v>
      </c>
    </row>
    <row r="23049" spans="1:4" x14ac:dyDescent="0.3">
      <c r="B23049">
        <v>1248.776595</v>
      </c>
      <c r="C23049">
        <v>0</v>
      </c>
    </row>
    <row r="23050" spans="1:4" x14ac:dyDescent="0.3">
      <c r="A23050">
        <f t="shared" ref="A23050" si="23010">A23048+1</f>
        <v>2503</v>
      </c>
      <c r="B23050">
        <v>1248.87877</v>
      </c>
      <c r="C23050">
        <v>1</v>
      </c>
      <c r="D23050">
        <f t="shared" ref="D23050" si="23011">(B23050-B23048)*1000</f>
        <v>102.21000000001368</v>
      </c>
    </row>
    <row r="23051" spans="1:4" x14ac:dyDescent="0.3">
      <c r="B23051">
        <v>1248.8788050000001</v>
      </c>
      <c r="C23051">
        <v>0</v>
      </c>
    </row>
    <row r="23052" spans="1:4" x14ac:dyDescent="0.3">
      <c r="A23052">
        <f t="shared" ref="A23052" si="23012">A23050+1</f>
        <v>2504</v>
      </c>
      <c r="B23052">
        <v>1248.98099</v>
      </c>
      <c r="C23052">
        <v>1</v>
      </c>
      <c r="D23052">
        <f t="shared" ref="D23052" si="23013">(B23052-B23050)*1000</f>
        <v>102.21999999998843</v>
      </c>
    </row>
    <row r="23053" spans="1:4" x14ac:dyDescent="0.3">
      <c r="B23053">
        <v>1248.981025</v>
      </c>
      <c r="C23053">
        <v>0</v>
      </c>
    </row>
    <row r="23054" spans="1:4" x14ac:dyDescent="0.3">
      <c r="A23054">
        <f t="shared" ref="A23054" si="23014">A23052+1</f>
        <v>2505</v>
      </c>
      <c r="B23054">
        <v>1249.0832</v>
      </c>
      <c r="C23054">
        <v>1</v>
      </c>
      <c r="D23054">
        <f t="shared" ref="D23054" si="23015">(B23054-B23052)*1000</f>
        <v>102.21000000001368</v>
      </c>
    </row>
    <row r="23055" spans="1:4" x14ac:dyDescent="0.3">
      <c r="B23055">
        <v>1249.0832350000001</v>
      </c>
      <c r="C23055">
        <v>0</v>
      </c>
    </row>
    <row r="23056" spans="1:4" x14ac:dyDescent="0.3">
      <c r="A23056">
        <f t="shared" ref="A23056" si="23016">A23054+1</f>
        <v>2506</v>
      </c>
      <c r="B23056">
        <v>1249.1854149999999</v>
      </c>
      <c r="C23056">
        <v>1</v>
      </c>
      <c r="D23056">
        <f t="shared" ref="D23056" si="23017">(B23056-B23054)*1000</f>
        <v>102.21499999988737</v>
      </c>
    </row>
    <row r="23057" spans="1:4" x14ac:dyDescent="0.3">
      <c r="B23057">
        <v>1249.1854499999999</v>
      </c>
      <c r="C23057">
        <v>0</v>
      </c>
    </row>
    <row r="23058" spans="1:4" x14ac:dyDescent="0.3">
      <c r="A23058">
        <f t="shared" ref="A23058" si="23018">A23056+1</f>
        <v>2507</v>
      </c>
      <c r="B23058">
        <v>1249.26758</v>
      </c>
      <c r="C23058">
        <v>1</v>
      </c>
      <c r="D23058">
        <f t="shared" ref="D23058" si="23019">(B23058-B23056)*1000</f>
        <v>82.165000000031796</v>
      </c>
    </row>
    <row r="23059" spans="1:4" x14ac:dyDescent="0.3">
      <c r="B23059">
        <v>1249.2676100000001</v>
      </c>
      <c r="C23059">
        <v>0</v>
      </c>
    </row>
    <row r="23060" spans="1:4" x14ac:dyDescent="0.3">
      <c r="A23060">
        <f t="shared" ref="A23060" si="23020">A23058+1</f>
        <v>2508</v>
      </c>
      <c r="B23060">
        <v>1249.37033</v>
      </c>
      <c r="C23060">
        <v>1</v>
      </c>
      <c r="D23060">
        <f t="shared" ref="D23060" si="23021">(B23060-B23058)*1000</f>
        <v>102.75000000001455</v>
      </c>
    </row>
    <row r="23061" spans="1:4" x14ac:dyDescent="0.3">
      <c r="B23061">
        <v>1249.3703599999999</v>
      </c>
      <c r="C23061">
        <v>0</v>
      </c>
    </row>
    <row r="23062" spans="1:4" x14ac:dyDescent="0.3">
      <c r="A23062">
        <f t="shared" ref="A23062" si="23022">A23060+1</f>
        <v>2509</v>
      </c>
      <c r="B23062">
        <v>1249.4725350000001</v>
      </c>
      <c r="C23062">
        <v>1</v>
      </c>
      <c r="D23062">
        <f t="shared" ref="D23062" si="23023">(B23062-B23060)*1000</f>
        <v>102.20500000013999</v>
      </c>
    </row>
    <row r="23063" spans="1:4" x14ac:dyDescent="0.3">
      <c r="B23063">
        <v>1249.4725699999999</v>
      </c>
      <c r="C23063">
        <v>0</v>
      </c>
    </row>
    <row r="23064" spans="1:4" x14ac:dyDescent="0.3">
      <c r="A23064">
        <f t="shared" ref="A23064" si="23024">A23062+1</f>
        <v>2510</v>
      </c>
      <c r="B23064">
        <v>1249.5747449999999</v>
      </c>
      <c r="C23064">
        <v>1</v>
      </c>
      <c r="D23064">
        <f t="shared" ref="D23064" si="23025">(B23064-B23062)*1000</f>
        <v>102.20999999978631</v>
      </c>
    </row>
    <row r="23065" spans="1:4" x14ac:dyDescent="0.3">
      <c r="B23065">
        <v>1249.5747799999999</v>
      </c>
      <c r="C23065">
        <v>0</v>
      </c>
    </row>
    <row r="23066" spans="1:4" x14ac:dyDescent="0.3">
      <c r="A23066">
        <f t="shared" ref="A23066" si="23026">A23064+1</f>
        <v>2511</v>
      </c>
      <c r="B23066">
        <v>1249.67696</v>
      </c>
      <c r="C23066">
        <v>1</v>
      </c>
      <c r="D23066">
        <f t="shared" ref="D23066" si="23027">(B23066-B23064)*1000</f>
        <v>102.21500000011474</v>
      </c>
    </row>
    <row r="23067" spans="1:4" x14ac:dyDescent="0.3">
      <c r="B23067">
        <v>1249.676995</v>
      </c>
      <c r="C23067">
        <v>0</v>
      </c>
    </row>
    <row r="23068" spans="1:4" x14ac:dyDescent="0.3">
      <c r="A23068">
        <f t="shared" ref="A23068" si="23028">A23066+1</f>
        <v>2512</v>
      </c>
      <c r="B23068">
        <v>1249.7791850000001</v>
      </c>
      <c r="C23068">
        <v>1</v>
      </c>
      <c r="D23068">
        <f t="shared" ref="D23068" si="23029">(B23068-B23066)*1000</f>
        <v>102.22500000008949</v>
      </c>
    </row>
    <row r="23069" spans="1:4" x14ac:dyDescent="0.3">
      <c r="B23069">
        <v>1249.779215</v>
      </c>
      <c r="C23069">
        <v>0</v>
      </c>
    </row>
    <row r="23070" spans="1:4" x14ac:dyDescent="0.3">
      <c r="A23070">
        <f t="shared" ref="A23070" si="23030">A23068+1</f>
        <v>2513</v>
      </c>
      <c r="B23070">
        <v>1249.8814</v>
      </c>
      <c r="C23070">
        <v>1</v>
      </c>
      <c r="D23070">
        <f t="shared" ref="D23070" si="23031">(B23070-B23068)*1000</f>
        <v>102.21499999988737</v>
      </c>
    </row>
    <row r="23071" spans="1:4" x14ac:dyDescent="0.3">
      <c r="B23071">
        <v>1249.881435</v>
      </c>
      <c r="C23071">
        <v>0</v>
      </c>
    </row>
    <row r="23072" spans="1:4" x14ac:dyDescent="0.3">
      <c r="A23072">
        <f t="shared" ref="A23072" si="23032">A23070+1</f>
        <v>2514</v>
      </c>
      <c r="B23072">
        <v>1249.9635599999999</v>
      </c>
      <c r="C23072">
        <v>1</v>
      </c>
      <c r="D23072">
        <f t="shared" ref="D23072" si="23033">(B23072-B23070)*1000</f>
        <v>82.159999999930733</v>
      </c>
    </row>
    <row r="23073" spans="1:4" x14ac:dyDescent="0.3">
      <c r="B23073">
        <v>1249.9635949999999</v>
      </c>
      <c r="C23073">
        <v>0</v>
      </c>
    </row>
    <row r="23074" spans="1:4" x14ac:dyDescent="0.3">
      <c r="A23074">
        <f t="shared" ref="A23074" si="23034">A23072+1</f>
        <v>2515</v>
      </c>
      <c r="B23074">
        <v>1250.0657799999999</v>
      </c>
      <c r="C23074">
        <v>1</v>
      </c>
      <c r="D23074">
        <f t="shared" ref="D23074" si="23035">(B23074-B23072)*1000</f>
        <v>102.21999999998843</v>
      </c>
    </row>
    <row r="23075" spans="1:4" x14ac:dyDescent="0.3">
      <c r="B23075">
        <v>1250.0658100000001</v>
      </c>
      <c r="C23075">
        <v>0</v>
      </c>
    </row>
    <row r="23076" spans="1:4" x14ac:dyDescent="0.3">
      <c r="A23076">
        <f t="shared" ref="A23076" si="23036">A23074+1</f>
        <v>2516</v>
      </c>
      <c r="B23076">
        <v>1250.1679899999999</v>
      </c>
      <c r="C23076">
        <v>1</v>
      </c>
      <c r="D23076">
        <f t="shared" ref="D23076" si="23037">(B23076-B23074)*1000</f>
        <v>102.21000000001368</v>
      </c>
    </row>
    <row r="23077" spans="1:4" x14ac:dyDescent="0.3">
      <c r="B23077">
        <v>1250.1680249999999</v>
      </c>
      <c r="C23077">
        <v>0</v>
      </c>
    </row>
    <row r="23078" spans="1:4" x14ac:dyDescent="0.3">
      <c r="A23078">
        <f t="shared" ref="A23078" si="23038">A23076+1</f>
        <v>2517</v>
      </c>
      <c r="B23078">
        <v>1250.270205</v>
      </c>
      <c r="C23078">
        <v>1</v>
      </c>
      <c r="D23078">
        <f t="shared" ref="D23078" si="23039">(B23078-B23076)*1000</f>
        <v>102.21500000011474</v>
      </c>
    </row>
    <row r="23079" spans="1:4" x14ac:dyDescent="0.3">
      <c r="B23079">
        <v>1250.270235</v>
      </c>
      <c r="C23079">
        <v>0</v>
      </c>
    </row>
    <row r="23080" spans="1:4" x14ac:dyDescent="0.3">
      <c r="A23080">
        <f t="shared" ref="A23080" si="23040">A23078+1</f>
        <v>2518</v>
      </c>
      <c r="B23080">
        <v>1250.372415</v>
      </c>
      <c r="C23080">
        <v>1</v>
      </c>
      <c r="D23080">
        <f t="shared" ref="D23080" si="23041">(B23080-B23078)*1000</f>
        <v>102.21000000001368</v>
      </c>
    </row>
    <row r="23081" spans="1:4" x14ac:dyDescent="0.3">
      <c r="B23081">
        <v>1250.3724500000001</v>
      </c>
      <c r="C23081">
        <v>0</v>
      </c>
    </row>
    <row r="23082" spans="1:4" x14ac:dyDescent="0.3">
      <c r="A23082">
        <f t="shared" ref="A23082" si="23042">A23080+1</f>
        <v>2519</v>
      </c>
      <c r="B23082">
        <v>1250.4746399999999</v>
      </c>
      <c r="C23082">
        <v>1</v>
      </c>
      <c r="D23082">
        <f t="shared" ref="D23082" si="23043">(B23082-B23080)*1000</f>
        <v>102.22499999986212</v>
      </c>
    </row>
    <row r="23083" spans="1:4" x14ac:dyDescent="0.3">
      <c r="B23083">
        <v>1250.4746700000001</v>
      </c>
      <c r="C23083">
        <v>0</v>
      </c>
    </row>
    <row r="23084" spans="1:4" x14ac:dyDescent="0.3">
      <c r="A23084">
        <f t="shared" ref="A23084" si="23044">A23082+1</f>
        <v>2520</v>
      </c>
      <c r="B23084">
        <v>1250.57686499999</v>
      </c>
      <c r="C23084">
        <v>1</v>
      </c>
      <c r="D23084">
        <f t="shared" ref="D23084" si="23045">(B23084-B23082)*1000</f>
        <v>102.22499999008505</v>
      </c>
    </row>
    <row r="23085" spans="1:4" x14ac:dyDescent="0.3">
      <c r="B23085">
        <v>1250.5769</v>
      </c>
      <c r="C23085">
        <v>0</v>
      </c>
    </row>
    <row r="23086" spans="1:4" x14ac:dyDescent="0.3">
      <c r="A23086">
        <f t="shared" ref="A23086" si="23046">A23084+1</f>
        <v>2521</v>
      </c>
      <c r="B23086">
        <v>1250.679085</v>
      </c>
      <c r="C23086">
        <v>1</v>
      </c>
      <c r="D23086">
        <f t="shared" ref="D23086" si="23047">(B23086-B23084)*1000</f>
        <v>102.22000000999287</v>
      </c>
    </row>
    <row r="23087" spans="1:4" x14ac:dyDescent="0.3">
      <c r="B23087">
        <v>1250.67912</v>
      </c>
      <c r="C23087">
        <v>0</v>
      </c>
    </row>
    <row r="23088" spans="1:4" x14ac:dyDescent="0.3">
      <c r="A23088">
        <f t="shared" ref="A23088" si="23048">A23086+1</f>
        <v>2522</v>
      </c>
      <c r="B23088">
        <v>1250.76125</v>
      </c>
      <c r="C23088">
        <v>1</v>
      </c>
      <c r="D23088">
        <f t="shared" ref="D23088" si="23049">(B23088-B23086)*1000</f>
        <v>82.165000000031796</v>
      </c>
    </row>
    <row r="23089" spans="1:4" x14ac:dyDescent="0.3">
      <c r="B23089">
        <v>1250.761285</v>
      </c>
      <c r="C23089">
        <v>0</v>
      </c>
    </row>
    <row r="23090" spans="1:4" x14ac:dyDescent="0.3">
      <c r="A23090">
        <f t="shared" ref="A23090" si="23050">A23088+1</f>
        <v>2523</v>
      </c>
      <c r="B23090">
        <v>1250.86346</v>
      </c>
      <c r="C23090">
        <v>1</v>
      </c>
      <c r="D23090">
        <f t="shared" ref="D23090" si="23051">(B23090-B23088)*1000</f>
        <v>102.21000000001368</v>
      </c>
    </row>
    <row r="23091" spans="1:4" x14ac:dyDescent="0.3">
      <c r="B23091">
        <v>1250.8634950000001</v>
      </c>
      <c r="C23091">
        <v>0</v>
      </c>
    </row>
    <row r="23092" spans="1:4" x14ac:dyDescent="0.3">
      <c r="A23092">
        <f t="shared" ref="A23092" si="23052">A23090+1</f>
        <v>2524</v>
      </c>
      <c r="B23092">
        <v>1250.96568</v>
      </c>
      <c r="C23092">
        <v>1</v>
      </c>
      <c r="D23092">
        <f t="shared" ref="D23092" si="23053">(B23092-B23090)*1000</f>
        <v>102.21999999998843</v>
      </c>
    </row>
    <row r="23093" spans="1:4" x14ac:dyDescent="0.3">
      <c r="B23093">
        <v>1250.9657099999999</v>
      </c>
      <c r="C23093">
        <v>0</v>
      </c>
    </row>
    <row r="23094" spans="1:4" x14ac:dyDescent="0.3">
      <c r="A23094">
        <f t="shared" ref="A23094" si="23054">A23092+1</f>
        <v>2525</v>
      </c>
      <c r="B23094">
        <v>1251.0678949999999</v>
      </c>
      <c r="C23094">
        <v>1</v>
      </c>
      <c r="D23094">
        <f t="shared" ref="D23094" si="23055">(B23094-B23092)*1000</f>
        <v>102.21499999988737</v>
      </c>
    </row>
    <row r="23095" spans="1:4" x14ac:dyDescent="0.3">
      <c r="B23095">
        <v>1251.0679299999999</v>
      </c>
      <c r="C23095">
        <v>0</v>
      </c>
    </row>
    <row r="23096" spans="1:4" x14ac:dyDescent="0.3">
      <c r="A23096">
        <f t="shared" ref="A23096" si="23056">A23094+1</f>
        <v>2526</v>
      </c>
      <c r="B23096">
        <v>1251.17011</v>
      </c>
      <c r="C23096">
        <v>1</v>
      </c>
      <c r="D23096">
        <f t="shared" ref="D23096" si="23057">(B23096-B23094)*1000</f>
        <v>102.21500000011474</v>
      </c>
    </row>
    <row r="23097" spans="1:4" x14ac:dyDescent="0.3">
      <c r="B23097">
        <v>1251.170145</v>
      </c>
      <c r="C23097">
        <v>0</v>
      </c>
    </row>
    <row r="23098" spans="1:4" x14ac:dyDescent="0.3">
      <c r="A23098">
        <f t="shared" ref="A23098" si="23058">A23096+1</f>
        <v>2527</v>
      </c>
      <c r="B23098">
        <v>1251.27233</v>
      </c>
      <c r="C23098">
        <v>1</v>
      </c>
      <c r="D23098">
        <f t="shared" ref="D23098" si="23059">(B23098-B23096)*1000</f>
        <v>102.21999999998843</v>
      </c>
    </row>
    <row r="23099" spans="1:4" x14ac:dyDescent="0.3">
      <c r="B23099">
        <v>1251.272365</v>
      </c>
      <c r="C23099">
        <v>0</v>
      </c>
    </row>
    <row r="23100" spans="1:4" x14ac:dyDescent="0.3">
      <c r="A23100">
        <f t="shared" ref="A23100" si="23060">A23098+1</f>
        <v>2528</v>
      </c>
      <c r="B23100">
        <v>1251.37454</v>
      </c>
      <c r="C23100">
        <v>1</v>
      </c>
      <c r="D23100">
        <f t="shared" ref="D23100" si="23061">(B23100-B23098)*1000</f>
        <v>102.21000000001368</v>
      </c>
    </row>
    <row r="23101" spans="1:4" x14ac:dyDescent="0.3">
      <c r="B23101">
        <v>1251.374575</v>
      </c>
      <c r="C23101">
        <v>0</v>
      </c>
    </row>
    <row r="23102" spans="1:4" x14ac:dyDescent="0.3">
      <c r="A23102">
        <f t="shared" ref="A23102" si="23062">A23100+1</f>
        <v>2529</v>
      </c>
      <c r="B23102">
        <v>1251.47676</v>
      </c>
      <c r="C23102">
        <v>1</v>
      </c>
      <c r="D23102">
        <f t="shared" ref="D23102" si="23063">(B23102-B23100)*1000</f>
        <v>102.21999999998843</v>
      </c>
    </row>
    <row r="23103" spans="1:4" x14ac:dyDescent="0.3">
      <c r="B23103">
        <v>1251.4767899999999</v>
      </c>
      <c r="C23103">
        <v>0</v>
      </c>
    </row>
    <row r="23104" spans="1:4" x14ac:dyDescent="0.3">
      <c r="A23104">
        <f t="shared" ref="A23104" si="23064">A23102+1</f>
        <v>2530</v>
      </c>
      <c r="B23104">
        <v>1251.5589150000001</v>
      </c>
      <c r="C23104">
        <v>1</v>
      </c>
      <c r="D23104">
        <f t="shared" ref="D23104" si="23065">(B23104-B23102)*1000</f>
        <v>82.155000000057044</v>
      </c>
    </row>
    <row r="23105" spans="1:4" x14ac:dyDescent="0.3">
      <c r="B23105">
        <v>1251.5589500000001</v>
      </c>
      <c r="C23105">
        <v>0</v>
      </c>
    </row>
    <row r="23106" spans="1:4" x14ac:dyDescent="0.3">
      <c r="A23106">
        <f t="shared" ref="A23106" si="23066">A23104+1</f>
        <v>2531</v>
      </c>
      <c r="B23106">
        <v>1251.6611350000001</v>
      </c>
      <c r="C23106">
        <v>1</v>
      </c>
      <c r="D23106">
        <f t="shared" ref="D23106" si="23067">(B23106-B23104)*1000</f>
        <v>102.21999999998843</v>
      </c>
    </row>
    <row r="23107" spans="1:4" x14ac:dyDescent="0.3">
      <c r="B23107">
        <v>1251.6611700000001</v>
      </c>
      <c r="C23107">
        <v>0</v>
      </c>
    </row>
    <row r="23108" spans="1:4" x14ac:dyDescent="0.3">
      <c r="A23108">
        <f t="shared" ref="A23108" si="23068">A23106+1</f>
        <v>2532</v>
      </c>
      <c r="B23108">
        <v>1251.763355</v>
      </c>
      <c r="C23108">
        <v>1</v>
      </c>
      <c r="D23108">
        <f t="shared" ref="D23108" si="23069">(B23108-B23106)*1000</f>
        <v>102.21999999998843</v>
      </c>
    </row>
    <row r="23109" spans="1:4" x14ac:dyDescent="0.3">
      <c r="B23109">
        <v>1251.7633900000001</v>
      </c>
      <c r="C23109">
        <v>0</v>
      </c>
    </row>
    <row r="23110" spans="1:4" x14ac:dyDescent="0.3">
      <c r="A23110">
        <f t="shared" ref="A23110" si="23070">A23108+1</f>
        <v>2533</v>
      </c>
      <c r="B23110">
        <v>1251.865575</v>
      </c>
      <c r="C23110">
        <v>1</v>
      </c>
      <c r="D23110">
        <f t="shared" ref="D23110" si="23071">(B23110-B23108)*1000</f>
        <v>102.21999999998843</v>
      </c>
    </row>
    <row r="23111" spans="1:4" x14ac:dyDescent="0.3">
      <c r="B23111">
        <v>1251.8656100000001</v>
      </c>
      <c r="C23111">
        <v>0</v>
      </c>
    </row>
    <row r="23112" spans="1:4" x14ac:dyDescent="0.3">
      <c r="A23112">
        <f t="shared" ref="A23112" si="23072">A23110+1</f>
        <v>2534</v>
      </c>
      <c r="B23112">
        <v>1251.9677899999999</v>
      </c>
      <c r="C23112">
        <v>1</v>
      </c>
      <c r="D23112">
        <f t="shared" ref="D23112" si="23073">(B23112-B23110)*1000</f>
        <v>102.21499999988737</v>
      </c>
    </row>
    <row r="23113" spans="1:4" x14ac:dyDescent="0.3">
      <c r="B23113">
        <v>1251.9678200000001</v>
      </c>
      <c r="C23113">
        <v>0</v>
      </c>
    </row>
    <row r="23114" spans="1:4" x14ac:dyDescent="0.3">
      <c r="A23114">
        <f t="shared" ref="A23114" si="23074">A23112+1</f>
        <v>2535</v>
      </c>
      <c r="B23114">
        <v>1252.07</v>
      </c>
      <c r="C23114">
        <v>1</v>
      </c>
      <c r="D23114">
        <f t="shared" ref="D23114" si="23075">(B23114-B23112)*1000</f>
        <v>102.21000000001368</v>
      </c>
    </row>
    <row r="23115" spans="1:4" x14ac:dyDescent="0.3">
      <c r="B23115">
        <v>1252.070035</v>
      </c>
      <c r="C23115">
        <v>0</v>
      </c>
    </row>
    <row r="23116" spans="1:4" x14ac:dyDescent="0.3">
      <c r="A23116">
        <f t="shared" ref="A23116" si="23076">A23114+1</f>
        <v>2536</v>
      </c>
      <c r="B23116">
        <v>1252.1722150000001</v>
      </c>
      <c r="C23116">
        <v>1</v>
      </c>
      <c r="D23116">
        <f t="shared" ref="D23116" si="23077">(B23116-B23114)*1000</f>
        <v>102.21500000011474</v>
      </c>
    </row>
    <row r="23117" spans="1:4" x14ac:dyDescent="0.3">
      <c r="B23117">
        <v>1252.1722500000001</v>
      </c>
      <c r="C23117">
        <v>0</v>
      </c>
    </row>
    <row r="23118" spans="1:4" x14ac:dyDescent="0.3">
      <c r="A23118">
        <f t="shared" ref="A23118" si="23078">A23116+1</f>
        <v>2537</v>
      </c>
      <c r="B23118">
        <v>1252.2543800000001</v>
      </c>
      <c r="C23118">
        <v>1</v>
      </c>
      <c r="D23118">
        <f t="shared" ref="D23118" si="23079">(B23118-B23116)*1000</f>
        <v>82.165000000031796</v>
      </c>
    </row>
    <row r="23119" spans="1:4" x14ac:dyDescent="0.3">
      <c r="B23119">
        <v>1252.2544150000001</v>
      </c>
      <c r="C23119">
        <v>0</v>
      </c>
    </row>
    <row r="23120" spans="1:4" x14ac:dyDescent="0.3">
      <c r="A23120">
        <f t="shared" ref="A23120" si="23080">A23118+1</f>
        <v>2538</v>
      </c>
      <c r="B23120">
        <v>1252.3571400000001</v>
      </c>
      <c r="C23120">
        <v>1</v>
      </c>
      <c r="D23120">
        <f t="shared" ref="D23120" si="23081">(B23120-B23118)*1000</f>
        <v>102.7599999999893</v>
      </c>
    </row>
    <row r="23121" spans="1:4" x14ac:dyDescent="0.3">
      <c r="B23121">
        <v>1252.3571750000001</v>
      </c>
      <c r="C23121">
        <v>0</v>
      </c>
    </row>
    <row r="23122" spans="1:4" x14ac:dyDescent="0.3">
      <c r="A23122">
        <f t="shared" ref="A23122" si="23082">A23120+1</f>
        <v>2539</v>
      </c>
      <c r="B23122">
        <v>1252.4593649999999</v>
      </c>
      <c r="C23122">
        <v>1</v>
      </c>
      <c r="D23122">
        <f t="shared" ref="D23122" si="23083">(B23122-B23120)*1000</f>
        <v>102.22499999986212</v>
      </c>
    </row>
    <row r="23123" spans="1:4" x14ac:dyDescent="0.3">
      <c r="B23123">
        <v>1252.4593950000001</v>
      </c>
      <c r="C23123">
        <v>0</v>
      </c>
    </row>
    <row r="23124" spans="1:4" x14ac:dyDescent="0.3">
      <c r="A23124">
        <f t="shared" ref="A23124" si="23084">A23122+1</f>
        <v>2540</v>
      </c>
      <c r="B23124">
        <v>1252.5615749999999</v>
      </c>
      <c r="C23124">
        <v>1</v>
      </c>
      <c r="D23124">
        <f t="shared" ref="D23124" si="23085">(B23124-B23122)*1000</f>
        <v>102.21000000001368</v>
      </c>
    </row>
    <row r="23125" spans="1:4" x14ac:dyDescent="0.3">
      <c r="B23125">
        <v>1252.56161</v>
      </c>
      <c r="C23125">
        <v>0</v>
      </c>
    </row>
    <row r="23126" spans="1:4" x14ac:dyDescent="0.3">
      <c r="A23126">
        <f t="shared" ref="A23126" si="23086">A23124+1</f>
        <v>2541</v>
      </c>
      <c r="B23126">
        <v>1252.6637800000001</v>
      </c>
      <c r="C23126">
        <v>1</v>
      </c>
      <c r="D23126">
        <f t="shared" ref="D23126" si="23087">(B23126-B23124)*1000</f>
        <v>102.20500000013999</v>
      </c>
    </row>
    <row r="23127" spans="1:4" x14ac:dyDescent="0.3">
      <c r="B23127">
        <v>1252.6638150000001</v>
      </c>
      <c r="C23127">
        <v>0</v>
      </c>
    </row>
    <row r="23128" spans="1:4" x14ac:dyDescent="0.3">
      <c r="A23128">
        <f t="shared" ref="A23128" si="23088">A23126+1</f>
        <v>2542</v>
      </c>
      <c r="B23128">
        <v>1252.765995</v>
      </c>
      <c r="C23128">
        <v>1</v>
      </c>
      <c r="D23128">
        <f t="shared" ref="D23128" si="23089">(B23128-B23126)*1000</f>
        <v>102.21499999988737</v>
      </c>
    </row>
    <row r="23129" spans="1:4" x14ac:dyDescent="0.3">
      <c r="B23129">
        <v>1252.76603</v>
      </c>
      <c r="C23129">
        <v>0</v>
      </c>
    </row>
    <row r="23130" spans="1:4" x14ac:dyDescent="0.3">
      <c r="A23130">
        <f t="shared" ref="A23130" si="23090">A23128+1</f>
        <v>2543</v>
      </c>
      <c r="B23130">
        <v>1252.8682100000001</v>
      </c>
      <c r="C23130">
        <v>1</v>
      </c>
      <c r="D23130">
        <f t="shared" ref="D23130" si="23091">(B23130-B23128)*1000</f>
        <v>102.21500000011474</v>
      </c>
    </row>
    <row r="23131" spans="1:4" x14ac:dyDescent="0.3">
      <c r="B23131">
        <v>1252.8682449999999</v>
      </c>
      <c r="C23131">
        <v>0</v>
      </c>
    </row>
    <row r="23132" spans="1:4" x14ac:dyDescent="0.3">
      <c r="A23132">
        <f t="shared" ref="A23132" si="23092">A23130+1</f>
        <v>2544</v>
      </c>
      <c r="B23132">
        <v>1252.9704200000001</v>
      </c>
      <c r="C23132">
        <v>1</v>
      </c>
      <c r="D23132">
        <f t="shared" ref="D23132" si="23093">(B23132-B23130)*1000</f>
        <v>102.21000000001368</v>
      </c>
    </row>
    <row r="23133" spans="1:4" x14ac:dyDescent="0.3">
      <c r="B23133">
        <v>1252.9704549999999</v>
      </c>
      <c r="C23133">
        <v>0</v>
      </c>
    </row>
    <row r="23134" spans="1:4" x14ac:dyDescent="0.3">
      <c r="A23134">
        <f t="shared" ref="A23134" si="23094">A23132+1</f>
        <v>2545</v>
      </c>
      <c r="B23134">
        <v>1253.0525749999999</v>
      </c>
      <c r="C23134">
        <v>1</v>
      </c>
      <c r="D23134">
        <f t="shared" ref="D23134" si="23095">(B23134-B23132)*1000</f>
        <v>82.15499999982967</v>
      </c>
    </row>
    <row r="23135" spans="1:4" x14ac:dyDescent="0.3">
      <c r="B23135">
        <v>1253.05261</v>
      </c>
      <c r="C23135">
        <v>0</v>
      </c>
    </row>
    <row r="23136" spans="1:4" x14ac:dyDescent="0.3">
      <c r="A23136">
        <f t="shared" ref="A23136" si="23096">A23134+1</f>
        <v>2546</v>
      </c>
      <c r="B23136">
        <v>1253.15479</v>
      </c>
      <c r="C23136">
        <v>1</v>
      </c>
      <c r="D23136">
        <f t="shared" ref="D23136" si="23097">(B23136-B23134)*1000</f>
        <v>102.21500000011474</v>
      </c>
    </row>
    <row r="23137" spans="1:4" x14ac:dyDescent="0.3">
      <c r="B23137">
        <v>1253.1548250000001</v>
      </c>
      <c r="C23137">
        <v>0</v>
      </c>
    </row>
    <row r="23138" spans="1:4" x14ac:dyDescent="0.3">
      <c r="A23138">
        <f t="shared" ref="A23138" si="23098">A23136+1</f>
        <v>2547</v>
      </c>
      <c r="B23138">
        <v>1253.2570049999999</v>
      </c>
      <c r="C23138">
        <v>1</v>
      </c>
      <c r="D23138">
        <f t="shared" ref="D23138" si="23099">(B23138-B23136)*1000</f>
        <v>102.21499999988737</v>
      </c>
    </row>
    <row r="23139" spans="1:4" x14ac:dyDescent="0.3">
      <c r="B23139">
        <v>1253.25704</v>
      </c>
      <c r="C23139">
        <v>0</v>
      </c>
    </row>
    <row r="23140" spans="1:4" x14ac:dyDescent="0.3">
      <c r="A23140">
        <f t="shared" ref="A23140" si="23100">A23138+1</f>
        <v>2548</v>
      </c>
      <c r="B23140">
        <v>1253.3592249999999</v>
      </c>
      <c r="C23140">
        <v>1</v>
      </c>
      <c r="D23140">
        <f t="shared" ref="D23140" si="23101">(B23140-B23138)*1000</f>
        <v>102.21999999998843</v>
      </c>
    </row>
    <row r="23141" spans="1:4" x14ac:dyDescent="0.3">
      <c r="B23141">
        <v>1253.3592550000001</v>
      </c>
      <c r="C23141">
        <v>0</v>
      </c>
    </row>
    <row r="23142" spans="1:4" x14ac:dyDescent="0.3">
      <c r="A23142">
        <f t="shared" ref="A23142" si="23102">A23140+1</f>
        <v>2549</v>
      </c>
      <c r="B23142">
        <v>1253.46144</v>
      </c>
      <c r="C23142">
        <v>1</v>
      </c>
      <c r="D23142">
        <f t="shared" ref="D23142" si="23103">(B23142-B23140)*1000</f>
        <v>102.21500000011474</v>
      </c>
    </row>
    <row r="23143" spans="1:4" x14ac:dyDescent="0.3">
      <c r="B23143">
        <v>1253.4614750000001</v>
      </c>
      <c r="C23143">
        <v>0</v>
      </c>
    </row>
    <row r="23144" spans="1:4" x14ac:dyDescent="0.3">
      <c r="A23144">
        <f t="shared" ref="A23144" si="23104">A23142+1</f>
        <v>2550</v>
      </c>
      <c r="B23144">
        <v>1253.5636649999999</v>
      </c>
      <c r="C23144">
        <v>1</v>
      </c>
      <c r="D23144">
        <f t="shared" ref="D23144" si="23105">(B23144-B23142)*1000</f>
        <v>102.22499999986212</v>
      </c>
    </row>
    <row r="23145" spans="1:4" x14ac:dyDescent="0.3">
      <c r="B23145">
        <v>1253.5636999999999</v>
      </c>
      <c r="C23145">
        <v>0</v>
      </c>
    </row>
    <row r="23146" spans="1:4" x14ac:dyDescent="0.3">
      <c r="A23146">
        <f t="shared" ref="A23146" si="23106">A23144+1</f>
        <v>2551</v>
      </c>
      <c r="B23146">
        <v>1253.6658849999999</v>
      </c>
      <c r="C23146">
        <v>1</v>
      </c>
      <c r="D23146">
        <f t="shared" ref="D23146" si="23107">(B23146-B23144)*1000</f>
        <v>102.21999999998843</v>
      </c>
    </row>
    <row r="23147" spans="1:4" x14ac:dyDescent="0.3">
      <c r="B23147">
        <v>1253.6659199999999</v>
      </c>
      <c r="C23147">
        <v>0</v>
      </c>
    </row>
    <row r="23148" spans="1:4" x14ac:dyDescent="0.3">
      <c r="A23148">
        <f t="shared" ref="A23148" si="23108">A23146+1</f>
        <v>2552</v>
      </c>
      <c r="B23148">
        <v>1253.76811</v>
      </c>
      <c r="C23148">
        <v>1</v>
      </c>
      <c r="D23148">
        <f t="shared" ref="D23148" si="23109">(B23148-B23146)*1000</f>
        <v>102.22500000008949</v>
      </c>
    </row>
    <row r="23149" spans="1:4" x14ac:dyDescent="0.3">
      <c r="B23149">
        <v>1253.768145</v>
      </c>
      <c r="C23149">
        <v>0</v>
      </c>
    </row>
    <row r="23150" spans="1:4" x14ac:dyDescent="0.3">
      <c r="A23150">
        <f t="shared" ref="A23150" si="23110">A23148+1</f>
        <v>2553</v>
      </c>
      <c r="B23150">
        <v>1253.8502699999999</v>
      </c>
      <c r="C23150">
        <v>1</v>
      </c>
      <c r="D23150">
        <f t="shared" ref="D23150" si="23111">(B23150-B23148)*1000</f>
        <v>82.159999999930733</v>
      </c>
    </row>
    <row r="23151" spans="1:4" x14ac:dyDescent="0.3">
      <c r="B23151">
        <v>1253.8503049999999</v>
      </c>
      <c r="C23151">
        <v>0</v>
      </c>
    </row>
    <row r="23152" spans="1:4" x14ac:dyDescent="0.3">
      <c r="A23152">
        <f t="shared" ref="A23152" si="23112">A23150+1</f>
        <v>2554</v>
      </c>
      <c r="B23152">
        <v>1253.952485</v>
      </c>
      <c r="C23152">
        <v>1</v>
      </c>
      <c r="D23152">
        <f t="shared" ref="D23152" si="23113">(B23152-B23150)*1000</f>
        <v>102.21500000011474</v>
      </c>
    </row>
    <row r="23153" spans="1:4" x14ac:dyDescent="0.3">
      <c r="B23153">
        <v>1253.95252</v>
      </c>
      <c r="C23153">
        <v>0</v>
      </c>
    </row>
    <row r="23154" spans="1:4" x14ac:dyDescent="0.3">
      <c r="A23154">
        <f t="shared" ref="A23154" si="23114">A23152+1</f>
        <v>2555</v>
      </c>
      <c r="B23154">
        <v>1254.0546999999999</v>
      </c>
      <c r="C23154">
        <v>1</v>
      </c>
      <c r="D23154">
        <f t="shared" ref="D23154" si="23115">(B23154-B23152)*1000</f>
        <v>102.21499999988737</v>
      </c>
    </row>
    <row r="23155" spans="1:4" x14ac:dyDescent="0.3">
      <c r="B23155">
        <v>1254.0547349999999</v>
      </c>
      <c r="C23155">
        <v>0</v>
      </c>
    </row>
    <row r="23156" spans="1:4" x14ac:dyDescent="0.3">
      <c r="A23156">
        <f t="shared" ref="A23156" si="23116">A23154+1</f>
        <v>2556</v>
      </c>
      <c r="B23156">
        <v>1254.1569199999999</v>
      </c>
      <c r="C23156">
        <v>1</v>
      </c>
      <c r="D23156">
        <f t="shared" ref="D23156" si="23117">(B23156-B23154)*1000</f>
        <v>102.21999999998843</v>
      </c>
    </row>
    <row r="23157" spans="1:4" x14ac:dyDescent="0.3">
      <c r="B23157">
        <v>1254.1569549999999</v>
      </c>
      <c r="C23157">
        <v>0</v>
      </c>
    </row>
    <row r="23158" spans="1:4" x14ac:dyDescent="0.3">
      <c r="A23158">
        <f t="shared" ref="A23158" si="23118">A23156+1</f>
        <v>2557</v>
      </c>
      <c r="B23158">
        <v>1254.2591399999999</v>
      </c>
      <c r="C23158">
        <v>1</v>
      </c>
      <c r="D23158">
        <f t="shared" ref="D23158" si="23119">(B23158-B23156)*1000</f>
        <v>102.21999999998843</v>
      </c>
    </row>
    <row r="23159" spans="1:4" x14ac:dyDescent="0.3">
      <c r="B23159">
        <v>1254.2591749999999</v>
      </c>
      <c r="C23159">
        <v>0</v>
      </c>
    </row>
    <row r="23160" spans="1:4" x14ac:dyDescent="0.3">
      <c r="A23160">
        <f t="shared" ref="A23160" si="23120">A23158+1</f>
        <v>2558</v>
      </c>
      <c r="B23160">
        <v>1254.3613499999999</v>
      </c>
      <c r="C23160">
        <v>1</v>
      </c>
      <c r="D23160">
        <f t="shared" ref="D23160" si="23121">(B23160-B23158)*1000</f>
        <v>102.21000000001368</v>
      </c>
    </row>
    <row r="23161" spans="1:4" x14ac:dyDescent="0.3">
      <c r="B23161">
        <v>1254.3613849999999</v>
      </c>
      <c r="C23161">
        <v>0</v>
      </c>
    </row>
    <row r="23162" spans="1:4" x14ac:dyDescent="0.3">
      <c r="A23162">
        <f t="shared" ref="A23162" si="23122">A23160+1</f>
        <v>2559</v>
      </c>
      <c r="B23162">
        <v>1254.4635900000001</v>
      </c>
      <c r="C23162">
        <v>1</v>
      </c>
      <c r="D23162">
        <f t="shared" ref="D23162" si="23123">(B23162-B23160)*1000</f>
        <v>102.24000000016531</v>
      </c>
    </row>
    <row r="23163" spans="1:4" x14ac:dyDescent="0.3">
      <c r="B23163">
        <v>1254.4636250000001</v>
      </c>
      <c r="C23163">
        <v>0</v>
      </c>
    </row>
    <row r="23164" spans="1:4" x14ac:dyDescent="0.3">
      <c r="A23164">
        <f t="shared" ref="A23164" si="23124">A23162+1</f>
        <v>2560</v>
      </c>
      <c r="B23164">
        <v>1254.54574999999</v>
      </c>
      <c r="C23164">
        <v>1</v>
      </c>
      <c r="D23164">
        <f t="shared" ref="D23164" si="23125">(B23164-B23162)*1000</f>
        <v>82.159999989926291</v>
      </c>
    </row>
    <row r="23165" spans="1:4" x14ac:dyDescent="0.3">
      <c r="B23165">
        <v>1254.545785</v>
      </c>
      <c r="C23165">
        <v>0</v>
      </c>
    </row>
    <row r="23166" spans="1:4" x14ac:dyDescent="0.3">
      <c r="A23166">
        <f t="shared" ref="A23166" si="23126">A23164+1</f>
        <v>2561</v>
      </c>
      <c r="B23166">
        <v>1254.64797</v>
      </c>
      <c r="C23166">
        <v>1</v>
      </c>
      <c r="D23166">
        <f t="shared" ref="D23166" si="23127">(B23166-B23164)*1000</f>
        <v>102.22000000999287</v>
      </c>
    </row>
    <row r="23167" spans="1:4" x14ac:dyDescent="0.3">
      <c r="B23167">
        <v>1254.648005</v>
      </c>
      <c r="C23167">
        <v>0</v>
      </c>
    </row>
    <row r="23168" spans="1:4" x14ac:dyDescent="0.3">
      <c r="A23168">
        <f t="shared" ref="A23168" si="23128">A23166+1</f>
        <v>2562</v>
      </c>
      <c r="B23168">
        <v>1254.75019</v>
      </c>
      <c r="C23168">
        <v>1</v>
      </c>
      <c r="D23168">
        <f t="shared" ref="D23168" si="23129">(B23168-B23166)*1000</f>
        <v>102.21999999998843</v>
      </c>
    </row>
    <row r="23169" spans="1:4" x14ac:dyDescent="0.3">
      <c r="B23169">
        <v>1254.750225</v>
      </c>
      <c r="C23169">
        <v>0</v>
      </c>
    </row>
    <row r="23170" spans="1:4" x14ac:dyDescent="0.3">
      <c r="A23170">
        <f t="shared" ref="A23170" si="23130">A23168+1</f>
        <v>2563</v>
      </c>
      <c r="B23170">
        <v>1254.8524150000001</v>
      </c>
      <c r="C23170">
        <v>1</v>
      </c>
      <c r="D23170">
        <f t="shared" ref="D23170" si="23131">(B23170-B23168)*1000</f>
        <v>102.22500000008949</v>
      </c>
    </row>
    <row r="23171" spans="1:4" x14ac:dyDescent="0.3">
      <c r="B23171">
        <v>1254.8524500000001</v>
      </c>
      <c r="C23171">
        <v>0</v>
      </c>
    </row>
    <row r="23172" spans="1:4" x14ac:dyDescent="0.3">
      <c r="A23172">
        <f t="shared" ref="A23172" si="23132">A23170+1</f>
        <v>2564</v>
      </c>
      <c r="B23172">
        <v>1254.954645</v>
      </c>
      <c r="C23172">
        <v>1</v>
      </c>
      <c r="D23172">
        <f t="shared" ref="D23172" si="23133">(B23172-B23170)*1000</f>
        <v>102.22999999996318</v>
      </c>
    </row>
    <row r="23173" spans="1:4" x14ac:dyDescent="0.3">
      <c r="B23173">
        <v>1254.954675</v>
      </c>
      <c r="C23173">
        <v>0</v>
      </c>
    </row>
    <row r="23174" spans="1:4" x14ac:dyDescent="0.3">
      <c r="A23174">
        <f t="shared" ref="A23174" si="23134">A23172+1</f>
        <v>2565</v>
      </c>
      <c r="B23174">
        <v>1255.056865</v>
      </c>
      <c r="C23174">
        <v>1</v>
      </c>
      <c r="D23174">
        <f t="shared" ref="D23174" si="23135">(B23174-B23172)*1000</f>
        <v>102.21999999998843</v>
      </c>
    </row>
    <row r="23175" spans="1:4" x14ac:dyDescent="0.3">
      <c r="B23175">
        <v>1255.0568949999999</v>
      </c>
      <c r="C23175">
        <v>0</v>
      </c>
    </row>
    <row r="23176" spans="1:4" x14ac:dyDescent="0.3">
      <c r="A23176">
        <f t="shared" ref="A23176" si="23136">A23174+1</f>
        <v>2566</v>
      </c>
      <c r="B23176">
        <v>1255.159085</v>
      </c>
      <c r="C23176">
        <v>1</v>
      </c>
      <c r="D23176">
        <f t="shared" ref="D23176" si="23137">(B23176-B23174)*1000</f>
        <v>102.21999999998843</v>
      </c>
    </row>
    <row r="23177" spans="1:4" x14ac:dyDescent="0.3">
      <c r="B23177">
        <v>1255.15912</v>
      </c>
      <c r="C23177">
        <v>0</v>
      </c>
    </row>
    <row r="23178" spans="1:4" x14ac:dyDescent="0.3">
      <c r="A23178">
        <f t="shared" ref="A23178" si="23138">A23176+1</f>
        <v>2567</v>
      </c>
      <c r="B23178">
        <v>1255.2618299999999</v>
      </c>
      <c r="C23178">
        <v>1</v>
      </c>
      <c r="D23178">
        <f t="shared" ref="D23178" si="23139">(B23178-B23176)*1000</f>
        <v>102.74499999991349</v>
      </c>
    </row>
    <row r="23179" spans="1:4" x14ac:dyDescent="0.3">
      <c r="B23179">
        <v>1255.2618649999999</v>
      </c>
      <c r="C23179">
        <v>0</v>
      </c>
    </row>
    <row r="23180" spans="1:4" x14ac:dyDescent="0.3">
      <c r="A23180">
        <f t="shared" ref="A23180" si="23140">A23178+1</f>
        <v>2568</v>
      </c>
      <c r="B23180">
        <v>1255.3440049999999</v>
      </c>
      <c r="C23180">
        <v>1</v>
      </c>
      <c r="D23180">
        <f t="shared" ref="D23180" si="23141">(B23180-B23178)*1000</f>
        <v>82.175000000006548</v>
      </c>
    </row>
    <row r="23181" spans="1:4" x14ac:dyDescent="0.3">
      <c r="B23181">
        <v>1255.3440350000001</v>
      </c>
      <c r="C23181">
        <v>0</v>
      </c>
    </row>
    <row r="23182" spans="1:4" x14ac:dyDescent="0.3">
      <c r="A23182">
        <f t="shared" ref="A23182" si="23142">A23180+1</f>
        <v>2569</v>
      </c>
      <c r="B23182">
        <v>1255.4462149999999</v>
      </c>
      <c r="C23182">
        <v>1</v>
      </c>
      <c r="D23182">
        <f t="shared" ref="D23182" si="23143">(B23182-B23180)*1000</f>
        <v>102.21000000001368</v>
      </c>
    </row>
    <row r="23183" spans="1:4" x14ac:dyDescent="0.3">
      <c r="B23183">
        <v>1255.44625</v>
      </c>
      <c r="C23183">
        <v>0</v>
      </c>
    </row>
    <row r="23184" spans="1:4" x14ac:dyDescent="0.3">
      <c r="A23184">
        <f t="shared" ref="A23184" si="23144">A23182+1</f>
        <v>2570</v>
      </c>
      <c r="B23184">
        <v>1255.5484300000001</v>
      </c>
      <c r="C23184">
        <v>1</v>
      </c>
      <c r="D23184">
        <f t="shared" ref="D23184" si="23145">(B23184-B23182)*1000</f>
        <v>102.21500000011474</v>
      </c>
    </row>
    <row r="23185" spans="1:4" x14ac:dyDescent="0.3">
      <c r="B23185">
        <v>1255.54846</v>
      </c>
      <c r="C23185">
        <v>0</v>
      </c>
    </row>
    <row r="23186" spans="1:4" x14ac:dyDescent="0.3">
      <c r="A23186">
        <f t="shared" ref="A23186" si="23146">A23184+1</f>
        <v>2571</v>
      </c>
      <c r="B23186">
        <v>1255.6506549999999</v>
      </c>
      <c r="C23186">
        <v>1</v>
      </c>
      <c r="D23186">
        <f t="shared" ref="D23186" si="23147">(B23186-B23184)*1000</f>
        <v>102.22499999986212</v>
      </c>
    </row>
    <row r="23187" spans="1:4" x14ac:dyDescent="0.3">
      <c r="B23187">
        <v>1255.6506899999999</v>
      </c>
      <c r="C23187">
        <v>0</v>
      </c>
    </row>
    <row r="23188" spans="1:4" x14ac:dyDescent="0.3">
      <c r="A23188">
        <f t="shared" ref="A23188" si="23148">A23186+1</f>
        <v>2572</v>
      </c>
      <c r="B23188">
        <v>1255.75288</v>
      </c>
      <c r="C23188">
        <v>1</v>
      </c>
      <c r="D23188">
        <f t="shared" ref="D23188" si="23149">(B23188-B23186)*1000</f>
        <v>102.22500000008949</v>
      </c>
    </row>
    <row r="23189" spans="1:4" x14ac:dyDescent="0.3">
      <c r="B23189">
        <v>1255.7529099999999</v>
      </c>
      <c r="C23189">
        <v>0</v>
      </c>
    </row>
    <row r="23190" spans="1:4" x14ac:dyDescent="0.3">
      <c r="A23190">
        <f t="shared" ref="A23190" si="23150">A23188+1</f>
        <v>2573</v>
      </c>
      <c r="B23190">
        <v>1255.8551050000001</v>
      </c>
      <c r="C23190">
        <v>1</v>
      </c>
      <c r="D23190">
        <f t="shared" ref="D23190" si="23151">(B23190-B23188)*1000</f>
        <v>102.22500000008949</v>
      </c>
    </row>
    <row r="23191" spans="1:4" x14ac:dyDescent="0.3">
      <c r="B23191">
        <v>1255.855135</v>
      </c>
      <c r="C23191">
        <v>0</v>
      </c>
    </row>
    <row r="23192" spans="1:4" x14ac:dyDescent="0.3">
      <c r="A23192">
        <f t="shared" ref="A23192" si="23152">A23190+1</f>
        <v>2574</v>
      </c>
      <c r="B23192">
        <v>1255.9573250000001</v>
      </c>
      <c r="C23192">
        <v>1</v>
      </c>
      <c r="D23192">
        <f t="shared" ref="D23192" si="23153">(B23192-B23190)*1000</f>
        <v>102.21999999998843</v>
      </c>
    </row>
    <row r="23193" spans="1:4" x14ac:dyDescent="0.3">
      <c r="B23193">
        <v>1255.9573600000001</v>
      </c>
      <c r="C23193">
        <v>0</v>
      </c>
    </row>
    <row r="23194" spans="1:4" x14ac:dyDescent="0.3">
      <c r="A23194">
        <f t="shared" ref="A23194" si="23154">A23192+1</f>
        <v>2575</v>
      </c>
      <c r="B23194">
        <v>1256.0595499999999</v>
      </c>
      <c r="C23194">
        <v>1</v>
      </c>
      <c r="D23194">
        <f t="shared" ref="D23194" si="23155">(B23194-B23192)*1000</f>
        <v>102.22499999986212</v>
      </c>
    </row>
    <row r="23195" spans="1:4" x14ac:dyDescent="0.3">
      <c r="B23195">
        <v>1256.059585</v>
      </c>
      <c r="C23195">
        <v>0</v>
      </c>
    </row>
    <row r="23196" spans="1:4" x14ac:dyDescent="0.3">
      <c r="A23196">
        <f t="shared" ref="A23196" si="23156">A23194+1</f>
        <v>2576</v>
      </c>
      <c r="B23196">
        <v>1256.1417200000001</v>
      </c>
      <c r="C23196">
        <v>1</v>
      </c>
      <c r="D23196">
        <f t="shared" ref="D23196" si="23157">(B23196-B23194)*1000</f>
        <v>82.170000000132859</v>
      </c>
    </row>
    <row r="23197" spans="1:4" x14ac:dyDescent="0.3">
      <c r="B23197">
        <v>1256.1417550000001</v>
      </c>
      <c r="C23197">
        <v>0</v>
      </c>
    </row>
    <row r="23198" spans="1:4" x14ac:dyDescent="0.3">
      <c r="A23198">
        <f t="shared" ref="A23198" si="23158">A23196+1</f>
        <v>2577</v>
      </c>
      <c r="B23198">
        <v>1256.2439400000001</v>
      </c>
      <c r="C23198">
        <v>1</v>
      </c>
      <c r="D23198">
        <f t="shared" ref="D23198" si="23159">(B23198-B23196)*1000</f>
        <v>102.21999999998843</v>
      </c>
    </row>
    <row r="23199" spans="1:4" x14ac:dyDescent="0.3">
      <c r="B23199">
        <v>1256.2439750000001</v>
      </c>
      <c r="C23199">
        <v>0</v>
      </c>
    </row>
    <row r="23200" spans="1:4" x14ac:dyDescent="0.3">
      <c r="A23200">
        <f t="shared" ref="A23200" si="23160">A23198+1</f>
        <v>2578</v>
      </c>
      <c r="B23200">
        <v>1256.3461649999999</v>
      </c>
      <c r="C23200">
        <v>1</v>
      </c>
      <c r="D23200">
        <f t="shared" ref="D23200" si="23161">(B23200-B23198)*1000</f>
        <v>102.22499999986212</v>
      </c>
    </row>
    <row r="23201" spans="1:4" x14ac:dyDescent="0.3">
      <c r="B23201">
        <v>1256.3462</v>
      </c>
      <c r="C23201">
        <v>0</v>
      </c>
    </row>
    <row r="23202" spans="1:4" x14ac:dyDescent="0.3">
      <c r="A23202">
        <f t="shared" ref="A23202" si="23162">A23200+1</f>
        <v>2579</v>
      </c>
      <c r="B23202">
        <v>1256.44839</v>
      </c>
      <c r="C23202">
        <v>1</v>
      </c>
      <c r="D23202">
        <f t="shared" ref="D23202" si="23163">(B23202-B23200)*1000</f>
        <v>102.22500000008949</v>
      </c>
    </row>
    <row r="23203" spans="1:4" x14ac:dyDescent="0.3">
      <c r="B23203">
        <v>1256.448425</v>
      </c>
      <c r="C23203">
        <v>0</v>
      </c>
    </row>
    <row r="23204" spans="1:4" x14ac:dyDescent="0.3">
      <c r="A23204">
        <f t="shared" ref="A23204" si="23164">A23202+1</f>
        <v>2580</v>
      </c>
      <c r="B23204">
        <v>1256.5506150000001</v>
      </c>
      <c r="C23204">
        <v>1</v>
      </c>
      <c r="D23204">
        <f t="shared" ref="D23204" si="23165">(B23204-B23202)*1000</f>
        <v>102.22500000008949</v>
      </c>
    </row>
    <row r="23205" spans="1:4" x14ac:dyDescent="0.3">
      <c r="B23205">
        <v>1256.550645</v>
      </c>
      <c r="C23205">
        <v>0</v>
      </c>
    </row>
    <row r="23206" spans="1:4" x14ac:dyDescent="0.3">
      <c r="A23206">
        <f t="shared" ref="A23206" si="23166">A23204+1</f>
        <v>2581</v>
      </c>
      <c r="B23206">
        <v>1256.6528350000001</v>
      </c>
      <c r="C23206">
        <v>1</v>
      </c>
      <c r="D23206">
        <f t="shared" ref="D23206" si="23167">(B23206-B23204)*1000</f>
        <v>102.21999999998843</v>
      </c>
    </row>
    <row r="23207" spans="1:4" x14ac:dyDescent="0.3">
      <c r="B23207">
        <v>1256.6528699999999</v>
      </c>
      <c r="C23207">
        <v>0</v>
      </c>
    </row>
    <row r="23208" spans="1:4" x14ac:dyDescent="0.3">
      <c r="A23208">
        <f t="shared" ref="A23208" si="23168">A23206+1</f>
        <v>2582</v>
      </c>
      <c r="B23208">
        <v>1256.75505</v>
      </c>
      <c r="C23208">
        <v>1</v>
      </c>
      <c r="D23208">
        <f t="shared" ref="D23208" si="23169">(B23208-B23206)*1000</f>
        <v>102.21499999988737</v>
      </c>
    </row>
    <row r="23209" spans="1:4" x14ac:dyDescent="0.3">
      <c r="B23209">
        <v>1256.755085</v>
      </c>
      <c r="C23209">
        <v>0</v>
      </c>
    </row>
    <row r="23210" spans="1:4" x14ac:dyDescent="0.3">
      <c r="A23210">
        <f t="shared" ref="A23210" si="23170">A23208+1</f>
        <v>2583</v>
      </c>
      <c r="B23210">
        <v>1256.8372099999999</v>
      </c>
      <c r="C23210">
        <v>1</v>
      </c>
      <c r="D23210">
        <f t="shared" ref="D23210" si="23171">(B23210-B23208)*1000</f>
        <v>82.159999999930733</v>
      </c>
    </row>
    <row r="23211" spans="1:4" x14ac:dyDescent="0.3">
      <c r="B23211">
        <v>1256.8372449999999</v>
      </c>
      <c r="C23211">
        <v>0</v>
      </c>
    </row>
    <row r="23212" spans="1:4" x14ac:dyDescent="0.3">
      <c r="A23212">
        <f t="shared" ref="A23212" si="23172">A23210+1</f>
        <v>2584</v>
      </c>
      <c r="B23212">
        <v>1256.9394299999999</v>
      </c>
      <c r="C23212">
        <v>1</v>
      </c>
      <c r="D23212">
        <f t="shared" ref="D23212" si="23173">(B23212-B23210)*1000</f>
        <v>102.21999999998843</v>
      </c>
    </row>
    <row r="23213" spans="1:4" x14ac:dyDescent="0.3">
      <c r="B23213">
        <v>1256.9394649999999</v>
      </c>
      <c r="C23213">
        <v>0</v>
      </c>
    </row>
    <row r="23214" spans="1:4" x14ac:dyDescent="0.3">
      <c r="A23214">
        <f t="shared" ref="A23214" si="23174">A23212+1</f>
        <v>2585</v>
      </c>
      <c r="B23214">
        <v>1257.041645</v>
      </c>
      <c r="C23214">
        <v>1</v>
      </c>
      <c r="D23214">
        <f t="shared" ref="D23214" si="23175">(B23214-B23212)*1000</f>
        <v>102.21500000011474</v>
      </c>
    </row>
    <row r="23215" spans="1:4" x14ac:dyDescent="0.3">
      <c r="B23215">
        <v>1257.04168</v>
      </c>
      <c r="C23215">
        <v>0</v>
      </c>
    </row>
    <row r="23216" spans="1:4" x14ac:dyDescent="0.3">
      <c r="A23216">
        <f t="shared" ref="A23216" si="23176">A23214+1</f>
        <v>2586</v>
      </c>
      <c r="B23216">
        <v>1257.1438599999999</v>
      </c>
      <c r="C23216">
        <v>1</v>
      </c>
      <c r="D23216">
        <f t="shared" ref="D23216" si="23177">(B23216-B23214)*1000</f>
        <v>102.21499999988737</v>
      </c>
    </row>
    <row r="23217" spans="1:4" x14ac:dyDescent="0.3">
      <c r="B23217">
        <v>1257.1438949999999</v>
      </c>
      <c r="C23217">
        <v>0</v>
      </c>
    </row>
    <row r="23218" spans="1:4" x14ac:dyDescent="0.3">
      <c r="A23218">
        <f t="shared" ref="A23218" si="23178">A23216+1</f>
        <v>2587</v>
      </c>
      <c r="B23218">
        <v>1257.2460799999999</v>
      </c>
      <c r="C23218">
        <v>1</v>
      </c>
      <c r="D23218">
        <f t="shared" ref="D23218" si="23179">(B23218-B23216)*1000</f>
        <v>102.21999999998843</v>
      </c>
    </row>
    <row r="23219" spans="1:4" x14ac:dyDescent="0.3">
      <c r="B23219">
        <v>1257.2461149999999</v>
      </c>
      <c r="C23219">
        <v>0</v>
      </c>
    </row>
    <row r="23220" spans="1:4" x14ac:dyDescent="0.3">
      <c r="A23220">
        <f t="shared" ref="A23220" si="23180">A23218+1</f>
        <v>2588</v>
      </c>
      <c r="B23220">
        <v>1257.348305</v>
      </c>
      <c r="C23220">
        <v>1</v>
      </c>
      <c r="D23220">
        <f t="shared" ref="D23220" si="23181">(B23220-B23218)*1000</f>
        <v>102.22500000008949</v>
      </c>
    </row>
    <row r="23221" spans="1:4" x14ac:dyDescent="0.3">
      <c r="B23221">
        <v>1257.34834</v>
      </c>
      <c r="C23221">
        <v>0</v>
      </c>
    </row>
    <row r="23222" spans="1:4" x14ac:dyDescent="0.3">
      <c r="A23222">
        <f t="shared" ref="A23222" si="23182">A23220+1</f>
        <v>2589</v>
      </c>
      <c r="B23222">
        <v>1257.450525</v>
      </c>
      <c r="C23222">
        <v>1</v>
      </c>
      <c r="D23222">
        <f t="shared" ref="D23222" si="23183">(B23222-B23220)*1000</f>
        <v>102.21999999998843</v>
      </c>
    </row>
    <row r="23223" spans="1:4" x14ac:dyDescent="0.3">
      <c r="B23223">
        <v>1257.45055999999</v>
      </c>
      <c r="C23223">
        <v>0</v>
      </c>
    </row>
    <row r="23224" spans="1:4" x14ac:dyDescent="0.3">
      <c r="A23224">
        <f t="shared" ref="A23224" si="23184">A23222+1</f>
        <v>2590</v>
      </c>
      <c r="B23224">
        <v>1257.5527400000001</v>
      </c>
      <c r="C23224">
        <v>1</v>
      </c>
      <c r="D23224">
        <f t="shared" ref="D23224" si="23185">(B23224-B23222)*1000</f>
        <v>102.21500000011474</v>
      </c>
    </row>
    <row r="23225" spans="1:4" x14ac:dyDescent="0.3">
      <c r="B23225">
        <v>1257.5527750000001</v>
      </c>
      <c r="C23225">
        <v>0</v>
      </c>
    </row>
    <row r="23226" spans="1:4" x14ac:dyDescent="0.3">
      <c r="A23226">
        <f t="shared" ref="A23226" si="23186">A23224+1</f>
        <v>2591</v>
      </c>
      <c r="B23226">
        <v>1257.6349</v>
      </c>
      <c r="C23226">
        <v>1</v>
      </c>
      <c r="D23226">
        <f t="shared" ref="D23226" si="23187">(B23226-B23224)*1000</f>
        <v>82.159999999930733</v>
      </c>
    </row>
    <row r="23227" spans="1:4" x14ac:dyDescent="0.3">
      <c r="B23227">
        <v>1257.634935</v>
      </c>
      <c r="C23227">
        <v>0</v>
      </c>
    </row>
    <row r="23228" spans="1:4" x14ac:dyDescent="0.3">
      <c r="A23228">
        <f t="shared" ref="A23228" si="23188">A23226+1</f>
        <v>2592</v>
      </c>
      <c r="B23228">
        <v>1257.73711</v>
      </c>
      <c r="C23228">
        <v>1</v>
      </c>
      <c r="D23228">
        <f t="shared" ref="D23228" si="23189">(B23228-B23226)*1000</f>
        <v>102.21000000001368</v>
      </c>
    </row>
    <row r="23229" spans="1:4" x14ac:dyDescent="0.3">
      <c r="B23229">
        <v>1257.7371450000001</v>
      </c>
      <c r="C23229">
        <v>0</v>
      </c>
    </row>
    <row r="23230" spans="1:4" x14ac:dyDescent="0.3">
      <c r="A23230">
        <f t="shared" ref="A23230" si="23190">A23228+1</f>
        <v>2593</v>
      </c>
      <c r="B23230">
        <v>1257.8393249999999</v>
      </c>
      <c r="C23230">
        <v>1</v>
      </c>
      <c r="D23230">
        <f t="shared" ref="D23230" si="23191">(B23230-B23228)*1000</f>
        <v>102.21499999988737</v>
      </c>
    </row>
    <row r="23231" spans="1:4" x14ac:dyDescent="0.3">
      <c r="B23231">
        <v>1257.8393599999999</v>
      </c>
      <c r="C23231">
        <v>0</v>
      </c>
    </row>
    <row r="23232" spans="1:4" x14ac:dyDescent="0.3">
      <c r="A23232">
        <f t="shared" ref="A23232" si="23192">A23230+1</f>
        <v>2594</v>
      </c>
      <c r="B23232">
        <v>1257.9415449999999</v>
      </c>
      <c r="C23232">
        <v>1</v>
      </c>
      <c r="D23232">
        <f t="shared" ref="D23232" si="23193">(B23232-B23230)*1000</f>
        <v>102.21999999998843</v>
      </c>
    </row>
    <row r="23233" spans="1:4" x14ac:dyDescent="0.3">
      <c r="B23233">
        <v>1257.9415799999999</v>
      </c>
      <c r="C23233">
        <v>0</v>
      </c>
    </row>
    <row r="23234" spans="1:4" x14ac:dyDescent="0.3">
      <c r="A23234">
        <f t="shared" ref="A23234" si="23194">A23232+1</f>
        <v>2595</v>
      </c>
      <c r="B23234">
        <v>1258.04376</v>
      </c>
      <c r="C23234">
        <v>1</v>
      </c>
      <c r="D23234">
        <f t="shared" ref="D23234" si="23195">(B23234-B23232)*1000</f>
        <v>102.21500000011474</v>
      </c>
    </row>
    <row r="23235" spans="1:4" x14ac:dyDescent="0.3">
      <c r="B23235">
        <v>1258.043795</v>
      </c>
      <c r="C23235">
        <v>0</v>
      </c>
    </row>
    <row r="23236" spans="1:4" x14ac:dyDescent="0.3">
      <c r="A23236">
        <f t="shared" ref="A23236" si="23196">A23234+1</f>
        <v>2596</v>
      </c>
      <c r="B23236">
        <v>1258.1465049999999</v>
      </c>
      <c r="C23236">
        <v>1</v>
      </c>
      <c r="D23236">
        <f t="shared" ref="D23236" si="23197">(B23236-B23234)*1000</f>
        <v>102.74499999991349</v>
      </c>
    </row>
    <row r="23237" spans="1:4" x14ac:dyDescent="0.3">
      <c r="B23237">
        <v>1258.14654</v>
      </c>
      <c r="C23237">
        <v>0</v>
      </c>
    </row>
    <row r="23238" spans="1:4" x14ac:dyDescent="0.3">
      <c r="A23238">
        <f t="shared" ref="A23238" si="23198">A23236+1</f>
        <v>2597</v>
      </c>
      <c r="B23238">
        <v>1258.24873</v>
      </c>
      <c r="C23238">
        <v>1</v>
      </c>
      <c r="D23238">
        <f t="shared" ref="D23238" si="23199">(B23238-B23236)*1000</f>
        <v>102.22500000008949</v>
      </c>
    </row>
    <row r="23239" spans="1:4" x14ac:dyDescent="0.3">
      <c r="B23239">
        <v>1258.248765</v>
      </c>
      <c r="C23239">
        <v>0</v>
      </c>
    </row>
    <row r="23240" spans="1:4" x14ac:dyDescent="0.3">
      <c r="A23240">
        <f t="shared" ref="A23240" si="23200">A23238+1</f>
        <v>2598</v>
      </c>
      <c r="B23240">
        <v>1258.3509550000001</v>
      </c>
      <c r="C23240">
        <v>1</v>
      </c>
      <c r="D23240">
        <f t="shared" ref="D23240" si="23201">(B23240-B23238)*1000</f>
        <v>102.22500000008949</v>
      </c>
    </row>
    <row r="23241" spans="1:4" x14ac:dyDescent="0.3">
      <c r="B23241">
        <v>1258.3509899999999</v>
      </c>
      <c r="C23241">
        <v>0</v>
      </c>
    </row>
    <row r="23242" spans="1:4" x14ac:dyDescent="0.3">
      <c r="A23242">
        <f t="shared" ref="A23242" si="23202">A23240+1</f>
        <v>2599</v>
      </c>
      <c r="B23242">
        <v>1258.4331099999999</v>
      </c>
      <c r="C23242">
        <v>1</v>
      </c>
      <c r="D23242">
        <f t="shared" ref="D23242" si="23203">(B23242-B23240)*1000</f>
        <v>82.15499999982967</v>
      </c>
    </row>
    <row r="23243" spans="1:4" x14ac:dyDescent="0.3">
      <c r="B23243">
        <v>1258.433145</v>
      </c>
      <c r="C23243">
        <v>0</v>
      </c>
    </row>
    <row r="23244" spans="1:4" x14ac:dyDescent="0.3">
      <c r="A23244">
        <f t="shared" ref="A23244" si="23204">A23242+1</f>
        <v>2600</v>
      </c>
      <c r="B23244">
        <v>1258.53532</v>
      </c>
      <c r="C23244">
        <v>1</v>
      </c>
      <c r="D23244">
        <f t="shared" ref="D23244" si="23205">(B23244-B23242)*1000</f>
        <v>102.21000000001368</v>
      </c>
    </row>
    <row r="23245" spans="1:4" x14ac:dyDescent="0.3">
      <c r="B23245">
        <v>1258.535355</v>
      </c>
      <c r="C23245">
        <v>0</v>
      </c>
    </row>
    <row r="23246" spans="1:4" x14ac:dyDescent="0.3">
      <c r="A23246">
        <f t="shared" ref="A23246" si="23206">A23244+1</f>
        <v>2601</v>
      </c>
      <c r="B23246">
        <v>1258.6375350000001</v>
      </c>
      <c r="C23246">
        <v>1</v>
      </c>
      <c r="D23246">
        <f t="shared" ref="D23246" si="23207">(B23246-B23244)*1000</f>
        <v>102.21500000011474</v>
      </c>
    </row>
    <row r="23247" spans="1:4" x14ac:dyDescent="0.3">
      <c r="B23247">
        <v>1258.6375700000001</v>
      </c>
      <c r="C23247">
        <v>0</v>
      </c>
    </row>
    <row r="23248" spans="1:4" x14ac:dyDescent="0.3">
      <c r="A23248">
        <f t="shared" ref="A23248" si="23208">A23246+1</f>
        <v>2602</v>
      </c>
      <c r="B23248">
        <v>1258.7397450000001</v>
      </c>
      <c r="C23248">
        <v>1</v>
      </c>
      <c r="D23248">
        <f t="shared" ref="D23248" si="23209">(B23248-B23246)*1000</f>
        <v>102.21000000001368</v>
      </c>
    </row>
    <row r="23249" spans="1:4" x14ac:dyDescent="0.3">
      <c r="B23249">
        <v>1258.7397800000001</v>
      </c>
      <c r="C23249">
        <v>0</v>
      </c>
    </row>
    <row r="23250" spans="1:4" x14ac:dyDescent="0.3">
      <c r="A23250">
        <f t="shared" ref="A23250" si="23210">A23248+1</f>
        <v>2603</v>
      </c>
      <c r="B23250">
        <v>1258.8419650000001</v>
      </c>
      <c r="C23250">
        <v>1</v>
      </c>
      <c r="D23250">
        <f t="shared" ref="D23250" si="23211">(B23250-B23248)*1000</f>
        <v>102.21999999998843</v>
      </c>
    </row>
    <row r="23251" spans="1:4" x14ac:dyDescent="0.3">
      <c r="B23251">
        <v>1258.8420000000001</v>
      </c>
      <c r="C23251">
        <v>0</v>
      </c>
    </row>
    <row r="23252" spans="1:4" x14ac:dyDescent="0.3">
      <c r="A23252">
        <f t="shared" ref="A23252" si="23212">A23250+1</f>
        <v>2604</v>
      </c>
      <c r="B23252">
        <v>1258.94418</v>
      </c>
      <c r="C23252">
        <v>1</v>
      </c>
      <c r="D23252">
        <f t="shared" ref="D23252" si="23213">(B23252-B23250)*1000</f>
        <v>102.21499999988737</v>
      </c>
    </row>
    <row r="23253" spans="1:4" x14ac:dyDescent="0.3">
      <c r="B23253">
        <v>1258.944215</v>
      </c>
      <c r="C23253">
        <v>0</v>
      </c>
    </row>
    <row r="23254" spans="1:4" x14ac:dyDescent="0.3">
      <c r="A23254">
        <f t="shared" ref="A23254" si="23214">A23252+1</f>
        <v>2605</v>
      </c>
      <c r="B23254">
        <v>1259.0463999999999</v>
      </c>
      <c r="C23254">
        <v>1</v>
      </c>
      <c r="D23254">
        <f t="shared" ref="D23254" si="23215">(B23254-B23252)*1000</f>
        <v>102.21999999998843</v>
      </c>
    </row>
    <row r="23255" spans="1:4" x14ac:dyDescent="0.3">
      <c r="B23255">
        <v>1259.046435</v>
      </c>
      <c r="C23255">
        <v>0</v>
      </c>
    </row>
    <row r="23256" spans="1:4" x14ac:dyDescent="0.3">
      <c r="A23256">
        <f t="shared" ref="A23256" si="23216">A23254+1</f>
        <v>2606</v>
      </c>
      <c r="B23256">
        <v>1259.1285600000001</v>
      </c>
      <c r="C23256">
        <v>1</v>
      </c>
      <c r="D23256">
        <f t="shared" ref="D23256" si="23217">(B23256-B23254)*1000</f>
        <v>82.160000000158107</v>
      </c>
    </row>
    <row r="23257" spans="1:4" x14ac:dyDescent="0.3">
      <c r="B23257">
        <v>1259.1285949999999</v>
      </c>
      <c r="C23257">
        <v>0</v>
      </c>
    </row>
    <row r="23258" spans="1:4" x14ac:dyDescent="0.3">
      <c r="A23258">
        <f t="shared" ref="A23258" si="23218">A23256+1</f>
        <v>2607</v>
      </c>
      <c r="B23258">
        <v>1259.2307800000001</v>
      </c>
      <c r="C23258">
        <v>1</v>
      </c>
      <c r="D23258">
        <f t="shared" ref="D23258" si="23219">(B23258-B23256)*1000</f>
        <v>102.21999999998843</v>
      </c>
    </row>
    <row r="23259" spans="1:4" x14ac:dyDescent="0.3">
      <c r="B23259">
        <v>1259.23081</v>
      </c>
      <c r="C23259">
        <v>0</v>
      </c>
    </row>
    <row r="23260" spans="1:4" x14ac:dyDescent="0.3">
      <c r="A23260">
        <f t="shared" ref="A23260" si="23220">A23258+1</f>
        <v>2608</v>
      </c>
      <c r="B23260">
        <v>1259.332995</v>
      </c>
      <c r="C23260">
        <v>1</v>
      </c>
      <c r="D23260">
        <f t="shared" ref="D23260" si="23221">(B23260-B23258)*1000</f>
        <v>102.21499999988737</v>
      </c>
    </row>
    <row r="23261" spans="1:4" x14ac:dyDescent="0.3">
      <c r="B23261">
        <v>1259.33303</v>
      </c>
      <c r="C23261">
        <v>0</v>
      </c>
    </row>
    <row r="23262" spans="1:4" x14ac:dyDescent="0.3">
      <c r="A23262">
        <f t="shared" ref="A23262" si="23222">A23260+1</f>
        <v>2609</v>
      </c>
      <c r="B23262">
        <v>1259.4352100000001</v>
      </c>
      <c r="C23262">
        <v>1</v>
      </c>
      <c r="D23262">
        <f t="shared" ref="D23262" si="23223">(B23262-B23260)*1000</f>
        <v>102.21500000011474</v>
      </c>
    </row>
    <row r="23263" spans="1:4" x14ac:dyDescent="0.3">
      <c r="B23263">
        <v>1259.4352449999999</v>
      </c>
      <c r="C23263">
        <v>0</v>
      </c>
    </row>
    <row r="23264" spans="1:4" x14ac:dyDescent="0.3">
      <c r="A23264">
        <f t="shared" ref="A23264" si="23224">A23262+1</f>
        <v>2610</v>
      </c>
      <c r="B23264">
        <v>1259.5374300000001</v>
      </c>
      <c r="C23264">
        <v>1</v>
      </c>
      <c r="D23264">
        <f t="shared" ref="D23264" si="23225">(B23264-B23262)*1000</f>
        <v>102.21999999998843</v>
      </c>
    </row>
    <row r="23265" spans="1:4" x14ac:dyDescent="0.3">
      <c r="B23265">
        <v>1259.5374650000001</v>
      </c>
      <c r="C23265">
        <v>0</v>
      </c>
    </row>
    <row r="23266" spans="1:4" x14ac:dyDescent="0.3">
      <c r="A23266">
        <f t="shared" ref="A23266" si="23226">A23264+1</f>
        <v>2611</v>
      </c>
      <c r="B23266">
        <v>1259.6396400000001</v>
      </c>
      <c r="C23266">
        <v>1</v>
      </c>
      <c r="D23266">
        <f t="shared" ref="D23266" si="23227">(B23266-B23264)*1000</f>
        <v>102.21000000001368</v>
      </c>
    </row>
    <row r="23267" spans="1:4" x14ac:dyDescent="0.3">
      <c r="B23267">
        <v>1259.6396749999999</v>
      </c>
      <c r="C23267">
        <v>0</v>
      </c>
    </row>
    <row r="23268" spans="1:4" x14ac:dyDescent="0.3">
      <c r="A23268">
        <f t="shared" ref="A23268" si="23228">A23266+1</f>
        <v>2612</v>
      </c>
      <c r="B23268">
        <v>1259.7418500000001</v>
      </c>
      <c r="C23268">
        <v>1</v>
      </c>
      <c r="D23268">
        <f t="shared" ref="D23268" si="23229">(B23268-B23266)*1000</f>
        <v>102.21000000001368</v>
      </c>
    </row>
    <row r="23269" spans="1:4" x14ac:dyDescent="0.3">
      <c r="B23269">
        <v>1259.7418849999999</v>
      </c>
      <c r="C23269">
        <v>0</v>
      </c>
    </row>
    <row r="23270" spans="1:4" x14ac:dyDescent="0.3">
      <c r="A23270">
        <f t="shared" ref="A23270" si="23230">A23268+1</f>
        <v>2613</v>
      </c>
      <c r="B23270">
        <v>1259.8440599999999</v>
      </c>
      <c r="C23270">
        <v>1</v>
      </c>
      <c r="D23270">
        <f t="shared" ref="D23270" si="23231">(B23270-B23268)*1000</f>
        <v>102.20999999978631</v>
      </c>
    </row>
    <row r="23271" spans="1:4" x14ac:dyDescent="0.3">
      <c r="B23271">
        <v>1259.8440949999999</v>
      </c>
      <c r="C23271">
        <v>0</v>
      </c>
    </row>
    <row r="23272" spans="1:4" x14ac:dyDescent="0.3">
      <c r="A23272">
        <f t="shared" ref="A23272" si="23232">A23270+1</f>
        <v>2614</v>
      </c>
      <c r="B23272">
        <v>1259.926215</v>
      </c>
      <c r="C23272">
        <v>1</v>
      </c>
      <c r="D23272">
        <f t="shared" ref="D23272" si="23233">(B23272-B23270)*1000</f>
        <v>82.155000000057044</v>
      </c>
    </row>
    <row r="23273" spans="1:4" x14ac:dyDescent="0.3">
      <c r="B23273">
        <v>1259.92625</v>
      </c>
      <c r="C23273">
        <v>0</v>
      </c>
    </row>
    <row r="23274" spans="1:4" x14ac:dyDescent="0.3">
      <c r="A23274">
        <f t="shared" ref="A23274" si="23234">A23272+1</f>
        <v>2615</v>
      </c>
      <c r="B23274">
        <v>1260.028425</v>
      </c>
      <c r="C23274">
        <v>1</v>
      </c>
      <c r="D23274">
        <f t="shared" ref="D23274" si="23235">(B23274-B23272)*1000</f>
        <v>102.21000000001368</v>
      </c>
    </row>
    <row r="23275" spans="1:4" x14ac:dyDescent="0.3">
      <c r="B23275">
        <v>1260.02845999999</v>
      </c>
      <c r="C23275">
        <v>0</v>
      </c>
    </row>
    <row r="23276" spans="1:4" x14ac:dyDescent="0.3">
      <c r="A23276">
        <f t="shared" ref="A23276" si="23236">A23274+1</f>
        <v>2616</v>
      </c>
      <c r="B23276">
        <v>1260.130635</v>
      </c>
      <c r="C23276">
        <v>1</v>
      </c>
      <c r="D23276">
        <f t="shared" ref="D23276" si="23237">(B23276-B23274)*1000</f>
        <v>102.21000000001368</v>
      </c>
    </row>
    <row r="23277" spans="1:4" x14ac:dyDescent="0.3">
      <c r="B23277">
        <v>1260.13067</v>
      </c>
      <c r="C23277">
        <v>0</v>
      </c>
    </row>
    <row r="23278" spans="1:4" x14ac:dyDescent="0.3">
      <c r="A23278">
        <f t="shared" ref="A23278" si="23238">A23276+1</f>
        <v>2617</v>
      </c>
      <c r="B23278">
        <v>1260.2328500000001</v>
      </c>
      <c r="C23278">
        <v>1</v>
      </c>
      <c r="D23278">
        <f t="shared" ref="D23278" si="23239">(B23278-B23276)*1000</f>
        <v>102.21500000011474</v>
      </c>
    </row>
    <row r="23279" spans="1:4" x14ac:dyDescent="0.3">
      <c r="B23279">
        <v>1260.2328849999999</v>
      </c>
      <c r="C23279">
        <v>0</v>
      </c>
    </row>
    <row r="23280" spans="1:4" x14ac:dyDescent="0.3">
      <c r="A23280">
        <f t="shared" ref="A23280" si="23240">A23278+1</f>
        <v>2618</v>
      </c>
      <c r="B23280">
        <v>1260.3350700000001</v>
      </c>
      <c r="C23280">
        <v>1</v>
      </c>
      <c r="D23280">
        <f t="shared" ref="D23280" si="23241">(B23280-B23278)*1000</f>
        <v>102.21999999998843</v>
      </c>
    </row>
    <row r="23281" spans="1:4" x14ac:dyDescent="0.3">
      <c r="B23281">
        <v>1260.3351050000001</v>
      </c>
      <c r="C23281">
        <v>0</v>
      </c>
    </row>
    <row r="23282" spans="1:4" x14ac:dyDescent="0.3">
      <c r="A23282">
        <f t="shared" ref="A23282" si="23242">A23280+1</f>
        <v>2619</v>
      </c>
      <c r="B23282">
        <v>1260.4372800000001</v>
      </c>
      <c r="C23282">
        <v>1</v>
      </c>
      <c r="D23282">
        <f t="shared" ref="D23282" si="23243">(B23282-B23280)*1000</f>
        <v>102.21000000001368</v>
      </c>
    </row>
    <row r="23283" spans="1:4" x14ac:dyDescent="0.3">
      <c r="B23283">
        <v>1260.4373149999999</v>
      </c>
      <c r="C23283">
        <v>0</v>
      </c>
    </row>
    <row r="23284" spans="1:4" x14ac:dyDescent="0.3">
      <c r="A23284">
        <f t="shared" ref="A23284" si="23244">A23282+1</f>
        <v>2620</v>
      </c>
      <c r="B23284">
        <v>1260.539485</v>
      </c>
      <c r="C23284">
        <v>1</v>
      </c>
      <c r="D23284">
        <f t="shared" ref="D23284" si="23245">(B23284-B23282)*1000</f>
        <v>102.20499999991262</v>
      </c>
    </row>
    <row r="23285" spans="1:4" x14ac:dyDescent="0.3">
      <c r="B23285">
        <v>1260.53952</v>
      </c>
      <c r="C23285">
        <v>0</v>
      </c>
    </row>
    <row r="23286" spans="1:4" x14ac:dyDescent="0.3">
      <c r="A23286">
        <f t="shared" ref="A23286" si="23246">A23284+1</f>
        <v>2621</v>
      </c>
      <c r="B23286">
        <v>1260.6416999999999</v>
      </c>
      <c r="C23286">
        <v>1</v>
      </c>
      <c r="D23286">
        <f t="shared" ref="D23286" si="23247">(B23286-B23284)*1000</f>
        <v>102.21499999988737</v>
      </c>
    </row>
    <row r="23287" spans="1:4" x14ac:dyDescent="0.3">
      <c r="B23287">
        <v>1260.6417349999999</v>
      </c>
      <c r="C23287">
        <v>0</v>
      </c>
    </row>
    <row r="23288" spans="1:4" x14ac:dyDescent="0.3">
      <c r="A23288">
        <f t="shared" ref="A23288" si="23248">A23286+1</f>
        <v>2622</v>
      </c>
      <c r="B23288">
        <v>1260.7238500000001</v>
      </c>
      <c r="C23288">
        <v>1</v>
      </c>
      <c r="D23288">
        <f t="shared" ref="D23288" si="23249">(B23288-B23286)*1000</f>
        <v>82.150000000183354</v>
      </c>
    </row>
    <row r="23289" spans="1:4" x14ac:dyDescent="0.3">
      <c r="B23289">
        <v>1260.7238850000001</v>
      </c>
      <c r="C23289">
        <v>0</v>
      </c>
    </row>
    <row r="23290" spans="1:4" x14ac:dyDescent="0.3">
      <c r="A23290">
        <f t="shared" ref="A23290" si="23250">A23288+1</f>
        <v>2623</v>
      </c>
      <c r="B23290">
        <v>1260.82605499999</v>
      </c>
      <c r="C23290">
        <v>1</v>
      </c>
      <c r="D23290">
        <f t="shared" ref="D23290" si="23251">(B23290-B23288)*1000</f>
        <v>102.20499998990817</v>
      </c>
    </row>
    <row r="23291" spans="1:4" x14ac:dyDescent="0.3">
      <c r="B23291">
        <v>1260.82609</v>
      </c>
      <c r="C23291">
        <v>0</v>
      </c>
    </row>
    <row r="23292" spans="1:4" x14ac:dyDescent="0.3">
      <c r="A23292">
        <f t="shared" ref="A23292" si="23252">A23290+1</f>
        <v>2624</v>
      </c>
      <c r="B23292">
        <v>1260.9282599999999</v>
      </c>
      <c r="C23292">
        <v>1</v>
      </c>
      <c r="D23292">
        <f t="shared" ref="D23292" si="23253">(B23292-B23290)*1000</f>
        <v>102.20500000991706</v>
      </c>
    </row>
    <row r="23293" spans="1:4" x14ac:dyDescent="0.3">
      <c r="B23293">
        <v>1260.9282949999999</v>
      </c>
      <c r="C23293">
        <v>0</v>
      </c>
    </row>
    <row r="23294" spans="1:4" x14ac:dyDescent="0.3">
      <c r="A23294">
        <f t="shared" ref="A23294" si="23254">A23292+1</f>
        <v>2625</v>
      </c>
      <c r="B23294">
        <v>1261.030465</v>
      </c>
      <c r="C23294">
        <v>1</v>
      </c>
      <c r="D23294">
        <f t="shared" ref="D23294" si="23255">(B23294-B23292)*1000</f>
        <v>102.20500000013999</v>
      </c>
    </row>
    <row r="23295" spans="1:4" x14ac:dyDescent="0.3">
      <c r="B23295">
        <v>1261.0305000000001</v>
      </c>
      <c r="C23295">
        <v>0</v>
      </c>
    </row>
    <row r="23296" spans="1:4" x14ac:dyDescent="0.3">
      <c r="A23296">
        <f t="shared" ref="A23296" si="23256">A23294+1</f>
        <v>2626</v>
      </c>
      <c r="B23296">
        <v>1261.133225</v>
      </c>
      <c r="C23296">
        <v>1</v>
      </c>
      <c r="D23296">
        <f t="shared" ref="D23296" si="23257">(B23296-B23294)*1000</f>
        <v>102.7599999999893</v>
      </c>
    </row>
    <row r="23297" spans="1:4" x14ac:dyDescent="0.3">
      <c r="B23297">
        <v>1261.1332600000001</v>
      </c>
      <c r="C23297">
        <v>0</v>
      </c>
    </row>
    <row r="23298" spans="1:4" x14ac:dyDescent="0.3">
      <c r="A23298">
        <f t="shared" ref="A23298" si="23258">A23296+1</f>
        <v>2627</v>
      </c>
      <c r="B23298">
        <v>1261.235445</v>
      </c>
      <c r="C23298">
        <v>1</v>
      </c>
      <c r="D23298">
        <f t="shared" ref="D23298" si="23259">(B23298-B23296)*1000</f>
        <v>102.21999999998843</v>
      </c>
    </row>
    <row r="23299" spans="1:4" x14ac:dyDescent="0.3">
      <c r="B23299">
        <v>1261.235475</v>
      </c>
      <c r="C23299">
        <v>0</v>
      </c>
    </row>
    <row r="23300" spans="1:4" x14ac:dyDescent="0.3">
      <c r="A23300">
        <f t="shared" ref="A23300" si="23260">A23298+1</f>
        <v>2628</v>
      </c>
      <c r="B23300">
        <v>1261.337655</v>
      </c>
      <c r="C23300">
        <v>1</v>
      </c>
      <c r="D23300">
        <f t="shared" ref="D23300" si="23261">(B23300-B23298)*1000</f>
        <v>102.21000000001368</v>
      </c>
    </row>
    <row r="23301" spans="1:4" x14ac:dyDescent="0.3">
      <c r="B23301">
        <v>1261.3376900000001</v>
      </c>
      <c r="C23301">
        <v>0</v>
      </c>
    </row>
    <row r="23302" spans="1:4" x14ac:dyDescent="0.3">
      <c r="A23302">
        <f t="shared" ref="A23302" si="23262">A23300+1</f>
        <v>2629</v>
      </c>
      <c r="B23302">
        <v>1261.41980499999</v>
      </c>
      <c r="C23302">
        <v>1</v>
      </c>
      <c r="D23302">
        <f t="shared" ref="D23302" si="23263">(B23302-B23300)*1000</f>
        <v>82.149999989951539</v>
      </c>
    </row>
    <row r="23303" spans="1:4" x14ac:dyDescent="0.3">
      <c r="B23303">
        <v>1261.41984</v>
      </c>
      <c r="C23303">
        <v>0</v>
      </c>
    </row>
    <row r="23304" spans="1:4" x14ac:dyDescent="0.3">
      <c r="A23304">
        <f t="shared" ref="A23304" si="23264">A23302+1</f>
        <v>2630</v>
      </c>
      <c r="B23304">
        <v>1261.522015</v>
      </c>
      <c r="C23304">
        <v>1</v>
      </c>
      <c r="D23304">
        <f t="shared" ref="D23304" si="23265">(B23304-B23302)*1000</f>
        <v>102.21000001001812</v>
      </c>
    </row>
    <row r="23305" spans="1:4" x14ac:dyDescent="0.3">
      <c r="B23305">
        <v>1261.52205</v>
      </c>
      <c r="C23305">
        <v>0</v>
      </c>
    </row>
    <row r="23306" spans="1:4" x14ac:dyDescent="0.3">
      <c r="A23306">
        <f t="shared" ref="A23306" si="23266">A23304+1</f>
        <v>2631</v>
      </c>
      <c r="B23306">
        <v>1261.6242299999999</v>
      </c>
      <c r="C23306">
        <v>1</v>
      </c>
      <c r="D23306">
        <f t="shared" ref="D23306" si="23267">(B23306-B23304)*1000</f>
        <v>102.21499999988737</v>
      </c>
    </row>
    <row r="23307" spans="1:4" x14ac:dyDescent="0.3">
      <c r="B23307">
        <v>1261.6242649999999</v>
      </c>
      <c r="C23307">
        <v>0</v>
      </c>
    </row>
    <row r="23308" spans="1:4" x14ac:dyDescent="0.3">
      <c r="A23308">
        <f t="shared" ref="A23308" si="23268">A23306+1</f>
        <v>2632</v>
      </c>
      <c r="B23308">
        <v>1261.7264600000001</v>
      </c>
      <c r="C23308">
        <v>1</v>
      </c>
      <c r="D23308">
        <f t="shared" ref="D23308" si="23269">(B23308-B23306)*1000</f>
        <v>102.23000000019056</v>
      </c>
    </row>
    <row r="23309" spans="1:4" x14ac:dyDescent="0.3">
      <c r="B23309">
        <v>1261.72649</v>
      </c>
      <c r="C23309">
        <v>0</v>
      </c>
    </row>
    <row r="23310" spans="1:4" x14ac:dyDescent="0.3">
      <c r="A23310">
        <f t="shared" ref="A23310" si="23270">A23308+1</f>
        <v>2633</v>
      </c>
      <c r="B23310">
        <v>1261.8286800000001</v>
      </c>
      <c r="C23310">
        <v>1</v>
      </c>
      <c r="D23310">
        <f t="shared" ref="D23310" si="23271">(B23310-B23308)*1000</f>
        <v>102.21999999998843</v>
      </c>
    </row>
    <row r="23311" spans="1:4" x14ac:dyDescent="0.3">
      <c r="B23311">
        <v>1261.8287150000001</v>
      </c>
      <c r="C23311">
        <v>0</v>
      </c>
    </row>
    <row r="23312" spans="1:4" x14ac:dyDescent="0.3">
      <c r="A23312">
        <f t="shared" ref="A23312" si="23272">A23310+1</f>
        <v>2634</v>
      </c>
      <c r="B23312">
        <v>1261.9309000000001</v>
      </c>
      <c r="C23312">
        <v>1</v>
      </c>
      <c r="D23312">
        <f t="shared" ref="D23312" si="23273">(B23312-B23310)*1000</f>
        <v>102.21999999998843</v>
      </c>
    </row>
    <row r="23313" spans="1:4" x14ac:dyDescent="0.3">
      <c r="B23313">
        <v>1261.9309350000001</v>
      </c>
      <c r="C23313">
        <v>0</v>
      </c>
    </row>
    <row r="23314" spans="1:4" x14ac:dyDescent="0.3">
      <c r="A23314">
        <f t="shared" ref="A23314" si="23274">A23312+1</f>
        <v>2635</v>
      </c>
      <c r="B23314">
        <v>1262.0331200000001</v>
      </c>
      <c r="C23314">
        <v>1</v>
      </c>
      <c r="D23314">
        <f t="shared" ref="D23314" si="23275">(B23314-B23312)*1000</f>
        <v>102.21999999998843</v>
      </c>
    </row>
    <row r="23315" spans="1:4" x14ac:dyDescent="0.3">
      <c r="B23315">
        <v>1262.0331550000001</v>
      </c>
      <c r="C23315">
        <v>0</v>
      </c>
    </row>
    <row r="23316" spans="1:4" x14ac:dyDescent="0.3">
      <c r="A23316">
        <f t="shared" ref="A23316" si="23276">A23314+1</f>
        <v>2636</v>
      </c>
      <c r="B23316">
        <v>1262.13534</v>
      </c>
      <c r="C23316">
        <v>1</v>
      </c>
      <c r="D23316">
        <f t="shared" ref="D23316" si="23277">(B23316-B23314)*1000</f>
        <v>102.21999999998843</v>
      </c>
    </row>
    <row r="23317" spans="1:4" x14ac:dyDescent="0.3">
      <c r="B23317">
        <v>1262.1353750000001</v>
      </c>
      <c r="C23317">
        <v>0</v>
      </c>
    </row>
    <row r="23318" spans="1:4" x14ac:dyDescent="0.3">
      <c r="A23318">
        <f t="shared" ref="A23318" si="23278">A23316+1</f>
        <v>2637</v>
      </c>
      <c r="B23318">
        <v>1262.2175099999999</v>
      </c>
      <c r="C23318">
        <v>1</v>
      </c>
      <c r="D23318">
        <f t="shared" ref="D23318" si="23279">(B23318-B23316)*1000</f>
        <v>82.169999999905485</v>
      </c>
    </row>
    <row r="23319" spans="1:4" x14ac:dyDescent="0.3">
      <c r="B23319">
        <v>1262.217545</v>
      </c>
      <c r="C23319">
        <v>0</v>
      </c>
    </row>
    <row r="23320" spans="1:4" x14ac:dyDescent="0.3">
      <c r="A23320">
        <f t="shared" ref="A23320" si="23280">A23318+1</f>
        <v>2638</v>
      </c>
      <c r="B23320">
        <v>1262.3197299999999</v>
      </c>
      <c r="C23320">
        <v>1</v>
      </c>
      <c r="D23320">
        <f t="shared" ref="D23320" si="23281">(B23320-B23318)*1000</f>
        <v>102.21999999998843</v>
      </c>
    </row>
    <row r="23321" spans="1:4" x14ac:dyDescent="0.3">
      <c r="B23321">
        <v>1262.3197600000001</v>
      </c>
      <c r="C23321">
        <v>0</v>
      </c>
    </row>
    <row r="23322" spans="1:4" x14ac:dyDescent="0.3">
      <c r="A23322">
        <f t="shared" ref="A23322" si="23282">A23320+1</f>
        <v>2639</v>
      </c>
      <c r="B23322">
        <v>1262.4219450000001</v>
      </c>
      <c r="C23322">
        <v>1</v>
      </c>
      <c r="D23322">
        <f t="shared" ref="D23322" si="23283">(B23322-B23320)*1000</f>
        <v>102.21500000011474</v>
      </c>
    </row>
    <row r="23323" spans="1:4" x14ac:dyDescent="0.3">
      <c r="B23323">
        <v>1262.4219800000001</v>
      </c>
      <c r="C23323">
        <v>0</v>
      </c>
    </row>
    <row r="23324" spans="1:4" x14ac:dyDescent="0.3">
      <c r="A23324">
        <f t="shared" ref="A23324" si="23284">A23322+1</f>
        <v>2640</v>
      </c>
      <c r="B23324">
        <v>1262.5241599999999</v>
      </c>
      <c r="C23324">
        <v>1</v>
      </c>
      <c r="D23324">
        <f t="shared" ref="D23324" si="23285">(B23324-B23322)*1000</f>
        <v>102.21499999988737</v>
      </c>
    </row>
    <row r="23325" spans="1:4" x14ac:dyDescent="0.3">
      <c r="B23325">
        <v>1262.524195</v>
      </c>
      <c r="C23325">
        <v>0</v>
      </c>
    </row>
    <row r="23326" spans="1:4" x14ac:dyDescent="0.3">
      <c r="A23326">
        <f t="shared" ref="A23326" si="23286">A23324+1</f>
        <v>2641</v>
      </c>
      <c r="B23326">
        <v>1262.6263750000001</v>
      </c>
      <c r="C23326">
        <v>1</v>
      </c>
      <c r="D23326">
        <f t="shared" ref="D23326" si="23287">(B23326-B23324)*1000</f>
        <v>102.21500000011474</v>
      </c>
    </row>
    <row r="23327" spans="1:4" x14ac:dyDescent="0.3">
      <c r="B23327">
        <v>1262.6264100000001</v>
      </c>
      <c r="C23327">
        <v>0</v>
      </c>
    </row>
    <row r="23328" spans="1:4" x14ac:dyDescent="0.3">
      <c r="A23328">
        <f t="shared" ref="A23328" si="23288">A23326+1</f>
        <v>2642</v>
      </c>
      <c r="B23328">
        <v>1262.7285999999999</v>
      </c>
      <c r="C23328">
        <v>1</v>
      </c>
      <c r="D23328">
        <f t="shared" ref="D23328" si="23289">(B23328-B23326)*1000</f>
        <v>102.22499999986212</v>
      </c>
    </row>
    <row r="23329" spans="1:4" x14ac:dyDescent="0.3">
      <c r="B23329">
        <v>1262.7286349999999</v>
      </c>
      <c r="C23329">
        <v>0</v>
      </c>
    </row>
    <row r="23330" spans="1:4" x14ac:dyDescent="0.3">
      <c r="A23330">
        <f t="shared" ref="A23330" si="23290">A23328+1</f>
        <v>2643</v>
      </c>
      <c r="B23330">
        <v>1262.830815</v>
      </c>
      <c r="C23330">
        <v>1</v>
      </c>
      <c r="D23330">
        <f t="shared" ref="D23330" si="23291">(B23330-B23328)*1000</f>
        <v>102.21500000011474</v>
      </c>
    </row>
    <row r="23331" spans="1:4" x14ac:dyDescent="0.3">
      <c r="B23331">
        <v>1262.8308500000001</v>
      </c>
      <c r="C23331">
        <v>0</v>
      </c>
    </row>
    <row r="23332" spans="1:4" x14ac:dyDescent="0.3">
      <c r="A23332">
        <f t="shared" ref="A23332" si="23292">A23330+1</f>
        <v>2644</v>
      </c>
      <c r="B23332">
        <v>1262.933035</v>
      </c>
      <c r="C23332">
        <v>1</v>
      </c>
      <c r="D23332">
        <f t="shared" ref="D23332" si="23293">(B23332-B23330)*1000</f>
        <v>102.21999999998843</v>
      </c>
    </row>
    <row r="23333" spans="1:4" x14ac:dyDescent="0.3">
      <c r="B23333">
        <v>1262.93307</v>
      </c>
      <c r="C23333">
        <v>0</v>
      </c>
    </row>
    <row r="23334" spans="1:4" x14ac:dyDescent="0.3">
      <c r="A23334">
        <f t="shared" ref="A23334" si="23294">A23332+1</f>
        <v>2645</v>
      </c>
      <c r="B23334">
        <v>1263.0152</v>
      </c>
      <c r="C23334">
        <v>1</v>
      </c>
      <c r="D23334">
        <f t="shared" ref="D23334" si="23295">(B23334-B23332)*1000</f>
        <v>82.165000000031796</v>
      </c>
    </row>
    <row r="23335" spans="1:4" x14ac:dyDescent="0.3">
      <c r="B23335">
        <v>1263.01523</v>
      </c>
      <c r="C23335">
        <v>0</v>
      </c>
    </row>
    <row r="23336" spans="1:4" x14ac:dyDescent="0.3">
      <c r="A23336">
        <f t="shared" ref="A23336" si="23296">A23334+1</f>
        <v>2646</v>
      </c>
      <c r="B23336">
        <v>1263.1174100000001</v>
      </c>
      <c r="C23336">
        <v>1</v>
      </c>
      <c r="D23336">
        <f t="shared" ref="D23336" si="23297">(B23336-B23334)*1000</f>
        <v>102.21000000001368</v>
      </c>
    </row>
    <row r="23337" spans="1:4" x14ac:dyDescent="0.3">
      <c r="B23337">
        <v>1263.1174450000001</v>
      </c>
      <c r="C23337">
        <v>0</v>
      </c>
    </row>
    <row r="23338" spans="1:4" x14ac:dyDescent="0.3">
      <c r="A23338">
        <f t="shared" ref="A23338" si="23298">A23336+1</f>
        <v>2647</v>
      </c>
      <c r="B23338">
        <v>1263.2196300000001</v>
      </c>
      <c r="C23338">
        <v>1</v>
      </c>
      <c r="D23338">
        <f t="shared" ref="D23338" si="23299">(B23338-B23336)*1000</f>
        <v>102.21999999998843</v>
      </c>
    </row>
    <row r="23339" spans="1:4" x14ac:dyDescent="0.3">
      <c r="B23339">
        <v>1263.2196650000001</v>
      </c>
      <c r="C23339">
        <v>0</v>
      </c>
    </row>
    <row r="23340" spans="1:4" x14ac:dyDescent="0.3">
      <c r="A23340">
        <f t="shared" ref="A23340" si="23300">A23338+1</f>
        <v>2648</v>
      </c>
      <c r="B23340">
        <v>1263.32185</v>
      </c>
      <c r="C23340">
        <v>1</v>
      </c>
      <c r="D23340">
        <f t="shared" ref="D23340" si="23301">(B23340-B23338)*1000</f>
        <v>102.21999999998843</v>
      </c>
    </row>
    <row r="23341" spans="1:4" x14ac:dyDescent="0.3">
      <c r="B23341">
        <v>1263.3218850000001</v>
      </c>
      <c r="C23341">
        <v>0</v>
      </c>
    </row>
    <row r="23342" spans="1:4" x14ac:dyDescent="0.3">
      <c r="A23342">
        <f t="shared" ref="A23342" si="23302">A23340+1</f>
        <v>2649</v>
      </c>
      <c r="B23342">
        <v>1263.4240649999999</v>
      </c>
      <c r="C23342">
        <v>1</v>
      </c>
      <c r="D23342">
        <f t="shared" ref="D23342" si="23303">(B23342-B23340)*1000</f>
        <v>102.21499999988737</v>
      </c>
    </row>
    <row r="23343" spans="1:4" x14ac:dyDescent="0.3">
      <c r="B23343">
        <v>1263.4241</v>
      </c>
      <c r="C23343">
        <v>0</v>
      </c>
    </row>
    <row r="23344" spans="1:4" x14ac:dyDescent="0.3">
      <c r="A23344">
        <f t="shared" ref="A23344" si="23304">A23342+1</f>
        <v>2650</v>
      </c>
      <c r="B23344">
        <v>1263.52628</v>
      </c>
      <c r="C23344">
        <v>1</v>
      </c>
      <c r="D23344">
        <f t="shared" ref="D23344" si="23305">(B23344-B23342)*1000</f>
        <v>102.21500000011474</v>
      </c>
    </row>
    <row r="23345" spans="1:4" x14ac:dyDescent="0.3">
      <c r="B23345">
        <v>1263.5263150000001</v>
      </c>
      <c r="C23345">
        <v>0</v>
      </c>
    </row>
    <row r="23346" spans="1:4" x14ac:dyDescent="0.3">
      <c r="A23346">
        <f t="shared" ref="A23346" si="23306">A23344+1</f>
        <v>2651</v>
      </c>
      <c r="B23346">
        <v>1263.6284949999999</v>
      </c>
      <c r="C23346">
        <v>1</v>
      </c>
      <c r="D23346">
        <f t="shared" ref="D23346" si="23307">(B23346-B23344)*1000</f>
        <v>102.21499999988737</v>
      </c>
    </row>
    <row r="23347" spans="1:4" x14ac:dyDescent="0.3">
      <c r="B23347">
        <v>1263.62853</v>
      </c>
      <c r="C23347">
        <v>0</v>
      </c>
    </row>
    <row r="23348" spans="1:4" x14ac:dyDescent="0.3">
      <c r="A23348">
        <f t="shared" ref="A23348" si="23308">A23346+1</f>
        <v>2652</v>
      </c>
      <c r="B23348">
        <v>1263.7307149999999</v>
      </c>
      <c r="C23348">
        <v>1</v>
      </c>
      <c r="D23348">
        <f t="shared" ref="D23348" si="23309">(B23348-B23346)*1000</f>
        <v>102.21999999998843</v>
      </c>
    </row>
    <row r="23349" spans="1:4" x14ac:dyDescent="0.3">
      <c r="B23349">
        <v>1263.7307499999999</v>
      </c>
      <c r="C23349">
        <v>0</v>
      </c>
    </row>
    <row r="23350" spans="1:4" x14ac:dyDescent="0.3">
      <c r="A23350">
        <f t="shared" ref="A23350" si="23310">A23348+1</f>
        <v>2653</v>
      </c>
      <c r="B23350">
        <v>1263.8128850000001</v>
      </c>
      <c r="C23350">
        <v>1</v>
      </c>
      <c r="D23350">
        <f t="shared" ref="D23350" si="23311">(B23350-B23348)*1000</f>
        <v>82.170000000132859</v>
      </c>
    </row>
    <row r="23351" spans="1:4" x14ac:dyDescent="0.3">
      <c r="B23351">
        <v>1263.812915</v>
      </c>
      <c r="C23351">
        <v>0</v>
      </c>
    </row>
    <row r="23352" spans="1:4" x14ac:dyDescent="0.3">
      <c r="A23352">
        <f t="shared" ref="A23352" si="23312">A23350+1</f>
        <v>2654</v>
      </c>
      <c r="B23352">
        <v>1263.9151099999999</v>
      </c>
      <c r="C23352">
        <v>1</v>
      </c>
      <c r="D23352">
        <f t="shared" ref="D23352" si="23313">(B23352-B23350)*1000</f>
        <v>102.22499999986212</v>
      </c>
    </row>
    <row r="23353" spans="1:4" x14ac:dyDescent="0.3">
      <c r="B23353">
        <v>1263.9151449999999</v>
      </c>
      <c r="C23353">
        <v>0</v>
      </c>
    </row>
    <row r="23354" spans="1:4" x14ac:dyDescent="0.3">
      <c r="A23354">
        <f t="shared" ref="A23354" si="23314">A23352+1</f>
        <v>2655</v>
      </c>
      <c r="B23354">
        <v>1264.017335</v>
      </c>
      <c r="C23354">
        <v>1</v>
      </c>
      <c r="D23354">
        <f t="shared" ref="D23354" si="23315">(B23354-B23352)*1000</f>
        <v>102.22500000008949</v>
      </c>
    </row>
    <row r="23355" spans="1:4" x14ac:dyDescent="0.3">
      <c r="B23355">
        <v>1264.01737</v>
      </c>
      <c r="C23355">
        <v>0</v>
      </c>
    </row>
    <row r="23356" spans="1:4" x14ac:dyDescent="0.3">
      <c r="A23356">
        <f t="shared" ref="A23356" si="23316">A23354+1</f>
        <v>2656</v>
      </c>
      <c r="B23356">
        <v>1264.12009499999</v>
      </c>
      <c r="C23356">
        <v>1</v>
      </c>
      <c r="D23356">
        <f t="shared" ref="D23356" si="23317">(B23356-B23354)*1000</f>
        <v>102.75999998998486</v>
      </c>
    </row>
    <row r="23357" spans="1:4" x14ac:dyDescent="0.3">
      <c r="B23357">
        <v>1264.12013</v>
      </c>
      <c r="C23357">
        <v>0</v>
      </c>
    </row>
    <row r="23358" spans="1:4" x14ac:dyDescent="0.3">
      <c r="A23358">
        <f t="shared" ref="A23358" si="23318">A23356+1</f>
        <v>2657</v>
      </c>
      <c r="B23358">
        <v>1264.222325</v>
      </c>
      <c r="C23358">
        <v>1</v>
      </c>
      <c r="D23358">
        <f t="shared" ref="D23358" si="23319">(B23358-B23356)*1000</f>
        <v>102.23000000996763</v>
      </c>
    </row>
    <row r="23359" spans="1:4" x14ac:dyDescent="0.3">
      <c r="B23359">
        <v>1264.22236</v>
      </c>
      <c r="C23359">
        <v>0</v>
      </c>
    </row>
    <row r="23360" spans="1:4" x14ac:dyDescent="0.3">
      <c r="A23360">
        <f t="shared" ref="A23360" si="23320">A23358+1</f>
        <v>2658</v>
      </c>
      <c r="B23360">
        <v>1264.3245400000001</v>
      </c>
      <c r="C23360">
        <v>1</v>
      </c>
      <c r="D23360">
        <f t="shared" ref="D23360" si="23321">(B23360-B23358)*1000</f>
        <v>102.21500000011474</v>
      </c>
    </row>
    <row r="23361" spans="1:4" x14ac:dyDescent="0.3">
      <c r="B23361">
        <v>1264.3245750000001</v>
      </c>
      <c r="C23361">
        <v>0</v>
      </c>
    </row>
    <row r="23362" spans="1:4" x14ac:dyDescent="0.3">
      <c r="A23362">
        <f t="shared" ref="A23362" si="23322">A23360+1</f>
        <v>2659</v>
      </c>
      <c r="B23362">
        <v>1264.4267649999999</v>
      </c>
      <c r="C23362">
        <v>1</v>
      </c>
      <c r="D23362">
        <f t="shared" ref="D23362" si="23323">(B23362-B23360)*1000</f>
        <v>102.22499999986212</v>
      </c>
    </row>
    <row r="23363" spans="1:4" x14ac:dyDescent="0.3">
      <c r="B23363">
        <v>1264.4268</v>
      </c>
      <c r="C23363">
        <v>0</v>
      </c>
    </row>
    <row r="23364" spans="1:4" x14ac:dyDescent="0.3">
      <c r="A23364">
        <f t="shared" ref="A23364" si="23324">A23362+1</f>
        <v>2660</v>
      </c>
      <c r="B23364">
        <v>1264.50893</v>
      </c>
      <c r="C23364">
        <v>1</v>
      </c>
      <c r="D23364">
        <f t="shared" ref="D23364" si="23325">(B23364-B23362)*1000</f>
        <v>82.165000000031796</v>
      </c>
    </row>
    <row r="23365" spans="1:4" x14ac:dyDescent="0.3">
      <c r="B23365">
        <v>1264.508965</v>
      </c>
      <c r="C23365">
        <v>0</v>
      </c>
    </row>
    <row r="23366" spans="1:4" x14ac:dyDescent="0.3">
      <c r="A23366">
        <f t="shared" ref="A23366" si="23326">A23364+1</f>
        <v>2661</v>
      </c>
      <c r="B23366">
        <v>1264.6111550000001</v>
      </c>
      <c r="C23366">
        <v>1</v>
      </c>
      <c r="D23366">
        <f t="shared" ref="D23366" si="23327">(B23366-B23364)*1000</f>
        <v>102.22500000008949</v>
      </c>
    </row>
    <row r="23367" spans="1:4" x14ac:dyDescent="0.3">
      <c r="B23367">
        <v>1264.6111900000001</v>
      </c>
      <c r="C23367">
        <v>0</v>
      </c>
    </row>
    <row r="23368" spans="1:4" x14ac:dyDescent="0.3">
      <c r="A23368">
        <f t="shared" ref="A23368" si="23328">A23366+1</f>
        <v>2662</v>
      </c>
      <c r="B23368">
        <v>1264.7133799999999</v>
      </c>
      <c r="C23368">
        <v>1</v>
      </c>
      <c r="D23368">
        <f t="shared" ref="D23368" si="23329">(B23368-B23366)*1000</f>
        <v>102.22499999986212</v>
      </c>
    </row>
    <row r="23369" spans="1:4" x14ac:dyDescent="0.3">
      <c r="B23369">
        <v>1264.7134149999999</v>
      </c>
      <c r="C23369">
        <v>0</v>
      </c>
    </row>
    <row r="23370" spans="1:4" x14ac:dyDescent="0.3">
      <c r="A23370">
        <f t="shared" ref="A23370" si="23330">A23368+1</f>
        <v>2663</v>
      </c>
      <c r="B23370">
        <v>1264.815605</v>
      </c>
      <c r="C23370">
        <v>1</v>
      </c>
      <c r="D23370">
        <f t="shared" ref="D23370" si="23331">(B23370-B23368)*1000</f>
        <v>102.22500000008949</v>
      </c>
    </row>
    <row r="23371" spans="1:4" x14ac:dyDescent="0.3">
      <c r="B23371">
        <v>1264.81564</v>
      </c>
      <c r="C23371">
        <v>0</v>
      </c>
    </row>
    <row r="23372" spans="1:4" x14ac:dyDescent="0.3">
      <c r="A23372">
        <f t="shared" ref="A23372" si="23332">A23370+1</f>
        <v>2664</v>
      </c>
      <c r="B23372">
        <v>1264.91782499999</v>
      </c>
      <c r="C23372">
        <v>1</v>
      </c>
      <c r="D23372">
        <f t="shared" ref="D23372" si="23333">(B23372-B23370)*1000</f>
        <v>102.21999998998399</v>
      </c>
    </row>
    <row r="23373" spans="1:4" x14ac:dyDescent="0.3">
      <c r="B23373">
        <v>1264.91786</v>
      </c>
      <c r="C23373">
        <v>0</v>
      </c>
    </row>
    <row r="23374" spans="1:4" x14ac:dyDescent="0.3">
      <c r="A23374">
        <f t="shared" ref="A23374" si="23334">A23372+1</f>
        <v>2665</v>
      </c>
      <c r="B23374">
        <v>1265.0200500000001</v>
      </c>
      <c r="C23374">
        <v>1</v>
      </c>
      <c r="D23374">
        <f t="shared" ref="D23374" si="23335">(B23374-B23372)*1000</f>
        <v>102.22500001009394</v>
      </c>
    </row>
    <row r="23375" spans="1:4" x14ac:dyDescent="0.3">
      <c r="B23375">
        <v>1265.0200850000001</v>
      </c>
      <c r="C23375">
        <v>0</v>
      </c>
    </row>
    <row r="23376" spans="1:4" x14ac:dyDescent="0.3">
      <c r="A23376">
        <f t="shared" ref="A23376" si="23336">A23374+1</f>
        <v>2666</v>
      </c>
      <c r="B23376">
        <v>1265.1222749999999</v>
      </c>
      <c r="C23376">
        <v>1</v>
      </c>
      <c r="D23376">
        <f t="shared" ref="D23376" si="23337">(B23376-B23374)*1000</f>
        <v>102.22499999986212</v>
      </c>
    </row>
    <row r="23377" spans="1:4" x14ac:dyDescent="0.3">
      <c r="B23377">
        <v>1265.12231</v>
      </c>
      <c r="C23377">
        <v>0</v>
      </c>
    </row>
    <row r="23378" spans="1:4" x14ac:dyDescent="0.3">
      <c r="A23378">
        <f t="shared" ref="A23378" si="23338">A23376+1</f>
        <v>2667</v>
      </c>
      <c r="B23378">
        <v>1265.2244949999999</v>
      </c>
      <c r="C23378">
        <v>1</v>
      </c>
      <c r="D23378">
        <f t="shared" ref="D23378" si="23339">(B23378-B23376)*1000</f>
        <v>102.21999999998843</v>
      </c>
    </row>
    <row r="23379" spans="1:4" x14ac:dyDescent="0.3">
      <c r="B23379">
        <v>1265.22453</v>
      </c>
      <c r="C23379">
        <v>0</v>
      </c>
    </row>
    <row r="23380" spans="1:4" x14ac:dyDescent="0.3">
      <c r="A23380">
        <f t="shared" ref="A23380" si="23340">A23378+1</f>
        <v>2668</v>
      </c>
      <c r="B23380">
        <v>1265.3066550000001</v>
      </c>
      <c r="C23380">
        <v>1</v>
      </c>
      <c r="D23380">
        <f t="shared" ref="D23380" si="23341">(B23380-B23378)*1000</f>
        <v>82.160000000158107</v>
      </c>
    </row>
    <row r="23381" spans="1:4" x14ac:dyDescent="0.3">
      <c r="B23381">
        <v>1265.3066899999999</v>
      </c>
      <c r="C23381">
        <v>0</v>
      </c>
    </row>
    <row r="23382" spans="1:4" x14ac:dyDescent="0.3">
      <c r="A23382">
        <f t="shared" ref="A23382" si="23342">A23380+1</f>
        <v>2669</v>
      </c>
      <c r="B23382">
        <v>1265.4088750000001</v>
      </c>
      <c r="C23382">
        <v>1</v>
      </c>
      <c r="D23382">
        <f t="shared" ref="D23382" si="23343">(B23382-B23380)*1000</f>
        <v>102.21999999998843</v>
      </c>
    </row>
    <row r="23383" spans="1:4" x14ac:dyDescent="0.3">
      <c r="B23383">
        <v>1265.4089100000001</v>
      </c>
      <c r="C23383">
        <v>0</v>
      </c>
    </row>
    <row r="23384" spans="1:4" x14ac:dyDescent="0.3">
      <c r="A23384">
        <f t="shared" ref="A23384" si="23344">A23382+1</f>
        <v>2670</v>
      </c>
      <c r="B23384">
        <v>1265.5110999999999</v>
      </c>
      <c r="C23384">
        <v>1</v>
      </c>
      <c r="D23384">
        <f t="shared" ref="D23384" si="23345">(B23384-B23382)*1000</f>
        <v>102.22499999986212</v>
      </c>
    </row>
    <row r="23385" spans="1:4" x14ac:dyDescent="0.3">
      <c r="B23385">
        <v>1265.511135</v>
      </c>
      <c r="C23385">
        <v>0</v>
      </c>
    </row>
    <row r="23386" spans="1:4" x14ac:dyDescent="0.3">
      <c r="A23386">
        <f t="shared" ref="A23386" si="23346">A23384+1</f>
        <v>2671</v>
      </c>
      <c r="B23386">
        <v>1265.6133150000001</v>
      </c>
      <c r="C23386">
        <v>1</v>
      </c>
      <c r="D23386">
        <f t="shared" ref="D23386" si="23347">(B23386-B23384)*1000</f>
        <v>102.21500000011474</v>
      </c>
    </row>
    <row r="23387" spans="1:4" x14ac:dyDescent="0.3">
      <c r="B23387">
        <v>1265.6133500000001</v>
      </c>
      <c r="C23387">
        <v>0</v>
      </c>
    </row>
    <row r="23388" spans="1:4" x14ac:dyDescent="0.3">
      <c r="A23388">
        <f t="shared" ref="A23388" si="23348">A23386+1</f>
        <v>2672</v>
      </c>
      <c r="B23388">
        <v>1265.7155399999999</v>
      </c>
      <c r="C23388">
        <v>1</v>
      </c>
      <c r="D23388">
        <f t="shared" ref="D23388" si="23349">(B23388-B23386)*1000</f>
        <v>102.22499999986212</v>
      </c>
    </row>
    <row r="23389" spans="1:4" x14ac:dyDescent="0.3">
      <c r="B23389">
        <v>1265.7155700000001</v>
      </c>
      <c r="C23389">
        <v>0</v>
      </c>
    </row>
    <row r="23390" spans="1:4" x14ac:dyDescent="0.3">
      <c r="A23390">
        <f t="shared" ref="A23390" si="23350">A23388+1</f>
        <v>2673</v>
      </c>
      <c r="B23390">
        <v>1265.8177599999999</v>
      </c>
      <c r="C23390">
        <v>1</v>
      </c>
      <c r="D23390">
        <f t="shared" ref="D23390" si="23351">(B23390-B23388)*1000</f>
        <v>102.21999999998843</v>
      </c>
    </row>
    <row r="23391" spans="1:4" x14ac:dyDescent="0.3">
      <c r="B23391">
        <v>1265.8177949999999</v>
      </c>
      <c r="C23391">
        <v>0</v>
      </c>
    </row>
    <row r="23392" spans="1:4" x14ac:dyDescent="0.3">
      <c r="A23392">
        <f t="shared" ref="A23392" si="23352">A23390+1</f>
        <v>2674</v>
      </c>
      <c r="B23392">
        <v>1265.91998499999</v>
      </c>
      <c r="C23392">
        <v>1</v>
      </c>
      <c r="D23392">
        <f t="shared" ref="D23392" si="23353">(B23392-B23390)*1000</f>
        <v>102.22499999008505</v>
      </c>
    </row>
    <row r="23393" spans="1:4" x14ac:dyDescent="0.3">
      <c r="B23393">
        <v>1265.9200149999999</v>
      </c>
      <c r="C23393">
        <v>0</v>
      </c>
    </row>
    <row r="23394" spans="1:4" x14ac:dyDescent="0.3">
      <c r="A23394">
        <f t="shared" ref="A23394" si="23354">A23392+1</f>
        <v>2675</v>
      </c>
      <c r="B23394">
        <v>1266.0222100000001</v>
      </c>
      <c r="C23394">
        <v>1</v>
      </c>
      <c r="D23394">
        <f t="shared" ref="D23394" si="23355">(B23394-B23392)*1000</f>
        <v>102.22500001009394</v>
      </c>
    </row>
    <row r="23395" spans="1:4" x14ac:dyDescent="0.3">
      <c r="B23395">
        <v>1266.0222450000001</v>
      </c>
      <c r="C23395">
        <v>0</v>
      </c>
    </row>
    <row r="23396" spans="1:4" x14ac:dyDescent="0.3">
      <c r="A23396">
        <f t="shared" ref="A23396" si="23356">A23394+1</f>
        <v>2676</v>
      </c>
      <c r="B23396">
        <v>1266.1043749999999</v>
      </c>
      <c r="C23396">
        <v>1</v>
      </c>
      <c r="D23396">
        <f t="shared" ref="D23396" si="23357">(B23396-B23394)*1000</f>
        <v>82.164999999804422</v>
      </c>
    </row>
    <row r="23397" spans="1:4" x14ac:dyDescent="0.3">
      <c r="B23397">
        <v>1266.1044099999999</v>
      </c>
      <c r="C23397">
        <v>0</v>
      </c>
    </row>
    <row r="23398" spans="1:4" x14ac:dyDescent="0.3">
      <c r="A23398">
        <f t="shared" ref="A23398" si="23358">A23396+1</f>
        <v>2677</v>
      </c>
      <c r="B23398">
        <v>1266.2066</v>
      </c>
      <c r="C23398">
        <v>1</v>
      </c>
      <c r="D23398">
        <f t="shared" ref="D23398" si="23359">(B23398-B23396)*1000</f>
        <v>102.22500000008949</v>
      </c>
    </row>
    <row r="23399" spans="1:4" x14ac:dyDescent="0.3">
      <c r="B23399">
        <v>1266.206635</v>
      </c>
      <c r="C23399">
        <v>0</v>
      </c>
    </row>
    <row r="23400" spans="1:4" x14ac:dyDescent="0.3">
      <c r="A23400">
        <f t="shared" ref="A23400" si="23360">A23398+1</f>
        <v>2678</v>
      </c>
      <c r="B23400">
        <v>1266.308835</v>
      </c>
      <c r="C23400">
        <v>1</v>
      </c>
      <c r="D23400">
        <f t="shared" ref="D23400" si="23361">(B23400-B23398)*1000</f>
        <v>102.23500000006425</v>
      </c>
    </row>
    <row r="23401" spans="1:4" x14ac:dyDescent="0.3">
      <c r="B23401">
        <v>1266.3088700000001</v>
      </c>
      <c r="C23401">
        <v>0</v>
      </c>
    </row>
    <row r="23402" spans="1:4" x14ac:dyDescent="0.3">
      <c r="A23402">
        <f t="shared" ref="A23402" si="23362">A23400+1</f>
        <v>2679</v>
      </c>
      <c r="B23402">
        <v>1266.411055</v>
      </c>
      <c r="C23402">
        <v>1</v>
      </c>
      <c r="D23402">
        <f t="shared" ref="D23402" si="23363">(B23402-B23400)*1000</f>
        <v>102.21999999998843</v>
      </c>
    </row>
    <row r="23403" spans="1:4" x14ac:dyDescent="0.3">
      <c r="B23403">
        <v>1266.4110900000001</v>
      </c>
      <c r="C23403">
        <v>0</v>
      </c>
    </row>
    <row r="23404" spans="1:4" x14ac:dyDescent="0.3">
      <c r="A23404">
        <f t="shared" ref="A23404" si="23364">A23402+1</f>
        <v>2680</v>
      </c>
      <c r="B23404">
        <v>1266.51328499999</v>
      </c>
      <c r="C23404">
        <v>1</v>
      </c>
      <c r="D23404">
        <f t="shared" ref="D23404" si="23365">(B23404-B23402)*1000</f>
        <v>102.22999998995874</v>
      </c>
    </row>
    <row r="23405" spans="1:4" x14ac:dyDescent="0.3">
      <c r="B23405">
        <v>1266.5133149999999</v>
      </c>
      <c r="C23405">
        <v>0</v>
      </c>
    </row>
    <row r="23406" spans="1:4" x14ac:dyDescent="0.3">
      <c r="A23406">
        <f t="shared" ref="A23406" si="23366">A23404+1</f>
        <v>2681</v>
      </c>
      <c r="B23406">
        <v>1266.615505</v>
      </c>
      <c r="C23406">
        <v>1</v>
      </c>
      <c r="D23406">
        <f t="shared" ref="D23406" si="23367">(B23406-B23404)*1000</f>
        <v>102.22000000999287</v>
      </c>
    </row>
    <row r="23407" spans="1:4" x14ac:dyDescent="0.3">
      <c r="B23407">
        <v>1266.61554</v>
      </c>
      <c r="C23407">
        <v>0</v>
      </c>
    </row>
    <row r="23408" spans="1:4" x14ac:dyDescent="0.3">
      <c r="A23408">
        <f t="shared" ref="A23408" si="23368">A23406+1</f>
        <v>2682</v>
      </c>
      <c r="B23408">
        <v>1266.7177300000001</v>
      </c>
      <c r="C23408">
        <v>1</v>
      </c>
      <c r="D23408">
        <f t="shared" ref="D23408" si="23369">(B23408-B23406)*1000</f>
        <v>102.22500000008949</v>
      </c>
    </row>
    <row r="23409" spans="1:4" x14ac:dyDescent="0.3">
      <c r="B23409">
        <v>1266.7177650000001</v>
      </c>
      <c r="C23409">
        <v>0</v>
      </c>
    </row>
    <row r="23410" spans="1:4" x14ac:dyDescent="0.3">
      <c r="A23410">
        <f t="shared" ref="A23410" si="23370">A23408+1</f>
        <v>2683</v>
      </c>
      <c r="B23410">
        <v>1266.7998950000001</v>
      </c>
      <c r="C23410">
        <v>1</v>
      </c>
      <c r="D23410">
        <f t="shared" ref="D23410" si="23371">(B23410-B23408)*1000</f>
        <v>82.165000000031796</v>
      </c>
    </row>
    <row r="23411" spans="1:4" x14ac:dyDescent="0.3">
      <c r="B23411">
        <v>1266.7999299999999</v>
      </c>
      <c r="C23411">
        <v>0</v>
      </c>
    </row>
    <row r="23412" spans="1:4" x14ac:dyDescent="0.3">
      <c r="A23412">
        <f t="shared" ref="A23412" si="23372">A23410+1</f>
        <v>2684</v>
      </c>
      <c r="B23412">
        <v>1266.9021150000001</v>
      </c>
      <c r="C23412">
        <v>1</v>
      </c>
      <c r="D23412">
        <f t="shared" ref="D23412" si="23373">(B23412-B23410)*1000</f>
        <v>102.21999999998843</v>
      </c>
    </row>
    <row r="23413" spans="1:4" x14ac:dyDescent="0.3">
      <c r="B23413">
        <v>1266.9021499999999</v>
      </c>
      <c r="C23413">
        <v>0</v>
      </c>
    </row>
    <row r="23414" spans="1:4" x14ac:dyDescent="0.3">
      <c r="A23414">
        <f t="shared" ref="A23414" si="23374">A23412+1</f>
        <v>2685</v>
      </c>
      <c r="B23414">
        <v>1267.00487</v>
      </c>
      <c r="C23414">
        <v>1</v>
      </c>
      <c r="D23414">
        <f t="shared" ref="D23414" si="23375">(B23414-B23412)*1000</f>
        <v>102.75499999988824</v>
      </c>
    </row>
    <row r="23415" spans="1:4" x14ac:dyDescent="0.3">
      <c r="B23415">
        <v>1267.004905</v>
      </c>
      <c r="C23415">
        <v>0</v>
      </c>
    </row>
    <row r="23416" spans="1:4" x14ac:dyDescent="0.3">
      <c r="A23416">
        <f t="shared" ref="A23416" si="23376">A23414+1</f>
        <v>2686</v>
      </c>
      <c r="B23416">
        <v>1267.1071099999999</v>
      </c>
      <c r="C23416">
        <v>1</v>
      </c>
      <c r="D23416">
        <f t="shared" ref="D23416" si="23377">(B23416-B23414)*1000</f>
        <v>102.23999999993794</v>
      </c>
    </row>
    <row r="23417" spans="1:4" x14ac:dyDescent="0.3">
      <c r="B23417">
        <v>1267.1071449999999</v>
      </c>
      <c r="C23417">
        <v>0</v>
      </c>
    </row>
    <row r="23418" spans="1:4" x14ac:dyDescent="0.3">
      <c r="A23418">
        <f t="shared" ref="A23418" si="23378">A23416+1</f>
        <v>2687</v>
      </c>
      <c r="B23418">
        <v>1267.2093299999999</v>
      </c>
      <c r="C23418">
        <v>1</v>
      </c>
      <c r="D23418">
        <f t="shared" ref="D23418" si="23379">(B23418-B23416)*1000</f>
        <v>102.21999999998843</v>
      </c>
    </row>
    <row r="23419" spans="1:4" x14ac:dyDescent="0.3">
      <c r="B23419">
        <v>1267.2093649999999</v>
      </c>
      <c r="C23419">
        <v>0</v>
      </c>
    </row>
    <row r="23420" spans="1:4" x14ac:dyDescent="0.3">
      <c r="A23420">
        <f t="shared" ref="A23420" si="23380">A23418+1</f>
        <v>2688</v>
      </c>
      <c r="B23420">
        <v>1267.3115499999999</v>
      </c>
      <c r="C23420">
        <v>1</v>
      </c>
      <c r="D23420">
        <f t="shared" ref="D23420" si="23381">(B23420-B23418)*1000</f>
        <v>102.21999999998843</v>
      </c>
    </row>
    <row r="23421" spans="1:4" x14ac:dyDescent="0.3">
      <c r="B23421">
        <v>1267.3115849999999</v>
      </c>
      <c r="C23421">
        <v>0</v>
      </c>
    </row>
    <row r="23422" spans="1:4" x14ac:dyDescent="0.3">
      <c r="A23422">
        <f t="shared" ref="A23422" si="23382">A23420+1</f>
        <v>2689</v>
      </c>
      <c r="B23422">
        <v>1267.4137700000001</v>
      </c>
      <c r="C23422">
        <v>1</v>
      </c>
      <c r="D23422">
        <f t="shared" ref="D23422" si="23383">(B23422-B23420)*1000</f>
        <v>102.2200000002158</v>
      </c>
    </row>
    <row r="23423" spans="1:4" x14ac:dyDescent="0.3">
      <c r="B23423">
        <v>1267.4138049999999</v>
      </c>
      <c r="C23423">
        <v>0</v>
      </c>
    </row>
    <row r="23424" spans="1:4" x14ac:dyDescent="0.3">
      <c r="A23424">
        <f t="shared" ref="A23424" si="23384">A23422+1</f>
        <v>2690</v>
      </c>
      <c r="B23424">
        <v>1267.515995</v>
      </c>
      <c r="C23424">
        <v>1</v>
      </c>
      <c r="D23424">
        <f t="shared" ref="D23424" si="23385">(B23424-B23422)*1000</f>
        <v>102.22499999986212</v>
      </c>
    </row>
    <row r="23425" spans="1:4" x14ac:dyDescent="0.3">
      <c r="B23425">
        <v>1267.51603</v>
      </c>
      <c r="C23425">
        <v>0</v>
      </c>
    </row>
    <row r="23426" spans="1:4" x14ac:dyDescent="0.3">
      <c r="A23426">
        <f t="shared" ref="A23426" si="23386">A23424+1</f>
        <v>2691</v>
      </c>
      <c r="B23426">
        <v>1267.59817</v>
      </c>
      <c r="C23426">
        <v>1</v>
      </c>
      <c r="D23426">
        <f t="shared" ref="D23426" si="23387">(B23426-B23424)*1000</f>
        <v>82.175000000006548</v>
      </c>
    </row>
    <row r="23427" spans="1:4" x14ac:dyDescent="0.3">
      <c r="B23427">
        <v>1267.598205</v>
      </c>
      <c r="C23427">
        <v>0</v>
      </c>
    </row>
    <row r="23428" spans="1:4" x14ac:dyDescent="0.3">
      <c r="A23428">
        <f t="shared" ref="A23428" si="23388">A23426+1</f>
        <v>2692</v>
      </c>
      <c r="B23428">
        <v>1267.7003999999999</v>
      </c>
      <c r="C23428">
        <v>1</v>
      </c>
      <c r="D23428">
        <f t="shared" ref="D23428" si="23389">(B23428-B23426)*1000</f>
        <v>102.22999999996318</v>
      </c>
    </row>
    <row r="23429" spans="1:4" x14ac:dyDescent="0.3">
      <c r="B23429">
        <v>1267.700435</v>
      </c>
      <c r="C23429">
        <v>0</v>
      </c>
    </row>
    <row r="23430" spans="1:4" x14ac:dyDescent="0.3">
      <c r="A23430">
        <f t="shared" ref="A23430" si="23390">A23428+1</f>
        <v>2693</v>
      </c>
      <c r="B23430">
        <v>1267.8026299999999</v>
      </c>
      <c r="C23430">
        <v>1</v>
      </c>
      <c r="D23430">
        <f t="shared" ref="D23430" si="23391">(B23430-B23428)*1000</f>
        <v>102.22999999996318</v>
      </c>
    </row>
    <row r="23431" spans="1:4" x14ac:dyDescent="0.3">
      <c r="B23431">
        <v>1267.8026649999999</v>
      </c>
      <c r="C23431">
        <v>0</v>
      </c>
    </row>
    <row r="23432" spans="1:4" x14ac:dyDescent="0.3">
      <c r="A23432">
        <f t="shared" ref="A23432" si="23392">A23430+1</f>
        <v>2694</v>
      </c>
      <c r="B23432">
        <v>1267.90485499999</v>
      </c>
      <c r="C23432">
        <v>1</v>
      </c>
      <c r="D23432">
        <f t="shared" ref="D23432" si="23393">(B23432-B23430)*1000</f>
        <v>102.22499999008505</v>
      </c>
    </row>
    <row r="23433" spans="1:4" x14ac:dyDescent="0.3">
      <c r="B23433">
        <v>1267.90489</v>
      </c>
      <c r="C23433">
        <v>0</v>
      </c>
    </row>
    <row r="23434" spans="1:4" x14ac:dyDescent="0.3">
      <c r="A23434">
        <f t="shared" ref="A23434" si="23394">A23432+1</f>
        <v>2695</v>
      </c>
      <c r="B23434">
        <v>1268.007085</v>
      </c>
      <c r="C23434">
        <v>1</v>
      </c>
      <c r="D23434">
        <f t="shared" ref="D23434" si="23395">(B23434-B23432)*1000</f>
        <v>102.23000000996763</v>
      </c>
    </row>
    <row r="23435" spans="1:4" x14ac:dyDescent="0.3">
      <c r="B23435">
        <v>1268.00712</v>
      </c>
      <c r="C23435">
        <v>0</v>
      </c>
    </row>
    <row r="23436" spans="1:4" x14ac:dyDescent="0.3">
      <c r="A23436">
        <f t="shared" ref="A23436" si="23396">A23434+1</f>
        <v>2696</v>
      </c>
      <c r="B23436">
        <v>1268.1093049999999</v>
      </c>
      <c r="C23436">
        <v>1</v>
      </c>
      <c r="D23436">
        <f t="shared" ref="D23436" si="23397">(B23436-B23434)*1000</f>
        <v>102.21999999998843</v>
      </c>
    </row>
    <row r="23437" spans="1:4" x14ac:dyDescent="0.3">
      <c r="B23437">
        <v>1268.10934</v>
      </c>
      <c r="C23437">
        <v>0</v>
      </c>
    </row>
    <row r="23438" spans="1:4" x14ac:dyDescent="0.3">
      <c r="A23438">
        <f t="shared" ref="A23438" si="23398">A23436+1</f>
        <v>2697</v>
      </c>
      <c r="B23438">
        <v>1268.21153</v>
      </c>
      <c r="C23438">
        <v>1</v>
      </c>
      <c r="D23438">
        <f t="shared" ref="D23438" si="23399">(B23438-B23436)*1000</f>
        <v>102.22500000008949</v>
      </c>
    </row>
    <row r="23439" spans="1:4" x14ac:dyDescent="0.3">
      <c r="B23439">
        <v>1268.2115650000001</v>
      </c>
      <c r="C23439">
        <v>0</v>
      </c>
    </row>
    <row r="23440" spans="1:4" x14ac:dyDescent="0.3">
      <c r="A23440">
        <f t="shared" ref="A23440" si="23400">A23438+1</f>
        <v>2698</v>
      </c>
      <c r="B23440">
        <v>1268.3137549999999</v>
      </c>
      <c r="C23440">
        <v>1</v>
      </c>
      <c r="D23440">
        <f t="shared" ref="D23440" si="23401">(B23440-B23438)*1000</f>
        <v>102.22499999986212</v>
      </c>
    </row>
    <row r="23441" spans="1:4" x14ac:dyDescent="0.3">
      <c r="B23441">
        <v>1268.3137899999999</v>
      </c>
      <c r="C23441">
        <v>0</v>
      </c>
    </row>
    <row r="23442" spans="1:4" x14ac:dyDescent="0.3">
      <c r="A23442">
        <f t="shared" ref="A23442" si="23402">A23440+1</f>
        <v>2699</v>
      </c>
      <c r="B23442">
        <v>1268.395925</v>
      </c>
      <c r="C23442">
        <v>1</v>
      </c>
      <c r="D23442">
        <f t="shared" ref="D23442" si="23403">(B23442-B23440)*1000</f>
        <v>82.170000000132859</v>
      </c>
    </row>
    <row r="23443" spans="1:4" x14ac:dyDescent="0.3">
      <c r="B23443">
        <v>1268.3959600000001</v>
      </c>
      <c r="C23443">
        <v>0</v>
      </c>
    </row>
    <row r="23444" spans="1:4" x14ac:dyDescent="0.3">
      <c r="A23444">
        <f t="shared" ref="A23444" si="23404">A23442+1</f>
        <v>2700</v>
      </c>
      <c r="B23444">
        <v>1268.49815499999</v>
      </c>
      <c r="C23444">
        <v>1</v>
      </c>
      <c r="D23444">
        <f t="shared" ref="D23444" si="23405">(B23444-B23442)*1000</f>
        <v>102.22999998995874</v>
      </c>
    </row>
    <row r="23445" spans="1:4" x14ac:dyDescent="0.3">
      <c r="B23445">
        <v>1268.49819</v>
      </c>
      <c r="C23445">
        <v>0</v>
      </c>
    </row>
    <row r="23446" spans="1:4" x14ac:dyDescent="0.3">
      <c r="A23446">
        <f t="shared" ref="A23446" si="23406">A23444+1</f>
        <v>2701</v>
      </c>
      <c r="B23446">
        <v>1268.600385</v>
      </c>
      <c r="C23446">
        <v>1</v>
      </c>
      <c r="D23446">
        <f t="shared" ref="D23446" si="23407">(B23446-B23444)*1000</f>
        <v>102.23000000996763</v>
      </c>
    </row>
    <row r="23447" spans="1:4" x14ac:dyDescent="0.3">
      <c r="B23447">
        <v>1268.60042</v>
      </c>
      <c r="C23447">
        <v>0</v>
      </c>
    </row>
    <row r="23448" spans="1:4" x14ac:dyDescent="0.3">
      <c r="A23448">
        <f t="shared" ref="A23448" si="23408">A23446+1</f>
        <v>2702</v>
      </c>
      <c r="B23448">
        <v>1268.7026149999999</v>
      </c>
      <c r="C23448">
        <v>1</v>
      </c>
      <c r="D23448">
        <f t="shared" ref="D23448" si="23409">(B23448-B23446)*1000</f>
        <v>102.22999999996318</v>
      </c>
    </row>
    <row r="23449" spans="1:4" x14ac:dyDescent="0.3">
      <c r="B23449">
        <v>1268.7026499999999</v>
      </c>
      <c r="C23449">
        <v>0</v>
      </c>
    </row>
    <row r="23450" spans="1:4" x14ac:dyDescent="0.3">
      <c r="A23450">
        <f t="shared" ref="A23450" si="23410">A23448+1</f>
        <v>2703</v>
      </c>
      <c r="B23450">
        <v>1268.8048349999999</v>
      </c>
      <c r="C23450">
        <v>1</v>
      </c>
      <c r="D23450">
        <f t="shared" ref="D23450" si="23411">(B23450-B23448)*1000</f>
        <v>102.21999999998843</v>
      </c>
    </row>
    <row r="23451" spans="1:4" x14ac:dyDescent="0.3">
      <c r="B23451">
        <v>1268.8048699999999</v>
      </c>
      <c r="C23451">
        <v>0</v>
      </c>
    </row>
    <row r="23452" spans="1:4" x14ac:dyDescent="0.3">
      <c r="A23452">
        <f t="shared" ref="A23452" si="23412">A23450+1</f>
        <v>2704</v>
      </c>
      <c r="B23452">
        <v>1268.90706</v>
      </c>
      <c r="C23452">
        <v>1</v>
      </c>
      <c r="D23452">
        <f t="shared" ref="D23452" si="23413">(B23452-B23450)*1000</f>
        <v>102.22500000008949</v>
      </c>
    </row>
    <row r="23453" spans="1:4" x14ac:dyDescent="0.3">
      <c r="B23453">
        <v>1268.907095</v>
      </c>
      <c r="C23453">
        <v>0</v>
      </c>
    </row>
    <row r="23454" spans="1:4" x14ac:dyDescent="0.3">
      <c r="A23454">
        <f t="shared" ref="A23454" si="23414">A23452+1</f>
        <v>2705</v>
      </c>
      <c r="B23454">
        <v>1269.00928</v>
      </c>
      <c r="C23454">
        <v>1</v>
      </c>
      <c r="D23454">
        <f t="shared" ref="D23454" si="23415">(B23454-B23452)*1000</f>
        <v>102.21999999998843</v>
      </c>
    </row>
    <row r="23455" spans="1:4" x14ac:dyDescent="0.3">
      <c r="B23455">
        <v>1269.009315</v>
      </c>
      <c r="C23455">
        <v>0</v>
      </c>
    </row>
    <row r="23456" spans="1:4" x14ac:dyDescent="0.3">
      <c r="A23456">
        <f t="shared" ref="A23456" si="23416">A23454+1</f>
        <v>2706</v>
      </c>
      <c r="B23456">
        <v>1269.1115</v>
      </c>
      <c r="C23456">
        <v>1</v>
      </c>
      <c r="D23456">
        <f t="shared" ref="D23456" si="23417">(B23456-B23454)*1000</f>
        <v>102.21999999998843</v>
      </c>
    </row>
    <row r="23457" spans="1:4" x14ac:dyDescent="0.3">
      <c r="B23457">
        <v>1269.111535</v>
      </c>
      <c r="C23457">
        <v>0</v>
      </c>
    </row>
    <row r="23458" spans="1:4" x14ac:dyDescent="0.3">
      <c r="A23458">
        <f t="shared" ref="A23458" si="23418">A23456+1</f>
        <v>2707</v>
      </c>
      <c r="B23458">
        <v>1269.1936599999999</v>
      </c>
      <c r="C23458">
        <v>1</v>
      </c>
      <c r="D23458">
        <f t="shared" ref="D23458" si="23419">(B23458-B23456)*1000</f>
        <v>82.159999999930733</v>
      </c>
    </row>
    <row r="23459" spans="1:4" x14ac:dyDescent="0.3">
      <c r="B23459">
        <v>1269.1936949999999</v>
      </c>
      <c r="C23459">
        <v>0</v>
      </c>
    </row>
    <row r="23460" spans="1:4" x14ac:dyDescent="0.3">
      <c r="A23460">
        <f t="shared" ref="A23460" si="23420">A23458+1</f>
        <v>2708</v>
      </c>
      <c r="B23460">
        <v>1269.2958799999999</v>
      </c>
      <c r="C23460">
        <v>1</v>
      </c>
      <c r="D23460">
        <f t="shared" ref="D23460" si="23421">(B23460-B23458)*1000</f>
        <v>102.21999999998843</v>
      </c>
    </row>
    <row r="23461" spans="1:4" x14ac:dyDescent="0.3">
      <c r="B23461">
        <v>1269.2959149999999</v>
      </c>
      <c r="C23461">
        <v>0</v>
      </c>
    </row>
    <row r="23462" spans="1:4" x14ac:dyDescent="0.3">
      <c r="A23462">
        <f t="shared" ref="A23462" si="23422">A23460+1</f>
        <v>2709</v>
      </c>
      <c r="B23462">
        <v>1269.398105</v>
      </c>
      <c r="C23462">
        <v>1</v>
      </c>
      <c r="D23462">
        <f t="shared" ref="D23462" si="23423">(B23462-B23460)*1000</f>
        <v>102.22500000008949</v>
      </c>
    </row>
    <row r="23463" spans="1:4" x14ac:dyDescent="0.3">
      <c r="B23463">
        <v>1269.39814</v>
      </c>
      <c r="C23463">
        <v>0</v>
      </c>
    </row>
    <row r="23464" spans="1:4" x14ac:dyDescent="0.3">
      <c r="A23464">
        <f t="shared" ref="A23464" si="23424">A23462+1</f>
        <v>2710</v>
      </c>
      <c r="B23464">
        <v>1269.5003200000001</v>
      </c>
      <c r="C23464">
        <v>1</v>
      </c>
      <c r="D23464">
        <f t="shared" ref="D23464" si="23425">(B23464-B23462)*1000</f>
        <v>102.21500000011474</v>
      </c>
    </row>
    <row r="23465" spans="1:4" x14ac:dyDescent="0.3">
      <c r="B23465">
        <v>1269.5003549999999</v>
      </c>
      <c r="C23465">
        <v>0</v>
      </c>
    </row>
    <row r="23466" spans="1:4" x14ac:dyDescent="0.3">
      <c r="A23466">
        <f t="shared" ref="A23466" si="23426">A23464+1</f>
        <v>2711</v>
      </c>
      <c r="B23466">
        <v>1269.6025400000001</v>
      </c>
      <c r="C23466">
        <v>1</v>
      </c>
      <c r="D23466">
        <f t="shared" ref="D23466" si="23427">(B23466-B23464)*1000</f>
        <v>102.21999999998843</v>
      </c>
    </row>
    <row r="23467" spans="1:4" x14ac:dyDescent="0.3">
      <c r="B23467">
        <v>1269.6025749999999</v>
      </c>
      <c r="C23467">
        <v>0</v>
      </c>
    </row>
    <row r="23468" spans="1:4" x14ac:dyDescent="0.3">
      <c r="A23468">
        <f t="shared" ref="A23468" si="23428">A23466+1</f>
        <v>2712</v>
      </c>
      <c r="B23468">
        <v>1269.7047600000001</v>
      </c>
      <c r="C23468">
        <v>1</v>
      </c>
      <c r="D23468">
        <f t="shared" ref="D23468" si="23429">(B23468-B23466)*1000</f>
        <v>102.21999999998843</v>
      </c>
    </row>
    <row r="23469" spans="1:4" x14ac:dyDescent="0.3">
      <c r="B23469">
        <v>1269.7047950000001</v>
      </c>
      <c r="C23469">
        <v>0</v>
      </c>
    </row>
    <row r="23470" spans="1:4" x14ac:dyDescent="0.3">
      <c r="A23470">
        <f t="shared" ref="A23470" si="23430">A23468+1</f>
        <v>2713</v>
      </c>
      <c r="B23470">
        <v>1269.8069800000001</v>
      </c>
      <c r="C23470">
        <v>1</v>
      </c>
      <c r="D23470">
        <f t="shared" ref="D23470" si="23431">(B23470-B23468)*1000</f>
        <v>102.21999999998843</v>
      </c>
    </row>
    <row r="23471" spans="1:4" x14ac:dyDescent="0.3">
      <c r="B23471">
        <v>1269.80700999999</v>
      </c>
      <c r="C23471">
        <v>0</v>
      </c>
    </row>
    <row r="23472" spans="1:4" x14ac:dyDescent="0.3">
      <c r="A23472">
        <f t="shared" ref="A23472" si="23432">A23470+1</f>
        <v>2714</v>
      </c>
      <c r="B23472">
        <v>1269.88967</v>
      </c>
      <c r="C23472">
        <v>1</v>
      </c>
      <c r="D23472">
        <f t="shared" ref="D23472" si="23433">(B23472-B23470)*1000</f>
        <v>82.689999999956854</v>
      </c>
    </row>
    <row r="23473" spans="1:4" x14ac:dyDescent="0.3">
      <c r="B23473">
        <v>1269.889705</v>
      </c>
      <c r="C23473">
        <v>0</v>
      </c>
    </row>
    <row r="23474" spans="1:4" x14ac:dyDescent="0.3">
      <c r="A23474">
        <f t="shared" ref="A23474" si="23434">A23472+1</f>
        <v>2715</v>
      </c>
      <c r="B23474">
        <v>1269.9919</v>
      </c>
      <c r="C23474">
        <v>1</v>
      </c>
      <c r="D23474">
        <f t="shared" ref="D23474" si="23435">(B23474-B23472)*1000</f>
        <v>102.22999999996318</v>
      </c>
    </row>
    <row r="23475" spans="1:4" x14ac:dyDescent="0.3">
      <c r="B23475">
        <v>1269.991935</v>
      </c>
      <c r="C23475">
        <v>0</v>
      </c>
    </row>
    <row r="23476" spans="1:4" x14ac:dyDescent="0.3">
      <c r="A23476">
        <f t="shared" ref="A23476" si="23436">A23474+1</f>
        <v>2716</v>
      </c>
      <c r="B23476">
        <v>1270.0941250000001</v>
      </c>
      <c r="C23476">
        <v>1</v>
      </c>
      <c r="D23476">
        <f t="shared" ref="D23476" si="23437">(B23476-B23474)*1000</f>
        <v>102.22500000008949</v>
      </c>
    </row>
    <row r="23477" spans="1:4" x14ac:dyDescent="0.3">
      <c r="B23477">
        <v>1270.0941600000001</v>
      </c>
      <c r="C23477">
        <v>0</v>
      </c>
    </row>
    <row r="23478" spans="1:4" x14ac:dyDescent="0.3">
      <c r="A23478">
        <f t="shared" ref="A23478" si="23438">A23476+1</f>
        <v>2717</v>
      </c>
      <c r="B23478">
        <v>1270.1963450000001</v>
      </c>
      <c r="C23478">
        <v>1</v>
      </c>
      <c r="D23478">
        <f t="shared" ref="D23478" si="23439">(B23478-B23476)*1000</f>
        <v>102.21999999998843</v>
      </c>
    </row>
    <row r="23479" spans="1:4" x14ac:dyDescent="0.3">
      <c r="B23479">
        <v>1270.1963800000001</v>
      </c>
      <c r="C23479">
        <v>0</v>
      </c>
    </row>
    <row r="23480" spans="1:4" x14ac:dyDescent="0.3">
      <c r="A23480">
        <f t="shared" ref="A23480" si="23440">A23478+1</f>
        <v>2718</v>
      </c>
      <c r="B23480">
        <v>1270.2985699999999</v>
      </c>
      <c r="C23480">
        <v>1</v>
      </c>
      <c r="D23480">
        <f t="shared" ref="D23480" si="23441">(B23480-B23478)*1000</f>
        <v>102.22499999986212</v>
      </c>
    </row>
    <row r="23481" spans="1:4" x14ac:dyDescent="0.3">
      <c r="B23481">
        <v>1270.298605</v>
      </c>
      <c r="C23481">
        <v>0</v>
      </c>
    </row>
    <row r="23482" spans="1:4" x14ac:dyDescent="0.3">
      <c r="A23482">
        <f t="shared" ref="A23482" si="23442">A23480+1</f>
        <v>2719</v>
      </c>
      <c r="B23482">
        <v>1270.4007999999999</v>
      </c>
      <c r="C23482">
        <v>1</v>
      </c>
      <c r="D23482">
        <f t="shared" ref="D23482" si="23443">(B23482-B23480)*1000</f>
        <v>102.22999999996318</v>
      </c>
    </row>
    <row r="23483" spans="1:4" x14ac:dyDescent="0.3">
      <c r="B23483">
        <v>1270.40083</v>
      </c>
      <c r="C23483">
        <v>0</v>
      </c>
    </row>
    <row r="23484" spans="1:4" x14ac:dyDescent="0.3">
      <c r="A23484">
        <f t="shared" ref="A23484" si="23444">A23482+1</f>
        <v>2720</v>
      </c>
      <c r="B23484">
        <v>1270.5030200000001</v>
      </c>
      <c r="C23484">
        <v>1</v>
      </c>
      <c r="D23484">
        <f t="shared" ref="D23484" si="23445">(B23484-B23482)*1000</f>
        <v>102.2200000002158</v>
      </c>
    </row>
    <row r="23485" spans="1:4" x14ac:dyDescent="0.3">
      <c r="B23485">
        <v>1270.5030549999999</v>
      </c>
      <c r="C23485">
        <v>0</v>
      </c>
    </row>
    <row r="23486" spans="1:4" x14ac:dyDescent="0.3">
      <c r="A23486">
        <f t="shared" ref="A23486" si="23446">A23484+1</f>
        <v>2721</v>
      </c>
      <c r="B23486">
        <v>1270.605245</v>
      </c>
      <c r="C23486">
        <v>1</v>
      </c>
      <c r="D23486">
        <f t="shared" ref="D23486" si="23447">(B23486-B23484)*1000</f>
        <v>102.22499999986212</v>
      </c>
    </row>
    <row r="23487" spans="1:4" x14ac:dyDescent="0.3">
      <c r="B23487">
        <v>1270.60527999999</v>
      </c>
      <c r="C23487">
        <v>0</v>
      </c>
    </row>
    <row r="23488" spans="1:4" x14ac:dyDescent="0.3">
      <c r="A23488">
        <f t="shared" ref="A23488" si="23448">A23486+1</f>
        <v>2722</v>
      </c>
      <c r="B23488">
        <v>1270.6874049999999</v>
      </c>
      <c r="C23488">
        <v>1</v>
      </c>
      <c r="D23488">
        <f t="shared" ref="D23488" si="23449">(B23488-B23486)*1000</f>
        <v>82.159999999930733</v>
      </c>
    </row>
    <row r="23489" spans="1:4" x14ac:dyDescent="0.3">
      <c r="B23489">
        <v>1270.6874399999999</v>
      </c>
      <c r="C23489">
        <v>0</v>
      </c>
    </row>
    <row r="23490" spans="1:4" x14ac:dyDescent="0.3">
      <c r="A23490">
        <f t="shared" ref="A23490" si="23450">A23488+1</f>
        <v>2723</v>
      </c>
      <c r="B23490">
        <v>1270.7896249999999</v>
      </c>
      <c r="C23490">
        <v>1</v>
      </c>
      <c r="D23490">
        <f t="shared" ref="D23490" si="23451">(B23490-B23488)*1000</f>
        <v>102.21999999998843</v>
      </c>
    </row>
    <row r="23491" spans="1:4" x14ac:dyDescent="0.3">
      <c r="B23491">
        <v>1270.7896599999999</v>
      </c>
      <c r="C23491">
        <v>0</v>
      </c>
    </row>
    <row r="23492" spans="1:4" x14ac:dyDescent="0.3">
      <c r="A23492">
        <f t="shared" ref="A23492" si="23452">A23490+1</f>
        <v>2724</v>
      </c>
      <c r="B23492">
        <v>1270.89184</v>
      </c>
      <c r="C23492">
        <v>1</v>
      </c>
      <c r="D23492">
        <f t="shared" ref="D23492" si="23453">(B23492-B23490)*1000</f>
        <v>102.21500000011474</v>
      </c>
    </row>
    <row r="23493" spans="1:4" x14ac:dyDescent="0.3">
      <c r="B23493">
        <v>1270.891875</v>
      </c>
      <c r="C23493">
        <v>0</v>
      </c>
    </row>
    <row r="23494" spans="1:4" x14ac:dyDescent="0.3">
      <c r="A23494">
        <f t="shared" ref="A23494" si="23454">A23492+1</f>
        <v>2725</v>
      </c>
      <c r="B23494">
        <v>1270.99405999999</v>
      </c>
      <c r="C23494">
        <v>1</v>
      </c>
      <c r="D23494">
        <f t="shared" ref="D23494" si="23455">(B23494-B23492)*1000</f>
        <v>102.21999998998399</v>
      </c>
    </row>
    <row r="23495" spans="1:4" x14ac:dyDescent="0.3">
      <c r="B23495">
        <v>1270.994095</v>
      </c>
      <c r="C23495">
        <v>0</v>
      </c>
    </row>
    <row r="23496" spans="1:4" x14ac:dyDescent="0.3">
      <c r="A23496">
        <f t="shared" ref="A23496" si="23456">A23494+1</f>
        <v>2726</v>
      </c>
      <c r="B23496">
        <v>1271.0962750000001</v>
      </c>
      <c r="C23496">
        <v>1</v>
      </c>
      <c r="D23496">
        <f t="shared" ref="D23496" si="23457">(B23496-B23494)*1000</f>
        <v>102.21500001011918</v>
      </c>
    </row>
    <row r="23497" spans="1:4" x14ac:dyDescent="0.3">
      <c r="B23497">
        <v>1271.0963099999999</v>
      </c>
      <c r="C23497">
        <v>0</v>
      </c>
    </row>
    <row r="23498" spans="1:4" x14ac:dyDescent="0.3">
      <c r="A23498">
        <f t="shared" ref="A23498" si="23458">A23496+1</f>
        <v>2727</v>
      </c>
      <c r="B23498">
        <v>1271.19848999999</v>
      </c>
      <c r="C23498">
        <v>1</v>
      </c>
      <c r="D23498">
        <f t="shared" ref="D23498" si="23459">(B23498-B23496)*1000</f>
        <v>102.21499998988293</v>
      </c>
    </row>
    <row r="23499" spans="1:4" x14ac:dyDescent="0.3">
      <c r="B23499">
        <v>1271.198525</v>
      </c>
      <c r="C23499">
        <v>0</v>
      </c>
    </row>
    <row r="23500" spans="1:4" x14ac:dyDescent="0.3">
      <c r="A23500">
        <f t="shared" ref="A23500" si="23460">A23498+1</f>
        <v>2728</v>
      </c>
      <c r="B23500">
        <v>1271.3007</v>
      </c>
      <c r="C23500">
        <v>1</v>
      </c>
      <c r="D23500">
        <f t="shared" ref="D23500" si="23461">(B23500-B23498)*1000</f>
        <v>102.21000001001812</v>
      </c>
    </row>
    <row r="23501" spans="1:4" x14ac:dyDescent="0.3">
      <c r="B23501">
        <v>1271.300735</v>
      </c>
      <c r="C23501">
        <v>0</v>
      </c>
    </row>
    <row r="23502" spans="1:4" x14ac:dyDescent="0.3">
      <c r="A23502">
        <f t="shared" ref="A23502" si="23462">A23500+1</f>
        <v>2729</v>
      </c>
      <c r="B23502">
        <v>1271.4029149999999</v>
      </c>
      <c r="C23502">
        <v>1</v>
      </c>
      <c r="D23502">
        <f t="shared" ref="D23502" si="23463">(B23502-B23500)*1000</f>
        <v>102.21499999988737</v>
      </c>
    </row>
    <row r="23503" spans="1:4" x14ac:dyDescent="0.3">
      <c r="B23503">
        <v>1271.4029499999999</v>
      </c>
      <c r="C23503">
        <v>0</v>
      </c>
    </row>
    <row r="23504" spans="1:4" x14ac:dyDescent="0.3">
      <c r="A23504">
        <f t="shared" ref="A23504" si="23464">A23502+1</f>
        <v>2730</v>
      </c>
      <c r="B23504">
        <v>1271.4850750000001</v>
      </c>
      <c r="C23504">
        <v>1</v>
      </c>
      <c r="D23504">
        <f t="shared" ref="D23504" si="23465">(B23504-B23502)*1000</f>
        <v>82.160000000158107</v>
      </c>
    </row>
    <row r="23505" spans="1:4" x14ac:dyDescent="0.3">
      <c r="B23505">
        <v>1271.4851100000001</v>
      </c>
      <c r="C23505">
        <v>0</v>
      </c>
    </row>
    <row r="23506" spans="1:4" x14ac:dyDescent="0.3">
      <c r="A23506">
        <f t="shared" ref="A23506" si="23466">A23504+1</f>
        <v>2731</v>
      </c>
      <c r="B23506">
        <v>1271.5872850000001</v>
      </c>
      <c r="C23506">
        <v>1</v>
      </c>
      <c r="D23506">
        <f t="shared" ref="D23506" si="23467">(B23506-B23504)*1000</f>
        <v>102.21000000001368</v>
      </c>
    </row>
    <row r="23507" spans="1:4" x14ac:dyDescent="0.3">
      <c r="B23507">
        <v>1271.5873200000001</v>
      </c>
      <c r="C23507">
        <v>0</v>
      </c>
    </row>
    <row r="23508" spans="1:4" x14ac:dyDescent="0.3">
      <c r="A23508">
        <f t="shared" ref="A23508" si="23468">A23506+1</f>
        <v>2732</v>
      </c>
      <c r="B23508">
        <v>1271.6895</v>
      </c>
      <c r="C23508">
        <v>1</v>
      </c>
      <c r="D23508">
        <f t="shared" ref="D23508" si="23469">(B23508-B23506)*1000</f>
        <v>102.21499999988737</v>
      </c>
    </row>
    <row r="23509" spans="1:4" x14ac:dyDescent="0.3">
      <c r="B23509">
        <v>1271.689535</v>
      </c>
      <c r="C23509">
        <v>0</v>
      </c>
    </row>
    <row r="23510" spans="1:4" x14ac:dyDescent="0.3">
      <c r="A23510">
        <f t="shared" ref="A23510" si="23470">A23508+1</f>
        <v>2733</v>
      </c>
      <c r="B23510">
        <v>1271.7917199999999</v>
      </c>
      <c r="C23510">
        <v>1</v>
      </c>
      <c r="D23510">
        <f t="shared" ref="D23510" si="23471">(B23510-B23508)*1000</f>
        <v>102.21999999998843</v>
      </c>
    </row>
    <row r="23511" spans="1:4" x14ac:dyDescent="0.3">
      <c r="B23511">
        <v>1271.791755</v>
      </c>
      <c r="C23511">
        <v>0</v>
      </c>
    </row>
    <row r="23512" spans="1:4" x14ac:dyDescent="0.3">
      <c r="A23512">
        <f t="shared" ref="A23512" si="23472">A23510+1</f>
        <v>2734</v>
      </c>
      <c r="B23512">
        <v>1271.8939399999999</v>
      </c>
      <c r="C23512">
        <v>1</v>
      </c>
      <c r="D23512">
        <f t="shared" ref="D23512" si="23473">(B23512-B23510)*1000</f>
        <v>102.21999999998843</v>
      </c>
    </row>
    <row r="23513" spans="1:4" x14ac:dyDescent="0.3">
      <c r="B23513">
        <v>1271.893975</v>
      </c>
      <c r="C23513">
        <v>0</v>
      </c>
    </row>
    <row r="23514" spans="1:4" x14ac:dyDescent="0.3">
      <c r="A23514">
        <f t="shared" ref="A23514" si="23474">A23512+1</f>
        <v>2735</v>
      </c>
      <c r="B23514">
        <v>1271.9961599999999</v>
      </c>
      <c r="C23514">
        <v>1</v>
      </c>
      <c r="D23514">
        <f t="shared" ref="D23514" si="23475">(B23514-B23512)*1000</f>
        <v>102.21999999998843</v>
      </c>
    </row>
    <row r="23515" spans="1:4" x14ac:dyDescent="0.3">
      <c r="B23515">
        <v>1271.9961949999999</v>
      </c>
      <c r="C23515">
        <v>0</v>
      </c>
    </row>
    <row r="23516" spans="1:4" x14ac:dyDescent="0.3">
      <c r="A23516">
        <f t="shared" ref="A23516" si="23476">A23514+1</f>
        <v>2736</v>
      </c>
      <c r="B23516">
        <v>1272.098375</v>
      </c>
      <c r="C23516">
        <v>1</v>
      </c>
      <c r="D23516">
        <f t="shared" ref="D23516" si="23477">(B23516-B23514)*1000</f>
        <v>102.21500000011474</v>
      </c>
    </row>
    <row r="23517" spans="1:4" x14ac:dyDescent="0.3">
      <c r="B23517">
        <v>1272.0984100000001</v>
      </c>
      <c r="C23517">
        <v>0</v>
      </c>
    </row>
    <row r="23518" spans="1:4" x14ac:dyDescent="0.3">
      <c r="A23518">
        <f t="shared" ref="A23518" si="23478">A23516+1</f>
        <v>2737</v>
      </c>
      <c r="B23518">
        <v>1272.180535</v>
      </c>
      <c r="C23518">
        <v>1</v>
      </c>
      <c r="D23518">
        <f t="shared" ref="D23518" si="23479">(B23518-B23516)*1000</f>
        <v>82.159999999930733</v>
      </c>
    </row>
    <row r="23519" spans="1:4" x14ac:dyDescent="0.3">
      <c r="B23519">
        <v>1272.18057</v>
      </c>
      <c r="C23519">
        <v>0</v>
      </c>
    </row>
    <row r="23520" spans="1:4" x14ac:dyDescent="0.3">
      <c r="A23520">
        <f t="shared" ref="A23520" si="23480">A23518+1</f>
        <v>2738</v>
      </c>
      <c r="B23520">
        <v>1272.282755</v>
      </c>
      <c r="C23520">
        <v>1</v>
      </c>
      <c r="D23520">
        <f t="shared" ref="D23520" si="23481">(B23520-B23518)*1000</f>
        <v>102.21999999998843</v>
      </c>
    </row>
    <row r="23521" spans="1:4" x14ac:dyDescent="0.3">
      <c r="B23521">
        <v>1272.28279</v>
      </c>
      <c r="C23521">
        <v>0</v>
      </c>
    </row>
    <row r="23522" spans="1:4" x14ac:dyDescent="0.3">
      <c r="A23522">
        <f t="shared" ref="A23522" si="23482">A23520+1</f>
        <v>2739</v>
      </c>
      <c r="B23522">
        <v>1272.3849749999999</v>
      </c>
      <c r="C23522">
        <v>1</v>
      </c>
      <c r="D23522">
        <f t="shared" ref="D23522" si="23483">(B23522-B23520)*1000</f>
        <v>102.21999999998843</v>
      </c>
    </row>
    <row r="23523" spans="1:4" x14ac:dyDescent="0.3">
      <c r="B23523">
        <v>1272.38501</v>
      </c>
      <c r="C23523">
        <v>0</v>
      </c>
    </row>
    <row r="23524" spans="1:4" x14ac:dyDescent="0.3">
      <c r="A23524">
        <f t="shared" ref="A23524" si="23484">A23522+1</f>
        <v>2740</v>
      </c>
      <c r="B23524">
        <v>1272.487185</v>
      </c>
      <c r="C23524">
        <v>1</v>
      </c>
      <c r="D23524">
        <f t="shared" ref="D23524" si="23485">(B23524-B23522)*1000</f>
        <v>102.21000000001368</v>
      </c>
    </row>
    <row r="23525" spans="1:4" x14ac:dyDescent="0.3">
      <c r="B23525">
        <v>1272.48722</v>
      </c>
      <c r="C23525">
        <v>0</v>
      </c>
    </row>
    <row r="23526" spans="1:4" x14ac:dyDescent="0.3">
      <c r="A23526">
        <f t="shared" ref="A23526" si="23486">A23524+1</f>
        <v>2741</v>
      </c>
      <c r="B23526">
        <v>1272.5894000000001</v>
      </c>
      <c r="C23526">
        <v>1</v>
      </c>
      <c r="D23526">
        <f t="shared" ref="D23526" si="23487">(B23526-B23524)*1000</f>
        <v>102.21500000011474</v>
      </c>
    </row>
    <row r="23527" spans="1:4" x14ac:dyDescent="0.3">
      <c r="B23527">
        <v>1272.5894350000001</v>
      </c>
      <c r="C23527">
        <v>0</v>
      </c>
    </row>
    <row r="23528" spans="1:4" x14ac:dyDescent="0.3">
      <c r="A23528">
        <f t="shared" ref="A23528" si="23488">A23526+1</f>
        <v>2742</v>
      </c>
      <c r="B23528">
        <v>1272.6916200000001</v>
      </c>
      <c r="C23528">
        <v>1</v>
      </c>
      <c r="D23528">
        <f t="shared" ref="D23528" si="23489">(B23528-B23526)*1000</f>
        <v>102.21999999998843</v>
      </c>
    </row>
    <row r="23529" spans="1:4" x14ac:dyDescent="0.3">
      <c r="B23529">
        <v>1272.6916550000001</v>
      </c>
      <c r="C23529">
        <v>0</v>
      </c>
    </row>
    <row r="23530" spans="1:4" x14ac:dyDescent="0.3">
      <c r="A23530">
        <f t="shared" ref="A23530" si="23490">A23528+1</f>
        <v>2743</v>
      </c>
      <c r="B23530">
        <v>1272.79384</v>
      </c>
      <c r="C23530">
        <v>1</v>
      </c>
      <c r="D23530">
        <f t="shared" ref="D23530" si="23491">(B23530-B23528)*1000</f>
        <v>102.21999999998843</v>
      </c>
    </row>
    <row r="23531" spans="1:4" x14ac:dyDescent="0.3">
      <c r="B23531">
        <v>1272.7938750000001</v>
      </c>
      <c r="C23531">
        <v>0</v>
      </c>
    </row>
    <row r="23532" spans="1:4" x14ac:dyDescent="0.3">
      <c r="A23532">
        <f t="shared" ref="A23532" si="23492">A23530+1</f>
        <v>2744</v>
      </c>
      <c r="B23532">
        <v>1272.8966049999999</v>
      </c>
      <c r="C23532">
        <v>1</v>
      </c>
      <c r="D23532">
        <f t="shared" ref="D23532" si="23493">(B23532-B23530)*1000</f>
        <v>102.76499999986299</v>
      </c>
    </row>
    <row r="23533" spans="1:4" x14ac:dyDescent="0.3">
      <c r="B23533">
        <v>1272.8966399999999</v>
      </c>
      <c r="C23533">
        <v>0</v>
      </c>
    </row>
    <row r="23534" spans="1:4" x14ac:dyDescent="0.3">
      <c r="A23534">
        <f t="shared" ref="A23534" si="23494">A23532+1</f>
        <v>2745</v>
      </c>
      <c r="B23534">
        <v>1272.9787650000001</v>
      </c>
      <c r="C23534">
        <v>1</v>
      </c>
      <c r="D23534">
        <f t="shared" ref="D23534" si="23495">(B23534-B23532)*1000</f>
        <v>82.160000000158107</v>
      </c>
    </row>
    <row r="23535" spans="1:4" x14ac:dyDescent="0.3">
      <c r="B23535">
        <v>1272.9788000000001</v>
      </c>
      <c r="C23535">
        <v>0</v>
      </c>
    </row>
    <row r="23536" spans="1:4" x14ac:dyDescent="0.3">
      <c r="A23536">
        <f t="shared" ref="A23536" si="23496">A23534+1</f>
        <v>2746</v>
      </c>
      <c r="B23536">
        <v>1273.0809850000001</v>
      </c>
      <c r="C23536">
        <v>1</v>
      </c>
      <c r="D23536">
        <f t="shared" ref="D23536" si="23497">(B23536-B23534)*1000</f>
        <v>102.21999999998843</v>
      </c>
    </row>
    <row r="23537" spans="1:4" x14ac:dyDescent="0.3">
      <c r="B23537">
        <v>1273.0810200000001</v>
      </c>
      <c r="C23537">
        <v>0</v>
      </c>
    </row>
    <row r="23538" spans="1:4" x14ac:dyDescent="0.3">
      <c r="A23538">
        <f t="shared" ref="A23538" si="23498">A23536+1</f>
        <v>2747</v>
      </c>
      <c r="B23538">
        <v>1273.1831999999999</v>
      </c>
      <c r="C23538">
        <v>1</v>
      </c>
      <c r="D23538">
        <f t="shared" ref="D23538" si="23499">(B23538-B23536)*1000</f>
        <v>102.21499999988737</v>
      </c>
    </row>
    <row r="23539" spans="1:4" x14ac:dyDescent="0.3">
      <c r="B23539">
        <v>1273.183235</v>
      </c>
      <c r="C23539">
        <v>0</v>
      </c>
    </row>
    <row r="23540" spans="1:4" x14ac:dyDescent="0.3">
      <c r="A23540">
        <f t="shared" ref="A23540" si="23500">A23538+1</f>
        <v>2748</v>
      </c>
      <c r="B23540">
        <v>1273.2854199999999</v>
      </c>
      <c r="C23540">
        <v>1</v>
      </c>
      <c r="D23540">
        <f t="shared" ref="D23540" si="23501">(B23540-B23538)*1000</f>
        <v>102.21999999998843</v>
      </c>
    </row>
    <row r="23541" spans="1:4" x14ac:dyDescent="0.3">
      <c r="B23541">
        <v>1273.2854500000001</v>
      </c>
      <c r="C23541">
        <v>0</v>
      </c>
    </row>
    <row r="23542" spans="1:4" x14ac:dyDescent="0.3">
      <c r="A23542">
        <f t="shared" ref="A23542" si="23502">A23540+1</f>
        <v>2749</v>
      </c>
      <c r="B23542">
        <v>1273.3876299999999</v>
      </c>
      <c r="C23542">
        <v>1</v>
      </c>
      <c r="D23542">
        <f t="shared" ref="D23542" si="23503">(B23542-B23540)*1000</f>
        <v>102.21000000001368</v>
      </c>
    </row>
    <row r="23543" spans="1:4" x14ac:dyDescent="0.3">
      <c r="B23543">
        <v>1273.387665</v>
      </c>
      <c r="C23543">
        <v>0</v>
      </c>
    </row>
    <row r="23544" spans="1:4" x14ac:dyDescent="0.3">
      <c r="A23544">
        <f t="shared" ref="A23544" si="23504">A23542+1</f>
        <v>2750</v>
      </c>
      <c r="B23544">
        <v>1273.489855</v>
      </c>
      <c r="C23544">
        <v>1</v>
      </c>
      <c r="D23544">
        <f t="shared" ref="D23544" si="23505">(B23544-B23542)*1000</f>
        <v>102.22500000008949</v>
      </c>
    </row>
    <row r="23545" spans="1:4" x14ac:dyDescent="0.3">
      <c r="B23545">
        <v>1273.489885</v>
      </c>
      <c r="C23545">
        <v>0</v>
      </c>
    </row>
    <row r="23546" spans="1:4" x14ac:dyDescent="0.3">
      <c r="A23546">
        <f t="shared" ref="A23546" si="23506">A23544+1</f>
        <v>2751</v>
      </c>
      <c r="B23546">
        <v>1273.5920699999999</v>
      </c>
      <c r="C23546">
        <v>1</v>
      </c>
      <c r="D23546">
        <f t="shared" ref="D23546" si="23507">(B23546-B23544)*1000</f>
        <v>102.21499999988737</v>
      </c>
    </row>
    <row r="23547" spans="1:4" x14ac:dyDescent="0.3">
      <c r="B23547">
        <v>1273.5921049999999</v>
      </c>
      <c r="C23547">
        <v>0</v>
      </c>
    </row>
    <row r="23548" spans="1:4" x14ac:dyDescent="0.3">
      <c r="A23548">
        <f t="shared" ref="A23548" si="23508">A23546+1</f>
        <v>2752</v>
      </c>
      <c r="B23548">
        <v>1273.6942899999999</v>
      </c>
      <c r="C23548">
        <v>1</v>
      </c>
      <c r="D23548">
        <f t="shared" ref="D23548" si="23509">(B23548-B23546)*1000</f>
        <v>102.21999999998843</v>
      </c>
    </row>
    <row r="23549" spans="1:4" x14ac:dyDescent="0.3">
      <c r="B23549">
        <v>1273.6943249999999</v>
      </c>
      <c r="C23549">
        <v>0</v>
      </c>
    </row>
    <row r="23550" spans="1:4" x14ac:dyDescent="0.3">
      <c r="A23550">
        <f t="shared" ref="A23550" si="23510">A23548+1</f>
        <v>2753</v>
      </c>
      <c r="B23550">
        <v>1273.7764549999999</v>
      </c>
      <c r="C23550">
        <v>1</v>
      </c>
      <c r="D23550">
        <f t="shared" ref="D23550" si="23511">(B23550-B23548)*1000</f>
        <v>82.165000000031796</v>
      </c>
    </row>
    <row r="23551" spans="1:4" x14ac:dyDescent="0.3">
      <c r="B23551">
        <v>1273.77649</v>
      </c>
      <c r="C23551">
        <v>0</v>
      </c>
    </row>
    <row r="23552" spans="1:4" x14ac:dyDescent="0.3">
      <c r="A23552">
        <f t="shared" ref="A23552" si="23512">A23550+1</f>
        <v>2754</v>
      </c>
      <c r="B23552">
        <v>1273.8786950000001</v>
      </c>
      <c r="C23552">
        <v>1</v>
      </c>
      <c r="D23552">
        <f t="shared" ref="D23552" si="23513">(B23552-B23550)*1000</f>
        <v>102.24000000016531</v>
      </c>
    </row>
    <row r="23553" spans="1:4" x14ac:dyDescent="0.3">
      <c r="B23553">
        <v>1273.8787299999999</v>
      </c>
      <c r="C23553">
        <v>0</v>
      </c>
    </row>
    <row r="23554" spans="1:4" x14ac:dyDescent="0.3">
      <c r="A23554">
        <f t="shared" ref="A23554" si="23514">A23552+1</f>
        <v>2755</v>
      </c>
      <c r="B23554">
        <v>1273.98092</v>
      </c>
      <c r="C23554">
        <v>1</v>
      </c>
      <c r="D23554">
        <f t="shared" ref="D23554" si="23515">(B23554-B23552)*1000</f>
        <v>102.22499999986212</v>
      </c>
    </row>
    <row r="23555" spans="1:4" x14ac:dyDescent="0.3">
      <c r="B23555">
        <v>1273.9809499999999</v>
      </c>
      <c r="C23555">
        <v>0</v>
      </c>
    </row>
    <row r="23556" spans="1:4" x14ac:dyDescent="0.3">
      <c r="A23556">
        <f t="shared" ref="A23556" si="23516">A23554+1</f>
        <v>2756</v>
      </c>
      <c r="B23556">
        <v>1274.08313</v>
      </c>
      <c r="C23556">
        <v>1</v>
      </c>
      <c r="D23556">
        <f t="shared" ref="D23556" si="23517">(B23556-B23554)*1000</f>
        <v>102.21000000001368</v>
      </c>
    </row>
    <row r="23557" spans="1:4" x14ac:dyDescent="0.3">
      <c r="B23557">
        <v>1274.083165</v>
      </c>
      <c r="C23557">
        <v>0</v>
      </c>
    </row>
    <row r="23558" spans="1:4" x14ac:dyDescent="0.3">
      <c r="A23558">
        <f t="shared" ref="A23558" si="23518">A23556+1</f>
        <v>2757</v>
      </c>
      <c r="B23558">
        <v>1274.1853450000001</v>
      </c>
      <c r="C23558">
        <v>1</v>
      </c>
      <c r="D23558">
        <f t="shared" ref="D23558" si="23519">(B23558-B23556)*1000</f>
        <v>102.21500000011474</v>
      </c>
    </row>
    <row r="23559" spans="1:4" x14ac:dyDescent="0.3">
      <c r="B23559">
        <v>1274.1853799999999</v>
      </c>
      <c r="C23559">
        <v>0</v>
      </c>
    </row>
    <row r="23560" spans="1:4" x14ac:dyDescent="0.3">
      <c r="A23560">
        <f t="shared" ref="A23560" si="23520">A23558+1</f>
        <v>2758</v>
      </c>
      <c r="B23560">
        <v>1274.28756</v>
      </c>
      <c r="C23560">
        <v>1</v>
      </c>
      <c r="D23560">
        <f t="shared" ref="D23560" si="23521">(B23560-B23558)*1000</f>
        <v>102.21499999988737</v>
      </c>
    </row>
    <row r="23561" spans="1:4" x14ac:dyDescent="0.3">
      <c r="B23561">
        <v>1274.287595</v>
      </c>
      <c r="C23561">
        <v>0</v>
      </c>
    </row>
    <row r="23562" spans="1:4" x14ac:dyDescent="0.3">
      <c r="A23562">
        <f t="shared" ref="A23562" si="23522">A23560+1</f>
        <v>2759</v>
      </c>
      <c r="B23562">
        <v>1274.38976999999</v>
      </c>
      <c r="C23562">
        <v>1</v>
      </c>
      <c r="D23562">
        <f t="shared" ref="D23562" si="23523">(B23562-B23560)*1000</f>
        <v>102.20999999000924</v>
      </c>
    </row>
    <row r="23563" spans="1:4" x14ac:dyDescent="0.3">
      <c r="B23563">
        <v>1274.389805</v>
      </c>
      <c r="C23563">
        <v>0</v>
      </c>
    </row>
    <row r="23564" spans="1:4" x14ac:dyDescent="0.3">
      <c r="A23564">
        <f t="shared" ref="A23564" si="23524">A23562+1</f>
        <v>2760</v>
      </c>
      <c r="B23564">
        <v>1274.471935</v>
      </c>
      <c r="C23564">
        <v>1</v>
      </c>
      <c r="D23564">
        <f t="shared" ref="D23564" si="23525">(B23564-B23562)*1000</f>
        <v>82.165000010036238</v>
      </c>
    </row>
    <row r="23565" spans="1:4" x14ac:dyDescent="0.3">
      <c r="B23565">
        <v>1274.471965</v>
      </c>
      <c r="C23565">
        <v>0</v>
      </c>
    </row>
    <row r="23566" spans="1:4" x14ac:dyDescent="0.3">
      <c r="A23566">
        <f t="shared" ref="A23566" si="23526">A23564+1</f>
        <v>2761</v>
      </c>
      <c r="B23566">
        <v>1274.574145</v>
      </c>
      <c r="C23566">
        <v>1</v>
      </c>
      <c r="D23566">
        <f t="shared" ref="D23566" si="23527">(B23566-B23564)*1000</f>
        <v>102.21000000001368</v>
      </c>
    </row>
    <row r="23567" spans="1:4" x14ac:dyDescent="0.3">
      <c r="B23567">
        <v>1274.5741800000001</v>
      </c>
      <c r="C23567">
        <v>0</v>
      </c>
    </row>
    <row r="23568" spans="1:4" x14ac:dyDescent="0.3">
      <c r="A23568">
        <f t="shared" ref="A23568" si="23528">A23566+1</f>
        <v>2762</v>
      </c>
      <c r="B23568">
        <v>1274.6763599999999</v>
      </c>
      <c r="C23568">
        <v>1</v>
      </c>
      <c r="D23568">
        <f t="shared" ref="D23568" si="23529">(B23568-B23566)*1000</f>
        <v>102.21499999988737</v>
      </c>
    </row>
    <row r="23569" spans="1:4" x14ac:dyDescent="0.3">
      <c r="B23569">
        <v>1274.676395</v>
      </c>
      <c r="C23569">
        <v>0</v>
      </c>
    </row>
    <row r="23570" spans="1:4" x14ac:dyDescent="0.3">
      <c r="A23570">
        <f t="shared" ref="A23570" si="23530">A23568+1</f>
        <v>2763</v>
      </c>
      <c r="B23570">
        <v>1274.7785799999999</v>
      </c>
      <c r="C23570">
        <v>1</v>
      </c>
      <c r="D23570">
        <f t="shared" ref="D23570" si="23531">(B23570-B23568)*1000</f>
        <v>102.21999999998843</v>
      </c>
    </row>
    <row r="23571" spans="1:4" x14ac:dyDescent="0.3">
      <c r="B23571">
        <v>1274.7786149999999</v>
      </c>
      <c r="C23571">
        <v>0</v>
      </c>
    </row>
    <row r="23572" spans="1:4" x14ac:dyDescent="0.3">
      <c r="A23572">
        <f t="shared" ref="A23572" si="23532">A23570+1</f>
        <v>2764</v>
      </c>
      <c r="B23572">
        <v>1274.880795</v>
      </c>
      <c r="C23572">
        <v>1</v>
      </c>
      <c r="D23572">
        <f t="shared" ref="D23572" si="23533">(B23572-B23570)*1000</f>
        <v>102.21500000011474</v>
      </c>
    </row>
    <row r="23573" spans="1:4" x14ac:dyDescent="0.3">
      <c r="B23573">
        <v>1274.8808300000001</v>
      </c>
      <c r="C23573">
        <v>0</v>
      </c>
    </row>
    <row r="23574" spans="1:4" x14ac:dyDescent="0.3">
      <c r="A23574">
        <f t="shared" ref="A23574" si="23534">A23572+1</f>
        <v>2765</v>
      </c>
      <c r="B23574">
        <v>1274.9830099999999</v>
      </c>
      <c r="C23574">
        <v>1</v>
      </c>
      <c r="D23574">
        <f t="shared" ref="D23574" si="23535">(B23574-B23572)*1000</f>
        <v>102.21499999988737</v>
      </c>
    </row>
    <row r="23575" spans="1:4" x14ac:dyDescent="0.3">
      <c r="B23575">
        <v>1274.9830449999999</v>
      </c>
      <c r="C23575">
        <v>0</v>
      </c>
    </row>
    <row r="23576" spans="1:4" x14ac:dyDescent="0.3">
      <c r="A23576">
        <f t="shared" ref="A23576" si="23536">A23574+1</f>
        <v>2766</v>
      </c>
      <c r="B23576">
        <v>1275.085225</v>
      </c>
      <c r="C23576">
        <v>1</v>
      </c>
      <c r="D23576">
        <f t="shared" ref="D23576" si="23537">(B23576-B23574)*1000</f>
        <v>102.21500000011474</v>
      </c>
    </row>
    <row r="23577" spans="1:4" x14ac:dyDescent="0.3">
      <c r="B23577">
        <v>1275.0852600000001</v>
      </c>
      <c r="C23577">
        <v>0</v>
      </c>
    </row>
    <row r="23578" spans="1:4" x14ac:dyDescent="0.3">
      <c r="A23578">
        <f t="shared" ref="A23578" si="23538">A23576+1</f>
        <v>2767</v>
      </c>
      <c r="B23578">
        <v>1275.1874399999999</v>
      </c>
      <c r="C23578">
        <v>1</v>
      </c>
      <c r="D23578">
        <f t="shared" ref="D23578" si="23539">(B23578-B23576)*1000</f>
        <v>102.21499999988737</v>
      </c>
    </row>
    <row r="23579" spans="1:4" x14ac:dyDescent="0.3">
      <c r="B23579">
        <v>1275.1874749999999</v>
      </c>
      <c r="C23579">
        <v>0</v>
      </c>
    </row>
    <row r="23580" spans="1:4" x14ac:dyDescent="0.3">
      <c r="A23580">
        <f t="shared" ref="A23580" si="23540">A23578+1</f>
        <v>2768</v>
      </c>
      <c r="B23580">
        <v>1275.269595</v>
      </c>
      <c r="C23580">
        <v>1</v>
      </c>
      <c r="D23580">
        <f t="shared" ref="D23580" si="23541">(B23580-B23578)*1000</f>
        <v>82.155000000057044</v>
      </c>
    </row>
    <row r="23581" spans="1:4" x14ac:dyDescent="0.3">
      <c r="B23581">
        <v>1275.26963</v>
      </c>
      <c r="C23581">
        <v>0</v>
      </c>
    </row>
    <row r="23582" spans="1:4" x14ac:dyDescent="0.3">
      <c r="A23582">
        <f t="shared" ref="A23582" si="23542">A23580+1</f>
        <v>2769</v>
      </c>
      <c r="B23582">
        <v>1275.3718100000001</v>
      </c>
      <c r="C23582">
        <v>1</v>
      </c>
      <c r="D23582">
        <f t="shared" ref="D23582" si="23543">(B23582-B23580)*1000</f>
        <v>102.21500000011474</v>
      </c>
    </row>
    <row r="23583" spans="1:4" x14ac:dyDescent="0.3">
      <c r="B23583">
        <v>1275.3718449999999</v>
      </c>
      <c r="C23583">
        <v>0</v>
      </c>
    </row>
    <row r="23584" spans="1:4" x14ac:dyDescent="0.3">
      <c r="A23584">
        <f t="shared" ref="A23584" si="23544">A23582+1</f>
        <v>2770</v>
      </c>
      <c r="B23584">
        <v>1275.4740300000001</v>
      </c>
      <c r="C23584">
        <v>1</v>
      </c>
      <c r="D23584">
        <f t="shared" ref="D23584" si="23545">(B23584-B23582)*1000</f>
        <v>102.21999999998843</v>
      </c>
    </row>
    <row r="23585" spans="1:4" x14ac:dyDescent="0.3">
      <c r="B23585">
        <v>1275.4740650000001</v>
      </c>
      <c r="C23585">
        <v>0</v>
      </c>
    </row>
    <row r="23586" spans="1:4" x14ac:dyDescent="0.3">
      <c r="A23586">
        <f t="shared" ref="A23586" si="23546">A23584+1</f>
        <v>2771</v>
      </c>
      <c r="B23586">
        <v>1275.5762500000001</v>
      </c>
      <c r="C23586">
        <v>1</v>
      </c>
      <c r="D23586">
        <f t="shared" ref="D23586" si="23547">(B23586-B23584)*1000</f>
        <v>102.21999999998843</v>
      </c>
    </row>
    <row r="23587" spans="1:4" x14ac:dyDescent="0.3">
      <c r="B23587">
        <v>1275.57627999999</v>
      </c>
      <c r="C23587">
        <v>0</v>
      </c>
    </row>
    <row r="23588" spans="1:4" x14ac:dyDescent="0.3">
      <c r="A23588">
        <f t="shared" ref="A23588" si="23548">A23586+1</f>
        <v>2772</v>
      </c>
      <c r="B23588">
        <v>1275.678465</v>
      </c>
      <c r="C23588">
        <v>1</v>
      </c>
      <c r="D23588">
        <f t="shared" ref="D23588" si="23549">(B23588-B23586)*1000</f>
        <v>102.21499999988737</v>
      </c>
    </row>
    <row r="23589" spans="1:4" x14ac:dyDescent="0.3">
      <c r="B23589">
        <v>1275.6785</v>
      </c>
      <c r="C23589">
        <v>0</v>
      </c>
    </row>
    <row r="23590" spans="1:4" x14ac:dyDescent="0.3">
      <c r="A23590">
        <f t="shared" ref="A23590" si="23550">A23588+1</f>
        <v>2773</v>
      </c>
      <c r="B23590">
        <v>1275.780675</v>
      </c>
      <c r="C23590">
        <v>1</v>
      </c>
      <c r="D23590">
        <f t="shared" ref="D23590" si="23551">(B23590-B23588)*1000</f>
        <v>102.21000000001368</v>
      </c>
    </row>
    <row r="23591" spans="1:4" x14ac:dyDescent="0.3">
      <c r="B23591">
        <v>1275.78070999999</v>
      </c>
      <c r="C23591">
        <v>0</v>
      </c>
    </row>
    <row r="23592" spans="1:4" x14ac:dyDescent="0.3">
      <c r="A23592">
        <f t="shared" ref="A23592" si="23552">A23590+1</f>
        <v>2774</v>
      </c>
      <c r="B23592">
        <v>1275.8834300000001</v>
      </c>
      <c r="C23592">
        <v>1</v>
      </c>
      <c r="D23592">
        <f t="shared" ref="D23592" si="23553">(B23592-B23590)*1000</f>
        <v>102.75500000011561</v>
      </c>
    </row>
    <row r="23593" spans="1:4" x14ac:dyDescent="0.3">
      <c r="B23593">
        <v>1275.8834649999999</v>
      </c>
      <c r="C23593">
        <v>0</v>
      </c>
    </row>
    <row r="23594" spans="1:4" x14ac:dyDescent="0.3">
      <c r="A23594">
        <f t="shared" ref="A23594" si="23554">A23592+1</f>
        <v>2775</v>
      </c>
      <c r="B23594">
        <v>1275.985645</v>
      </c>
      <c r="C23594">
        <v>1</v>
      </c>
      <c r="D23594">
        <f t="shared" ref="D23594" si="23555">(B23594-B23592)*1000</f>
        <v>102.21499999988737</v>
      </c>
    </row>
    <row r="23595" spans="1:4" x14ac:dyDescent="0.3">
      <c r="B23595">
        <v>1275.98568</v>
      </c>
      <c r="C23595">
        <v>0</v>
      </c>
    </row>
    <row r="23596" spans="1:4" x14ac:dyDescent="0.3">
      <c r="A23596">
        <f t="shared" ref="A23596" si="23556">A23594+1</f>
        <v>2776</v>
      </c>
      <c r="B23596">
        <v>1276.06781</v>
      </c>
      <c r="C23596">
        <v>1</v>
      </c>
      <c r="D23596">
        <f t="shared" ref="D23596" si="23557">(B23596-B23594)*1000</f>
        <v>82.165000000031796</v>
      </c>
    </row>
    <row r="23597" spans="1:4" x14ac:dyDescent="0.3">
      <c r="B23597">
        <v>1276.067845</v>
      </c>
      <c r="C23597">
        <v>0</v>
      </c>
    </row>
    <row r="23598" spans="1:4" x14ac:dyDescent="0.3">
      <c r="A23598">
        <f t="shared" ref="A23598" si="23558">A23596+1</f>
        <v>2777</v>
      </c>
      <c r="B23598">
        <v>1276.1700249999999</v>
      </c>
      <c r="C23598">
        <v>1</v>
      </c>
      <c r="D23598">
        <f t="shared" ref="D23598" si="23559">(B23598-B23596)*1000</f>
        <v>102.21499999988737</v>
      </c>
    </row>
    <row r="23599" spans="1:4" x14ac:dyDescent="0.3">
      <c r="B23599">
        <v>1276.1700599999999</v>
      </c>
      <c r="C23599">
        <v>0</v>
      </c>
    </row>
    <row r="23600" spans="1:4" x14ac:dyDescent="0.3">
      <c r="A23600">
        <f t="shared" ref="A23600" si="23560">A23598+1</f>
        <v>2778</v>
      </c>
      <c r="B23600">
        <v>1276.2722450000001</v>
      </c>
      <c r="C23600">
        <v>1</v>
      </c>
      <c r="D23600">
        <f t="shared" ref="D23600" si="23561">(B23600-B23598)*1000</f>
        <v>102.2200000002158</v>
      </c>
    </row>
    <row r="23601" spans="1:4" x14ac:dyDescent="0.3">
      <c r="B23601">
        <v>1276.2722799999999</v>
      </c>
      <c r="C23601">
        <v>0</v>
      </c>
    </row>
    <row r="23602" spans="1:4" x14ac:dyDescent="0.3">
      <c r="A23602">
        <f t="shared" ref="A23602" si="23562">A23600+1</f>
        <v>2779</v>
      </c>
      <c r="B23602">
        <v>1276.3744549999999</v>
      </c>
      <c r="C23602">
        <v>1</v>
      </c>
      <c r="D23602">
        <f t="shared" ref="D23602" si="23563">(B23602-B23600)*1000</f>
        <v>102.20999999978631</v>
      </c>
    </row>
    <row r="23603" spans="1:4" x14ac:dyDescent="0.3">
      <c r="B23603">
        <v>1276.3744899999999</v>
      </c>
      <c r="C23603">
        <v>0</v>
      </c>
    </row>
    <row r="23604" spans="1:4" x14ac:dyDescent="0.3">
      <c r="A23604">
        <f t="shared" ref="A23604" si="23564">A23602+1</f>
        <v>2780</v>
      </c>
      <c r="B23604">
        <v>1276.47667</v>
      </c>
      <c r="C23604">
        <v>1</v>
      </c>
      <c r="D23604">
        <f t="shared" ref="D23604" si="23565">(B23604-B23602)*1000</f>
        <v>102.21500000011474</v>
      </c>
    </row>
    <row r="23605" spans="1:4" x14ac:dyDescent="0.3">
      <c r="B23605">
        <v>1276.476705</v>
      </c>
      <c r="C23605">
        <v>0</v>
      </c>
    </row>
    <row r="23606" spans="1:4" x14ac:dyDescent="0.3">
      <c r="A23606">
        <f t="shared" ref="A23606" si="23566">A23604+1</f>
        <v>2781</v>
      </c>
      <c r="B23606">
        <v>1276.57888</v>
      </c>
      <c r="C23606">
        <v>1</v>
      </c>
      <c r="D23606">
        <f t="shared" ref="D23606" si="23567">(B23606-B23604)*1000</f>
        <v>102.21000000001368</v>
      </c>
    </row>
    <row r="23607" spans="1:4" x14ac:dyDescent="0.3">
      <c r="B23607">
        <v>1276.5789150000001</v>
      </c>
      <c r="C23607">
        <v>0</v>
      </c>
    </row>
    <row r="23608" spans="1:4" x14ac:dyDescent="0.3">
      <c r="A23608">
        <f t="shared" ref="A23608" si="23568">A23606+1</f>
        <v>2782</v>
      </c>
      <c r="B23608">
        <v>1276.6811049999999</v>
      </c>
      <c r="C23608">
        <v>1</v>
      </c>
      <c r="D23608">
        <f t="shared" ref="D23608" si="23569">(B23608-B23606)*1000</f>
        <v>102.22499999986212</v>
      </c>
    </row>
    <row r="23609" spans="1:4" x14ac:dyDescent="0.3">
      <c r="B23609">
        <v>1276.6811399999999</v>
      </c>
      <c r="C23609">
        <v>0</v>
      </c>
    </row>
    <row r="23610" spans="1:4" x14ac:dyDescent="0.3">
      <c r="A23610">
        <f t="shared" ref="A23610" si="23570">A23608+1</f>
        <v>2783</v>
      </c>
      <c r="B23610">
        <v>1276.763265</v>
      </c>
      <c r="C23610">
        <v>1</v>
      </c>
      <c r="D23610">
        <f t="shared" ref="D23610" si="23571">(B23610-B23608)*1000</f>
        <v>82.160000000158107</v>
      </c>
    </row>
    <row r="23611" spans="1:4" x14ac:dyDescent="0.3">
      <c r="B23611">
        <v>1276.7633000000001</v>
      </c>
      <c r="C23611">
        <v>0</v>
      </c>
    </row>
    <row r="23612" spans="1:4" x14ac:dyDescent="0.3">
      <c r="A23612">
        <f t="shared" ref="A23612" si="23572">A23610+1</f>
        <v>2784</v>
      </c>
      <c r="B23612">
        <v>1276.86547</v>
      </c>
      <c r="C23612">
        <v>1</v>
      </c>
      <c r="D23612">
        <f t="shared" ref="D23612" si="23573">(B23612-B23610)*1000</f>
        <v>102.20499999991262</v>
      </c>
    </row>
    <row r="23613" spans="1:4" x14ac:dyDescent="0.3">
      <c r="B23613">
        <v>1276.865505</v>
      </c>
      <c r="C23613">
        <v>0</v>
      </c>
    </row>
    <row r="23614" spans="1:4" x14ac:dyDescent="0.3">
      <c r="A23614">
        <f t="shared" ref="A23614" si="23574">A23612+1</f>
        <v>2785</v>
      </c>
      <c r="B23614">
        <v>1276.9676850000001</v>
      </c>
      <c r="C23614">
        <v>1</v>
      </c>
      <c r="D23614">
        <f t="shared" ref="D23614" si="23575">(B23614-B23612)*1000</f>
        <v>102.21500000011474</v>
      </c>
    </row>
    <row r="23615" spans="1:4" x14ac:dyDescent="0.3">
      <c r="B23615">
        <v>1276.9677200000001</v>
      </c>
      <c r="C23615">
        <v>0</v>
      </c>
    </row>
    <row r="23616" spans="1:4" x14ac:dyDescent="0.3">
      <c r="A23616">
        <f t="shared" ref="A23616" si="23576">A23614+1</f>
        <v>2786</v>
      </c>
      <c r="B23616">
        <v>1277.0699050000001</v>
      </c>
      <c r="C23616">
        <v>1</v>
      </c>
      <c r="D23616">
        <f t="shared" ref="D23616" si="23577">(B23616-B23614)*1000</f>
        <v>102.21999999998843</v>
      </c>
    </row>
    <row r="23617" spans="1:4" x14ac:dyDescent="0.3">
      <c r="B23617">
        <v>1277.0699400000001</v>
      </c>
      <c r="C23617">
        <v>0</v>
      </c>
    </row>
    <row r="23618" spans="1:4" x14ac:dyDescent="0.3">
      <c r="A23618">
        <f t="shared" ref="A23618" si="23578">A23616+1</f>
        <v>2787</v>
      </c>
      <c r="B23618">
        <v>1277.1721150000001</v>
      </c>
      <c r="C23618">
        <v>1</v>
      </c>
      <c r="D23618">
        <f t="shared" ref="D23618" si="23579">(B23618-B23616)*1000</f>
        <v>102.21000000001368</v>
      </c>
    </row>
    <row r="23619" spans="1:4" x14ac:dyDescent="0.3">
      <c r="B23619">
        <v>1277.1721500000001</v>
      </c>
      <c r="C23619">
        <v>0</v>
      </c>
    </row>
    <row r="23620" spans="1:4" x14ac:dyDescent="0.3">
      <c r="A23620">
        <f t="shared" ref="A23620" si="23580">A23618+1</f>
        <v>2788</v>
      </c>
      <c r="B23620">
        <v>1277.27433</v>
      </c>
      <c r="C23620">
        <v>1</v>
      </c>
      <c r="D23620">
        <f t="shared" ref="D23620" si="23581">(B23620-B23618)*1000</f>
        <v>102.21499999988737</v>
      </c>
    </row>
    <row r="23621" spans="1:4" x14ac:dyDescent="0.3">
      <c r="B23621">
        <v>1277.274365</v>
      </c>
      <c r="C23621">
        <v>0</v>
      </c>
    </row>
    <row r="23622" spans="1:4" x14ac:dyDescent="0.3">
      <c r="A23622">
        <f t="shared" ref="A23622" si="23582">A23620+1</f>
        <v>2789</v>
      </c>
      <c r="B23622">
        <v>1277.3765450000001</v>
      </c>
      <c r="C23622">
        <v>1</v>
      </c>
      <c r="D23622">
        <f t="shared" ref="D23622" si="23583">(B23622-B23620)*1000</f>
        <v>102.21500000011474</v>
      </c>
    </row>
    <row r="23623" spans="1:4" x14ac:dyDescent="0.3">
      <c r="B23623">
        <v>1277.3765800000001</v>
      </c>
      <c r="C23623">
        <v>0</v>
      </c>
    </row>
    <row r="23624" spans="1:4" x14ac:dyDescent="0.3">
      <c r="A23624">
        <f t="shared" ref="A23624" si="23584">A23622+1</f>
        <v>2790</v>
      </c>
      <c r="B23624">
        <v>1277.4787550000001</v>
      </c>
      <c r="C23624">
        <v>1</v>
      </c>
      <c r="D23624">
        <f t="shared" ref="D23624" si="23585">(B23624-B23622)*1000</f>
        <v>102.21000000001368</v>
      </c>
    </row>
    <row r="23625" spans="1:4" x14ac:dyDescent="0.3">
      <c r="B23625">
        <v>1277.4787899999999</v>
      </c>
      <c r="C23625">
        <v>0</v>
      </c>
    </row>
    <row r="23626" spans="1:4" x14ac:dyDescent="0.3">
      <c r="A23626">
        <f t="shared" ref="A23626" si="23586">A23624+1</f>
        <v>2791</v>
      </c>
      <c r="B23626">
        <v>1277.560915</v>
      </c>
      <c r="C23626">
        <v>1</v>
      </c>
      <c r="D23626">
        <f t="shared" ref="D23626" si="23587">(B23626-B23624)*1000</f>
        <v>82.159999999930733</v>
      </c>
    </row>
    <row r="23627" spans="1:4" x14ac:dyDescent="0.3">
      <c r="B23627">
        <v>1277.56095</v>
      </c>
      <c r="C23627">
        <v>0</v>
      </c>
    </row>
    <row r="23628" spans="1:4" x14ac:dyDescent="0.3">
      <c r="A23628">
        <f t="shared" ref="A23628" si="23588">A23626+1</f>
        <v>2792</v>
      </c>
      <c r="B23628">
        <v>1277.6631299999999</v>
      </c>
      <c r="C23628">
        <v>1</v>
      </c>
      <c r="D23628">
        <f t="shared" ref="D23628" si="23589">(B23628-B23626)*1000</f>
        <v>102.21499999988737</v>
      </c>
    </row>
    <row r="23629" spans="1:4" x14ac:dyDescent="0.3">
      <c r="B23629">
        <v>1277.6631649999999</v>
      </c>
      <c r="C23629">
        <v>0</v>
      </c>
    </row>
    <row r="23630" spans="1:4" x14ac:dyDescent="0.3">
      <c r="A23630">
        <f t="shared" ref="A23630" si="23590">A23628+1</f>
        <v>2793</v>
      </c>
      <c r="B23630">
        <v>1277.7653399999999</v>
      </c>
      <c r="C23630">
        <v>1</v>
      </c>
      <c r="D23630">
        <f t="shared" ref="D23630" si="23591">(B23630-B23628)*1000</f>
        <v>102.21000000001368</v>
      </c>
    </row>
    <row r="23631" spans="1:4" x14ac:dyDescent="0.3">
      <c r="B23631">
        <v>1277.7653749999999</v>
      </c>
      <c r="C23631">
        <v>0</v>
      </c>
    </row>
    <row r="23632" spans="1:4" x14ac:dyDescent="0.3">
      <c r="A23632">
        <f t="shared" ref="A23632" si="23592">A23630+1</f>
        <v>2794</v>
      </c>
      <c r="B23632">
        <v>1277.867555</v>
      </c>
      <c r="C23632">
        <v>1</v>
      </c>
      <c r="D23632">
        <f t="shared" ref="D23632" si="23593">(B23632-B23630)*1000</f>
        <v>102.21500000011474</v>
      </c>
    </row>
    <row r="23633" spans="1:4" x14ac:dyDescent="0.3">
      <c r="B23633">
        <v>1277.8675900000001</v>
      </c>
      <c r="C23633">
        <v>0</v>
      </c>
    </row>
    <row r="23634" spans="1:4" x14ac:dyDescent="0.3">
      <c r="A23634">
        <f t="shared" ref="A23634" si="23594">A23632+1</f>
        <v>2795</v>
      </c>
      <c r="B23634">
        <v>1277.9697650000001</v>
      </c>
      <c r="C23634">
        <v>1</v>
      </c>
      <c r="D23634">
        <f t="shared" ref="D23634" si="23595">(B23634-B23632)*1000</f>
        <v>102.21000000001368</v>
      </c>
    </row>
    <row r="23635" spans="1:4" x14ac:dyDescent="0.3">
      <c r="B23635">
        <v>1277.9698000000001</v>
      </c>
      <c r="C23635">
        <v>0</v>
      </c>
    </row>
    <row r="23636" spans="1:4" x14ac:dyDescent="0.3">
      <c r="A23636">
        <f t="shared" ref="A23636" si="23596">A23634+1</f>
        <v>2796</v>
      </c>
      <c r="B23636">
        <v>1278.0719799999999</v>
      </c>
      <c r="C23636">
        <v>1</v>
      </c>
      <c r="D23636">
        <f t="shared" ref="D23636" si="23597">(B23636-B23634)*1000</f>
        <v>102.21499999988737</v>
      </c>
    </row>
    <row r="23637" spans="1:4" x14ac:dyDescent="0.3">
      <c r="B23637">
        <v>1278.072015</v>
      </c>
      <c r="C23637">
        <v>0</v>
      </c>
    </row>
    <row r="23638" spans="1:4" x14ac:dyDescent="0.3">
      <c r="A23638">
        <f t="shared" ref="A23638" si="23598">A23636+1</f>
        <v>2797</v>
      </c>
      <c r="B23638">
        <v>1278.1741950000001</v>
      </c>
      <c r="C23638">
        <v>1</v>
      </c>
      <c r="D23638">
        <f t="shared" ref="D23638" si="23599">(B23638-B23636)*1000</f>
        <v>102.21500000011474</v>
      </c>
    </row>
    <row r="23639" spans="1:4" x14ac:dyDescent="0.3">
      <c r="B23639">
        <v>1278.1742300000001</v>
      </c>
      <c r="C23639">
        <v>0</v>
      </c>
    </row>
    <row r="23640" spans="1:4" x14ac:dyDescent="0.3">
      <c r="A23640">
        <f t="shared" ref="A23640" si="23600">A23638+1</f>
        <v>2798</v>
      </c>
      <c r="B23640">
        <v>1278.2764</v>
      </c>
      <c r="C23640">
        <v>1</v>
      </c>
      <c r="D23640">
        <f t="shared" ref="D23640" si="23601">(B23640-B23638)*1000</f>
        <v>102.20499999991262</v>
      </c>
    </row>
    <row r="23641" spans="1:4" x14ac:dyDescent="0.3">
      <c r="B23641">
        <v>1278.27643499999</v>
      </c>
      <c r="C23641">
        <v>0</v>
      </c>
    </row>
    <row r="23642" spans="1:4" x14ac:dyDescent="0.3">
      <c r="A23642">
        <f t="shared" ref="A23642" si="23602">A23640+1</f>
        <v>2799</v>
      </c>
      <c r="B23642">
        <v>1278.3585599999999</v>
      </c>
      <c r="C23642">
        <v>1</v>
      </c>
      <c r="D23642">
        <f t="shared" ref="D23642" si="23603">(B23642-B23640)*1000</f>
        <v>82.159999999930733</v>
      </c>
    </row>
    <row r="23643" spans="1:4" x14ac:dyDescent="0.3">
      <c r="B23643">
        <v>1278.3585949999999</v>
      </c>
      <c r="C23643">
        <v>0</v>
      </c>
    </row>
    <row r="23644" spans="1:4" x14ac:dyDescent="0.3">
      <c r="A23644">
        <f t="shared" ref="A23644" si="23604">A23642+1</f>
        <v>2800</v>
      </c>
      <c r="B23644">
        <v>1278.4607800000001</v>
      </c>
      <c r="C23644">
        <v>1</v>
      </c>
      <c r="D23644">
        <f t="shared" ref="D23644" si="23605">(B23644-B23642)*1000</f>
        <v>102.2200000002158</v>
      </c>
    </row>
    <row r="23645" spans="1:4" x14ac:dyDescent="0.3">
      <c r="B23645">
        <v>1278.4608149999999</v>
      </c>
      <c r="C23645">
        <v>0</v>
      </c>
    </row>
    <row r="23646" spans="1:4" x14ac:dyDescent="0.3">
      <c r="A23646">
        <f t="shared" ref="A23646" si="23606">A23644+1</f>
        <v>2801</v>
      </c>
      <c r="B23646">
        <v>1278.562995</v>
      </c>
      <c r="C23646">
        <v>1</v>
      </c>
      <c r="D23646">
        <f t="shared" ref="D23646" si="23607">(B23646-B23644)*1000</f>
        <v>102.21499999988737</v>
      </c>
    </row>
    <row r="23647" spans="1:4" x14ac:dyDescent="0.3">
      <c r="B23647">
        <v>1278.56303</v>
      </c>
      <c r="C23647">
        <v>0</v>
      </c>
    </row>
    <row r="23648" spans="1:4" x14ac:dyDescent="0.3">
      <c r="A23648">
        <f t="shared" ref="A23648" si="23608">A23646+1</f>
        <v>2802</v>
      </c>
      <c r="B23648">
        <v>1278.665215</v>
      </c>
      <c r="C23648">
        <v>1</v>
      </c>
      <c r="D23648">
        <f t="shared" ref="D23648" si="23609">(B23648-B23646)*1000</f>
        <v>102.21999999998843</v>
      </c>
    </row>
    <row r="23649" spans="1:4" x14ac:dyDescent="0.3">
      <c r="B23649">
        <v>1278.66525</v>
      </c>
      <c r="C23649">
        <v>0</v>
      </c>
    </row>
    <row r="23650" spans="1:4" x14ac:dyDescent="0.3">
      <c r="A23650">
        <f t="shared" ref="A23650" si="23610">A23648+1</f>
        <v>2803</v>
      </c>
      <c r="B23650">
        <v>1278.767955</v>
      </c>
      <c r="C23650">
        <v>1</v>
      </c>
      <c r="D23650">
        <f t="shared" ref="D23650" si="23611">(B23650-B23648)*1000</f>
        <v>102.7400000000398</v>
      </c>
    </row>
    <row r="23651" spans="1:4" x14ac:dyDescent="0.3">
      <c r="B23651">
        <v>1278.7679900000001</v>
      </c>
      <c r="C23651">
        <v>0</v>
      </c>
    </row>
    <row r="23652" spans="1:4" x14ac:dyDescent="0.3">
      <c r="A23652">
        <f t="shared" ref="A23652" si="23612">A23650+1</f>
        <v>2804</v>
      </c>
      <c r="B23652">
        <v>1278.8701900000001</v>
      </c>
      <c r="C23652">
        <v>1</v>
      </c>
      <c r="D23652">
        <f t="shared" ref="D23652" si="23613">(B23652-B23650)*1000</f>
        <v>102.23500000006425</v>
      </c>
    </row>
    <row r="23653" spans="1:4" x14ac:dyDescent="0.3">
      <c r="B23653">
        <v>1278.8702249999999</v>
      </c>
      <c r="C23653">
        <v>0</v>
      </c>
    </row>
    <row r="23654" spans="1:4" x14ac:dyDescent="0.3">
      <c r="A23654">
        <f t="shared" ref="A23654" si="23614">A23652+1</f>
        <v>2805</v>
      </c>
      <c r="B23654">
        <v>1278.9724100000001</v>
      </c>
      <c r="C23654">
        <v>1</v>
      </c>
      <c r="D23654">
        <f t="shared" ref="D23654" si="23615">(B23654-B23652)*1000</f>
        <v>102.21999999998843</v>
      </c>
    </row>
    <row r="23655" spans="1:4" x14ac:dyDescent="0.3">
      <c r="B23655">
        <v>1278.9724450000001</v>
      </c>
      <c r="C23655">
        <v>0</v>
      </c>
    </row>
    <row r="23656" spans="1:4" x14ac:dyDescent="0.3">
      <c r="A23656">
        <f t="shared" ref="A23656" si="23616">A23654+1</f>
        <v>2806</v>
      </c>
      <c r="B23656">
        <v>1279.0545750000001</v>
      </c>
      <c r="C23656">
        <v>1</v>
      </c>
      <c r="D23656">
        <f t="shared" ref="D23656" si="23617">(B23656-B23654)*1000</f>
        <v>82.165000000031796</v>
      </c>
    </row>
    <row r="23657" spans="1:4" x14ac:dyDescent="0.3">
      <c r="B23657">
        <v>1279.0546099999999</v>
      </c>
      <c r="C23657">
        <v>0</v>
      </c>
    </row>
    <row r="23658" spans="1:4" x14ac:dyDescent="0.3">
      <c r="A23658">
        <f t="shared" ref="A23658" si="23618">A23656+1</f>
        <v>2807</v>
      </c>
      <c r="B23658">
        <v>1279.1567950000001</v>
      </c>
      <c r="C23658">
        <v>1</v>
      </c>
      <c r="D23658">
        <f t="shared" ref="D23658" si="23619">(B23658-B23656)*1000</f>
        <v>102.21999999998843</v>
      </c>
    </row>
    <row r="23659" spans="1:4" x14ac:dyDescent="0.3">
      <c r="B23659">
        <v>1279.1568299999999</v>
      </c>
      <c r="C23659">
        <v>0</v>
      </c>
    </row>
    <row r="23660" spans="1:4" x14ac:dyDescent="0.3">
      <c r="A23660">
        <f t="shared" ref="A23660" si="23620">A23658+1</f>
        <v>2808</v>
      </c>
      <c r="B23660">
        <v>1279.2590250000001</v>
      </c>
      <c r="C23660">
        <v>1</v>
      </c>
      <c r="D23660">
        <f t="shared" ref="D23660" si="23621">(B23660-B23658)*1000</f>
        <v>102.22999999996318</v>
      </c>
    </row>
    <row r="23661" spans="1:4" x14ac:dyDescent="0.3">
      <c r="B23661">
        <v>1279.2590600000001</v>
      </c>
      <c r="C23661">
        <v>0</v>
      </c>
    </row>
    <row r="23662" spans="1:4" x14ac:dyDescent="0.3">
      <c r="A23662">
        <f t="shared" ref="A23662" si="23622">A23660+1</f>
        <v>2809</v>
      </c>
      <c r="B23662">
        <v>1279.36124</v>
      </c>
      <c r="C23662">
        <v>1</v>
      </c>
      <c r="D23662">
        <f t="shared" ref="D23662" si="23623">(B23662-B23660)*1000</f>
        <v>102.21499999988737</v>
      </c>
    </row>
    <row r="23663" spans="1:4" x14ac:dyDescent="0.3">
      <c r="B23663">
        <v>1279.361275</v>
      </c>
      <c r="C23663">
        <v>0</v>
      </c>
    </row>
    <row r="23664" spans="1:4" x14ac:dyDescent="0.3">
      <c r="A23664">
        <f t="shared" ref="A23664" si="23624">A23662+1</f>
        <v>2810</v>
      </c>
      <c r="B23664">
        <v>1279.463465</v>
      </c>
      <c r="C23664">
        <v>1</v>
      </c>
      <c r="D23664">
        <f t="shared" ref="D23664" si="23625">(B23664-B23662)*1000</f>
        <v>102.22500000008949</v>
      </c>
    </row>
    <row r="23665" spans="1:4" x14ac:dyDescent="0.3">
      <c r="B23665">
        <v>1279.4635000000001</v>
      </c>
      <c r="C23665">
        <v>0</v>
      </c>
    </row>
    <row r="23666" spans="1:4" x14ac:dyDescent="0.3">
      <c r="A23666">
        <f t="shared" ref="A23666" si="23626">A23664+1</f>
        <v>2811</v>
      </c>
      <c r="B23666">
        <v>1279.5656899999999</v>
      </c>
      <c r="C23666">
        <v>1</v>
      </c>
      <c r="D23666">
        <f t="shared" ref="D23666" si="23627">(B23666-B23664)*1000</f>
        <v>102.22499999986212</v>
      </c>
    </row>
    <row r="23667" spans="1:4" x14ac:dyDescent="0.3">
      <c r="B23667">
        <v>1279.5657249999999</v>
      </c>
      <c r="C23667">
        <v>0</v>
      </c>
    </row>
    <row r="23668" spans="1:4" x14ac:dyDescent="0.3">
      <c r="A23668">
        <f t="shared" ref="A23668" si="23628">A23666+1</f>
        <v>2812</v>
      </c>
      <c r="B23668">
        <v>1279.667905</v>
      </c>
      <c r="C23668">
        <v>1</v>
      </c>
      <c r="D23668">
        <f t="shared" ref="D23668" si="23629">(B23668-B23666)*1000</f>
        <v>102.21500000011474</v>
      </c>
    </row>
    <row r="23669" spans="1:4" x14ac:dyDescent="0.3">
      <c r="B23669">
        <v>1279.66794</v>
      </c>
      <c r="C23669">
        <v>0</v>
      </c>
    </row>
    <row r="23670" spans="1:4" x14ac:dyDescent="0.3">
      <c r="A23670">
        <f t="shared" ref="A23670" si="23630">A23668+1</f>
        <v>2813</v>
      </c>
      <c r="B23670">
        <v>1279.770125</v>
      </c>
      <c r="C23670">
        <v>1</v>
      </c>
      <c r="D23670">
        <f t="shared" ref="D23670" si="23631">(B23670-B23668)*1000</f>
        <v>102.21999999998843</v>
      </c>
    </row>
    <row r="23671" spans="1:4" x14ac:dyDescent="0.3">
      <c r="B23671">
        <v>1279.77016</v>
      </c>
      <c r="C23671">
        <v>0</v>
      </c>
    </row>
    <row r="23672" spans="1:4" x14ac:dyDescent="0.3">
      <c r="A23672">
        <f t="shared" ref="A23672" si="23632">A23670+1</f>
        <v>2814</v>
      </c>
      <c r="B23672">
        <v>1279.85229</v>
      </c>
      <c r="C23672">
        <v>1</v>
      </c>
      <c r="D23672">
        <f t="shared" ref="D23672" si="23633">(B23672-B23670)*1000</f>
        <v>82.165000000031796</v>
      </c>
    </row>
    <row r="23673" spans="1:4" x14ac:dyDescent="0.3">
      <c r="B23673">
        <v>1279.8523250000001</v>
      </c>
      <c r="C23673">
        <v>0</v>
      </c>
    </row>
    <row r="23674" spans="1:4" x14ac:dyDescent="0.3">
      <c r="A23674">
        <f t="shared" ref="A23674" si="23634">A23672+1</f>
        <v>2815</v>
      </c>
      <c r="B23674">
        <v>1279.9545149999999</v>
      </c>
      <c r="C23674">
        <v>1</v>
      </c>
      <c r="D23674">
        <f t="shared" ref="D23674" si="23635">(B23674-B23672)*1000</f>
        <v>102.22499999986212</v>
      </c>
    </row>
    <row r="23675" spans="1:4" x14ac:dyDescent="0.3">
      <c r="B23675">
        <v>1279.9545499999999</v>
      </c>
      <c r="C23675">
        <v>0</v>
      </c>
    </row>
    <row r="23676" spans="1:4" x14ac:dyDescent="0.3">
      <c r="A23676">
        <f t="shared" ref="A23676" si="23636">A23674+1</f>
        <v>2816</v>
      </c>
      <c r="B23676">
        <v>1280.05674</v>
      </c>
      <c r="C23676">
        <v>1</v>
      </c>
      <c r="D23676">
        <f t="shared" ref="D23676" si="23637">(B23676-B23674)*1000</f>
        <v>102.22500000008949</v>
      </c>
    </row>
    <row r="23677" spans="1:4" x14ac:dyDescent="0.3">
      <c r="B23677">
        <v>1280.056775</v>
      </c>
      <c r="C23677">
        <v>0</v>
      </c>
    </row>
    <row r="23678" spans="1:4" x14ac:dyDescent="0.3">
      <c r="A23678">
        <f t="shared" ref="A23678" si="23638">A23676+1</f>
        <v>2817</v>
      </c>
      <c r="B23678">
        <v>1280.15896</v>
      </c>
      <c r="C23678">
        <v>1</v>
      </c>
      <c r="D23678">
        <f t="shared" ref="D23678" si="23639">(B23678-B23676)*1000</f>
        <v>102.21999999998843</v>
      </c>
    </row>
    <row r="23679" spans="1:4" x14ac:dyDescent="0.3">
      <c r="B23679">
        <v>1280.158995</v>
      </c>
      <c r="C23679">
        <v>0</v>
      </c>
    </row>
    <row r="23680" spans="1:4" x14ac:dyDescent="0.3">
      <c r="A23680">
        <f t="shared" ref="A23680" si="23640">A23678+1</f>
        <v>2818</v>
      </c>
      <c r="B23680">
        <v>1280.2611750000001</v>
      </c>
      <c r="C23680">
        <v>1</v>
      </c>
      <c r="D23680">
        <f t="shared" ref="D23680" si="23641">(B23680-B23678)*1000</f>
        <v>102.21500000011474</v>
      </c>
    </row>
    <row r="23681" spans="1:4" x14ac:dyDescent="0.3">
      <c r="B23681">
        <v>1280.2612099999999</v>
      </c>
      <c r="C23681">
        <v>0</v>
      </c>
    </row>
    <row r="23682" spans="1:4" x14ac:dyDescent="0.3">
      <c r="A23682">
        <f t="shared" ref="A23682" si="23642">A23680+1</f>
        <v>2819</v>
      </c>
      <c r="B23682">
        <v>1280.36339</v>
      </c>
      <c r="C23682">
        <v>1</v>
      </c>
      <c r="D23682">
        <f t="shared" ref="D23682" si="23643">(B23682-B23680)*1000</f>
        <v>102.21499999988737</v>
      </c>
    </row>
    <row r="23683" spans="1:4" x14ac:dyDescent="0.3">
      <c r="B23683">
        <v>1280.363425</v>
      </c>
      <c r="C23683">
        <v>0</v>
      </c>
    </row>
    <row r="23684" spans="1:4" x14ac:dyDescent="0.3">
      <c r="A23684">
        <f t="shared" ref="A23684" si="23644">A23682+1</f>
        <v>2820</v>
      </c>
      <c r="B23684">
        <v>1280.46559999999</v>
      </c>
      <c r="C23684">
        <v>1</v>
      </c>
      <c r="D23684">
        <f t="shared" ref="D23684" si="23645">(B23684-B23682)*1000</f>
        <v>102.20999999000924</v>
      </c>
    </row>
    <row r="23685" spans="1:4" x14ac:dyDescent="0.3">
      <c r="B23685">
        <v>1280.465635</v>
      </c>
      <c r="C23685">
        <v>0</v>
      </c>
    </row>
    <row r="23686" spans="1:4" x14ac:dyDescent="0.3">
      <c r="A23686">
        <f t="shared" ref="A23686" si="23646">A23684+1</f>
        <v>2821</v>
      </c>
      <c r="B23686">
        <v>1280.56782</v>
      </c>
      <c r="C23686">
        <v>1</v>
      </c>
      <c r="D23686">
        <f t="shared" ref="D23686" si="23647">(B23686-B23684)*1000</f>
        <v>102.22000000999287</v>
      </c>
    </row>
    <row r="23687" spans="1:4" x14ac:dyDescent="0.3">
      <c r="B23687">
        <v>1280.567855</v>
      </c>
      <c r="C23687">
        <v>0</v>
      </c>
    </row>
    <row r="23688" spans="1:4" x14ac:dyDescent="0.3">
      <c r="A23688">
        <f t="shared" ref="A23688" si="23648">A23686+1</f>
        <v>2822</v>
      </c>
      <c r="B23688">
        <v>1280.6499799999999</v>
      </c>
      <c r="C23688">
        <v>1</v>
      </c>
      <c r="D23688">
        <f t="shared" ref="D23688" si="23649">(B23688-B23686)*1000</f>
        <v>82.159999999930733</v>
      </c>
    </row>
    <row r="23689" spans="1:4" x14ac:dyDescent="0.3">
      <c r="B23689">
        <v>1280.6500149999999</v>
      </c>
      <c r="C23689">
        <v>0</v>
      </c>
    </row>
    <row r="23690" spans="1:4" x14ac:dyDescent="0.3">
      <c r="A23690">
        <f t="shared" ref="A23690" si="23650">A23688+1</f>
        <v>2823</v>
      </c>
      <c r="B23690">
        <v>1280.752205</v>
      </c>
      <c r="C23690">
        <v>1</v>
      </c>
      <c r="D23690">
        <f t="shared" ref="D23690" si="23651">(B23690-B23688)*1000</f>
        <v>102.22500000008949</v>
      </c>
    </row>
    <row r="23691" spans="1:4" x14ac:dyDescent="0.3">
      <c r="B23691">
        <v>1280.75224</v>
      </c>
      <c r="C23691">
        <v>0</v>
      </c>
    </row>
    <row r="23692" spans="1:4" x14ac:dyDescent="0.3">
      <c r="A23692">
        <f t="shared" ref="A23692" si="23652">A23690+1</f>
        <v>2824</v>
      </c>
      <c r="B23692">
        <v>1280.8544300000001</v>
      </c>
      <c r="C23692">
        <v>1</v>
      </c>
      <c r="D23692">
        <f t="shared" ref="D23692" si="23653">(B23692-B23690)*1000</f>
        <v>102.22500000008949</v>
      </c>
    </row>
    <row r="23693" spans="1:4" x14ac:dyDescent="0.3">
      <c r="B23693">
        <v>1280.8544649999999</v>
      </c>
      <c r="C23693">
        <v>0</v>
      </c>
    </row>
    <row r="23694" spans="1:4" x14ac:dyDescent="0.3">
      <c r="A23694">
        <f t="shared" ref="A23694" si="23654">A23692+1</f>
        <v>2825</v>
      </c>
      <c r="B23694">
        <v>1280.9566500000001</v>
      </c>
      <c r="C23694">
        <v>1</v>
      </c>
      <c r="D23694">
        <f t="shared" ref="D23694" si="23655">(B23694-B23692)*1000</f>
        <v>102.21999999998843</v>
      </c>
    </row>
    <row r="23695" spans="1:4" x14ac:dyDescent="0.3">
      <c r="B23695">
        <v>1280.9566850000001</v>
      </c>
      <c r="C23695">
        <v>0</v>
      </c>
    </row>
    <row r="23696" spans="1:4" x14ac:dyDescent="0.3">
      <c r="A23696">
        <f t="shared" ref="A23696" si="23656">A23694+1</f>
        <v>2826</v>
      </c>
      <c r="B23696">
        <v>1281.0588700000001</v>
      </c>
      <c r="C23696">
        <v>1</v>
      </c>
      <c r="D23696">
        <f t="shared" ref="D23696" si="23657">(B23696-B23694)*1000</f>
        <v>102.21999999998843</v>
      </c>
    </row>
    <row r="23697" spans="1:4" x14ac:dyDescent="0.3">
      <c r="B23697">
        <v>1281.0589050000001</v>
      </c>
      <c r="C23697">
        <v>0</v>
      </c>
    </row>
    <row r="23698" spans="1:4" x14ac:dyDescent="0.3">
      <c r="A23698">
        <f t="shared" ref="A23698" si="23658">A23696+1</f>
        <v>2827</v>
      </c>
      <c r="B23698">
        <v>1281.1610900000001</v>
      </c>
      <c r="C23698">
        <v>1</v>
      </c>
      <c r="D23698">
        <f t="shared" ref="D23698" si="23659">(B23698-B23696)*1000</f>
        <v>102.21999999998843</v>
      </c>
    </row>
    <row r="23699" spans="1:4" x14ac:dyDescent="0.3">
      <c r="B23699">
        <v>1281.1611250000001</v>
      </c>
      <c r="C23699">
        <v>0</v>
      </c>
    </row>
    <row r="23700" spans="1:4" x14ac:dyDescent="0.3">
      <c r="A23700">
        <f t="shared" ref="A23700" si="23660">A23698+1</f>
        <v>2828</v>
      </c>
      <c r="B23700">
        <v>1281.263295</v>
      </c>
      <c r="C23700">
        <v>1</v>
      </c>
      <c r="D23700">
        <f t="shared" ref="D23700" si="23661">(B23700-B23698)*1000</f>
        <v>102.20499999991262</v>
      </c>
    </row>
    <row r="23701" spans="1:4" x14ac:dyDescent="0.3">
      <c r="B23701">
        <v>1281.26332999999</v>
      </c>
      <c r="C23701">
        <v>0</v>
      </c>
    </row>
    <row r="23702" spans="1:4" x14ac:dyDescent="0.3">
      <c r="A23702">
        <f t="shared" ref="A23702" si="23662">A23700+1</f>
        <v>2829</v>
      </c>
      <c r="B23702">
        <v>1281.365505</v>
      </c>
      <c r="C23702">
        <v>1</v>
      </c>
      <c r="D23702">
        <f t="shared" ref="D23702" si="23663">(B23702-B23700)*1000</f>
        <v>102.21000000001368</v>
      </c>
    </row>
    <row r="23703" spans="1:4" x14ac:dyDescent="0.3">
      <c r="B23703">
        <v>1281.36554</v>
      </c>
      <c r="C23703">
        <v>0</v>
      </c>
    </row>
    <row r="23704" spans="1:4" x14ac:dyDescent="0.3">
      <c r="A23704">
        <f t="shared" ref="A23704" si="23664">A23702+1</f>
        <v>2830</v>
      </c>
      <c r="B23704">
        <v>1281.44766</v>
      </c>
      <c r="C23704">
        <v>1</v>
      </c>
      <c r="D23704">
        <f t="shared" ref="D23704" si="23665">(B23704-B23702)*1000</f>
        <v>82.155000000057044</v>
      </c>
    </row>
    <row r="23705" spans="1:4" x14ac:dyDescent="0.3">
      <c r="B23705">
        <v>1281.4476950000001</v>
      </c>
      <c r="C23705">
        <v>0</v>
      </c>
    </row>
    <row r="23706" spans="1:4" x14ac:dyDescent="0.3">
      <c r="A23706">
        <f t="shared" ref="A23706" si="23666">A23704+1</f>
        <v>2831</v>
      </c>
      <c r="B23706">
        <v>1281.5498749999999</v>
      </c>
      <c r="C23706">
        <v>1</v>
      </c>
      <c r="D23706">
        <f t="shared" ref="D23706" si="23667">(B23706-B23704)*1000</f>
        <v>102.21499999988737</v>
      </c>
    </row>
    <row r="23707" spans="1:4" x14ac:dyDescent="0.3">
      <c r="B23707">
        <v>1281.54991</v>
      </c>
      <c r="C23707">
        <v>0</v>
      </c>
    </row>
    <row r="23708" spans="1:4" x14ac:dyDescent="0.3">
      <c r="A23708">
        <f t="shared" ref="A23708" si="23668">A23706+1</f>
        <v>2832</v>
      </c>
      <c r="B23708">
        <v>1281.652615</v>
      </c>
      <c r="C23708">
        <v>1</v>
      </c>
      <c r="D23708">
        <f t="shared" ref="D23708" si="23669">(B23708-B23706)*1000</f>
        <v>102.7400000000398</v>
      </c>
    </row>
    <row r="23709" spans="1:4" x14ac:dyDescent="0.3">
      <c r="B23709">
        <v>1281.6526449999999</v>
      </c>
      <c r="C23709">
        <v>0</v>
      </c>
    </row>
    <row r="23710" spans="1:4" x14ac:dyDescent="0.3">
      <c r="A23710">
        <f t="shared" ref="A23710" si="23670">A23708+1</f>
        <v>2833</v>
      </c>
      <c r="B23710">
        <v>1281.7548400000001</v>
      </c>
      <c r="C23710">
        <v>1</v>
      </c>
      <c r="D23710">
        <f t="shared" ref="D23710" si="23671">(B23710-B23708)*1000</f>
        <v>102.22500000008949</v>
      </c>
    </row>
    <row r="23711" spans="1:4" x14ac:dyDescent="0.3">
      <c r="B23711">
        <v>1281.7548750000001</v>
      </c>
      <c r="C23711">
        <v>0</v>
      </c>
    </row>
    <row r="23712" spans="1:4" x14ac:dyDescent="0.3">
      <c r="A23712">
        <f t="shared" ref="A23712" si="23672">A23710+1</f>
        <v>2834</v>
      </c>
      <c r="B23712">
        <v>1281.8570549999999</v>
      </c>
      <c r="C23712">
        <v>1</v>
      </c>
      <c r="D23712">
        <f t="shared" ref="D23712" si="23673">(B23712-B23710)*1000</f>
        <v>102.21499999988737</v>
      </c>
    </row>
    <row r="23713" spans="1:4" x14ac:dyDescent="0.3">
      <c r="B23713">
        <v>1281.8570850000001</v>
      </c>
      <c r="C23713">
        <v>0</v>
      </c>
    </row>
    <row r="23714" spans="1:4" x14ac:dyDescent="0.3">
      <c r="A23714">
        <f t="shared" ref="A23714" si="23674">A23712+1</f>
        <v>2835</v>
      </c>
      <c r="B23714">
        <v>1281.959265</v>
      </c>
      <c r="C23714">
        <v>1</v>
      </c>
      <c r="D23714">
        <f t="shared" ref="D23714" si="23675">(B23714-B23712)*1000</f>
        <v>102.21000000001368</v>
      </c>
    </row>
    <row r="23715" spans="1:4" x14ac:dyDescent="0.3">
      <c r="B23715">
        <v>1281.9593</v>
      </c>
      <c r="C23715">
        <v>0</v>
      </c>
    </row>
    <row r="23716" spans="1:4" x14ac:dyDescent="0.3">
      <c r="A23716">
        <f t="shared" ref="A23716" si="23676">A23714+1</f>
        <v>2836</v>
      </c>
      <c r="B23716">
        <v>1282.0614800000001</v>
      </c>
      <c r="C23716">
        <v>1</v>
      </c>
      <c r="D23716">
        <f t="shared" ref="D23716" si="23677">(B23716-B23714)*1000</f>
        <v>102.21500000011474</v>
      </c>
    </row>
    <row r="23717" spans="1:4" x14ac:dyDescent="0.3">
      <c r="B23717">
        <v>1282.0615150000001</v>
      </c>
      <c r="C23717">
        <v>0</v>
      </c>
    </row>
    <row r="23718" spans="1:4" x14ac:dyDescent="0.3">
      <c r="A23718">
        <f t="shared" ref="A23718" si="23678">A23716+1</f>
        <v>2837</v>
      </c>
      <c r="B23718">
        <v>1282.14364</v>
      </c>
      <c r="C23718">
        <v>1</v>
      </c>
      <c r="D23718">
        <f t="shared" ref="D23718" si="23679">(B23718-B23716)*1000</f>
        <v>82.159999999930733</v>
      </c>
    </row>
    <row r="23719" spans="1:4" x14ac:dyDescent="0.3">
      <c r="B23719">
        <v>1282.1436699999999</v>
      </c>
      <c r="C23719">
        <v>0</v>
      </c>
    </row>
    <row r="23720" spans="1:4" x14ac:dyDescent="0.3">
      <c r="A23720">
        <f t="shared" ref="A23720" si="23680">A23718+1</f>
        <v>2838</v>
      </c>
      <c r="B23720">
        <v>1282.2458549999999</v>
      </c>
      <c r="C23720">
        <v>1</v>
      </c>
      <c r="D23720">
        <f t="shared" ref="D23720" si="23681">(B23720-B23718)*1000</f>
        <v>102.21499999988737</v>
      </c>
    </row>
    <row r="23721" spans="1:4" x14ac:dyDescent="0.3">
      <c r="B23721">
        <v>1282.2458899999999</v>
      </c>
      <c r="C23721">
        <v>0</v>
      </c>
    </row>
    <row r="23722" spans="1:4" x14ac:dyDescent="0.3">
      <c r="A23722">
        <f t="shared" ref="A23722" si="23682">A23720+1</f>
        <v>2839</v>
      </c>
      <c r="B23722">
        <v>1282.3480750000001</v>
      </c>
      <c r="C23722">
        <v>1</v>
      </c>
      <c r="D23722">
        <f t="shared" ref="D23722" si="23683">(B23722-B23720)*1000</f>
        <v>102.2200000002158</v>
      </c>
    </row>
    <row r="23723" spans="1:4" x14ac:dyDescent="0.3">
      <c r="B23723">
        <v>1282.3481099999999</v>
      </c>
      <c r="C23723">
        <v>0</v>
      </c>
    </row>
    <row r="23724" spans="1:4" x14ac:dyDescent="0.3">
      <c r="A23724">
        <f t="shared" ref="A23724" si="23684">A23722+1</f>
        <v>2840</v>
      </c>
      <c r="B23724">
        <v>1282.4503</v>
      </c>
      <c r="C23724">
        <v>1</v>
      </c>
      <c r="D23724">
        <f t="shared" ref="D23724" si="23685">(B23724-B23722)*1000</f>
        <v>102.22499999986212</v>
      </c>
    </row>
    <row r="23725" spans="1:4" x14ac:dyDescent="0.3">
      <c r="B23725">
        <v>1282.45033499999</v>
      </c>
      <c r="C23725">
        <v>0</v>
      </c>
    </row>
    <row r="23726" spans="1:4" x14ac:dyDescent="0.3">
      <c r="A23726">
        <f t="shared" ref="A23726" si="23686">A23724+1</f>
        <v>2841</v>
      </c>
      <c r="B23726">
        <v>1282.5525150000001</v>
      </c>
      <c r="C23726">
        <v>1</v>
      </c>
      <c r="D23726">
        <f t="shared" ref="D23726" si="23687">(B23726-B23724)*1000</f>
        <v>102.21500000011474</v>
      </c>
    </row>
    <row r="23727" spans="1:4" x14ac:dyDescent="0.3">
      <c r="B23727">
        <v>1282.552545</v>
      </c>
      <c r="C23727">
        <v>0</v>
      </c>
    </row>
    <row r="23728" spans="1:4" x14ac:dyDescent="0.3">
      <c r="A23728">
        <f t="shared" ref="A23728" si="23688">A23726+1</f>
        <v>2842</v>
      </c>
      <c r="B23728">
        <v>1282.6547250000001</v>
      </c>
      <c r="C23728">
        <v>1</v>
      </c>
      <c r="D23728">
        <f t="shared" ref="D23728" si="23689">(B23728-B23726)*1000</f>
        <v>102.21000000001368</v>
      </c>
    </row>
    <row r="23729" spans="1:4" x14ac:dyDescent="0.3">
      <c r="B23729">
        <v>1282.6547599999999</v>
      </c>
      <c r="C23729">
        <v>0</v>
      </c>
    </row>
    <row r="23730" spans="1:4" x14ac:dyDescent="0.3">
      <c r="A23730">
        <f t="shared" ref="A23730" si="23690">A23728+1</f>
        <v>2843</v>
      </c>
      <c r="B23730">
        <v>1282.7569450000001</v>
      </c>
      <c r="C23730">
        <v>1</v>
      </c>
      <c r="D23730">
        <f t="shared" ref="D23730" si="23691">(B23730-B23728)*1000</f>
        <v>102.21999999998843</v>
      </c>
    </row>
    <row r="23731" spans="1:4" x14ac:dyDescent="0.3">
      <c r="B23731">
        <v>1282.7569800000001</v>
      </c>
      <c r="C23731">
        <v>0</v>
      </c>
    </row>
    <row r="23732" spans="1:4" x14ac:dyDescent="0.3">
      <c r="A23732">
        <f t="shared" ref="A23732" si="23692">A23730+1</f>
        <v>2844</v>
      </c>
      <c r="B23732">
        <v>1282.85916</v>
      </c>
      <c r="C23732">
        <v>1</v>
      </c>
      <c r="D23732">
        <f t="shared" ref="D23732" si="23693">(B23732-B23730)*1000</f>
        <v>102.21499999988737</v>
      </c>
    </row>
    <row r="23733" spans="1:4" x14ac:dyDescent="0.3">
      <c r="B23733">
        <v>1282.859195</v>
      </c>
      <c r="C23733">
        <v>0</v>
      </c>
    </row>
    <row r="23734" spans="1:4" x14ac:dyDescent="0.3">
      <c r="A23734">
        <f t="shared" ref="A23734" si="23694">A23732+1</f>
        <v>2845</v>
      </c>
      <c r="B23734">
        <v>1282.9413199999999</v>
      </c>
      <c r="C23734">
        <v>1</v>
      </c>
      <c r="D23734">
        <f t="shared" ref="D23734" si="23695">(B23734-B23732)*1000</f>
        <v>82.159999999930733</v>
      </c>
    </row>
    <row r="23735" spans="1:4" x14ac:dyDescent="0.3">
      <c r="B23735">
        <v>1282.9413549999999</v>
      </c>
      <c r="C23735">
        <v>0</v>
      </c>
    </row>
    <row r="23736" spans="1:4" x14ac:dyDescent="0.3">
      <c r="A23736">
        <f t="shared" ref="A23736" si="23696">A23734+1</f>
        <v>2846</v>
      </c>
      <c r="B23736">
        <v>1283.0435399999999</v>
      </c>
      <c r="C23736">
        <v>1</v>
      </c>
      <c r="D23736">
        <f t="shared" ref="D23736" si="23697">(B23736-B23734)*1000</f>
        <v>102.21999999998843</v>
      </c>
    </row>
    <row r="23737" spans="1:4" x14ac:dyDescent="0.3">
      <c r="B23737">
        <v>1283.0435749999999</v>
      </c>
      <c r="C23737">
        <v>0</v>
      </c>
    </row>
    <row r="23738" spans="1:4" x14ac:dyDescent="0.3">
      <c r="A23738">
        <f t="shared" ref="A23738" si="23698">A23736+1</f>
        <v>2847</v>
      </c>
      <c r="B23738">
        <v>1283.145755</v>
      </c>
      <c r="C23738">
        <v>1</v>
      </c>
      <c r="D23738">
        <f t="shared" ref="D23738" si="23699">(B23738-B23736)*1000</f>
        <v>102.21500000011474</v>
      </c>
    </row>
    <row r="23739" spans="1:4" x14ac:dyDescent="0.3">
      <c r="B23739">
        <v>1283.14579</v>
      </c>
      <c r="C23739">
        <v>0</v>
      </c>
    </row>
    <row r="23740" spans="1:4" x14ac:dyDescent="0.3">
      <c r="A23740">
        <f t="shared" ref="A23740" si="23700">A23738+1</f>
        <v>2848</v>
      </c>
      <c r="B23740">
        <v>1283.2479800000001</v>
      </c>
      <c r="C23740">
        <v>1</v>
      </c>
      <c r="D23740">
        <f t="shared" ref="D23740" si="23701">(B23740-B23738)*1000</f>
        <v>102.22500000008949</v>
      </c>
    </row>
    <row r="23741" spans="1:4" x14ac:dyDescent="0.3">
      <c r="B23741">
        <v>1283.2480149999999</v>
      </c>
      <c r="C23741">
        <v>0</v>
      </c>
    </row>
    <row r="23742" spans="1:4" x14ac:dyDescent="0.3">
      <c r="A23742">
        <f t="shared" ref="A23742" si="23702">A23740+1</f>
        <v>2849</v>
      </c>
      <c r="B23742">
        <v>1283.350205</v>
      </c>
      <c r="C23742">
        <v>1</v>
      </c>
      <c r="D23742">
        <f t="shared" ref="D23742" si="23703">(B23742-B23740)*1000</f>
        <v>102.22499999986212</v>
      </c>
    </row>
    <row r="23743" spans="1:4" x14ac:dyDescent="0.3">
      <c r="B23743">
        <v>1283.35024</v>
      </c>
      <c r="C23743">
        <v>0</v>
      </c>
    </row>
    <row r="23744" spans="1:4" x14ac:dyDescent="0.3">
      <c r="A23744">
        <f t="shared" ref="A23744" si="23704">A23742+1</f>
        <v>2850</v>
      </c>
      <c r="B23744">
        <v>1283.4524200000001</v>
      </c>
      <c r="C23744">
        <v>1</v>
      </c>
      <c r="D23744">
        <f t="shared" ref="D23744" si="23705">(B23744-B23742)*1000</f>
        <v>102.21500000011474</v>
      </c>
    </row>
    <row r="23745" spans="1:4" x14ac:dyDescent="0.3">
      <c r="B23745">
        <v>1283.4524550000001</v>
      </c>
      <c r="C23745">
        <v>0</v>
      </c>
    </row>
    <row r="23746" spans="1:4" x14ac:dyDescent="0.3">
      <c r="A23746">
        <f t="shared" ref="A23746" si="23706">A23744+1</f>
        <v>2851</v>
      </c>
      <c r="B23746">
        <v>1283.5546449999999</v>
      </c>
      <c r="C23746">
        <v>1</v>
      </c>
      <c r="D23746">
        <f t="shared" ref="D23746" si="23707">(B23746-B23744)*1000</f>
        <v>102.22499999986212</v>
      </c>
    </row>
    <row r="23747" spans="1:4" x14ac:dyDescent="0.3">
      <c r="B23747">
        <v>1283.55468</v>
      </c>
      <c r="C23747">
        <v>0</v>
      </c>
    </row>
    <row r="23748" spans="1:4" x14ac:dyDescent="0.3">
      <c r="A23748">
        <f t="shared" ref="A23748" si="23708">A23746+1</f>
        <v>2852</v>
      </c>
      <c r="B23748">
        <v>1283.6568600000001</v>
      </c>
      <c r="C23748">
        <v>1</v>
      </c>
      <c r="D23748">
        <f t="shared" ref="D23748" si="23709">(B23748-B23746)*1000</f>
        <v>102.21500000011474</v>
      </c>
    </row>
    <row r="23749" spans="1:4" x14ac:dyDescent="0.3">
      <c r="B23749">
        <v>1283.6568950000001</v>
      </c>
      <c r="C23749">
        <v>0</v>
      </c>
    </row>
    <row r="23750" spans="1:4" x14ac:dyDescent="0.3">
      <c r="A23750">
        <f t="shared" ref="A23750" si="23710">A23748+1</f>
        <v>2853</v>
      </c>
      <c r="B23750">
        <v>1283.7390250000001</v>
      </c>
      <c r="C23750">
        <v>1</v>
      </c>
      <c r="D23750">
        <f t="shared" ref="D23750" si="23711">(B23750-B23748)*1000</f>
        <v>82.165000000031796</v>
      </c>
    </row>
    <row r="23751" spans="1:4" x14ac:dyDescent="0.3">
      <c r="B23751">
        <v>1283.7390600000001</v>
      </c>
      <c r="C23751">
        <v>0</v>
      </c>
    </row>
    <row r="23752" spans="1:4" x14ac:dyDescent="0.3">
      <c r="A23752">
        <f t="shared" ref="A23752" si="23712">A23750+1</f>
        <v>2854</v>
      </c>
      <c r="B23752">
        <v>1283.84124</v>
      </c>
      <c r="C23752">
        <v>1</v>
      </c>
      <c r="D23752">
        <f t="shared" ref="D23752" si="23713">(B23752-B23750)*1000</f>
        <v>102.21499999988737</v>
      </c>
    </row>
    <row r="23753" spans="1:4" x14ac:dyDescent="0.3">
      <c r="B23753">
        <v>1283.84127499999</v>
      </c>
      <c r="C23753">
        <v>0</v>
      </c>
    </row>
    <row r="23754" spans="1:4" x14ac:dyDescent="0.3">
      <c r="A23754">
        <f t="shared" ref="A23754" si="23714">A23752+1</f>
        <v>2855</v>
      </c>
      <c r="B23754">
        <v>1283.94346</v>
      </c>
      <c r="C23754">
        <v>1</v>
      </c>
      <c r="D23754">
        <f t="shared" ref="D23754" si="23715">(B23754-B23752)*1000</f>
        <v>102.21999999998843</v>
      </c>
    </row>
    <row r="23755" spans="1:4" x14ac:dyDescent="0.3">
      <c r="B23755">
        <v>1283.943495</v>
      </c>
      <c r="C23755">
        <v>0</v>
      </c>
    </row>
    <row r="23756" spans="1:4" x14ac:dyDescent="0.3">
      <c r="A23756">
        <f t="shared" ref="A23756" si="23716">A23754+1</f>
        <v>2856</v>
      </c>
      <c r="B23756">
        <v>1284.04567</v>
      </c>
      <c r="C23756">
        <v>1</v>
      </c>
      <c r="D23756">
        <f t="shared" ref="D23756" si="23717">(B23756-B23754)*1000</f>
        <v>102.21000000001368</v>
      </c>
    </row>
    <row r="23757" spans="1:4" x14ac:dyDescent="0.3">
      <c r="B23757">
        <v>1284.04570499999</v>
      </c>
      <c r="C23757">
        <v>0</v>
      </c>
    </row>
    <row r="23758" spans="1:4" x14ac:dyDescent="0.3">
      <c r="A23758">
        <f t="shared" ref="A23758" si="23718">A23756+1</f>
        <v>2857</v>
      </c>
      <c r="B23758">
        <v>1284.1478950000001</v>
      </c>
      <c r="C23758">
        <v>1</v>
      </c>
      <c r="D23758">
        <f t="shared" ref="D23758" si="23719">(B23758-B23756)*1000</f>
        <v>102.22500000008949</v>
      </c>
    </row>
    <row r="23759" spans="1:4" x14ac:dyDescent="0.3">
      <c r="B23759">
        <v>1284.147925</v>
      </c>
      <c r="C23759">
        <v>0</v>
      </c>
    </row>
    <row r="23760" spans="1:4" x14ac:dyDescent="0.3">
      <c r="A23760">
        <f t="shared" ref="A23760" si="23720">A23758+1</f>
        <v>2858</v>
      </c>
      <c r="B23760">
        <v>1284.2501099999999</v>
      </c>
      <c r="C23760">
        <v>1</v>
      </c>
      <c r="D23760">
        <f t="shared" ref="D23760" si="23721">(B23760-B23758)*1000</f>
        <v>102.21499999988737</v>
      </c>
    </row>
    <row r="23761" spans="1:4" x14ac:dyDescent="0.3">
      <c r="B23761">
        <v>1284.250145</v>
      </c>
      <c r="C23761">
        <v>0</v>
      </c>
    </row>
    <row r="23762" spans="1:4" x14ac:dyDescent="0.3">
      <c r="A23762">
        <f t="shared" ref="A23762" si="23722">A23760+1</f>
        <v>2859</v>
      </c>
      <c r="B23762">
        <v>1284.3523250000001</v>
      </c>
      <c r="C23762">
        <v>1</v>
      </c>
      <c r="D23762">
        <f t="shared" ref="D23762" si="23723">(B23762-B23760)*1000</f>
        <v>102.21500000011474</v>
      </c>
    </row>
    <row r="23763" spans="1:4" x14ac:dyDescent="0.3">
      <c r="B23763">
        <v>1284.3523600000001</v>
      </c>
      <c r="C23763">
        <v>0</v>
      </c>
    </row>
    <row r="23764" spans="1:4" x14ac:dyDescent="0.3">
      <c r="A23764">
        <f t="shared" ref="A23764" si="23724">A23762+1</f>
        <v>2860</v>
      </c>
      <c r="B23764">
        <v>1284.4344799999999</v>
      </c>
      <c r="C23764">
        <v>1</v>
      </c>
      <c r="D23764">
        <f t="shared" ref="D23764" si="23725">(B23764-B23762)*1000</f>
        <v>82.15499999982967</v>
      </c>
    </row>
    <row r="23765" spans="1:4" x14ac:dyDescent="0.3">
      <c r="B23765">
        <v>1284.4345149999999</v>
      </c>
      <c r="C23765">
        <v>0</v>
      </c>
    </row>
    <row r="23766" spans="1:4" x14ac:dyDescent="0.3">
      <c r="A23766">
        <f t="shared" ref="A23766" si="23726">A23764+1</f>
        <v>2861</v>
      </c>
      <c r="B23766">
        <v>1284.536695</v>
      </c>
      <c r="C23766">
        <v>1</v>
      </c>
      <c r="D23766">
        <f t="shared" ref="D23766" si="23727">(B23766-B23764)*1000</f>
        <v>102.21500000011474</v>
      </c>
    </row>
    <row r="23767" spans="1:4" x14ac:dyDescent="0.3">
      <c r="B23767">
        <v>1284.53673</v>
      </c>
      <c r="C23767">
        <v>0</v>
      </c>
    </row>
    <row r="23768" spans="1:4" x14ac:dyDescent="0.3">
      <c r="A23768">
        <f t="shared" ref="A23768" si="23728">A23766+1</f>
        <v>2862</v>
      </c>
      <c r="B23768">
        <v>1284.63945499999</v>
      </c>
      <c r="C23768">
        <v>1</v>
      </c>
      <c r="D23768">
        <f t="shared" ref="D23768" si="23729">(B23768-B23766)*1000</f>
        <v>102.75999998998486</v>
      </c>
    </row>
    <row r="23769" spans="1:4" x14ac:dyDescent="0.3">
      <c r="B23769">
        <v>1284.63949</v>
      </c>
      <c r="C23769">
        <v>0</v>
      </c>
    </row>
    <row r="23770" spans="1:4" x14ac:dyDescent="0.3">
      <c r="A23770">
        <f t="shared" ref="A23770" si="23730">A23768+1</f>
        <v>2863</v>
      </c>
      <c r="B23770">
        <v>1284.741675</v>
      </c>
      <c r="C23770">
        <v>1</v>
      </c>
      <c r="D23770">
        <f t="shared" ref="D23770" si="23731">(B23770-B23768)*1000</f>
        <v>102.22000000999287</v>
      </c>
    </row>
    <row r="23771" spans="1:4" x14ac:dyDescent="0.3">
      <c r="B23771">
        <v>1284.7417049999999</v>
      </c>
      <c r="C23771">
        <v>0</v>
      </c>
    </row>
    <row r="23772" spans="1:4" x14ac:dyDescent="0.3">
      <c r="A23772">
        <f t="shared" ref="A23772" si="23732">A23770+1</f>
        <v>2864</v>
      </c>
      <c r="B23772">
        <v>1284.8438900000001</v>
      </c>
      <c r="C23772">
        <v>1</v>
      </c>
      <c r="D23772">
        <f t="shared" ref="D23772" si="23733">(B23772-B23770)*1000</f>
        <v>102.21500000011474</v>
      </c>
    </row>
    <row r="23773" spans="1:4" x14ac:dyDescent="0.3">
      <c r="B23773">
        <v>1284.8439249999999</v>
      </c>
      <c r="C23773">
        <v>0</v>
      </c>
    </row>
    <row r="23774" spans="1:4" x14ac:dyDescent="0.3">
      <c r="A23774">
        <f t="shared" ref="A23774" si="23734">A23772+1</f>
        <v>2865</v>
      </c>
      <c r="B23774">
        <v>1284.9461100000001</v>
      </c>
      <c r="C23774">
        <v>1</v>
      </c>
      <c r="D23774">
        <f t="shared" ref="D23774" si="23735">(B23774-B23772)*1000</f>
        <v>102.21999999998843</v>
      </c>
    </row>
    <row r="23775" spans="1:4" x14ac:dyDescent="0.3">
      <c r="B23775">
        <v>1284.9461449999999</v>
      </c>
      <c r="C23775">
        <v>0</v>
      </c>
    </row>
    <row r="23776" spans="1:4" x14ac:dyDescent="0.3">
      <c r="A23776">
        <f t="shared" ref="A23776" si="23736">A23774+1</f>
        <v>2866</v>
      </c>
      <c r="B23776">
        <v>1285.0483200000001</v>
      </c>
      <c r="C23776">
        <v>1</v>
      </c>
      <c r="D23776">
        <f t="shared" ref="D23776" si="23737">(B23776-B23774)*1000</f>
        <v>102.21000000001368</v>
      </c>
    </row>
    <row r="23777" spans="1:4" x14ac:dyDescent="0.3">
      <c r="B23777">
        <v>1285.0483549999999</v>
      </c>
      <c r="C23777">
        <v>0</v>
      </c>
    </row>
    <row r="23778" spans="1:4" x14ac:dyDescent="0.3">
      <c r="A23778">
        <f t="shared" ref="A23778" si="23738">A23776+1</f>
        <v>2867</v>
      </c>
      <c r="B23778">
        <v>1285.150535</v>
      </c>
      <c r="C23778">
        <v>1</v>
      </c>
      <c r="D23778">
        <f t="shared" ref="D23778" si="23739">(B23778-B23776)*1000</f>
        <v>102.21499999988737</v>
      </c>
    </row>
    <row r="23779" spans="1:4" x14ac:dyDescent="0.3">
      <c r="B23779">
        <v>1285.15057</v>
      </c>
      <c r="C23779">
        <v>0</v>
      </c>
    </row>
    <row r="23780" spans="1:4" x14ac:dyDescent="0.3">
      <c r="A23780">
        <f t="shared" ref="A23780" si="23740">A23778+1</f>
        <v>2868</v>
      </c>
      <c r="B23780">
        <v>1285.23269</v>
      </c>
      <c r="C23780">
        <v>1</v>
      </c>
      <c r="D23780">
        <f t="shared" ref="D23780" si="23741">(B23780-B23778)*1000</f>
        <v>82.155000000057044</v>
      </c>
    </row>
    <row r="23781" spans="1:4" x14ac:dyDescent="0.3">
      <c r="B23781">
        <v>1285.2327250000001</v>
      </c>
      <c r="C23781">
        <v>0</v>
      </c>
    </row>
    <row r="23782" spans="1:4" x14ac:dyDescent="0.3">
      <c r="A23782">
        <f t="shared" ref="A23782" si="23742">A23780+1</f>
        <v>2869</v>
      </c>
      <c r="B23782">
        <v>1285.3349000000001</v>
      </c>
      <c r="C23782">
        <v>1</v>
      </c>
      <c r="D23782">
        <f t="shared" ref="D23782" si="23743">(B23782-B23780)*1000</f>
        <v>102.21000000001368</v>
      </c>
    </row>
    <row r="23783" spans="1:4" x14ac:dyDescent="0.3">
      <c r="B23783">
        <v>1285.3349350000001</v>
      </c>
      <c r="C23783">
        <v>0</v>
      </c>
    </row>
    <row r="23784" spans="1:4" x14ac:dyDescent="0.3">
      <c r="A23784">
        <f t="shared" ref="A23784" si="23744">A23782+1</f>
        <v>2870</v>
      </c>
      <c r="B23784">
        <v>1285.437105</v>
      </c>
      <c r="C23784">
        <v>1</v>
      </c>
      <c r="D23784">
        <f t="shared" ref="D23784" si="23745">(B23784-B23782)*1000</f>
        <v>102.20499999991262</v>
      </c>
    </row>
    <row r="23785" spans="1:4" x14ac:dyDescent="0.3">
      <c r="B23785">
        <v>1285.43713999999</v>
      </c>
      <c r="C23785">
        <v>0</v>
      </c>
    </row>
    <row r="23786" spans="1:4" x14ac:dyDescent="0.3">
      <c r="A23786">
        <f t="shared" ref="A23786" si="23746">A23784+1</f>
        <v>2871</v>
      </c>
      <c r="B23786">
        <v>1285.539315</v>
      </c>
      <c r="C23786">
        <v>1</v>
      </c>
      <c r="D23786">
        <f t="shared" ref="D23786" si="23747">(B23786-B23784)*1000</f>
        <v>102.21000000001368</v>
      </c>
    </row>
    <row r="23787" spans="1:4" x14ac:dyDescent="0.3">
      <c r="B23787">
        <v>1285.53935</v>
      </c>
      <c r="C23787">
        <v>0</v>
      </c>
    </row>
    <row r="23788" spans="1:4" x14ac:dyDescent="0.3">
      <c r="A23788">
        <f t="shared" ref="A23788" si="23748">A23786+1</f>
        <v>2872</v>
      </c>
      <c r="B23788">
        <v>1285.6415199999999</v>
      </c>
      <c r="C23788">
        <v>1</v>
      </c>
      <c r="D23788">
        <f t="shared" ref="D23788" si="23749">(B23788-B23786)*1000</f>
        <v>102.20499999991262</v>
      </c>
    </row>
    <row r="23789" spans="1:4" x14ac:dyDescent="0.3">
      <c r="B23789">
        <v>1285.6415549999999</v>
      </c>
      <c r="C23789">
        <v>0</v>
      </c>
    </row>
    <row r="23790" spans="1:4" x14ac:dyDescent="0.3">
      <c r="A23790">
        <f t="shared" ref="A23790" si="23750">A23788+1</f>
        <v>2873</v>
      </c>
      <c r="B23790">
        <v>1285.7437299999999</v>
      </c>
      <c r="C23790">
        <v>1</v>
      </c>
      <c r="D23790">
        <f t="shared" ref="D23790" si="23751">(B23790-B23788)*1000</f>
        <v>102.21000000001368</v>
      </c>
    </row>
    <row r="23791" spans="1:4" x14ac:dyDescent="0.3">
      <c r="B23791">
        <v>1285.7437649999999</v>
      </c>
      <c r="C23791">
        <v>0</v>
      </c>
    </row>
    <row r="23792" spans="1:4" x14ac:dyDescent="0.3">
      <c r="A23792">
        <f t="shared" ref="A23792" si="23752">A23790+1</f>
        <v>2874</v>
      </c>
      <c r="B23792">
        <v>1285.8459399999999</v>
      </c>
      <c r="C23792">
        <v>1</v>
      </c>
      <c r="D23792">
        <f t="shared" ref="D23792" si="23753">(B23792-B23790)*1000</f>
        <v>102.21000000001368</v>
      </c>
    </row>
    <row r="23793" spans="1:4" x14ac:dyDescent="0.3">
      <c r="B23793">
        <v>1285.845975</v>
      </c>
      <c r="C23793">
        <v>0</v>
      </c>
    </row>
    <row r="23794" spans="1:4" x14ac:dyDescent="0.3">
      <c r="A23794">
        <f t="shared" ref="A23794" si="23754">A23792+1</f>
        <v>2875</v>
      </c>
      <c r="B23794">
        <v>1285.94814</v>
      </c>
      <c r="C23794">
        <v>1</v>
      </c>
      <c r="D23794">
        <f t="shared" ref="D23794" si="23755">(B23794-B23792)*1000</f>
        <v>102.20000000003893</v>
      </c>
    </row>
    <row r="23795" spans="1:4" x14ac:dyDescent="0.3">
      <c r="B23795">
        <v>1285.94817499999</v>
      </c>
      <c r="C23795">
        <v>0</v>
      </c>
    </row>
    <row r="23796" spans="1:4" x14ac:dyDescent="0.3">
      <c r="A23796">
        <f t="shared" ref="A23796" si="23756">A23794+1</f>
        <v>2876</v>
      </c>
      <c r="B23796">
        <v>1286.0302899999999</v>
      </c>
      <c r="C23796">
        <v>1</v>
      </c>
      <c r="D23796">
        <f t="shared" ref="D23796" si="23757">(B23796-B23794)*1000</f>
        <v>82.14999999995598</v>
      </c>
    </row>
    <row r="23797" spans="1:4" x14ac:dyDescent="0.3">
      <c r="B23797">
        <v>1286.0303200000001</v>
      </c>
      <c r="C23797">
        <v>0</v>
      </c>
    </row>
    <row r="23798" spans="1:4" x14ac:dyDescent="0.3">
      <c r="A23798">
        <f t="shared" ref="A23798" si="23758">A23796+1</f>
        <v>2877</v>
      </c>
      <c r="B23798">
        <v>1286.1324950000001</v>
      </c>
      <c r="C23798">
        <v>1</v>
      </c>
      <c r="D23798">
        <f t="shared" ref="D23798" si="23759">(B23798-B23796)*1000</f>
        <v>102.20500000013999</v>
      </c>
    </row>
    <row r="23799" spans="1:4" x14ac:dyDescent="0.3">
      <c r="B23799">
        <v>1286.1325300000001</v>
      </c>
      <c r="C23799">
        <v>0</v>
      </c>
    </row>
    <row r="23800" spans="1:4" x14ac:dyDescent="0.3">
      <c r="A23800">
        <f t="shared" ref="A23800" si="23760">A23798+1</f>
        <v>2878</v>
      </c>
      <c r="B23800">
        <v>1286.2347050000001</v>
      </c>
      <c r="C23800">
        <v>1</v>
      </c>
      <c r="D23800">
        <f t="shared" ref="D23800" si="23761">(B23800-B23798)*1000</f>
        <v>102.21000000001368</v>
      </c>
    </row>
    <row r="23801" spans="1:4" x14ac:dyDescent="0.3">
      <c r="B23801">
        <v>1286.2347400000001</v>
      </c>
      <c r="C23801">
        <v>0</v>
      </c>
    </row>
    <row r="23802" spans="1:4" x14ac:dyDescent="0.3">
      <c r="A23802">
        <f t="shared" ref="A23802" si="23762">A23800+1</f>
        <v>2879</v>
      </c>
      <c r="B23802">
        <v>1286.3369150000001</v>
      </c>
      <c r="C23802">
        <v>1</v>
      </c>
      <c r="D23802">
        <f t="shared" ref="D23802" si="23763">(B23802-B23800)*1000</f>
        <v>102.21000000001368</v>
      </c>
    </row>
    <row r="23803" spans="1:4" x14ac:dyDescent="0.3">
      <c r="B23803">
        <v>1286.3369499999999</v>
      </c>
      <c r="C23803">
        <v>0</v>
      </c>
    </row>
    <row r="23804" spans="1:4" x14ac:dyDescent="0.3">
      <c r="A23804">
        <f t="shared" ref="A23804" si="23764">A23802+1</f>
        <v>2880</v>
      </c>
      <c r="B23804">
        <v>1286.43913</v>
      </c>
      <c r="C23804">
        <v>1</v>
      </c>
      <c r="D23804">
        <f t="shared" ref="D23804" si="23765">(B23804-B23802)*1000</f>
        <v>102.21499999988737</v>
      </c>
    </row>
    <row r="23805" spans="1:4" x14ac:dyDescent="0.3">
      <c r="B23805">
        <v>1286.439165</v>
      </c>
      <c r="C23805">
        <v>0</v>
      </c>
    </row>
    <row r="23806" spans="1:4" x14ac:dyDescent="0.3">
      <c r="A23806">
        <f t="shared" ref="A23806" si="23766">A23804+1</f>
        <v>2881</v>
      </c>
      <c r="B23806">
        <v>1286.5413450000001</v>
      </c>
      <c r="C23806">
        <v>1</v>
      </c>
      <c r="D23806">
        <f t="shared" ref="D23806" si="23767">(B23806-B23804)*1000</f>
        <v>102.21500000011474</v>
      </c>
    </row>
    <row r="23807" spans="1:4" x14ac:dyDescent="0.3">
      <c r="B23807">
        <v>1286.5413799999999</v>
      </c>
      <c r="C23807">
        <v>0</v>
      </c>
    </row>
    <row r="23808" spans="1:4" x14ac:dyDescent="0.3">
      <c r="A23808">
        <f t="shared" ref="A23808" si="23768">A23806+1</f>
        <v>2882</v>
      </c>
      <c r="B23808">
        <v>1286.6435650000001</v>
      </c>
      <c r="C23808">
        <v>1</v>
      </c>
      <c r="D23808">
        <f t="shared" ref="D23808" si="23769">(B23808-B23806)*1000</f>
        <v>102.21999999998843</v>
      </c>
    </row>
    <row r="23809" spans="1:4" x14ac:dyDescent="0.3">
      <c r="B23809">
        <v>1286.6436000000001</v>
      </c>
      <c r="C23809">
        <v>0</v>
      </c>
    </row>
    <row r="23810" spans="1:4" x14ac:dyDescent="0.3">
      <c r="A23810">
        <f t="shared" ref="A23810" si="23770">A23808+1</f>
        <v>2883</v>
      </c>
      <c r="B23810">
        <v>1286.725715</v>
      </c>
      <c r="C23810">
        <v>1</v>
      </c>
      <c r="D23810">
        <f t="shared" ref="D23810" si="23771">(B23810-B23808)*1000</f>
        <v>82.14999999995598</v>
      </c>
    </row>
    <row r="23811" spans="1:4" x14ac:dyDescent="0.3">
      <c r="B23811">
        <v>1286.7257500000001</v>
      </c>
      <c r="C23811">
        <v>0</v>
      </c>
    </row>
    <row r="23812" spans="1:4" x14ac:dyDescent="0.3">
      <c r="A23812">
        <f t="shared" ref="A23812" si="23772">A23810+1</f>
        <v>2884</v>
      </c>
      <c r="B23812">
        <v>1286.827935</v>
      </c>
      <c r="C23812">
        <v>1</v>
      </c>
      <c r="D23812">
        <f t="shared" ref="D23812" si="23773">(B23812-B23810)*1000</f>
        <v>102.21999999998843</v>
      </c>
    </row>
    <row r="23813" spans="1:4" x14ac:dyDescent="0.3">
      <c r="B23813">
        <v>1286.8279700000001</v>
      </c>
      <c r="C23813">
        <v>0</v>
      </c>
    </row>
    <row r="23814" spans="1:4" x14ac:dyDescent="0.3">
      <c r="A23814">
        <f t="shared" ref="A23814" si="23774">A23812+1</f>
        <v>2885</v>
      </c>
      <c r="B23814">
        <v>1286.9301949999999</v>
      </c>
      <c r="C23814">
        <v>1</v>
      </c>
      <c r="D23814">
        <f t="shared" ref="D23814" si="23775">(B23814-B23812)*1000</f>
        <v>102.25999999988744</v>
      </c>
    </row>
    <row r="23815" spans="1:4" x14ac:dyDescent="0.3">
      <c r="B23815">
        <v>1286.9302299999999</v>
      </c>
      <c r="C23815">
        <v>0</v>
      </c>
    </row>
    <row r="23816" spans="1:4" x14ac:dyDescent="0.3">
      <c r="A23816">
        <f t="shared" ref="A23816" si="23776">A23814+1</f>
        <v>2886</v>
      </c>
      <c r="B23816">
        <v>1287.0324149999999</v>
      </c>
      <c r="C23816">
        <v>1</v>
      </c>
      <c r="D23816">
        <f t="shared" ref="D23816" si="23777">(B23816-B23814)*1000</f>
        <v>102.21999999998843</v>
      </c>
    </row>
    <row r="23817" spans="1:4" x14ac:dyDescent="0.3">
      <c r="B23817">
        <v>1287.0324499999999</v>
      </c>
      <c r="C23817">
        <v>0</v>
      </c>
    </row>
    <row r="23818" spans="1:4" x14ac:dyDescent="0.3">
      <c r="A23818">
        <f t="shared" ref="A23818" si="23778">A23816+1</f>
        <v>2887</v>
      </c>
      <c r="B23818">
        <v>1287.13463</v>
      </c>
      <c r="C23818">
        <v>1</v>
      </c>
      <c r="D23818">
        <f t="shared" ref="D23818" si="23779">(B23818-B23816)*1000</f>
        <v>102.21500000011474</v>
      </c>
    </row>
    <row r="23819" spans="1:4" x14ac:dyDescent="0.3">
      <c r="B23819">
        <v>1287.134665</v>
      </c>
      <c r="C23819">
        <v>0</v>
      </c>
    </row>
    <row r="23820" spans="1:4" x14ac:dyDescent="0.3">
      <c r="A23820">
        <f t="shared" ref="A23820" si="23780">A23818+1</f>
        <v>2888</v>
      </c>
      <c r="B23820">
        <v>1287.23685</v>
      </c>
      <c r="C23820">
        <v>1</v>
      </c>
      <c r="D23820">
        <f t="shared" ref="D23820" si="23781">(B23820-B23818)*1000</f>
        <v>102.21999999998843</v>
      </c>
    </row>
    <row r="23821" spans="1:4" x14ac:dyDescent="0.3">
      <c r="B23821">
        <v>1287.2368799999999</v>
      </c>
      <c r="C23821">
        <v>0</v>
      </c>
    </row>
    <row r="23822" spans="1:4" x14ac:dyDescent="0.3">
      <c r="A23822">
        <f t="shared" ref="A23822" si="23782">A23820+1</f>
        <v>2889</v>
      </c>
      <c r="B23822">
        <v>1287.3390649999999</v>
      </c>
      <c r="C23822">
        <v>1</v>
      </c>
      <c r="D23822">
        <f t="shared" ref="D23822" si="23783">(B23822-B23820)*1000</f>
        <v>102.21499999988737</v>
      </c>
    </row>
    <row r="23823" spans="1:4" x14ac:dyDescent="0.3">
      <c r="B23823">
        <v>1287.3390999999999</v>
      </c>
      <c r="C23823">
        <v>0</v>
      </c>
    </row>
    <row r="23824" spans="1:4" x14ac:dyDescent="0.3">
      <c r="A23824">
        <f t="shared" ref="A23824" si="23784">A23822+1</f>
        <v>2890</v>
      </c>
      <c r="B23824">
        <v>1287.4412850000001</v>
      </c>
      <c r="C23824">
        <v>1</v>
      </c>
      <c r="D23824">
        <f t="shared" ref="D23824" si="23785">(B23824-B23822)*1000</f>
        <v>102.2200000002158</v>
      </c>
    </row>
    <row r="23825" spans="1:4" x14ac:dyDescent="0.3">
      <c r="B23825">
        <v>1287.4413199999999</v>
      </c>
      <c r="C23825">
        <v>0</v>
      </c>
    </row>
    <row r="23826" spans="1:4" x14ac:dyDescent="0.3">
      <c r="A23826">
        <f t="shared" ref="A23826" si="23786">A23824+1</f>
        <v>2891</v>
      </c>
      <c r="B23826">
        <v>1287.5234399999999</v>
      </c>
      <c r="C23826">
        <v>1</v>
      </c>
      <c r="D23826">
        <f t="shared" ref="D23826" si="23787">(B23826-B23824)*1000</f>
        <v>82.15499999982967</v>
      </c>
    </row>
    <row r="23827" spans="1:4" x14ac:dyDescent="0.3">
      <c r="B23827">
        <v>1287.523475</v>
      </c>
      <c r="C23827">
        <v>0</v>
      </c>
    </row>
    <row r="23828" spans="1:4" x14ac:dyDescent="0.3">
      <c r="A23828">
        <f t="shared" ref="A23828" si="23788">A23826+1</f>
        <v>2892</v>
      </c>
      <c r="B23828">
        <v>1287.6261999999999</v>
      </c>
      <c r="C23828">
        <v>1</v>
      </c>
      <c r="D23828">
        <f t="shared" ref="D23828" si="23789">(B23828-B23826)*1000</f>
        <v>102.7599999999893</v>
      </c>
    </row>
    <row r="23829" spans="1:4" x14ac:dyDescent="0.3">
      <c r="B23829">
        <v>1287.626235</v>
      </c>
      <c r="C23829">
        <v>0</v>
      </c>
    </row>
    <row r="23830" spans="1:4" x14ac:dyDescent="0.3">
      <c r="A23830">
        <f t="shared" ref="A23830" si="23790">A23828+1</f>
        <v>2893</v>
      </c>
      <c r="B23830">
        <v>1287.72847</v>
      </c>
      <c r="C23830">
        <v>1</v>
      </c>
      <c r="D23830">
        <f t="shared" ref="D23830" si="23791">(B23830-B23828)*1000</f>
        <v>102.27000000008957</v>
      </c>
    </row>
    <row r="23831" spans="1:4" x14ac:dyDescent="0.3">
      <c r="B23831">
        <v>1287.728505</v>
      </c>
      <c r="C23831">
        <v>0</v>
      </c>
    </row>
    <row r="23832" spans="1:4" x14ac:dyDescent="0.3">
      <c r="A23832">
        <f t="shared" ref="A23832" si="23792">A23830+1</f>
        <v>2894</v>
      </c>
      <c r="B23832">
        <v>1287.83069</v>
      </c>
      <c r="C23832">
        <v>1</v>
      </c>
      <c r="D23832">
        <f t="shared" ref="D23832" si="23793">(B23832-B23830)*1000</f>
        <v>102.21999999998843</v>
      </c>
    </row>
    <row r="23833" spans="1:4" x14ac:dyDescent="0.3">
      <c r="B23833">
        <v>1287.8307199999999</v>
      </c>
      <c r="C23833">
        <v>0</v>
      </c>
    </row>
    <row r="23834" spans="1:4" x14ac:dyDescent="0.3">
      <c r="A23834">
        <f t="shared" ref="A23834" si="23794">A23832+1</f>
        <v>2895</v>
      </c>
      <c r="B23834">
        <v>1287.9329049999999</v>
      </c>
      <c r="C23834">
        <v>1</v>
      </c>
      <c r="D23834">
        <f t="shared" ref="D23834" si="23795">(B23834-B23832)*1000</f>
        <v>102.21499999988737</v>
      </c>
    </row>
    <row r="23835" spans="1:4" x14ac:dyDescent="0.3">
      <c r="B23835">
        <v>1287.9329399999999</v>
      </c>
      <c r="C23835">
        <v>0</v>
      </c>
    </row>
    <row r="23836" spans="1:4" x14ac:dyDescent="0.3">
      <c r="A23836">
        <f t="shared" ref="A23836" si="23796">A23834+1</f>
        <v>2896</v>
      </c>
      <c r="B23836">
        <v>1288.03513</v>
      </c>
      <c r="C23836">
        <v>1</v>
      </c>
      <c r="D23836">
        <f t="shared" ref="D23836" si="23797">(B23836-B23834)*1000</f>
        <v>102.22500000008949</v>
      </c>
    </row>
    <row r="23837" spans="1:4" x14ac:dyDescent="0.3">
      <c r="B23837">
        <v>1288.035165</v>
      </c>
      <c r="C23837">
        <v>0</v>
      </c>
    </row>
    <row r="23838" spans="1:4" x14ac:dyDescent="0.3">
      <c r="A23838">
        <f t="shared" ref="A23838" si="23798">A23836+1</f>
        <v>2897</v>
      </c>
      <c r="B23838">
        <v>1288.1373550000001</v>
      </c>
      <c r="C23838">
        <v>1</v>
      </c>
      <c r="D23838">
        <f t="shared" ref="D23838" si="23799">(B23838-B23836)*1000</f>
        <v>102.22500000008949</v>
      </c>
    </row>
    <row r="23839" spans="1:4" x14ac:dyDescent="0.3">
      <c r="B23839">
        <v>1288.1373900000001</v>
      </c>
      <c r="C23839">
        <v>0</v>
      </c>
    </row>
    <row r="23840" spans="1:4" x14ac:dyDescent="0.3">
      <c r="A23840">
        <f t="shared" ref="A23840" si="23800">A23838+1</f>
        <v>2898</v>
      </c>
      <c r="B23840">
        <v>1288.23957</v>
      </c>
      <c r="C23840">
        <v>1</v>
      </c>
      <c r="D23840">
        <f t="shared" ref="D23840" si="23801">(B23840-B23838)*1000</f>
        <v>102.21499999988737</v>
      </c>
    </row>
    <row r="23841" spans="1:4" x14ac:dyDescent="0.3">
      <c r="B23841">
        <v>1288.239605</v>
      </c>
      <c r="C23841">
        <v>0</v>
      </c>
    </row>
    <row r="23842" spans="1:4" x14ac:dyDescent="0.3">
      <c r="A23842">
        <f t="shared" ref="A23842" si="23802">A23840+1</f>
        <v>2899</v>
      </c>
      <c r="B23842">
        <v>1288.3217199999999</v>
      </c>
      <c r="C23842">
        <v>1</v>
      </c>
      <c r="D23842">
        <f t="shared" ref="D23842" si="23803">(B23842-B23840)*1000</f>
        <v>82.14999999995598</v>
      </c>
    </row>
    <row r="23843" spans="1:4" x14ac:dyDescent="0.3">
      <c r="B23843">
        <v>1288.3217549999999</v>
      </c>
      <c r="C23843">
        <v>0</v>
      </c>
    </row>
    <row r="23844" spans="1:4" x14ac:dyDescent="0.3">
      <c r="A23844">
        <f t="shared" ref="A23844" si="23804">A23842+1</f>
        <v>2900</v>
      </c>
      <c r="B23844">
        <v>1288.4239399999999</v>
      </c>
      <c r="C23844">
        <v>1</v>
      </c>
      <c r="D23844">
        <f t="shared" ref="D23844" si="23805">(B23844-B23842)*1000</f>
        <v>102.21999999998843</v>
      </c>
    </row>
    <row r="23845" spans="1:4" x14ac:dyDescent="0.3">
      <c r="B23845">
        <v>1288.4239749999999</v>
      </c>
      <c r="C23845">
        <v>0</v>
      </c>
    </row>
    <row r="23846" spans="1:4" x14ac:dyDescent="0.3">
      <c r="A23846">
        <f t="shared" ref="A23846" si="23806">A23844+1</f>
        <v>2901</v>
      </c>
      <c r="B23846">
        <v>1288.5262049999999</v>
      </c>
      <c r="C23846">
        <v>1</v>
      </c>
      <c r="D23846">
        <f t="shared" ref="D23846" si="23807">(B23846-B23844)*1000</f>
        <v>102.2649999999885</v>
      </c>
    </row>
    <row r="23847" spans="1:4" x14ac:dyDescent="0.3">
      <c r="B23847">
        <v>1288.5262399999999</v>
      </c>
      <c r="C23847">
        <v>0</v>
      </c>
    </row>
    <row r="23848" spans="1:4" x14ac:dyDescent="0.3">
      <c r="A23848">
        <f t="shared" ref="A23848" si="23808">A23846+1</f>
        <v>2902</v>
      </c>
      <c r="B23848">
        <v>1288.6284250000001</v>
      </c>
      <c r="C23848">
        <v>1</v>
      </c>
      <c r="D23848">
        <f t="shared" ref="D23848" si="23809">(B23848-B23846)*1000</f>
        <v>102.2200000002158</v>
      </c>
    </row>
    <row r="23849" spans="1:4" x14ac:dyDescent="0.3">
      <c r="B23849">
        <v>1288.6284599999999</v>
      </c>
      <c r="C23849">
        <v>0</v>
      </c>
    </row>
    <row r="23850" spans="1:4" x14ac:dyDescent="0.3">
      <c r="A23850">
        <f t="shared" ref="A23850" si="23810">A23848+1</f>
        <v>2903</v>
      </c>
      <c r="B23850">
        <v>1288.73063999999</v>
      </c>
      <c r="C23850">
        <v>1</v>
      </c>
      <c r="D23850">
        <f t="shared" ref="D23850" si="23811">(B23850-B23848)*1000</f>
        <v>102.21499998988293</v>
      </c>
    </row>
    <row r="23851" spans="1:4" x14ac:dyDescent="0.3">
      <c r="B23851">
        <v>1288.730675</v>
      </c>
      <c r="C23851">
        <v>0</v>
      </c>
    </row>
    <row r="23852" spans="1:4" x14ac:dyDescent="0.3">
      <c r="A23852">
        <f t="shared" ref="A23852" si="23812">A23850+1</f>
        <v>2904</v>
      </c>
      <c r="B23852">
        <v>1288.8328550000001</v>
      </c>
      <c r="C23852">
        <v>1</v>
      </c>
      <c r="D23852">
        <f t="shared" ref="D23852" si="23813">(B23852-B23850)*1000</f>
        <v>102.21500001011918</v>
      </c>
    </row>
    <row r="23853" spans="1:4" x14ac:dyDescent="0.3">
      <c r="B23853">
        <v>1288.8328899999999</v>
      </c>
      <c r="C23853">
        <v>0</v>
      </c>
    </row>
    <row r="23854" spans="1:4" x14ac:dyDescent="0.3">
      <c r="A23854">
        <f t="shared" ref="A23854" si="23814">A23852+1</f>
        <v>2905</v>
      </c>
      <c r="B23854">
        <v>1288.93508</v>
      </c>
      <c r="C23854">
        <v>1</v>
      </c>
      <c r="D23854">
        <f t="shared" ref="D23854" si="23815">(B23854-B23852)*1000</f>
        <v>102.22499999986212</v>
      </c>
    </row>
    <row r="23855" spans="1:4" x14ac:dyDescent="0.3">
      <c r="B23855">
        <v>1288.93511499999</v>
      </c>
      <c r="C23855">
        <v>0</v>
      </c>
    </row>
    <row r="23856" spans="1:4" x14ac:dyDescent="0.3">
      <c r="A23856">
        <f t="shared" ref="A23856" si="23816">A23854+1</f>
        <v>2906</v>
      </c>
      <c r="B23856">
        <v>1289.0172299999999</v>
      </c>
      <c r="C23856">
        <v>1</v>
      </c>
      <c r="D23856">
        <f t="shared" ref="D23856" si="23817">(B23856-B23854)*1000</f>
        <v>82.14999999995598</v>
      </c>
    </row>
    <row r="23857" spans="1:4" x14ac:dyDescent="0.3">
      <c r="B23857">
        <v>1289.017265</v>
      </c>
      <c r="C23857">
        <v>0</v>
      </c>
    </row>
    <row r="23858" spans="1:4" x14ac:dyDescent="0.3">
      <c r="A23858">
        <f t="shared" ref="A23858" si="23818">A23856+1</f>
        <v>2907</v>
      </c>
      <c r="B23858">
        <v>1289.119445</v>
      </c>
      <c r="C23858">
        <v>1</v>
      </c>
      <c r="D23858">
        <f t="shared" ref="D23858" si="23819">(B23858-B23856)*1000</f>
        <v>102.21500000011474</v>
      </c>
    </row>
    <row r="23859" spans="1:4" x14ac:dyDescent="0.3">
      <c r="B23859">
        <v>1289.1194800000001</v>
      </c>
      <c r="C23859">
        <v>0</v>
      </c>
    </row>
    <row r="23860" spans="1:4" x14ac:dyDescent="0.3">
      <c r="A23860">
        <f t="shared" ref="A23860" si="23820">A23858+1</f>
        <v>2908</v>
      </c>
      <c r="B23860">
        <v>1289.221665</v>
      </c>
      <c r="C23860">
        <v>1</v>
      </c>
      <c r="D23860">
        <f t="shared" ref="D23860" si="23821">(B23860-B23858)*1000</f>
        <v>102.21999999998843</v>
      </c>
    </row>
    <row r="23861" spans="1:4" x14ac:dyDescent="0.3">
      <c r="B23861">
        <v>1289.2217000000001</v>
      </c>
      <c r="C23861">
        <v>0</v>
      </c>
    </row>
    <row r="23862" spans="1:4" x14ac:dyDescent="0.3">
      <c r="A23862">
        <f t="shared" ref="A23862" si="23822">A23860+1</f>
        <v>2909</v>
      </c>
      <c r="B23862">
        <v>1289.32392</v>
      </c>
      <c r="C23862">
        <v>1</v>
      </c>
      <c r="D23862">
        <f t="shared" ref="D23862" si="23823">(B23862-B23860)*1000</f>
        <v>102.25500000001375</v>
      </c>
    </row>
    <row r="23863" spans="1:4" x14ac:dyDescent="0.3">
      <c r="B23863">
        <v>1289.3239550000001</v>
      </c>
      <c r="C23863">
        <v>0</v>
      </c>
    </row>
    <row r="23864" spans="1:4" x14ac:dyDescent="0.3">
      <c r="A23864">
        <f t="shared" ref="A23864" si="23824">A23862+1</f>
        <v>2910</v>
      </c>
      <c r="B23864">
        <v>1289.42614</v>
      </c>
      <c r="C23864">
        <v>1</v>
      </c>
      <c r="D23864">
        <f t="shared" ref="D23864" si="23825">(B23864-B23862)*1000</f>
        <v>102.21999999998843</v>
      </c>
    </row>
    <row r="23865" spans="1:4" x14ac:dyDescent="0.3">
      <c r="B23865">
        <v>1289.4261750000001</v>
      </c>
      <c r="C23865">
        <v>0</v>
      </c>
    </row>
    <row r="23866" spans="1:4" x14ac:dyDescent="0.3">
      <c r="A23866">
        <f t="shared" ref="A23866" si="23826">A23864+1</f>
        <v>2911</v>
      </c>
      <c r="B23866">
        <v>1289.5283649999999</v>
      </c>
      <c r="C23866">
        <v>1</v>
      </c>
      <c r="D23866">
        <f t="shared" ref="D23866" si="23827">(B23866-B23864)*1000</f>
        <v>102.22499999986212</v>
      </c>
    </row>
    <row r="23867" spans="1:4" x14ac:dyDescent="0.3">
      <c r="B23867">
        <v>1289.528395</v>
      </c>
      <c r="C23867">
        <v>0</v>
      </c>
    </row>
    <row r="23868" spans="1:4" x14ac:dyDescent="0.3">
      <c r="A23868">
        <f t="shared" ref="A23868" si="23828">A23866+1</f>
        <v>2912</v>
      </c>
      <c r="B23868">
        <v>1289.6305850000001</v>
      </c>
      <c r="C23868">
        <v>1</v>
      </c>
      <c r="D23868">
        <f t="shared" ref="D23868" si="23829">(B23868-B23866)*1000</f>
        <v>102.2200000002158</v>
      </c>
    </row>
    <row r="23869" spans="1:4" x14ac:dyDescent="0.3">
      <c r="B23869">
        <v>1289.6306199999999</v>
      </c>
      <c r="C23869">
        <v>0</v>
      </c>
    </row>
    <row r="23870" spans="1:4" x14ac:dyDescent="0.3">
      <c r="A23870">
        <f t="shared" ref="A23870" si="23830">A23868+1</f>
        <v>2913</v>
      </c>
      <c r="B23870">
        <v>1289.7328050000001</v>
      </c>
      <c r="C23870">
        <v>1</v>
      </c>
      <c r="D23870">
        <f t="shared" ref="D23870" si="23831">(B23870-B23868)*1000</f>
        <v>102.21999999998843</v>
      </c>
    </row>
    <row r="23871" spans="1:4" x14ac:dyDescent="0.3">
      <c r="B23871">
        <v>1289.7328399999999</v>
      </c>
      <c r="C23871">
        <v>0</v>
      </c>
    </row>
    <row r="23872" spans="1:4" x14ac:dyDescent="0.3">
      <c r="A23872">
        <f t="shared" ref="A23872" si="23832">A23870+1</f>
        <v>2914</v>
      </c>
      <c r="B23872">
        <v>1289.8149599999999</v>
      </c>
      <c r="C23872">
        <v>1</v>
      </c>
      <c r="D23872">
        <f t="shared" ref="D23872" si="23833">(B23872-B23870)*1000</f>
        <v>82.15499999982967</v>
      </c>
    </row>
    <row r="23873" spans="1:4" x14ac:dyDescent="0.3">
      <c r="B23873">
        <v>1289.814995</v>
      </c>
      <c r="C23873">
        <v>0</v>
      </c>
    </row>
    <row r="23874" spans="1:4" x14ac:dyDescent="0.3">
      <c r="A23874">
        <f t="shared" ref="A23874" si="23834">A23872+1</f>
        <v>2915</v>
      </c>
      <c r="B23874">
        <v>1289.917185</v>
      </c>
      <c r="C23874">
        <v>1</v>
      </c>
      <c r="D23874">
        <f t="shared" ref="D23874" si="23835">(B23874-B23872)*1000</f>
        <v>102.22500000008949</v>
      </c>
    </row>
    <row r="23875" spans="1:4" x14ac:dyDescent="0.3">
      <c r="B23875">
        <v>1289.91722</v>
      </c>
      <c r="C23875">
        <v>0</v>
      </c>
    </row>
    <row r="23876" spans="1:4" x14ac:dyDescent="0.3">
      <c r="A23876">
        <f t="shared" ref="A23876" si="23836">A23874+1</f>
        <v>2916</v>
      </c>
      <c r="B23876">
        <v>1290.0194100000001</v>
      </c>
      <c r="C23876">
        <v>1</v>
      </c>
      <c r="D23876">
        <f t="shared" ref="D23876" si="23837">(B23876-B23874)*1000</f>
        <v>102.22500000008949</v>
      </c>
    </row>
    <row r="23877" spans="1:4" x14ac:dyDescent="0.3">
      <c r="B23877">
        <v>1290.0194449999999</v>
      </c>
      <c r="C23877">
        <v>0</v>
      </c>
    </row>
    <row r="23878" spans="1:4" x14ac:dyDescent="0.3">
      <c r="A23878">
        <f t="shared" ref="A23878" si="23838">A23876+1</f>
        <v>2917</v>
      </c>
      <c r="B23878">
        <v>1290.1216549999999</v>
      </c>
      <c r="C23878">
        <v>1</v>
      </c>
      <c r="D23878">
        <f t="shared" ref="D23878" si="23839">(B23878-B23876)*1000</f>
        <v>102.24499999981163</v>
      </c>
    </row>
    <row r="23879" spans="1:4" x14ac:dyDescent="0.3">
      <c r="B23879">
        <v>1290.1216899999999</v>
      </c>
      <c r="C23879">
        <v>0</v>
      </c>
    </row>
    <row r="23880" spans="1:4" x14ac:dyDescent="0.3">
      <c r="A23880">
        <f t="shared" ref="A23880" si="23840">A23878+1</f>
        <v>2918</v>
      </c>
      <c r="B23880">
        <v>1290.2238749999999</v>
      </c>
      <c r="C23880">
        <v>1</v>
      </c>
      <c r="D23880">
        <f t="shared" ref="D23880" si="23841">(B23880-B23878)*1000</f>
        <v>102.21999999998843</v>
      </c>
    </row>
    <row r="23881" spans="1:4" x14ac:dyDescent="0.3">
      <c r="B23881">
        <v>1290.2239099999999</v>
      </c>
      <c r="C23881">
        <v>0</v>
      </c>
    </row>
    <row r="23882" spans="1:4" x14ac:dyDescent="0.3">
      <c r="A23882">
        <f t="shared" ref="A23882" si="23842">A23880+1</f>
        <v>2919</v>
      </c>
      <c r="B23882">
        <v>1290.32609999999</v>
      </c>
      <c r="C23882">
        <v>1</v>
      </c>
      <c r="D23882">
        <f t="shared" ref="D23882" si="23843">(B23882-B23880)*1000</f>
        <v>102.22499999008505</v>
      </c>
    </row>
    <row r="23883" spans="1:4" x14ac:dyDescent="0.3">
      <c r="B23883">
        <v>1290.326135</v>
      </c>
      <c r="C23883">
        <v>0</v>
      </c>
    </row>
    <row r="23884" spans="1:4" x14ac:dyDescent="0.3">
      <c r="A23884">
        <f t="shared" ref="A23884" si="23844">A23882+1</f>
        <v>2920</v>
      </c>
      <c r="B23884">
        <v>1290.42832</v>
      </c>
      <c r="C23884">
        <v>1</v>
      </c>
      <c r="D23884">
        <f t="shared" ref="D23884" si="23845">(B23884-B23882)*1000</f>
        <v>102.22000000999287</v>
      </c>
    </row>
    <row r="23885" spans="1:4" x14ac:dyDescent="0.3">
      <c r="B23885">
        <v>1290.428355</v>
      </c>
      <c r="C23885">
        <v>0</v>
      </c>
    </row>
    <row r="23886" spans="1:4" x14ac:dyDescent="0.3">
      <c r="A23886">
        <f t="shared" ref="A23886" si="23846">A23884+1</f>
        <v>2921</v>
      </c>
      <c r="B23886">
        <v>1290.5310649999999</v>
      </c>
      <c r="C23886">
        <v>1</v>
      </c>
      <c r="D23886">
        <f t="shared" ref="D23886" si="23847">(B23886-B23884)*1000</f>
        <v>102.74499999991349</v>
      </c>
    </row>
    <row r="23887" spans="1:4" x14ac:dyDescent="0.3">
      <c r="B23887">
        <v>1290.5310999999999</v>
      </c>
      <c r="C23887">
        <v>0</v>
      </c>
    </row>
    <row r="23888" spans="1:4" x14ac:dyDescent="0.3">
      <c r="A23888">
        <f t="shared" ref="A23888" si="23848">A23886+1</f>
        <v>2922</v>
      </c>
      <c r="B23888">
        <v>1290.6132299999999</v>
      </c>
      <c r="C23888">
        <v>1</v>
      </c>
      <c r="D23888">
        <f t="shared" ref="D23888" si="23849">(B23888-B23886)*1000</f>
        <v>82.165000000031796</v>
      </c>
    </row>
    <row r="23889" spans="1:4" x14ac:dyDescent="0.3">
      <c r="B23889">
        <v>1290.613265</v>
      </c>
      <c r="C23889">
        <v>0</v>
      </c>
    </row>
    <row r="23890" spans="1:4" x14ac:dyDescent="0.3">
      <c r="A23890">
        <f t="shared" ref="A23890" si="23850">A23888+1</f>
        <v>2923</v>
      </c>
      <c r="B23890">
        <v>1290.715455</v>
      </c>
      <c r="C23890">
        <v>1</v>
      </c>
      <c r="D23890">
        <f t="shared" ref="D23890" si="23851">(B23890-B23888)*1000</f>
        <v>102.22500000008949</v>
      </c>
    </row>
    <row r="23891" spans="1:4" x14ac:dyDescent="0.3">
      <c r="B23891">
        <v>1290.71549</v>
      </c>
      <c r="C23891">
        <v>0</v>
      </c>
    </row>
    <row r="23892" spans="1:4" x14ac:dyDescent="0.3">
      <c r="A23892">
        <f t="shared" ref="A23892" si="23852">A23890+1</f>
        <v>2924</v>
      </c>
      <c r="B23892">
        <v>1290.8176800000001</v>
      </c>
      <c r="C23892">
        <v>1</v>
      </c>
      <c r="D23892">
        <f t="shared" ref="D23892" si="23853">(B23892-B23890)*1000</f>
        <v>102.22500000008949</v>
      </c>
    </row>
    <row r="23893" spans="1:4" x14ac:dyDescent="0.3">
      <c r="B23893">
        <v>1290.8177149999999</v>
      </c>
      <c r="C23893">
        <v>0</v>
      </c>
    </row>
    <row r="23894" spans="1:4" x14ac:dyDescent="0.3">
      <c r="A23894">
        <f t="shared" ref="A23894" si="23854">A23892+1</f>
        <v>2925</v>
      </c>
      <c r="B23894">
        <v>1290.91995</v>
      </c>
      <c r="C23894">
        <v>1</v>
      </c>
      <c r="D23894">
        <f t="shared" ref="D23894" si="23855">(B23894-B23892)*1000</f>
        <v>102.26999999986219</v>
      </c>
    </row>
    <row r="23895" spans="1:4" x14ac:dyDescent="0.3">
      <c r="B23895">
        <v>1290.9199799999999</v>
      </c>
      <c r="C23895">
        <v>0</v>
      </c>
    </row>
    <row r="23896" spans="1:4" x14ac:dyDescent="0.3">
      <c r="A23896">
        <f t="shared" ref="A23896" si="23856">A23894+1</f>
        <v>2926</v>
      </c>
      <c r="B23896">
        <v>1291.0221750000001</v>
      </c>
      <c r="C23896">
        <v>1</v>
      </c>
      <c r="D23896">
        <f t="shared" ref="D23896" si="23857">(B23896-B23894)*1000</f>
        <v>102.22500000008949</v>
      </c>
    </row>
    <row r="23897" spans="1:4" x14ac:dyDescent="0.3">
      <c r="B23897">
        <v>1291.0222100000001</v>
      </c>
      <c r="C23897">
        <v>0</v>
      </c>
    </row>
    <row r="23898" spans="1:4" x14ac:dyDescent="0.3">
      <c r="A23898">
        <f t="shared" ref="A23898" si="23858">A23896+1</f>
        <v>2927</v>
      </c>
      <c r="B23898">
        <v>1291.124395</v>
      </c>
      <c r="C23898">
        <v>1</v>
      </c>
      <c r="D23898">
        <f t="shared" ref="D23898" si="23859">(B23898-B23896)*1000</f>
        <v>102.21999999998843</v>
      </c>
    </row>
    <row r="23899" spans="1:4" x14ac:dyDescent="0.3">
      <c r="B23899">
        <v>1291.1244300000001</v>
      </c>
      <c r="C23899">
        <v>0</v>
      </c>
    </row>
    <row r="23900" spans="1:4" x14ac:dyDescent="0.3">
      <c r="A23900">
        <f t="shared" ref="A23900" si="23860">A23898+1</f>
        <v>2928</v>
      </c>
      <c r="B23900">
        <v>1291.226615</v>
      </c>
      <c r="C23900">
        <v>1</v>
      </c>
      <c r="D23900">
        <f t="shared" ref="D23900" si="23861">(B23900-B23898)*1000</f>
        <v>102.21999999998843</v>
      </c>
    </row>
    <row r="23901" spans="1:4" x14ac:dyDescent="0.3">
      <c r="B23901">
        <v>1291.2266500000001</v>
      </c>
      <c r="C23901">
        <v>0</v>
      </c>
    </row>
    <row r="23902" spans="1:4" x14ac:dyDescent="0.3">
      <c r="A23902">
        <f t="shared" ref="A23902" si="23862">A23900+1</f>
        <v>2929</v>
      </c>
      <c r="B23902">
        <v>1291.30876499999</v>
      </c>
      <c r="C23902">
        <v>1</v>
      </c>
      <c r="D23902">
        <f t="shared" ref="D23902" si="23863">(B23902-B23900)*1000</f>
        <v>82.149999989951539</v>
      </c>
    </row>
    <row r="23903" spans="1:4" x14ac:dyDescent="0.3">
      <c r="B23903">
        <v>1291.3088</v>
      </c>
      <c r="C23903">
        <v>0</v>
      </c>
    </row>
    <row r="23904" spans="1:4" x14ac:dyDescent="0.3">
      <c r="A23904">
        <f t="shared" ref="A23904" si="23864">A23902+1</f>
        <v>2930</v>
      </c>
      <c r="B23904">
        <v>1291.410985</v>
      </c>
      <c r="C23904">
        <v>1</v>
      </c>
      <c r="D23904">
        <f t="shared" ref="D23904" si="23865">(B23904-B23902)*1000</f>
        <v>102.22000000999287</v>
      </c>
    </row>
    <row r="23905" spans="1:4" x14ac:dyDescent="0.3">
      <c r="B23905">
        <v>1291.4110149999999</v>
      </c>
      <c r="C23905">
        <v>0</v>
      </c>
    </row>
    <row r="23906" spans="1:4" x14ac:dyDescent="0.3">
      <c r="A23906">
        <f t="shared" ref="A23906" si="23866">A23904+1</f>
        <v>2931</v>
      </c>
      <c r="B23906">
        <v>1291.513205</v>
      </c>
      <c r="C23906">
        <v>1</v>
      </c>
      <c r="D23906">
        <f t="shared" ref="D23906" si="23867">(B23906-B23904)*1000</f>
        <v>102.21999999998843</v>
      </c>
    </row>
    <row r="23907" spans="1:4" x14ac:dyDescent="0.3">
      <c r="B23907">
        <v>1291.51323999999</v>
      </c>
      <c r="C23907">
        <v>0</v>
      </c>
    </row>
    <row r="23908" spans="1:4" x14ac:dyDescent="0.3">
      <c r="A23908">
        <f t="shared" ref="A23908" si="23868">A23906+1</f>
        <v>2932</v>
      </c>
      <c r="B23908">
        <v>1291.615425</v>
      </c>
      <c r="C23908">
        <v>1</v>
      </c>
      <c r="D23908">
        <f t="shared" ref="D23908" si="23869">(B23908-B23906)*1000</f>
        <v>102.21999999998843</v>
      </c>
    </row>
    <row r="23909" spans="1:4" x14ac:dyDescent="0.3">
      <c r="B23909">
        <v>1291.61546</v>
      </c>
      <c r="C23909">
        <v>0</v>
      </c>
    </row>
    <row r="23910" spans="1:4" x14ac:dyDescent="0.3">
      <c r="A23910">
        <f t="shared" ref="A23910" si="23870">A23908+1</f>
        <v>2933</v>
      </c>
      <c r="B23910">
        <v>1291.7176549999999</v>
      </c>
      <c r="C23910">
        <v>1</v>
      </c>
      <c r="D23910">
        <f t="shared" ref="D23910" si="23871">(B23910-B23908)*1000</f>
        <v>102.22999999996318</v>
      </c>
    </row>
    <row r="23911" spans="1:4" x14ac:dyDescent="0.3">
      <c r="B23911">
        <v>1291.7176899999999</v>
      </c>
      <c r="C23911">
        <v>0</v>
      </c>
    </row>
    <row r="23912" spans="1:4" x14ac:dyDescent="0.3">
      <c r="A23912">
        <f t="shared" ref="A23912" si="23872">A23910+1</f>
        <v>2934</v>
      </c>
      <c r="B23912">
        <v>1291.81988</v>
      </c>
      <c r="C23912">
        <v>1</v>
      </c>
      <c r="D23912">
        <f t="shared" ref="D23912" si="23873">(B23912-B23910)*1000</f>
        <v>102.22500000008949</v>
      </c>
    </row>
    <row r="23913" spans="1:4" x14ac:dyDescent="0.3">
      <c r="B23913">
        <v>1291.819915</v>
      </c>
      <c r="C23913">
        <v>0</v>
      </c>
    </row>
    <row r="23914" spans="1:4" x14ac:dyDescent="0.3">
      <c r="A23914">
        <f t="shared" ref="A23914" si="23874">A23912+1</f>
        <v>2935</v>
      </c>
      <c r="B23914">
        <v>1291.92209</v>
      </c>
      <c r="C23914">
        <v>1</v>
      </c>
      <c r="D23914">
        <f t="shared" ref="D23914" si="23875">(B23914-B23912)*1000</f>
        <v>102.21000000001368</v>
      </c>
    </row>
    <row r="23915" spans="1:4" x14ac:dyDescent="0.3">
      <c r="B23915">
        <v>1291.9221250000001</v>
      </c>
      <c r="C23915">
        <v>0</v>
      </c>
    </row>
    <row r="23916" spans="1:4" x14ac:dyDescent="0.3">
      <c r="A23916">
        <f t="shared" ref="A23916" si="23876">A23914+1</f>
        <v>2936</v>
      </c>
      <c r="B23916">
        <v>1292.0243049999999</v>
      </c>
      <c r="C23916">
        <v>1</v>
      </c>
      <c r="D23916">
        <f t="shared" ref="D23916" si="23877">(B23916-B23914)*1000</f>
        <v>102.21499999988737</v>
      </c>
    </row>
    <row r="23917" spans="1:4" x14ac:dyDescent="0.3">
      <c r="B23917">
        <v>1292.0243399999999</v>
      </c>
      <c r="C23917">
        <v>0</v>
      </c>
    </row>
    <row r="23918" spans="1:4" x14ac:dyDescent="0.3">
      <c r="A23918">
        <f t="shared" ref="A23918" si="23878">A23916+1</f>
        <v>2937</v>
      </c>
      <c r="B23918">
        <v>1292.1064550000001</v>
      </c>
      <c r="C23918">
        <v>1</v>
      </c>
      <c r="D23918">
        <f t="shared" ref="D23918" si="23879">(B23918-B23916)*1000</f>
        <v>82.150000000183354</v>
      </c>
    </row>
    <row r="23919" spans="1:4" x14ac:dyDescent="0.3">
      <c r="B23919">
        <v>1292.106485</v>
      </c>
      <c r="C23919">
        <v>0</v>
      </c>
    </row>
    <row r="23920" spans="1:4" x14ac:dyDescent="0.3">
      <c r="A23920">
        <f t="shared" ref="A23920" si="23880">A23918+1</f>
        <v>2938</v>
      </c>
      <c r="B23920">
        <v>1292.2086650000001</v>
      </c>
      <c r="C23920">
        <v>1</v>
      </c>
      <c r="D23920">
        <f t="shared" ref="D23920" si="23881">(B23920-B23918)*1000</f>
        <v>102.21000000001368</v>
      </c>
    </row>
    <row r="23921" spans="1:4" x14ac:dyDescent="0.3">
      <c r="B23921">
        <v>1292.2086999999999</v>
      </c>
      <c r="C23921">
        <v>0</v>
      </c>
    </row>
    <row r="23922" spans="1:4" x14ac:dyDescent="0.3">
      <c r="A23922">
        <f t="shared" ref="A23922" si="23882">A23920+1</f>
        <v>2939</v>
      </c>
      <c r="B23922">
        <v>1292.3108749999999</v>
      </c>
      <c r="C23922">
        <v>1</v>
      </c>
      <c r="D23922">
        <f t="shared" ref="D23922" si="23883">(B23922-B23920)*1000</f>
        <v>102.20999999978631</v>
      </c>
    </row>
    <row r="23923" spans="1:4" x14ac:dyDescent="0.3">
      <c r="B23923">
        <v>1292.3109099999999</v>
      </c>
      <c r="C23923">
        <v>0</v>
      </c>
    </row>
    <row r="23924" spans="1:4" x14ac:dyDescent="0.3">
      <c r="A23924">
        <f t="shared" ref="A23924" si="23884">A23922+1</f>
        <v>2940</v>
      </c>
      <c r="B23924">
        <v>1292.41309</v>
      </c>
      <c r="C23924">
        <v>1</v>
      </c>
      <c r="D23924">
        <f t="shared" ref="D23924" si="23885">(B23924-B23922)*1000</f>
        <v>102.21500000011474</v>
      </c>
    </row>
    <row r="23925" spans="1:4" x14ac:dyDescent="0.3">
      <c r="B23925">
        <v>1292.413125</v>
      </c>
      <c r="C23925">
        <v>0</v>
      </c>
    </row>
    <row r="23926" spans="1:4" x14ac:dyDescent="0.3">
      <c r="A23926">
        <f t="shared" ref="A23926" si="23886">A23924+1</f>
        <v>2941</v>
      </c>
      <c r="B23926">
        <v>1292.5153399999999</v>
      </c>
      <c r="C23926">
        <v>1</v>
      </c>
      <c r="D23926">
        <f t="shared" ref="D23926" si="23887">(B23926-B23924)*1000</f>
        <v>102.24999999991269</v>
      </c>
    </row>
    <row r="23927" spans="1:4" x14ac:dyDescent="0.3">
      <c r="B23927">
        <v>1292.5153700000001</v>
      </c>
      <c r="C23927">
        <v>0</v>
      </c>
    </row>
    <row r="23928" spans="1:4" x14ac:dyDescent="0.3">
      <c r="A23928">
        <f t="shared" ref="A23928" si="23888">A23926+1</f>
        <v>2942</v>
      </c>
      <c r="B23928">
        <v>1292.617565</v>
      </c>
      <c r="C23928">
        <v>1</v>
      </c>
      <c r="D23928">
        <f t="shared" ref="D23928" si="23889">(B23928-B23926)*1000</f>
        <v>102.22500000008949</v>
      </c>
    </row>
    <row r="23929" spans="1:4" x14ac:dyDescent="0.3">
      <c r="B23929">
        <v>1292.6175949999999</v>
      </c>
      <c r="C23929">
        <v>0</v>
      </c>
    </row>
    <row r="23930" spans="1:4" x14ac:dyDescent="0.3">
      <c r="A23930">
        <f t="shared" ref="A23930" si="23890">A23928+1</f>
        <v>2943</v>
      </c>
      <c r="B23930">
        <v>1292.7197799999999</v>
      </c>
      <c r="C23930">
        <v>1</v>
      </c>
      <c r="D23930">
        <f t="shared" ref="D23930" si="23891">(B23930-B23928)*1000</f>
        <v>102.21499999988737</v>
      </c>
    </row>
    <row r="23931" spans="1:4" x14ac:dyDescent="0.3">
      <c r="B23931">
        <v>1292.7198149999999</v>
      </c>
      <c r="C23931">
        <v>0</v>
      </c>
    </row>
    <row r="23932" spans="1:4" x14ac:dyDescent="0.3">
      <c r="A23932">
        <f t="shared" ref="A23932" si="23892">A23930+1</f>
        <v>2944</v>
      </c>
      <c r="B23932">
        <v>1292.8219899999999</v>
      </c>
      <c r="C23932">
        <v>1</v>
      </c>
      <c r="D23932">
        <f t="shared" ref="D23932" si="23893">(B23932-B23930)*1000</f>
        <v>102.21000000001368</v>
      </c>
    </row>
    <row r="23933" spans="1:4" x14ac:dyDescent="0.3">
      <c r="B23933">
        <v>1292.8220249999999</v>
      </c>
      <c r="C23933">
        <v>0</v>
      </c>
    </row>
    <row r="23934" spans="1:4" x14ac:dyDescent="0.3">
      <c r="A23934">
        <f t="shared" ref="A23934" si="23894">A23932+1</f>
        <v>2945</v>
      </c>
      <c r="B23934">
        <v>1292.90413499999</v>
      </c>
      <c r="C23934">
        <v>1</v>
      </c>
      <c r="D23934">
        <f t="shared" ref="D23934" si="23895">(B23934-B23932)*1000</f>
        <v>82.144999990077849</v>
      </c>
    </row>
    <row r="23935" spans="1:4" x14ac:dyDescent="0.3">
      <c r="B23935">
        <v>1292.90417</v>
      </c>
      <c r="C23935">
        <v>0</v>
      </c>
    </row>
    <row r="23936" spans="1:4" x14ac:dyDescent="0.3">
      <c r="A23936">
        <f t="shared" ref="A23936" si="23896">A23934+1</f>
        <v>2946</v>
      </c>
      <c r="B23936">
        <v>1293.006355</v>
      </c>
      <c r="C23936">
        <v>1</v>
      </c>
      <c r="D23936">
        <f t="shared" ref="D23936" si="23897">(B23936-B23934)*1000</f>
        <v>102.22000000999287</v>
      </c>
    </row>
    <row r="23937" spans="1:4" x14ac:dyDescent="0.3">
      <c r="B23937">
        <v>1293.0063849999999</v>
      </c>
      <c r="C23937">
        <v>0</v>
      </c>
    </row>
    <row r="23938" spans="1:4" x14ac:dyDescent="0.3">
      <c r="A23938">
        <f t="shared" ref="A23938" si="23898">A23936+1</f>
        <v>2947</v>
      </c>
      <c r="B23938">
        <v>1293.10856499999</v>
      </c>
      <c r="C23938">
        <v>1</v>
      </c>
      <c r="D23938">
        <f t="shared" ref="D23938" si="23899">(B23938-B23936)*1000</f>
        <v>102.20999999000924</v>
      </c>
    </row>
    <row r="23939" spans="1:4" x14ac:dyDescent="0.3">
      <c r="B23939">
        <v>1293.1086</v>
      </c>
      <c r="C23939">
        <v>0</v>
      </c>
    </row>
    <row r="23940" spans="1:4" x14ac:dyDescent="0.3">
      <c r="A23940">
        <f t="shared" ref="A23940" si="23900">A23938+1</f>
        <v>2948</v>
      </c>
      <c r="B23940">
        <v>1293.2107800000001</v>
      </c>
      <c r="C23940">
        <v>1</v>
      </c>
      <c r="D23940">
        <f t="shared" ref="D23940" si="23901">(B23940-B23938)*1000</f>
        <v>102.21500001011918</v>
      </c>
    </row>
    <row r="23941" spans="1:4" x14ac:dyDescent="0.3">
      <c r="B23941">
        <v>1293.21081</v>
      </c>
      <c r="C23941">
        <v>0</v>
      </c>
    </row>
    <row r="23942" spans="1:4" x14ac:dyDescent="0.3">
      <c r="A23942">
        <f t="shared" ref="A23942" si="23902">A23940+1</f>
        <v>2949</v>
      </c>
      <c r="B23942">
        <v>1293.3129899999999</v>
      </c>
      <c r="C23942">
        <v>1</v>
      </c>
      <c r="D23942">
        <f t="shared" ref="D23942" si="23903">(B23942-B23940)*1000</f>
        <v>102.20999999978631</v>
      </c>
    </row>
    <row r="23943" spans="1:4" x14ac:dyDescent="0.3">
      <c r="B23943">
        <v>1293.3130249999999</v>
      </c>
      <c r="C23943">
        <v>0</v>
      </c>
    </row>
    <row r="23944" spans="1:4" x14ac:dyDescent="0.3">
      <c r="A23944">
        <f t="shared" ref="A23944" si="23904">A23942+1</f>
        <v>2950</v>
      </c>
      <c r="B23944">
        <v>1293.415765</v>
      </c>
      <c r="C23944">
        <v>1</v>
      </c>
      <c r="D23944">
        <f t="shared" ref="D23944" si="23905">(B23944-B23942)*1000</f>
        <v>102.77500000006512</v>
      </c>
    </row>
    <row r="23945" spans="1:4" x14ac:dyDescent="0.3">
      <c r="B23945">
        <v>1293.4158</v>
      </c>
      <c r="C23945">
        <v>0</v>
      </c>
    </row>
    <row r="23946" spans="1:4" x14ac:dyDescent="0.3">
      <c r="A23946">
        <f t="shared" ref="A23946" si="23906">A23944+1</f>
        <v>2951</v>
      </c>
      <c r="B23946">
        <v>1293.517985</v>
      </c>
      <c r="C23946">
        <v>1</v>
      </c>
      <c r="D23946">
        <f t="shared" ref="D23946" si="23907">(B23946-B23944)*1000</f>
        <v>102.21999999998843</v>
      </c>
    </row>
    <row r="23947" spans="1:4" x14ac:dyDescent="0.3">
      <c r="B23947">
        <v>1293.51802</v>
      </c>
      <c r="C23947">
        <v>0</v>
      </c>
    </row>
    <row r="23948" spans="1:4" x14ac:dyDescent="0.3">
      <c r="A23948">
        <f t="shared" ref="A23948" si="23908">A23946+1</f>
        <v>2952</v>
      </c>
      <c r="B23948">
        <v>1293.6001249999999</v>
      </c>
      <c r="C23948">
        <v>1</v>
      </c>
      <c r="D23948">
        <f t="shared" ref="D23948" si="23909">(B23948-B23946)*1000</f>
        <v>82.139999999981228</v>
      </c>
    </row>
    <row r="23949" spans="1:4" x14ac:dyDescent="0.3">
      <c r="B23949">
        <v>1293.60016</v>
      </c>
      <c r="C23949">
        <v>0</v>
      </c>
    </row>
    <row r="23950" spans="1:4" x14ac:dyDescent="0.3">
      <c r="A23950">
        <f t="shared" ref="A23950" si="23910">A23948+1</f>
        <v>2953</v>
      </c>
      <c r="B23950">
        <v>1293.7023449999999</v>
      </c>
      <c r="C23950">
        <v>1</v>
      </c>
      <c r="D23950">
        <f t="shared" ref="D23950" si="23911">(B23950-B23948)*1000</f>
        <v>102.21999999998843</v>
      </c>
    </row>
    <row r="23951" spans="1:4" x14ac:dyDescent="0.3">
      <c r="B23951">
        <v>1293.7023799999999</v>
      </c>
      <c r="C23951">
        <v>0</v>
      </c>
    </row>
    <row r="23952" spans="1:4" x14ac:dyDescent="0.3">
      <c r="A23952">
        <f t="shared" ref="A23952" si="23912">A23950+1</f>
        <v>2954</v>
      </c>
      <c r="B23952">
        <v>1293.8045649999999</v>
      </c>
      <c r="C23952">
        <v>1</v>
      </c>
      <c r="D23952">
        <f t="shared" ref="D23952" si="23913">(B23952-B23950)*1000</f>
        <v>102.21999999998843</v>
      </c>
    </row>
    <row r="23953" spans="1:4" x14ac:dyDescent="0.3">
      <c r="B23953">
        <v>1293.8045999999999</v>
      </c>
      <c r="C23953">
        <v>0</v>
      </c>
    </row>
    <row r="23954" spans="1:4" x14ac:dyDescent="0.3">
      <c r="A23954">
        <f t="shared" ref="A23954" si="23914">A23952+1</f>
        <v>2955</v>
      </c>
      <c r="B23954">
        <v>1293.9067849999999</v>
      </c>
      <c r="C23954">
        <v>1</v>
      </c>
      <c r="D23954">
        <f t="shared" ref="D23954" si="23915">(B23954-B23952)*1000</f>
        <v>102.21999999998843</v>
      </c>
    </row>
    <row r="23955" spans="1:4" x14ac:dyDescent="0.3">
      <c r="B23955">
        <v>1293.9068150000001</v>
      </c>
      <c r="C23955">
        <v>0</v>
      </c>
    </row>
    <row r="23956" spans="1:4" x14ac:dyDescent="0.3">
      <c r="A23956">
        <f t="shared" ref="A23956" si="23916">A23954+1</f>
        <v>2956</v>
      </c>
      <c r="B23956">
        <v>1294.0090049999999</v>
      </c>
      <c r="C23956">
        <v>1</v>
      </c>
      <c r="D23956">
        <f t="shared" ref="D23956" si="23917">(B23956-B23954)*1000</f>
        <v>102.21999999998843</v>
      </c>
    </row>
    <row r="23957" spans="1:4" x14ac:dyDescent="0.3">
      <c r="B23957">
        <v>1294.0090399999999</v>
      </c>
      <c r="C23957">
        <v>0</v>
      </c>
    </row>
    <row r="23958" spans="1:4" x14ac:dyDescent="0.3">
      <c r="A23958">
        <f t="shared" ref="A23958" si="23918">A23956+1</f>
        <v>2957</v>
      </c>
      <c r="B23958">
        <v>1294.1112250000001</v>
      </c>
      <c r="C23958">
        <v>1</v>
      </c>
      <c r="D23958">
        <f t="shared" ref="D23958" si="23919">(B23958-B23956)*1000</f>
        <v>102.2200000002158</v>
      </c>
    </row>
    <row r="23959" spans="1:4" x14ac:dyDescent="0.3">
      <c r="B23959">
        <v>1294.1112599999999</v>
      </c>
      <c r="C23959">
        <v>0</v>
      </c>
    </row>
    <row r="23960" spans="1:4" x14ac:dyDescent="0.3">
      <c r="A23960">
        <f t="shared" ref="A23960" si="23920">A23958+1</f>
        <v>2958</v>
      </c>
      <c r="B23960">
        <v>1294.213485</v>
      </c>
      <c r="C23960">
        <v>1</v>
      </c>
      <c r="D23960">
        <f t="shared" ref="D23960" si="23921">(B23960-B23958)*1000</f>
        <v>102.25999999988744</v>
      </c>
    </row>
    <row r="23961" spans="1:4" x14ac:dyDescent="0.3">
      <c r="B23961">
        <v>1294.21352</v>
      </c>
      <c r="C23961">
        <v>0</v>
      </c>
    </row>
    <row r="23962" spans="1:4" x14ac:dyDescent="0.3">
      <c r="A23962">
        <f t="shared" ref="A23962" si="23922">A23960+1</f>
        <v>2959</v>
      </c>
      <c r="B23962">
        <v>1294.315705</v>
      </c>
      <c r="C23962">
        <v>1</v>
      </c>
      <c r="D23962">
        <f t="shared" ref="D23962" si="23923">(B23962-B23960)*1000</f>
        <v>102.21999999998843</v>
      </c>
    </row>
    <row r="23963" spans="1:4" x14ac:dyDescent="0.3">
      <c r="B23963">
        <v>1294.31574</v>
      </c>
      <c r="C23963">
        <v>0</v>
      </c>
    </row>
    <row r="23964" spans="1:4" x14ac:dyDescent="0.3">
      <c r="A23964">
        <f t="shared" ref="A23964" si="23924">A23962+1</f>
        <v>2960</v>
      </c>
      <c r="B23964">
        <v>1294.3978549999999</v>
      </c>
      <c r="C23964">
        <v>1</v>
      </c>
      <c r="D23964">
        <f t="shared" ref="D23964" si="23925">(B23964-B23962)*1000</f>
        <v>82.14999999995598</v>
      </c>
    </row>
    <row r="23965" spans="1:4" x14ac:dyDescent="0.3">
      <c r="B23965">
        <v>1294.39789</v>
      </c>
      <c r="C23965">
        <v>0</v>
      </c>
    </row>
    <row r="23966" spans="1:4" x14ac:dyDescent="0.3">
      <c r="A23966">
        <f t="shared" ref="A23966" si="23926">A23964+1</f>
        <v>2961</v>
      </c>
      <c r="B23966">
        <v>1294.50008</v>
      </c>
      <c r="C23966">
        <v>1</v>
      </c>
      <c r="D23966">
        <f t="shared" ref="D23966" si="23927">(B23966-B23964)*1000</f>
        <v>102.22500000008949</v>
      </c>
    </row>
    <row r="23967" spans="1:4" x14ac:dyDescent="0.3">
      <c r="B23967">
        <v>1294.5001099999999</v>
      </c>
      <c r="C23967">
        <v>0</v>
      </c>
    </row>
    <row r="23968" spans="1:4" x14ac:dyDescent="0.3">
      <c r="A23968">
        <f t="shared" ref="A23968" si="23928">A23966+1</f>
        <v>2962</v>
      </c>
      <c r="B23968">
        <v>1294.6023</v>
      </c>
      <c r="C23968">
        <v>1</v>
      </c>
      <c r="D23968">
        <f t="shared" ref="D23968" si="23929">(B23968-B23966)*1000</f>
        <v>102.21999999998843</v>
      </c>
    </row>
    <row r="23969" spans="1:4" x14ac:dyDescent="0.3">
      <c r="B23969">
        <v>1294.6023299999999</v>
      </c>
      <c r="C23969">
        <v>0</v>
      </c>
    </row>
    <row r="23970" spans="1:4" x14ac:dyDescent="0.3">
      <c r="A23970">
        <f t="shared" ref="A23970" si="23930">A23968+1</f>
        <v>2963</v>
      </c>
      <c r="B23970">
        <v>1294.7045250000001</v>
      </c>
      <c r="C23970">
        <v>1</v>
      </c>
      <c r="D23970">
        <f t="shared" ref="D23970" si="23931">(B23970-B23968)*1000</f>
        <v>102.22500000008949</v>
      </c>
    </row>
    <row r="23971" spans="1:4" x14ac:dyDescent="0.3">
      <c r="B23971">
        <v>1294.704555</v>
      </c>
      <c r="C23971">
        <v>0</v>
      </c>
    </row>
    <row r="23972" spans="1:4" x14ac:dyDescent="0.3">
      <c r="A23972">
        <f t="shared" ref="A23972" si="23932">A23970+1</f>
        <v>2964</v>
      </c>
      <c r="B23972">
        <v>1294.8067450000001</v>
      </c>
      <c r="C23972">
        <v>1</v>
      </c>
      <c r="D23972">
        <f t="shared" ref="D23972" si="23933">(B23972-B23970)*1000</f>
        <v>102.21999999998843</v>
      </c>
    </row>
    <row r="23973" spans="1:4" x14ac:dyDescent="0.3">
      <c r="B23973">
        <v>1294.8067799999999</v>
      </c>
      <c r="C23973">
        <v>0</v>
      </c>
    </row>
    <row r="23974" spans="1:4" x14ac:dyDescent="0.3">
      <c r="A23974">
        <f t="shared" ref="A23974" si="23934">A23972+1</f>
        <v>2965</v>
      </c>
      <c r="B23974">
        <v>1294.90897</v>
      </c>
      <c r="C23974">
        <v>1</v>
      </c>
      <c r="D23974">
        <f t="shared" ref="D23974" si="23935">(B23974-B23972)*1000</f>
        <v>102.22499999986212</v>
      </c>
    </row>
    <row r="23975" spans="1:4" x14ac:dyDescent="0.3">
      <c r="B23975">
        <v>1294.909005</v>
      </c>
      <c r="C23975">
        <v>0</v>
      </c>
    </row>
    <row r="23976" spans="1:4" x14ac:dyDescent="0.3">
      <c r="A23976">
        <f t="shared" ref="A23976" si="23936">A23974+1</f>
        <v>2966</v>
      </c>
      <c r="B23976">
        <v>1295.0112349999999</v>
      </c>
      <c r="C23976">
        <v>1</v>
      </c>
      <c r="D23976">
        <f t="shared" ref="D23976" si="23937">(B23976-B23974)*1000</f>
        <v>102.2649999999885</v>
      </c>
    </row>
    <row r="23977" spans="1:4" x14ac:dyDescent="0.3">
      <c r="B23977">
        <v>1295.01127</v>
      </c>
      <c r="C23977">
        <v>0</v>
      </c>
    </row>
    <row r="23978" spans="1:4" x14ac:dyDescent="0.3">
      <c r="A23978">
        <f t="shared" ref="A23978" si="23938">A23976+1</f>
        <v>2967</v>
      </c>
      <c r="B23978">
        <v>1295.11346</v>
      </c>
      <c r="C23978">
        <v>1</v>
      </c>
      <c r="D23978">
        <f t="shared" ref="D23978" si="23939">(B23978-B23976)*1000</f>
        <v>102.22500000008949</v>
      </c>
    </row>
    <row r="23979" spans="1:4" x14ac:dyDescent="0.3">
      <c r="B23979">
        <v>1295.1134950000001</v>
      </c>
      <c r="C23979">
        <v>0</v>
      </c>
    </row>
    <row r="23980" spans="1:4" x14ac:dyDescent="0.3">
      <c r="A23980">
        <f t="shared" ref="A23980" si="23940">A23978+1</f>
        <v>2968</v>
      </c>
      <c r="B23980">
        <v>1295.19562</v>
      </c>
      <c r="C23980">
        <v>1</v>
      </c>
      <c r="D23980">
        <f t="shared" ref="D23980" si="23941">(B23980-B23978)*1000</f>
        <v>82.159999999930733</v>
      </c>
    </row>
    <row r="23981" spans="1:4" x14ac:dyDescent="0.3">
      <c r="B23981">
        <v>1295.195655</v>
      </c>
      <c r="C23981">
        <v>0</v>
      </c>
    </row>
    <row r="23982" spans="1:4" x14ac:dyDescent="0.3">
      <c r="A23982">
        <f t="shared" ref="A23982" si="23942">A23980+1</f>
        <v>2969</v>
      </c>
      <c r="B23982">
        <v>1295.2978499999999</v>
      </c>
      <c r="C23982">
        <v>1</v>
      </c>
      <c r="D23982">
        <f t="shared" ref="D23982" si="23943">(B23982-B23980)*1000</f>
        <v>102.22999999996318</v>
      </c>
    </row>
    <row r="23983" spans="1:4" x14ac:dyDescent="0.3">
      <c r="B23983">
        <v>1295.297885</v>
      </c>
      <c r="C23983">
        <v>0</v>
      </c>
    </row>
    <row r="23984" spans="1:4" x14ac:dyDescent="0.3">
      <c r="A23984">
        <f t="shared" ref="A23984" si="23944">A23982+1</f>
        <v>2970</v>
      </c>
      <c r="B23984">
        <v>1295.4000699999999</v>
      </c>
      <c r="C23984">
        <v>1</v>
      </c>
      <c r="D23984">
        <f t="shared" ref="D23984" si="23945">(B23984-B23982)*1000</f>
        <v>102.21999999998843</v>
      </c>
    </row>
    <row r="23985" spans="1:4" x14ac:dyDescent="0.3">
      <c r="B23985">
        <v>1295.4001049999999</v>
      </c>
      <c r="C23985">
        <v>0</v>
      </c>
    </row>
    <row r="23986" spans="1:4" x14ac:dyDescent="0.3">
      <c r="A23986">
        <f t="shared" ref="A23986" si="23946">A23984+1</f>
        <v>2971</v>
      </c>
      <c r="B23986">
        <v>1295.502295</v>
      </c>
      <c r="C23986">
        <v>1</v>
      </c>
      <c r="D23986">
        <f t="shared" ref="D23986" si="23947">(B23986-B23984)*1000</f>
        <v>102.22500000008949</v>
      </c>
    </row>
    <row r="23987" spans="1:4" x14ac:dyDescent="0.3">
      <c r="B23987">
        <v>1295.50233</v>
      </c>
      <c r="C23987">
        <v>0</v>
      </c>
    </row>
    <row r="23988" spans="1:4" x14ac:dyDescent="0.3">
      <c r="A23988">
        <f t="shared" ref="A23988" si="23948">A23986+1</f>
        <v>2972</v>
      </c>
      <c r="B23988">
        <v>1295.604515</v>
      </c>
      <c r="C23988">
        <v>1</v>
      </c>
      <c r="D23988">
        <f t="shared" ref="D23988" si="23949">(B23988-B23986)*1000</f>
        <v>102.21999999998843</v>
      </c>
    </row>
    <row r="23989" spans="1:4" x14ac:dyDescent="0.3">
      <c r="B23989">
        <v>1295.60455</v>
      </c>
      <c r="C23989">
        <v>0</v>
      </c>
    </row>
    <row r="23990" spans="1:4" x14ac:dyDescent="0.3">
      <c r="A23990">
        <f t="shared" ref="A23990" si="23950">A23988+1</f>
        <v>2973</v>
      </c>
      <c r="B23990">
        <v>1295.706735</v>
      </c>
      <c r="C23990">
        <v>1</v>
      </c>
      <c r="D23990">
        <f t="shared" ref="D23990" si="23951">(B23990-B23988)*1000</f>
        <v>102.21999999998843</v>
      </c>
    </row>
    <row r="23991" spans="1:4" x14ac:dyDescent="0.3">
      <c r="B23991">
        <v>1295.70677</v>
      </c>
      <c r="C23991">
        <v>0</v>
      </c>
    </row>
    <row r="23992" spans="1:4" x14ac:dyDescent="0.3">
      <c r="A23992">
        <f t="shared" ref="A23992" si="23952">A23990+1</f>
        <v>2974</v>
      </c>
      <c r="B23992">
        <v>1295.808955</v>
      </c>
      <c r="C23992">
        <v>1</v>
      </c>
      <c r="D23992">
        <f t="shared" ref="D23992" si="23953">(B23992-B23990)*1000</f>
        <v>102.21999999998843</v>
      </c>
    </row>
    <row r="23993" spans="1:4" x14ac:dyDescent="0.3">
      <c r="B23993">
        <v>1295.80898999999</v>
      </c>
      <c r="C23993">
        <v>0</v>
      </c>
    </row>
    <row r="23994" spans="1:4" x14ac:dyDescent="0.3">
      <c r="A23994">
        <f t="shared" ref="A23994" si="23954">A23992+1</f>
        <v>2975</v>
      </c>
      <c r="B23994">
        <v>1295.911175</v>
      </c>
      <c r="C23994">
        <v>1</v>
      </c>
      <c r="D23994">
        <f t="shared" ref="D23994" si="23955">(B23994-B23992)*1000</f>
        <v>102.21999999998843</v>
      </c>
    </row>
    <row r="23995" spans="1:4" x14ac:dyDescent="0.3">
      <c r="B23995">
        <v>1295.9112050000001</v>
      </c>
      <c r="C23995">
        <v>0</v>
      </c>
    </row>
    <row r="23996" spans="1:4" x14ac:dyDescent="0.3">
      <c r="A23996">
        <f t="shared" ref="A23996" si="23956">A23994+1</f>
        <v>2976</v>
      </c>
      <c r="B23996">
        <v>1295.9933249999999</v>
      </c>
      <c r="C23996">
        <v>1</v>
      </c>
      <c r="D23996">
        <f t="shared" ref="D23996" si="23957">(B23996-B23994)*1000</f>
        <v>82.14999999995598</v>
      </c>
    </row>
    <row r="23997" spans="1:4" x14ac:dyDescent="0.3">
      <c r="B23997">
        <v>1295.9933599999999</v>
      </c>
      <c r="C23997">
        <v>0</v>
      </c>
    </row>
    <row r="23998" spans="1:4" x14ac:dyDescent="0.3">
      <c r="A23998">
        <f t="shared" ref="A23998" si="23958">A23996+1</f>
        <v>2977</v>
      </c>
      <c r="B23998">
        <v>1296.0955349999999</v>
      </c>
      <c r="C23998">
        <v>1</v>
      </c>
      <c r="D23998">
        <f t="shared" ref="D23998" si="23959">(B23998-B23996)*1000</f>
        <v>102.21000000001368</v>
      </c>
    </row>
    <row r="23999" spans="1:4" x14ac:dyDescent="0.3">
      <c r="B23999">
        <v>1296.09557</v>
      </c>
      <c r="C23999">
        <v>0</v>
      </c>
    </row>
    <row r="24000" spans="1:4" x14ac:dyDescent="0.3">
      <c r="A24000">
        <f t="shared" ref="A24000" si="23960">A23998+1</f>
        <v>2978</v>
      </c>
      <c r="B24000">
        <v>1296.19775</v>
      </c>
      <c r="C24000">
        <v>1</v>
      </c>
      <c r="D24000">
        <f t="shared" ref="D24000" si="23961">(B24000-B23998)*1000</f>
        <v>102.21500000011474</v>
      </c>
    </row>
    <row r="24001" spans="1:4" x14ac:dyDescent="0.3">
      <c r="B24001">
        <v>1296.1977850000001</v>
      </c>
      <c r="C24001">
        <v>0</v>
      </c>
    </row>
    <row r="24002" spans="1:4" x14ac:dyDescent="0.3">
      <c r="A24002">
        <f t="shared" ref="A24002" si="23962">A24000+1</f>
        <v>2979</v>
      </c>
      <c r="B24002">
        <v>1296.29997</v>
      </c>
      <c r="C24002">
        <v>1</v>
      </c>
      <c r="D24002">
        <f t="shared" ref="D24002" si="23963">(B24002-B24000)*1000</f>
        <v>102.21999999998843</v>
      </c>
    </row>
    <row r="24003" spans="1:4" x14ac:dyDescent="0.3">
      <c r="B24003">
        <v>1296.3000050000001</v>
      </c>
      <c r="C24003">
        <v>0</v>
      </c>
    </row>
    <row r="24004" spans="1:4" x14ac:dyDescent="0.3">
      <c r="A24004">
        <f t="shared" ref="A24004" si="23964">A24002+1</f>
        <v>2980</v>
      </c>
      <c r="B24004">
        <v>1296.40272</v>
      </c>
      <c r="C24004">
        <v>1</v>
      </c>
      <c r="D24004">
        <f t="shared" ref="D24004" si="23965">(B24004-B24002)*1000</f>
        <v>102.75000000001455</v>
      </c>
    </row>
    <row r="24005" spans="1:4" x14ac:dyDescent="0.3">
      <c r="B24005">
        <v>1296.4027550000001</v>
      </c>
      <c r="C24005">
        <v>0</v>
      </c>
    </row>
    <row r="24006" spans="1:4" x14ac:dyDescent="0.3">
      <c r="A24006">
        <f t="shared" ref="A24006" si="23966">A24004+1</f>
        <v>2981</v>
      </c>
      <c r="B24006">
        <v>1296.5049349999999</v>
      </c>
      <c r="C24006">
        <v>1</v>
      </c>
      <c r="D24006">
        <f t="shared" ref="D24006" si="23967">(B24006-B24004)*1000</f>
        <v>102.21499999988737</v>
      </c>
    </row>
    <row r="24007" spans="1:4" x14ac:dyDescent="0.3">
      <c r="B24007">
        <v>1296.50497</v>
      </c>
      <c r="C24007">
        <v>0</v>
      </c>
    </row>
    <row r="24008" spans="1:4" x14ac:dyDescent="0.3">
      <c r="A24008">
        <f t="shared" ref="A24008" si="23968">A24006+1</f>
        <v>2982</v>
      </c>
      <c r="B24008">
        <v>1296.6071899999999</v>
      </c>
      <c r="C24008">
        <v>1</v>
      </c>
      <c r="D24008">
        <f t="shared" ref="D24008" si="23969">(B24008-B24006)*1000</f>
        <v>102.25500000001375</v>
      </c>
    </row>
    <row r="24009" spans="1:4" x14ac:dyDescent="0.3">
      <c r="B24009">
        <v>1296.607225</v>
      </c>
      <c r="C24009">
        <v>0</v>
      </c>
    </row>
    <row r="24010" spans="1:4" x14ac:dyDescent="0.3">
      <c r="A24010">
        <f t="shared" ref="A24010" si="23970">A24008+1</f>
        <v>2983</v>
      </c>
      <c r="B24010">
        <v>1296.6893399999999</v>
      </c>
      <c r="C24010">
        <v>1</v>
      </c>
      <c r="D24010">
        <f t="shared" ref="D24010" si="23971">(B24010-B24008)*1000</f>
        <v>82.14999999995598</v>
      </c>
    </row>
    <row r="24011" spans="1:4" x14ac:dyDescent="0.3">
      <c r="B24011">
        <v>1296.6893749999999</v>
      </c>
      <c r="C24011">
        <v>0</v>
      </c>
    </row>
    <row r="24012" spans="1:4" x14ac:dyDescent="0.3">
      <c r="A24012">
        <f t="shared" ref="A24012" si="23972">A24010+1</f>
        <v>2984</v>
      </c>
      <c r="B24012">
        <v>1296.791555</v>
      </c>
      <c r="C24012">
        <v>1</v>
      </c>
      <c r="D24012">
        <f t="shared" ref="D24012" si="23973">(B24012-B24010)*1000</f>
        <v>102.21500000011474</v>
      </c>
    </row>
    <row r="24013" spans="1:4" x14ac:dyDescent="0.3">
      <c r="B24013">
        <v>1296.79159</v>
      </c>
      <c r="C24013">
        <v>0</v>
      </c>
    </row>
    <row r="24014" spans="1:4" x14ac:dyDescent="0.3">
      <c r="A24014">
        <f t="shared" ref="A24014" si="23974">A24012+1</f>
        <v>2985</v>
      </c>
      <c r="B24014">
        <v>1296.8937800000001</v>
      </c>
      <c r="C24014">
        <v>1</v>
      </c>
      <c r="D24014">
        <f t="shared" ref="D24014" si="23975">(B24014-B24012)*1000</f>
        <v>102.22500000008949</v>
      </c>
    </row>
    <row r="24015" spans="1:4" x14ac:dyDescent="0.3">
      <c r="B24015">
        <v>1296.89381</v>
      </c>
      <c r="C24015">
        <v>0</v>
      </c>
    </row>
    <row r="24016" spans="1:4" x14ac:dyDescent="0.3">
      <c r="A24016">
        <f t="shared" ref="A24016" si="23976">A24014+1</f>
        <v>2986</v>
      </c>
      <c r="B24016">
        <v>1296.9959899999999</v>
      </c>
      <c r="C24016">
        <v>1</v>
      </c>
      <c r="D24016">
        <f t="shared" ref="D24016" si="23977">(B24016-B24014)*1000</f>
        <v>102.20999999978631</v>
      </c>
    </row>
    <row r="24017" spans="1:4" x14ac:dyDescent="0.3">
      <c r="B24017">
        <v>1296.9960249999999</v>
      </c>
      <c r="C24017">
        <v>0</v>
      </c>
    </row>
    <row r="24018" spans="1:4" x14ac:dyDescent="0.3">
      <c r="A24018">
        <f t="shared" ref="A24018" si="23978">A24016+1</f>
        <v>2987</v>
      </c>
      <c r="B24018">
        <v>1297.098205</v>
      </c>
      <c r="C24018">
        <v>1</v>
      </c>
      <c r="D24018">
        <f t="shared" ref="D24018" si="23979">(B24018-B24016)*1000</f>
        <v>102.21500000011474</v>
      </c>
    </row>
    <row r="24019" spans="1:4" x14ac:dyDescent="0.3">
      <c r="B24019">
        <v>1297.09824</v>
      </c>
      <c r="C24019">
        <v>0</v>
      </c>
    </row>
    <row r="24020" spans="1:4" x14ac:dyDescent="0.3">
      <c r="A24020">
        <f t="shared" ref="A24020" si="23980">A24018+1</f>
        <v>2988</v>
      </c>
      <c r="B24020">
        <v>1297.200415</v>
      </c>
      <c r="C24020">
        <v>1</v>
      </c>
      <c r="D24020">
        <f t="shared" ref="D24020" si="23981">(B24020-B24018)*1000</f>
        <v>102.21000000001368</v>
      </c>
    </row>
    <row r="24021" spans="1:4" x14ac:dyDescent="0.3">
      <c r="B24021">
        <v>1297.20045</v>
      </c>
      <c r="C24021">
        <v>0</v>
      </c>
    </row>
    <row r="24022" spans="1:4" x14ac:dyDescent="0.3">
      <c r="A24022">
        <f t="shared" ref="A24022" si="23982">A24020+1</f>
        <v>2989</v>
      </c>
      <c r="B24022">
        <v>1297.302625</v>
      </c>
      <c r="C24022">
        <v>1</v>
      </c>
      <c r="D24022">
        <f t="shared" ref="D24022" si="23983">(B24022-B24020)*1000</f>
        <v>102.21000000001368</v>
      </c>
    </row>
    <row r="24023" spans="1:4" x14ac:dyDescent="0.3">
      <c r="B24023">
        <v>1297.3026600000001</v>
      </c>
      <c r="C24023">
        <v>0</v>
      </c>
    </row>
    <row r="24024" spans="1:4" x14ac:dyDescent="0.3">
      <c r="A24024">
        <f t="shared" ref="A24024" si="23984">A24022+1</f>
        <v>2990</v>
      </c>
      <c r="B24024">
        <v>1297.404835</v>
      </c>
      <c r="C24024">
        <v>1</v>
      </c>
      <c r="D24024">
        <f t="shared" ref="D24024" si="23985">(B24024-B24022)*1000</f>
        <v>102.21000000001368</v>
      </c>
    </row>
    <row r="24025" spans="1:4" x14ac:dyDescent="0.3">
      <c r="B24025">
        <v>1297.4048700000001</v>
      </c>
      <c r="C24025">
        <v>0</v>
      </c>
    </row>
    <row r="24026" spans="1:4" x14ac:dyDescent="0.3">
      <c r="A24026">
        <f t="shared" ref="A24026" si="23986">A24024+1</f>
        <v>2991</v>
      </c>
      <c r="B24026">
        <v>1297.486975</v>
      </c>
      <c r="C24026">
        <v>1</v>
      </c>
      <c r="D24026">
        <f t="shared" ref="D24026" si="23987">(B24026-B24024)*1000</f>
        <v>82.139999999981228</v>
      </c>
    </row>
    <row r="24027" spans="1:4" x14ac:dyDescent="0.3">
      <c r="B24027">
        <v>1297.4870100000001</v>
      </c>
      <c r="C24027">
        <v>0</v>
      </c>
    </row>
    <row r="24028" spans="1:4" x14ac:dyDescent="0.3">
      <c r="A24028">
        <f t="shared" ref="A24028" si="23988">A24026+1</f>
        <v>2992</v>
      </c>
      <c r="B24028">
        <v>1297.589185</v>
      </c>
      <c r="C24028">
        <v>1</v>
      </c>
      <c r="D24028">
        <f t="shared" ref="D24028" si="23989">(B24028-B24026)*1000</f>
        <v>102.21000000001368</v>
      </c>
    </row>
    <row r="24029" spans="1:4" x14ac:dyDescent="0.3">
      <c r="B24029">
        <v>1297.5892200000001</v>
      </c>
      <c r="C24029">
        <v>0</v>
      </c>
    </row>
    <row r="24030" spans="1:4" x14ac:dyDescent="0.3">
      <c r="A24030">
        <f t="shared" ref="A24030" si="23990">A24028+1</f>
        <v>2993</v>
      </c>
      <c r="B24030">
        <v>1297.6913950000001</v>
      </c>
      <c r="C24030">
        <v>1</v>
      </c>
      <c r="D24030">
        <f t="shared" ref="D24030" si="23991">(B24030-B24028)*1000</f>
        <v>102.21000000001368</v>
      </c>
    </row>
    <row r="24031" spans="1:4" x14ac:dyDescent="0.3">
      <c r="B24031">
        <v>1297.6914300000001</v>
      </c>
      <c r="C24031">
        <v>0</v>
      </c>
    </row>
    <row r="24032" spans="1:4" x14ac:dyDescent="0.3">
      <c r="A24032">
        <f t="shared" ref="A24032" si="23992">A24030+1</f>
        <v>2994</v>
      </c>
      <c r="B24032">
        <v>1297.7936099999999</v>
      </c>
      <c r="C24032">
        <v>1</v>
      </c>
      <c r="D24032">
        <f t="shared" ref="D24032" si="23993">(B24032-B24030)*1000</f>
        <v>102.21499999988737</v>
      </c>
    </row>
    <row r="24033" spans="1:4" x14ac:dyDescent="0.3">
      <c r="B24033">
        <v>1297.793645</v>
      </c>
      <c r="C24033">
        <v>0</v>
      </c>
    </row>
    <row r="24034" spans="1:4" x14ac:dyDescent="0.3">
      <c r="A24034">
        <f t="shared" ref="A24034" si="23994">A24032+1</f>
        <v>2995</v>
      </c>
      <c r="B24034">
        <v>1297.89582</v>
      </c>
      <c r="C24034">
        <v>1</v>
      </c>
      <c r="D24034">
        <f t="shared" ref="D24034" si="23995">(B24034-B24032)*1000</f>
        <v>102.21000000001368</v>
      </c>
    </row>
    <row r="24035" spans="1:4" x14ac:dyDescent="0.3">
      <c r="B24035">
        <v>1297.895855</v>
      </c>
      <c r="C24035">
        <v>0</v>
      </c>
    </row>
    <row r="24036" spans="1:4" x14ac:dyDescent="0.3">
      <c r="A24036">
        <f t="shared" ref="A24036" si="23996">A24034+1</f>
        <v>2996</v>
      </c>
      <c r="B24036">
        <v>1297.99803</v>
      </c>
      <c r="C24036">
        <v>1</v>
      </c>
      <c r="D24036">
        <f t="shared" ref="D24036" si="23997">(B24036-B24034)*1000</f>
        <v>102.21000000001368</v>
      </c>
    </row>
    <row r="24037" spans="1:4" x14ac:dyDescent="0.3">
      <c r="B24037">
        <v>1297.99806499999</v>
      </c>
      <c r="C24037">
        <v>0</v>
      </c>
    </row>
    <row r="24038" spans="1:4" x14ac:dyDescent="0.3">
      <c r="A24038">
        <f t="shared" ref="A24038" si="23998">A24036+1</f>
        <v>2997</v>
      </c>
      <c r="B24038">
        <v>1298.1002350000001</v>
      </c>
      <c r="C24038">
        <v>1</v>
      </c>
      <c r="D24038">
        <f t="shared" ref="D24038" si="23999">(B24038-B24036)*1000</f>
        <v>102.20500000013999</v>
      </c>
    </row>
    <row r="24039" spans="1:4" x14ac:dyDescent="0.3">
      <c r="B24039">
        <v>1298.1002699999999</v>
      </c>
      <c r="C24039">
        <v>0</v>
      </c>
    </row>
    <row r="24040" spans="1:4" x14ac:dyDescent="0.3">
      <c r="A24040">
        <f t="shared" ref="A24040" si="24000">A24038+1</f>
        <v>2998</v>
      </c>
      <c r="B24040">
        <v>1298.20244999999</v>
      </c>
      <c r="C24040">
        <v>1</v>
      </c>
      <c r="D24040">
        <f t="shared" ref="D24040" si="24001">(B24040-B24038)*1000</f>
        <v>102.21499998988293</v>
      </c>
    </row>
    <row r="24041" spans="1:4" x14ac:dyDescent="0.3">
      <c r="B24041">
        <v>1298.202485</v>
      </c>
      <c r="C24041">
        <v>0</v>
      </c>
    </row>
    <row r="24042" spans="1:4" x14ac:dyDescent="0.3">
      <c r="A24042">
        <f t="shared" ref="A24042" si="24002">A24040+1</f>
        <v>2999</v>
      </c>
      <c r="B24042">
        <v>1298.2845850000001</v>
      </c>
      <c r="C24042">
        <v>1</v>
      </c>
      <c r="D24042">
        <f t="shared" ref="D24042" si="24003">(B24042-B24040)*1000</f>
        <v>82.13500001011198</v>
      </c>
    </row>
    <row r="24043" spans="1:4" x14ac:dyDescent="0.3">
      <c r="B24043">
        <v>1298.2846199999999</v>
      </c>
      <c r="C24043">
        <v>0</v>
      </c>
    </row>
    <row r="24044" spans="1:4" x14ac:dyDescent="0.3">
      <c r="A24044">
        <f t="shared" ref="A24044" si="24004">A24042+1</f>
        <v>3000</v>
      </c>
      <c r="B24044">
        <v>1298.3867949999999</v>
      </c>
      <c r="C24044">
        <v>1</v>
      </c>
      <c r="D24044">
        <f t="shared" ref="D24044" si="24005">(B24044-B24042)*1000</f>
        <v>102.20999999978631</v>
      </c>
    </row>
    <row r="24045" spans="1:4" x14ac:dyDescent="0.3">
      <c r="B24045">
        <v>1298.386825</v>
      </c>
      <c r="C24045">
        <v>0</v>
      </c>
    </row>
    <row r="24047" spans="1:4" x14ac:dyDescent="0.3">
      <c r="B24047" s="2" t="s">
        <v>11</v>
      </c>
    </row>
    <row r="24049" spans="1:4" x14ac:dyDescent="0.3">
      <c r="A24049">
        <f t="shared" ref="A24049" si="24006">A24044+1</f>
        <v>3001</v>
      </c>
      <c r="B24049">
        <v>1488.94021</v>
      </c>
      <c r="C24049">
        <v>1</v>
      </c>
      <c r="D24049">
        <f t="shared" ref="D24049" si="24007">(B24049-B24044)*1000</f>
        <v>190553.4150000001</v>
      </c>
    </row>
    <row r="24050" spans="1:4" x14ac:dyDescent="0.3">
      <c r="B24050">
        <v>1489.23135</v>
      </c>
      <c r="C240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Summary</vt:lpstr>
      <vt:lpstr>Debug Log</vt:lpstr>
      <vt:lpstr>Logic Analyzer</vt:lpstr>
      <vt:lpstr>DotNet0</vt:lpstr>
      <vt:lpstr>DotNet1</vt:lpstr>
      <vt:lpstr>RealTime0</vt:lpstr>
      <vt:lpstr>RealTime1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2015-03-09T20:16:25Z</dcterms:modified>
</cp:coreProperties>
</file>